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Harrie\DocumentenLokaal\ROLDUC\ROLDUC-STICHTING\STICHTING LEVE ROLDUC\LEERLINGENLIJSTEN\2021\"/>
    </mc:Choice>
  </mc:AlternateContent>
  <xr:revisionPtr revIDLastSave="0" documentId="8_{E5609AF2-6AE8-461E-A7D2-94B97844365E}" xr6:coauthVersionLast="46" xr6:coauthVersionMax="46" xr10:uidLastSave="{00000000-0000-0000-0000-000000000000}"/>
  <bookViews>
    <workbookView xWindow="-120" yWindow="-120" windowWidth="29040" windowHeight="15840" xr2:uid="{6E00C472-2693-4ECA-9204-BDC3375B3843}"/>
  </bookViews>
  <sheets>
    <sheet name="Volgorde  Achternaam - voornaam" sheetId="1" r:id="rId1"/>
    <sheet name="Volgorde Eindjaar - Achternaam" sheetId="2" r:id="rId2"/>
  </sheets>
  <externalReferences>
    <externalReference r:id="rId3"/>
  </externalReferences>
  <definedNames>
    <definedName name="_xlnm.Print_Area" localSheetId="1">'Volgorde Eindjaar - Achternaam'!$A$1:$G$3128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36" i="2" l="1"/>
  <c r="E636" i="2"/>
  <c r="D636" i="2"/>
  <c r="H636" i="2" s="1"/>
  <c r="C636" i="2"/>
  <c r="B636" i="2"/>
  <c r="A636" i="2"/>
  <c r="F2039" i="2"/>
  <c r="E2039" i="2"/>
  <c r="D2039" i="2"/>
  <c r="H2039" i="2" s="1"/>
  <c r="C2039" i="2"/>
  <c r="B2039" i="2"/>
  <c r="A2039" i="2"/>
  <c r="F1847" i="2"/>
  <c r="E1847" i="2"/>
  <c r="D1847" i="2"/>
  <c r="H1847" i="2" s="1"/>
  <c r="C1847" i="2"/>
  <c r="B1847" i="2"/>
  <c r="A1847" i="2"/>
  <c r="F1846" i="2"/>
  <c r="E1846" i="2"/>
  <c r="D1846" i="2"/>
  <c r="H1846" i="2" s="1"/>
  <c r="C1846" i="2"/>
  <c r="B1846" i="2"/>
  <c r="A1846" i="2"/>
  <c r="F2567" i="2"/>
  <c r="E2567" i="2"/>
  <c r="D2567" i="2"/>
  <c r="H2567" i="2" s="1"/>
  <c r="C2567" i="2"/>
  <c r="B2567" i="2"/>
  <c r="A2567" i="2"/>
  <c r="F104" i="2"/>
  <c r="E104" i="2"/>
  <c r="D104" i="2"/>
  <c r="H104" i="2" s="1"/>
  <c r="C104" i="2"/>
  <c r="B104" i="2"/>
  <c r="A104" i="2"/>
  <c r="F841" i="2"/>
  <c r="E841" i="2"/>
  <c r="D841" i="2"/>
  <c r="H841" i="2" s="1"/>
  <c r="C841" i="2"/>
  <c r="B841" i="2"/>
  <c r="A841" i="2"/>
  <c r="F710" i="2"/>
  <c r="E710" i="2"/>
  <c r="D710" i="2"/>
  <c r="H710" i="2" s="1"/>
  <c r="C710" i="2"/>
  <c r="B710" i="2"/>
  <c r="A710" i="2"/>
  <c r="F444" i="2"/>
  <c r="E444" i="2"/>
  <c r="D444" i="2"/>
  <c r="H444" i="2" s="1"/>
  <c r="C444" i="2"/>
  <c r="B444" i="2"/>
  <c r="A444" i="2"/>
  <c r="F1089" i="2"/>
  <c r="E1089" i="2"/>
  <c r="D1089" i="2"/>
  <c r="H1089" i="2" s="1"/>
  <c r="C1089" i="2"/>
  <c r="B1089" i="2"/>
  <c r="A1089" i="2"/>
  <c r="F1088" i="2"/>
  <c r="E1088" i="2"/>
  <c r="D1088" i="2"/>
  <c r="H1088" i="2" s="1"/>
  <c r="C1088" i="2"/>
  <c r="B1088" i="2"/>
  <c r="A1088" i="2"/>
  <c r="F1945" i="2"/>
  <c r="E1945" i="2"/>
  <c r="D1945" i="2"/>
  <c r="H1945" i="2" s="1"/>
  <c r="C1945" i="2"/>
  <c r="B1945" i="2"/>
  <c r="A1945" i="2"/>
  <c r="F1337" i="2"/>
  <c r="E1337" i="2"/>
  <c r="D1337" i="2"/>
  <c r="H1337" i="2" s="1"/>
  <c r="C1337" i="2"/>
  <c r="B1337" i="2"/>
  <c r="A1337" i="2"/>
  <c r="F2349" i="2"/>
  <c r="E2349" i="2"/>
  <c r="D2349" i="2"/>
  <c r="H2349" i="2" s="1"/>
  <c r="C2349" i="2"/>
  <c r="B2349" i="2"/>
  <c r="A2349" i="2"/>
  <c r="F2628" i="2"/>
  <c r="E2628" i="2"/>
  <c r="D2628" i="2"/>
  <c r="H2628" i="2" s="1"/>
  <c r="C2628" i="2"/>
  <c r="B2628" i="2"/>
  <c r="A2628" i="2"/>
  <c r="F443" i="2"/>
  <c r="E443" i="2"/>
  <c r="D443" i="2"/>
  <c r="H443" i="2" s="1"/>
  <c r="C443" i="2"/>
  <c r="B443" i="2"/>
  <c r="A443" i="2"/>
  <c r="F1737" i="2"/>
  <c r="E1737" i="2"/>
  <c r="D1737" i="2"/>
  <c r="H1737" i="2" s="1"/>
  <c r="C1737" i="2"/>
  <c r="B1737" i="2"/>
  <c r="A1737" i="2"/>
  <c r="F3128" i="2"/>
  <c r="E3128" i="2"/>
  <c r="D3128" i="2"/>
  <c r="H3128" i="2" s="1"/>
  <c r="C3128" i="2"/>
  <c r="B3128" i="2"/>
  <c r="A3128" i="2"/>
  <c r="F2038" i="2"/>
  <c r="E2038" i="2"/>
  <c r="D2038" i="2"/>
  <c r="H2038" i="2" s="1"/>
  <c r="C2038" i="2"/>
  <c r="B2038" i="2"/>
  <c r="A2038" i="2"/>
  <c r="F2530" i="2"/>
  <c r="E2530" i="2"/>
  <c r="D2530" i="2"/>
  <c r="H2530" i="2" s="1"/>
  <c r="C2530" i="2"/>
  <c r="B2530" i="2"/>
  <c r="A2530" i="2"/>
  <c r="F2566" i="2"/>
  <c r="E2566" i="2"/>
  <c r="D2566" i="2"/>
  <c r="H2566" i="2" s="1"/>
  <c r="C2566" i="2"/>
  <c r="B2566" i="2"/>
  <c r="A2566" i="2"/>
  <c r="F2400" i="2"/>
  <c r="E2400" i="2"/>
  <c r="D2400" i="2"/>
  <c r="H2400" i="2" s="1"/>
  <c r="C2400" i="2"/>
  <c r="B2400" i="2"/>
  <c r="A2400" i="2"/>
  <c r="F635" i="2"/>
  <c r="E635" i="2"/>
  <c r="D635" i="2"/>
  <c r="H635" i="2" s="1"/>
  <c r="C635" i="2"/>
  <c r="B635" i="2"/>
  <c r="A635" i="2"/>
  <c r="F442" i="2"/>
  <c r="E442" i="2"/>
  <c r="D442" i="2"/>
  <c r="H442" i="2" s="1"/>
  <c r="C442" i="2"/>
  <c r="B442" i="2"/>
  <c r="A442" i="2"/>
  <c r="F441" i="2"/>
  <c r="E441" i="2"/>
  <c r="D441" i="2"/>
  <c r="H441" i="2" s="1"/>
  <c r="C441" i="2"/>
  <c r="B441" i="2"/>
  <c r="A441" i="2"/>
  <c r="F28" i="2"/>
  <c r="E28" i="2"/>
  <c r="D28" i="2"/>
  <c r="H28" i="2" s="1"/>
  <c r="C28" i="2"/>
  <c r="B28" i="2"/>
  <c r="A28" i="2"/>
  <c r="F1440" i="2"/>
  <c r="E1440" i="2"/>
  <c r="D1440" i="2"/>
  <c r="H1440" i="2" s="1"/>
  <c r="C1440" i="2"/>
  <c r="B1440" i="2"/>
  <c r="A1440" i="2"/>
  <c r="F1535" i="2"/>
  <c r="E1535" i="2"/>
  <c r="D1535" i="2"/>
  <c r="H1535" i="2" s="1"/>
  <c r="C1535" i="2"/>
  <c r="B1535" i="2"/>
  <c r="A1535" i="2"/>
  <c r="F536" i="2"/>
  <c r="E536" i="2"/>
  <c r="D536" i="2"/>
  <c r="H536" i="2" s="1"/>
  <c r="C536" i="2"/>
  <c r="B536" i="2"/>
  <c r="A536" i="2"/>
  <c r="F252" i="2"/>
  <c r="E252" i="2"/>
  <c r="D252" i="2"/>
  <c r="H252" i="2" s="1"/>
  <c r="C252" i="2"/>
  <c r="B252" i="2"/>
  <c r="A252" i="2"/>
  <c r="F251" i="2"/>
  <c r="E251" i="2"/>
  <c r="D251" i="2"/>
  <c r="H251" i="2" s="1"/>
  <c r="C251" i="2"/>
  <c r="B251" i="2"/>
  <c r="A251" i="2"/>
  <c r="F250" i="2"/>
  <c r="E250" i="2"/>
  <c r="D250" i="2"/>
  <c r="H250" i="2" s="1"/>
  <c r="C250" i="2"/>
  <c r="B250" i="2"/>
  <c r="A250" i="2"/>
  <c r="F634" i="2"/>
  <c r="E634" i="2"/>
  <c r="D634" i="2"/>
  <c r="H634" i="2" s="1"/>
  <c r="C634" i="2"/>
  <c r="B634" i="2"/>
  <c r="A634" i="2"/>
  <c r="F535" i="2"/>
  <c r="E535" i="2"/>
  <c r="D535" i="2"/>
  <c r="H535" i="2" s="1"/>
  <c r="C535" i="2"/>
  <c r="B535" i="2"/>
  <c r="A535" i="2"/>
  <c r="F3127" i="2"/>
  <c r="E3127" i="2"/>
  <c r="D3127" i="2"/>
  <c r="H3127" i="2" s="1"/>
  <c r="C3127" i="2"/>
  <c r="B3127" i="2"/>
  <c r="A3127" i="2"/>
  <c r="F2298" i="2"/>
  <c r="E2298" i="2"/>
  <c r="D2298" i="2"/>
  <c r="H2298" i="2" s="1"/>
  <c r="C2298" i="2"/>
  <c r="B2298" i="2"/>
  <c r="A2298" i="2"/>
  <c r="F840" i="2"/>
  <c r="E840" i="2"/>
  <c r="D840" i="2"/>
  <c r="H840" i="2" s="1"/>
  <c r="C840" i="2"/>
  <c r="B840" i="2"/>
  <c r="A840" i="2"/>
  <c r="F3126" i="2"/>
  <c r="E3126" i="2"/>
  <c r="D3126" i="2"/>
  <c r="H3126" i="2" s="1"/>
  <c r="C3126" i="2"/>
  <c r="B3126" i="2"/>
  <c r="A3126" i="2"/>
  <c r="F1439" i="2"/>
  <c r="E1439" i="2"/>
  <c r="D1439" i="2"/>
  <c r="H1439" i="2" s="1"/>
  <c r="C1439" i="2"/>
  <c r="B1439" i="2"/>
  <c r="A1439" i="2"/>
  <c r="F2165" i="2"/>
  <c r="E2165" i="2"/>
  <c r="D2165" i="2"/>
  <c r="H2165" i="2" s="1"/>
  <c r="C2165" i="2"/>
  <c r="B2165" i="2"/>
  <c r="A2165" i="2"/>
  <c r="F3125" i="2"/>
  <c r="E3125" i="2"/>
  <c r="D3125" i="2"/>
  <c r="H3125" i="2" s="1"/>
  <c r="C3125" i="2"/>
  <c r="B3125" i="2"/>
  <c r="A3125" i="2"/>
  <c r="F709" i="2"/>
  <c r="E709" i="2"/>
  <c r="D709" i="2"/>
  <c r="H709" i="2" s="1"/>
  <c r="C709" i="2"/>
  <c r="B709" i="2"/>
  <c r="A709" i="2"/>
  <c r="F1621" i="2"/>
  <c r="E1621" i="2"/>
  <c r="D1621" i="2"/>
  <c r="H1621" i="2" s="1"/>
  <c r="C1621" i="2"/>
  <c r="B1621" i="2"/>
  <c r="A1621" i="2"/>
  <c r="F2616" i="2"/>
  <c r="E2616" i="2"/>
  <c r="D2616" i="2"/>
  <c r="H2616" i="2" s="1"/>
  <c r="C2616" i="2"/>
  <c r="B2616" i="2"/>
  <c r="A2616" i="2"/>
  <c r="F3124" i="2"/>
  <c r="E3124" i="2"/>
  <c r="D3124" i="2"/>
  <c r="H3124" i="2" s="1"/>
  <c r="C3124" i="2"/>
  <c r="B3124" i="2"/>
  <c r="A3124" i="2"/>
  <c r="F839" i="2"/>
  <c r="E839" i="2"/>
  <c r="D839" i="2"/>
  <c r="H839" i="2" s="1"/>
  <c r="C839" i="2"/>
  <c r="B839" i="2"/>
  <c r="A839" i="2"/>
  <c r="F2164" i="2"/>
  <c r="E2164" i="2"/>
  <c r="D2164" i="2"/>
  <c r="H2164" i="2" s="1"/>
  <c r="C2164" i="2"/>
  <c r="B2164" i="2"/>
  <c r="A2164" i="2"/>
  <c r="F1009" i="2"/>
  <c r="E1009" i="2"/>
  <c r="D1009" i="2"/>
  <c r="H1009" i="2" s="1"/>
  <c r="C1009" i="2"/>
  <c r="B1009" i="2"/>
  <c r="A1009" i="2"/>
  <c r="F838" i="2"/>
  <c r="E838" i="2"/>
  <c r="D838" i="2"/>
  <c r="H838" i="2" s="1"/>
  <c r="C838" i="2"/>
  <c r="B838" i="2"/>
  <c r="A838" i="2"/>
  <c r="F923" i="2"/>
  <c r="E923" i="2"/>
  <c r="D923" i="2"/>
  <c r="H923" i="2" s="1"/>
  <c r="C923" i="2"/>
  <c r="B923" i="2"/>
  <c r="A923" i="2"/>
  <c r="F1620" i="2"/>
  <c r="E1620" i="2"/>
  <c r="D1620" i="2"/>
  <c r="H1620" i="2" s="1"/>
  <c r="C1620" i="2"/>
  <c r="B1620" i="2"/>
  <c r="A1620" i="2"/>
  <c r="F141" i="2"/>
  <c r="E141" i="2"/>
  <c r="D141" i="2"/>
  <c r="H141" i="2" s="1"/>
  <c r="C141" i="2"/>
  <c r="B141" i="2"/>
  <c r="A141" i="2"/>
  <c r="F3123" i="2"/>
  <c r="E3123" i="2"/>
  <c r="D3123" i="2"/>
  <c r="H3123" i="2" s="1"/>
  <c r="C3123" i="2"/>
  <c r="B3123" i="2"/>
  <c r="A3123" i="2"/>
  <c r="F2452" i="2"/>
  <c r="E2452" i="2"/>
  <c r="D2452" i="2"/>
  <c r="H2452" i="2" s="1"/>
  <c r="C2452" i="2"/>
  <c r="B2452" i="2"/>
  <c r="A2452" i="2"/>
  <c r="F2529" i="2"/>
  <c r="E2529" i="2"/>
  <c r="D2529" i="2"/>
  <c r="H2529" i="2" s="1"/>
  <c r="C2529" i="2"/>
  <c r="B2529" i="2"/>
  <c r="A2529" i="2"/>
  <c r="F837" i="2"/>
  <c r="E837" i="2"/>
  <c r="D837" i="2"/>
  <c r="H837" i="2" s="1"/>
  <c r="C837" i="2"/>
  <c r="B837" i="2"/>
  <c r="A837" i="2"/>
  <c r="F3122" i="2"/>
  <c r="E3122" i="2"/>
  <c r="D3122" i="2"/>
  <c r="H3122" i="2" s="1"/>
  <c r="C3122" i="2"/>
  <c r="B3122" i="2"/>
  <c r="A3122" i="2"/>
  <c r="F633" i="2"/>
  <c r="E633" i="2"/>
  <c r="D633" i="2"/>
  <c r="H633" i="2" s="1"/>
  <c r="C633" i="2"/>
  <c r="B633" i="2"/>
  <c r="A633" i="2"/>
  <c r="F2493" i="2"/>
  <c r="E2493" i="2"/>
  <c r="D2493" i="2"/>
  <c r="H2493" i="2" s="1"/>
  <c r="C2493" i="2"/>
  <c r="B2493" i="2"/>
  <c r="A2493" i="2"/>
  <c r="F3121" i="2"/>
  <c r="E3121" i="2"/>
  <c r="D3121" i="2"/>
  <c r="H3121" i="2" s="1"/>
  <c r="C3121" i="2"/>
  <c r="B3121" i="2"/>
  <c r="A3121" i="2"/>
  <c r="F2037" i="2"/>
  <c r="E2037" i="2"/>
  <c r="D2037" i="2"/>
  <c r="H2037" i="2" s="1"/>
  <c r="C2037" i="2"/>
  <c r="B2037" i="2"/>
  <c r="A2037" i="2"/>
  <c r="F1736" i="2"/>
  <c r="E1736" i="2"/>
  <c r="D1736" i="2"/>
  <c r="H1736" i="2" s="1"/>
  <c r="C1736" i="2"/>
  <c r="B1736" i="2"/>
  <c r="A1736" i="2"/>
  <c r="F1184" i="2"/>
  <c r="E1184" i="2"/>
  <c r="D1184" i="2"/>
  <c r="H1184" i="2" s="1"/>
  <c r="C1184" i="2"/>
  <c r="B1184" i="2"/>
  <c r="A1184" i="2"/>
  <c r="F440" i="2"/>
  <c r="E440" i="2"/>
  <c r="D440" i="2"/>
  <c r="H440" i="2" s="1"/>
  <c r="C440" i="2"/>
  <c r="B440" i="2"/>
  <c r="A440" i="2"/>
  <c r="F2036" i="2"/>
  <c r="E2036" i="2"/>
  <c r="D2036" i="2"/>
  <c r="H2036" i="2" s="1"/>
  <c r="C2036" i="2"/>
  <c r="B2036" i="2"/>
  <c r="A2036" i="2"/>
  <c r="F1845" i="2"/>
  <c r="E1845" i="2"/>
  <c r="D1845" i="2"/>
  <c r="H1845" i="2" s="1"/>
  <c r="C1845" i="2"/>
  <c r="B1845" i="2"/>
  <c r="A1845" i="2"/>
  <c r="F1336" i="2"/>
  <c r="E1336" i="2"/>
  <c r="D1336" i="2"/>
  <c r="H1336" i="2" s="1"/>
  <c r="C1336" i="2"/>
  <c r="B1336" i="2"/>
  <c r="A1336" i="2"/>
  <c r="F2035" i="2"/>
  <c r="E2035" i="2"/>
  <c r="D2035" i="2"/>
  <c r="H2035" i="2" s="1"/>
  <c r="C2035" i="2"/>
  <c r="B2035" i="2"/>
  <c r="A2035" i="2"/>
  <c r="F140" i="2"/>
  <c r="E140" i="2"/>
  <c r="D140" i="2"/>
  <c r="H140" i="2" s="1"/>
  <c r="C140" i="2"/>
  <c r="B140" i="2"/>
  <c r="A140" i="2"/>
  <c r="F192" i="2"/>
  <c r="E192" i="2"/>
  <c r="D192" i="2"/>
  <c r="H192" i="2" s="1"/>
  <c r="C192" i="2"/>
  <c r="B192" i="2"/>
  <c r="A192" i="2"/>
  <c r="F2451" i="2"/>
  <c r="E2451" i="2"/>
  <c r="D2451" i="2"/>
  <c r="H2451" i="2" s="1"/>
  <c r="C2451" i="2"/>
  <c r="B2451" i="2"/>
  <c r="A2451" i="2"/>
  <c r="F219" i="2"/>
  <c r="E219" i="2"/>
  <c r="D219" i="2"/>
  <c r="H219" i="2" s="1"/>
  <c r="C219" i="2"/>
  <c r="B219" i="2"/>
  <c r="A219" i="2"/>
  <c r="F2399" i="2"/>
  <c r="E2399" i="2"/>
  <c r="D2399" i="2"/>
  <c r="H2399" i="2" s="1"/>
  <c r="C2399" i="2"/>
  <c r="B2399" i="2"/>
  <c r="A2399" i="2"/>
  <c r="F2104" i="2"/>
  <c r="E2104" i="2"/>
  <c r="D2104" i="2"/>
  <c r="H2104" i="2" s="1"/>
  <c r="C2104" i="2"/>
  <c r="B2104" i="2"/>
  <c r="A2104" i="2"/>
  <c r="F439" i="2"/>
  <c r="E439" i="2"/>
  <c r="D439" i="2"/>
  <c r="H439" i="2" s="1"/>
  <c r="C439" i="2"/>
  <c r="B439" i="2"/>
  <c r="A439" i="2"/>
  <c r="F1735" i="2"/>
  <c r="E1735" i="2"/>
  <c r="D1735" i="2"/>
  <c r="H1735" i="2" s="1"/>
  <c r="C1735" i="2"/>
  <c r="B1735" i="2"/>
  <c r="A1735" i="2"/>
  <c r="F2103" i="2"/>
  <c r="E2103" i="2"/>
  <c r="D2103" i="2"/>
  <c r="H2103" i="2" s="1"/>
  <c r="C2103" i="2"/>
  <c r="B2103" i="2"/>
  <c r="A2103" i="2"/>
  <c r="F3120" i="2"/>
  <c r="E3120" i="2"/>
  <c r="D3120" i="2"/>
  <c r="H3120" i="2" s="1"/>
  <c r="C3120" i="2"/>
  <c r="B3120" i="2"/>
  <c r="A3120" i="2"/>
  <c r="F836" i="2"/>
  <c r="E836" i="2"/>
  <c r="D836" i="2"/>
  <c r="H836" i="2" s="1"/>
  <c r="C836" i="2"/>
  <c r="B836" i="2"/>
  <c r="A836" i="2"/>
  <c r="F2615" i="2"/>
  <c r="E2615" i="2"/>
  <c r="D2615" i="2"/>
  <c r="H2615" i="2" s="1"/>
  <c r="C2615" i="2"/>
  <c r="B2615" i="2"/>
  <c r="A2615" i="2"/>
  <c r="F1844" i="2"/>
  <c r="E1844" i="2"/>
  <c r="D1844" i="2"/>
  <c r="H1844" i="2" s="1"/>
  <c r="C1844" i="2"/>
  <c r="B1844" i="2"/>
  <c r="A1844" i="2"/>
  <c r="F2565" i="2"/>
  <c r="E2565" i="2"/>
  <c r="D2565" i="2"/>
  <c r="H2565" i="2" s="1"/>
  <c r="C2565" i="2"/>
  <c r="B2565" i="2"/>
  <c r="A2565" i="2"/>
  <c r="F708" i="2"/>
  <c r="E708" i="2"/>
  <c r="D708" i="2"/>
  <c r="H708" i="2" s="1"/>
  <c r="C708" i="2"/>
  <c r="B708" i="2"/>
  <c r="A708" i="2"/>
  <c r="F1843" i="2"/>
  <c r="E1843" i="2"/>
  <c r="D1843" i="2"/>
  <c r="H1843" i="2" s="1"/>
  <c r="C1843" i="2"/>
  <c r="B1843" i="2"/>
  <c r="A1843" i="2"/>
  <c r="F1534" i="2"/>
  <c r="E1534" i="2"/>
  <c r="D1534" i="2"/>
  <c r="H1534" i="2" s="1"/>
  <c r="C1534" i="2"/>
  <c r="B1534" i="2"/>
  <c r="A1534" i="2"/>
  <c r="F707" i="2"/>
  <c r="E707" i="2"/>
  <c r="D707" i="2"/>
  <c r="H707" i="2" s="1"/>
  <c r="C707" i="2"/>
  <c r="B707" i="2"/>
  <c r="A707" i="2"/>
  <c r="F706" i="2"/>
  <c r="E706" i="2"/>
  <c r="D706" i="2"/>
  <c r="H706" i="2" s="1"/>
  <c r="C706" i="2"/>
  <c r="B706" i="2"/>
  <c r="A706" i="2"/>
  <c r="F1533" i="2"/>
  <c r="E1533" i="2"/>
  <c r="D1533" i="2"/>
  <c r="H1533" i="2" s="1"/>
  <c r="C1533" i="2"/>
  <c r="B1533" i="2"/>
  <c r="A1533" i="2"/>
  <c r="F2163" i="2"/>
  <c r="E2163" i="2"/>
  <c r="D2163" i="2"/>
  <c r="H2163" i="2" s="1"/>
  <c r="C2163" i="2"/>
  <c r="B2163" i="2"/>
  <c r="A2163" i="2"/>
  <c r="F1619" i="2"/>
  <c r="E1619" i="2"/>
  <c r="D1619" i="2"/>
  <c r="H1619" i="2" s="1"/>
  <c r="C1619" i="2"/>
  <c r="B1619" i="2"/>
  <c r="A1619" i="2"/>
  <c r="F1532" i="2"/>
  <c r="E1532" i="2"/>
  <c r="D1532" i="2"/>
  <c r="H1532" i="2" s="1"/>
  <c r="C1532" i="2"/>
  <c r="B1532" i="2"/>
  <c r="A1532" i="2"/>
  <c r="F2162" i="2"/>
  <c r="E2162" i="2"/>
  <c r="D2162" i="2"/>
  <c r="H2162" i="2" s="1"/>
  <c r="C2162" i="2"/>
  <c r="B2162" i="2"/>
  <c r="A2162" i="2"/>
  <c r="F835" i="2"/>
  <c r="E835" i="2"/>
  <c r="D835" i="2"/>
  <c r="H835" i="2" s="1"/>
  <c r="C835" i="2"/>
  <c r="B835" i="2"/>
  <c r="A835" i="2"/>
  <c r="F249" i="2"/>
  <c r="E249" i="2"/>
  <c r="D249" i="2"/>
  <c r="H249" i="2" s="1"/>
  <c r="C249" i="2"/>
  <c r="B249" i="2"/>
  <c r="A249" i="2"/>
  <c r="F1438" i="2"/>
  <c r="E1438" i="2"/>
  <c r="D1438" i="2"/>
  <c r="H1438" i="2" s="1"/>
  <c r="C1438" i="2"/>
  <c r="B1438" i="2"/>
  <c r="A1438" i="2"/>
  <c r="F1842" i="2"/>
  <c r="E1842" i="2"/>
  <c r="D1842" i="2"/>
  <c r="H1842" i="2" s="1"/>
  <c r="C1842" i="2"/>
  <c r="B1842" i="2"/>
  <c r="A1842" i="2"/>
  <c r="F248" i="2"/>
  <c r="E248" i="2"/>
  <c r="D248" i="2"/>
  <c r="H248" i="2" s="1"/>
  <c r="C248" i="2"/>
  <c r="B248" i="2"/>
  <c r="A248" i="2"/>
  <c r="F1841" i="2"/>
  <c r="E1841" i="2"/>
  <c r="D1841" i="2"/>
  <c r="H1841" i="2" s="1"/>
  <c r="C1841" i="2"/>
  <c r="B1841" i="2"/>
  <c r="A1841" i="2"/>
  <c r="F1531" i="2"/>
  <c r="E1531" i="2"/>
  <c r="D1531" i="2"/>
  <c r="H1531" i="2" s="1"/>
  <c r="C1531" i="2"/>
  <c r="B1531" i="2"/>
  <c r="A1531" i="2"/>
  <c r="F2102" i="2"/>
  <c r="E2102" i="2"/>
  <c r="D2102" i="2"/>
  <c r="H2102" i="2" s="1"/>
  <c r="C2102" i="2"/>
  <c r="B2102" i="2"/>
  <c r="A2102" i="2"/>
  <c r="F2161" i="2"/>
  <c r="E2161" i="2"/>
  <c r="D2161" i="2"/>
  <c r="H2161" i="2" s="1"/>
  <c r="C2161" i="2"/>
  <c r="B2161" i="2"/>
  <c r="A2161" i="2"/>
  <c r="F103" i="2"/>
  <c r="E103" i="2"/>
  <c r="D103" i="2"/>
  <c r="H103" i="2" s="1"/>
  <c r="C103" i="2"/>
  <c r="B103" i="2"/>
  <c r="A103" i="2"/>
  <c r="F1183" i="2"/>
  <c r="E1183" i="2"/>
  <c r="D1183" i="2"/>
  <c r="H1183" i="2" s="1"/>
  <c r="C1183" i="2"/>
  <c r="B1183" i="2"/>
  <c r="A1183" i="2"/>
  <c r="F1087" i="2"/>
  <c r="E1087" i="2"/>
  <c r="D1087" i="2"/>
  <c r="H1087" i="2" s="1"/>
  <c r="C1087" i="2"/>
  <c r="B1087" i="2"/>
  <c r="A1087" i="2"/>
  <c r="F1734" i="2"/>
  <c r="E1734" i="2"/>
  <c r="D1734" i="2"/>
  <c r="H1734" i="2" s="1"/>
  <c r="C1734" i="2"/>
  <c r="B1734" i="2"/>
  <c r="A1734" i="2"/>
  <c r="F1086" i="2"/>
  <c r="E1086" i="2"/>
  <c r="D1086" i="2"/>
  <c r="H1086" i="2" s="1"/>
  <c r="C1086" i="2"/>
  <c r="B1086" i="2"/>
  <c r="A1086" i="2"/>
  <c r="F3119" i="2"/>
  <c r="E3119" i="2"/>
  <c r="D3119" i="2"/>
  <c r="H3119" i="2" s="1"/>
  <c r="C3119" i="2"/>
  <c r="B3119" i="2"/>
  <c r="A3119" i="2"/>
  <c r="F1618" i="2"/>
  <c r="E1618" i="2"/>
  <c r="D1618" i="2"/>
  <c r="H1618" i="2" s="1"/>
  <c r="C1618" i="2"/>
  <c r="B1618" i="2"/>
  <c r="A1618" i="2"/>
  <c r="F1944" i="2"/>
  <c r="E1944" i="2"/>
  <c r="D1944" i="2"/>
  <c r="H1944" i="2" s="1"/>
  <c r="C1944" i="2"/>
  <c r="B1944" i="2"/>
  <c r="A1944" i="2"/>
  <c r="F922" i="2"/>
  <c r="E922" i="2"/>
  <c r="D922" i="2"/>
  <c r="H922" i="2" s="1"/>
  <c r="C922" i="2"/>
  <c r="B922" i="2"/>
  <c r="A922" i="2"/>
  <c r="F3118" i="2"/>
  <c r="E3118" i="2"/>
  <c r="D3118" i="2"/>
  <c r="H3118" i="2" s="1"/>
  <c r="C3118" i="2"/>
  <c r="B3118" i="2"/>
  <c r="A3118" i="2"/>
  <c r="F3117" i="2"/>
  <c r="E3117" i="2"/>
  <c r="D3117" i="2"/>
  <c r="H3117" i="2" s="1"/>
  <c r="C3117" i="2"/>
  <c r="B3117" i="2"/>
  <c r="A3117" i="2"/>
  <c r="F2627" i="2"/>
  <c r="E2627" i="2"/>
  <c r="D2627" i="2"/>
  <c r="H2627" i="2" s="1"/>
  <c r="C2627" i="2"/>
  <c r="B2627" i="2"/>
  <c r="A2627" i="2"/>
  <c r="F2492" i="2"/>
  <c r="E2492" i="2"/>
  <c r="D2492" i="2"/>
  <c r="H2492" i="2" s="1"/>
  <c r="C2492" i="2"/>
  <c r="B2492" i="2"/>
  <c r="A2492" i="2"/>
  <c r="F1943" i="2"/>
  <c r="E1943" i="2"/>
  <c r="D1943" i="2"/>
  <c r="H1943" i="2" s="1"/>
  <c r="C1943" i="2"/>
  <c r="B1943" i="2"/>
  <c r="A1943" i="2"/>
  <c r="F3116" i="2"/>
  <c r="E3116" i="2"/>
  <c r="D3116" i="2"/>
  <c r="H3116" i="2" s="1"/>
  <c r="C3116" i="2"/>
  <c r="B3116" i="2"/>
  <c r="A3116" i="2"/>
  <c r="F276" i="2"/>
  <c r="E276" i="2"/>
  <c r="D276" i="2"/>
  <c r="H276" i="2" s="1"/>
  <c r="C276" i="2"/>
  <c r="B276" i="2"/>
  <c r="A276" i="2"/>
  <c r="F247" i="2"/>
  <c r="E247" i="2"/>
  <c r="D247" i="2"/>
  <c r="H247" i="2" s="1"/>
  <c r="C247" i="2"/>
  <c r="B247" i="2"/>
  <c r="A247" i="2"/>
  <c r="F218" i="2"/>
  <c r="E218" i="2"/>
  <c r="D218" i="2"/>
  <c r="H218" i="2" s="1"/>
  <c r="C218" i="2"/>
  <c r="B218" i="2"/>
  <c r="A218" i="2"/>
  <c r="F1942" i="2"/>
  <c r="E1942" i="2"/>
  <c r="D1942" i="2"/>
  <c r="H1942" i="2" s="1"/>
  <c r="C1942" i="2"/>
  <c r="B1942" i="2"/>
  <c r="A1942" i="2"/>
  <c r="F333" i="2"/>
  <c r="E333" i="2"/>
  <c r="D333" i="2"/>
  <c r="H333" i="2" s="1"/>
  <c r="C333" i="2"/>
  <c r="B333" i="2"/>
  <c r="A333" i="2"/>
  <c r="F1437" i="2"/>
  <c r="E1437" i="2"/>
  <c r="D1437" i="2"/>
  <c r="H1437" i="2" s="1"/>
  <c r="C1437" i="2"/>
  <c r="B1437" i="2"/>
  <c r="A1437" i="2"/>
  <c r="F1733" i="2"/>
  <c r="E1733" i="2"/>
  <c r="D1733" i="2"/>
  <c r="H1733" i="2" s="1"/>
  <c r="C1733" i="2"/>
  <c r="B1733" i="2"/>
  <c r="A1733" i="2"/>
  <c r="F3115" i="2"/>
  <c r="E3115" i="2"/>
  <c r="D3115" i="2"/>
  <c r="H3115" i="2" s="1"/>
  <c r="C3115" i="2"/>
  <c r="B3115" i="2"/>
  <c r="A3115" i="2"/>
  <c r="F834" i="2"/>
  <c r="E834" i="2"/>
  <c r="D834" i="2"/>
  <c r="H834" i="2" s="1"/>
  <c r="C834" i="2"/>
  <c r="B834" i="2"/>
  <c r="A834" i="2"/>
  <c r="F1732" i="2"/>
  <c r="E1732" i="2"/>
  <c r="D1732" i="2"/>
  <c r="H1732" i="2" s="1"/>
  <c r="C1732" i="2"/>
  <c r="B1732" i="2"/>
  <c r="A1732" i="2"/>
  <c r="F2238" i="2"/>
  <c r="E2238" i="2"/>
  <c r="D2238" i="2"/>
  <c r="H2238" i="2" s="1"/>
  <c r="C2238" i="2"/>
  <c r="B2238" i="2"/>
  <c r="A2238" i="2"/>
  <c r="F833" i="2"/>
  <c r="E833" i="2"/>
  <c r="D833" i="2"/>
  <c r="H833" i="2" s="1"/>
  <c r="C833" i="2"/>
  <c r="B833" i="2"/>
  <c r="A833" i="2"/>
  <c r="F1617" i="2"/>
  <c r="E1617" i="2"/>
  <c r="D1617" i="2"/>
  <c r="H1617" i="2" s="1"/>
  <c r="C1617" i="2"/>
  <c r="B1617" i="2"/>
  <c r="A1617" i="2"/>
  <c r="F2297" i="2"/>
  <c r="E2297" i="2"/>
  <c r="D2297" i="2"/>
  <c r="H2297" i="2" s="1"/>
  <c r="C2297" i="2"/>
  <c r="B2297" i="2"/>
  <c r="A2297" i="2"/>
  <c r="F80" i="2"/>
  <c r="E80" i="2"/>
  <c r="D80" i="2"/>
  <c r="H80" i="2" s="1"/>
  <c r="C80" i="2"/>
  <c r="B80" i="2"/>
  <c r="A80" i="2"/>
  <c r="F2528" i="2"/>
  <c r="E2528" i="2"/>
  <c r="D2528" i="2"/>
  <c r="H2528" i="2" s="1"/>
  <c r="C2528" i="2"/>
  <c r="B2528" i="2"/>
  <c r="A2528" i="2"/>
  <c r="F632" i="2"/>
  <c r="E632" i="2"/>
  <c r="D632" i="2"/>
  <c r="H632" i="2" s="1"/>
  <c r="C632" i="2"/>
  <c r="B632" i="2"/>
  <c r="A632" i="2"/>
  <c r="F275" i="2"/>
  <c r="E275" i="2"/>
  <c r="D275" i="2"/>
  <c r="H275" i="2" s="1"/>
  <c r="C275" i="2"/>
  <c r="B275" i="2"/>
  <c r="A275" i="2"/>
  <c r="F631" i="2"/>
  <c r="E631" i="2"/>
  <c r="D631" i="2"/>
  <c r="H631" i="2" s="1"/>
  <c r="C631" i="2"/>
  <c r="B631" i="2"/>
  <c r="A631" i="2"/>
  <c r="F3114" i="2"/>
  <c r="E3114" i="2"/>
  <c r="D3114" i="2"/>
  <c r="H3114" i="2" s="1"/>
  <c r="C3114" i="2"/>
  <c r="B3114" i="2"/>
  <c r="A3114" i="2"/>
  <c r="F3113" i="2"/>
  <c r="E3113" i="2"/>
  <c r="D3113" i="2"/>
  <c r="H3113" i="2" s="1"/>
  <c r="C3113" i="2"/>
  <c r="B3113" i="2"/>
  <c r="A3113" i="2"/>
  <c r="F2160" i="2"/>
  <c r="E2160" i="2"/>
  <c r="D2160" i="2"/>
  <c r="H2160" i="2" s="1"/>
  <c r="C2160" i="2"/>
  <c r="B2160" i="2"/>
  <c r="A2160" i="2"/>
  <c r="F3112" i="2"/>
  <c r="E3112" i="2"/>
  <c r="D3112" i="2"/>
  <c r="H3112" i="2" s="1"/>
  <c r="C3112" i="2"/>
  <c r="B3112" i="2"/>
  <c r="A3112" i="2"/>
  <c r="F3111" i="2"/>
  <c r="E3111" i="2"/>
  <c r="D3111" i="2"/>
  <c r="H3111" i="2" s="1"/>
  <c r="C3111" i="2"/>
  <c r="B3111" i="2"/>
  <c r="A3111" i="2"/>
  <c r="F3110" i="2"/>
  <c r="E3110" i="2"/>
  <c r="D3110" i="2"/>
  <c r="H3110" i="2" s="1"/>
  <c r="C3110" i="2"/>
  <c r="B3110" i="2"/>
  <c r="A3110" i="2"/>
  <c r="F1840" i="2"/>
  <c r="E1840" i="2"/>
  <c r="D1840" i="2"/>
  <c r="H1840" i="2" s="1"/>
  <c r="C1840" i="2"/>
  <c r="B1840" i="2"/>
  <c r="A1840" i="2"/>
  <c r="F1839" i="2"/>
  <c r="E1839" i="2"/>
  <c r="D1839" i="2"/>
  <c r="H1839" i="2" s="1"/>
  <c r="C1839" i="2"/>
  <c r="B1839" i="2"/>
  <c r="A1839" i="2"/>
  <c r="F1335" i="2"/>
  <c r="E1335" i="2"/>
  <c r="D1335" i="2"/>
  <c r="H1335" i="2" s="1"/>
  <c r="C1335" i="2"/>
  <c r="B1335" i="2"/>
  <c r="A1335" i="2"/>
  <c r="F124" i="2"/>
  <c r="E124" i="2"/>
  <c r="D124" i="2"/>
  <c r="H124" i="2" s="1"/>
  <c r="C124" i="2"/>
  <c r="B124" i="2"/>
  <c r="A124" i="2"/>
  <c r="F534" i="2"/>
  <c r="E534" i="2"/>
  <c r="D534" i="2"/>
  <c r="H534" i="2" s="1"/>
  <c r="C534" i="2"/>
  <c r="B534" i="2"/>
  <c r="A534" i="2"/>
  <c r="F1256" i="2"/>
  <c r="E1256" i="2"/>
  <c r="D1256" i="2"/>
  <c r="H1256" i="2" s="1"/>
  <c r="C1256" i="2"/>
  <c r="B1256" i="2"/>
  <c r="A1256" i="2"/>
  <c r="F1530" i="2"/>
  <c r="E1530" i="2"/>
  <c r="D1530" i="2"/>
  <c r="H1530" i="2" s="1"/>
  <c r="C1530" i="2"/>
  <c r="B1530" i="2"/>
  <c r="A1530" i="2"/>
  <c r="F3109" i="2"/>
  <c r="E3109" i="2"/>
  <c r="D3109" i="2"/>
  <c r="H3109" i="2" s="1"/>
  <c r="C3109" i="2"/>
  <c r="B3109" i="2"/>
  <c r="A3109" i="2"/>
  <c r="F1008" i="2"/>
  <c r="E1008" i="2"/>
  <c r="D1008" i="2"/>
  <c r="H1008" i="2" s="1"/>
  <c r="C1008" i="2"/>
  <c r="B1008" i="2"/>
  <c r="A1008" i="2"/>
  <c r="F1182" i="2"/>
  <c r="E1182" i="2"/>
  <c r="D1182" i="2"/>
  <c r="H1182" i="2" s="1"/>
  <c r="C1182" i="2"/>
  <c r="B1182" i="2"/>
  <c r="A1182" i="2"/>
  <c r="F1181" i="2"/>
  <c r="E1181" i="2"/>
  <c r="D1181" i="2"/>
  <c r="H1181" i="2" s="1"/>
  <c r="C1181" i="2"/>
  <c r="B1181" i="2"/>
  <c r="A1181" i="2"/>
  <c r="F1085" i="2"/>
  <c r="E1085" i="2"/>
  <c r="D1085" i="2"/>
  <c r="H1085" i="2" s="1"/>
  <c r="C1085" i="2"/>
  <c r="B1085" i="2"/>
  <c r="A1085" i="2"/>
  <c r="F93" i="2"/>
  <c r="E93" i="2"/>
  <c r="D93" i="2"/>
  <c r="H93" i="2" s="1"/>
  <c r="C93" i="2"/>
  <c r="B93" i="2"/>
  <c r="A93" i="2"/>
  <c r="F2491" i="2"/>
  <c r="E2491" i="2"/>
  <c r="D2491" i="2"/>
  <c r="H2491" i="2" s="1"/>
  <c r="C2491" i="2"/>
  <c r="B2491" i="2"/>
  <c r="A2491" i="2"/>
  <c r="F3108" i="2"/>
  <c r="E3108" i="2"/>
  <c r="D3108" i="2"/>
  <c r="H3108" i="2" s="1"/>
  <c r="C3108" i="2"/>
  <c r="B3108" i="2"/>
  <c r="A3108" i="2"/>
  <c r="F246" i="2"/>
  <c r="E246" i="2"/>
  <c r="D246" i="2"/>
  <c r="H246" i="2" s="1"/>
  <c r="C246" i="2"/>
  <c r="B246" i="2"/>
  <c r="A246" i="2"/>
  <c r="F2490" i="2"/>
  <c r="E2490" i="2"/>
  <c r="D2490" i="2"/>
  <c r="H2490" i="2" s="1"/>
  <c r="C2490" i="2"/>
  <c r="B2490" i="2"/>
  <c r="A2490" i="2"/>
  <c r="F3107" i="2"/>
  <c r="E3107" i="2"/>
  <c r="D3107" i="2"/>
  <c r="H3107" i="2" s="1"/>
  <c r="C3107" i="2"/>
  <c r="B3107" i="2"/>
  <c r="A3107" i="2"/>
  <c r="F79" i="2"/>
  <c r="E79" i="2"/>
  <c r="D79" i="2"/>
  <c r="H79" i="2" s="1"/>
  <c r="C79" i="2"/>
  <c r="B79" i="2"/>
  <c r="A79" i="2"/>
  <c r="F2237" i="2"/>
  <c r="E2237" i="2"/>
  <c r="D2237" i="2"/>
  <c r="H2237" i="2" s="1"/>
  <c r="C2237" i="2"/>
  <c r="B2237" i="2"/>
  <c r="A2237" i="2"/>
  <c r="F705" i="2"/>
  <c r="E705" i="2"/>
  <c r="D705" i="2"/>
  <c r="H705" i="2" s="1"/>
  <c r="C705" i="2"/>
  <c r="B705" i="2"/>
  <c r="A705" i="2"/>
  <c r="F123" i="2"/>
  <c r="E123" i="2"/>
  <c r="D123" i="2"/>
  <c r="H123" i="2" s="1"/>
  <c r="C123" i="2"/>
  <c r="B123" i="2"/>
  <c r="A123" i="2"/>
  <c r="F3106" i="2"/>
  <c r="E3106" i="2"/>
  <c r="D3106" i="2"/>
  <c r="H3106" i="2" s="1"/>
  <c r="C3106" i="2"/>
  <c r="B3106" i="2"/>
  <c r="A3106" i="2"/>
  <c r="F1255" i="2"/>
  <c r="E1255" i="2"/>
  <c r="D1255" i="2"/>
  <c r="H1255" i="2" s="1"/>
  <c r="C1255" i="2"/>
  <c r="B1255" i="2"/>
  <c r="A1255" i="2"/>
  <c r="F2398" i="2"/>
  <c r="E2398" i="2"/>
  <c r="D2398" i="2"/>
  <c r="H2398" i="2" s="1"/>
  <c r="C2398" i="2"/>
  <c r="B2398" i="2"/>
  <c r="A2398" i="2"/>
  <c r="F3105" i="2"/>
  <c r="E3105" i="2"/>
  <c r="D3105" i="2"/>
  <c r="H3105" i="2" s="1"/>
  <c r="C3105" i="2"/>
  <c r="B3105" i="2"/>
  <c r="A3105" i="2"/>
  <c r="F3104" i="2"/>
  <c r="E3104" i="2"/>
  <c r="D3104" i="2"/>
  <c r="H3104" i="2" s="1"/>
  <c r="C3104" i="2"/>
  <c r="B3104" i="2"/>
  <c r="A3104" i="2"/>
  <c r="F3103" i="2"/>
  <c r="E3103" i="2"/>
  <c r="D3103" i="2"/>
  <c r="H3103" i="2" s="1"/>
  <c r="C3103" i="2"/>
  <c r="B3103" i="2"/>
  <c r="A3103" i="2"/>
  <c r="F533" i="2"/>
  <c r="E533" i="2"/>
  <c r="D533" i="2"/>
  <c r="H533" i="2" s="1"/>
  <c r="C533" i="2"/>
  <c r="B533" i="2"/>
  <c r="A533" i="2"/>
  <c r="F921" i="2"/>
  <c r="E921" i="2"/>
  <c r="D921" i="2"/>
  <c r="H921" i="2" s="1"/>
  <c r="C921" i="2"/>
  <c r="B921" i="2"/>
  <c r="A921" i="2"/>
  <c r="F920" i="2"/>
  <c r="E920" i="2"/>
  <c r="D920" i="2"/>
  <c r="H920" i="2" s="1"/>
  <c r="C920" i="2"/>
  <c r="B920" i="2"/>
  <c r="A920" i="2"/>
  <c r="F2564" i="2"/>
  <c r="E2564" i="2"/>
  <c r="D2564" i="2"/>
  <c r="H2564" i="2" s="1"/>
  <c r="C2564" i="2"/>
  <c r="B2564" i="2"/>
  <c r="A2564" i="2"/>
  <c r="F191" i="2"/>
  <c r="E191" i="2"/>
  <c r="D191" i="2"/>
  <c r="H191" i="2" s="1"/>
  <c r="C191" i="2"/>
  <c r="B191" i="2"/>
  <c r="A191" i="2"/>
  <c r="F1180" i="2"/>
  <c r="E1180" i="2"/>
  <c r="D1180" i="2"/>
  <c r="H1180" i="2" s="1"/>
  <c r="C1180" i="2"/>
  <c r="B1180" i="2"/>
  <c r="A1180" i="2"/>
  <c r="F3102" i="2"/>
  <c r="E3102" i="2"/>
  <c r="D3102" i="2"/>
  <c r="H3102" i="2" s="1"/>
  <c r="C3102" i="2"/>
  <c r="B3102" i="2"/>
  <c r="A3102" i="2"/>
  <c r="F35" i="2"/>
  <c r="E35" i="2"/>
  <c r="D35" i="2"/>
  <c r="H35" i="2" s="1"/>
  <c r="C35" i="2"/>
  <c r="B35" i="2"/>
  <c r="A35" i="2"/>
  <c r="F2296" i="2"/>
  <c r="E2296" i="2"/>
  <c r="D2296" i="2"/>
  <c r="H2296" i="2" s="1"/>
  <c r="C2296" i="2"/>
  <c r="B2296" i="2"/>
  <c r="A2296" i="2"/>
  <c r="F1731" i="2"/>
  <c r="E1731" i="2"/>
  <c r="D1731" i="2"/>
  <c r="H1731" i="2" s="1"/>
  <c r="C1731" i="2"/>
  <c r="B1731" i="2"/>
  <c r="A1731" i="2"/>
  <c r="F2159" i="2"/>
  <c r="E2159" i="2"/>
  <c r="D2159" i="2"/>
  <c r="H2159" i="2" s="1"/>
  <c r="C2159" i="2"/>
  <c r="B2159" i="2"/>
  <c r="A2159" i="2"/>
  <c r="F1529" i="2"/>
  <c r="E1529" i="2"/>
  <c r="D1529" i="2"/>
  <c r="H1529" i="2" s="1"/>
  <c r="C1529" i="2"/>
  <c r="B1529" i="2"/>
  <c r="A1529" i="2"/>
  <c r="F832" i="2"/>
  <c r="E832" i="2"/>
  <c r="D832" i="2"/>
  <c r="H832" i="2" s="1"/>
  <c r="C832" i="2"/>
  <c r="B832" i="2"/>
  <c r="A832" i="2"/>
  <c r="F2563" i="2"/>
  <c r="E2563" i="2"/>
  <c r="D2563" i="2"/>
  <c r="H2563" i="2" s="1"/>
  <c r="C2563" i="2"/>
  <c r="B2563" i="2"/>
  <c r="A2563" i="2"/>
  <c r="F2562" i="2"/>
  <c r="E2562" i="2"/>
  <c r="D2562" i="2"/>
  <c r="H2562" i="2" s="1"/>
  <c r="C2562" i="2"/>
  <c r="B2562" i="2"/>
  <c r="A2562" i="2"/>
  <c r="F2489" i="2"/>
  <c r="E2489" i="2"/>
  <c r="D2489" i="2"/>
  <c r="H2489" i="2" s="1"/>
  <c r="C2489" i="2"/>
  <c r="B2489" i="2"/>
  <c r="A2489" i="2"/>
  <c r="F1838" i="2"/>
  <c r="E1838" i="2"/>
  <c r="D1838" i="2"/>
  <c r="H1838" i="2" s="1"/>
  <c r="C1838" i="2"/>
  <c r="B1838" i="2"/>
  <c r="A1838" i="2"/>
  <c r="F3101" i="2"/>
  <c r="E3101" i="2"/>
  <c r="D3101" i="2"/>
  <c r="H3101" i="2" s="1"/>
  <c r="C3101" i="2"/>
  <c r="B3101" i="2"/>
  <c r="A3101" i="2"/>
  <c r="F831" i="2"/>
  <c r="E831" i="2"/>
  <c r="D831" i="2"/>
  <c r="H831" i="2" s="1"/>
  <c r="C831" i="2"/>
  <c r="B831" i="2"/>
  <c r="A831" i="2"/>
  <c r="F1254" i="2"/>
  <c r="E1254" i="2"/>
  <c r="D1254" i="2"/>
  <c r="H1254" i="2" s="1"/>
  <c r="C1254" i="2"/>
  <c r="B1254" i="2"/>
  <c r="A1254" i="2"/>
  <c r="F2295" i="2"/>
  <c r="E2295" i="2"/>
  <c r="D2295" i="2"/>
  <c r="H2295" i="2" s="1"/>
  <c r="C2295" i="2"/>
  <c r="B2295" i="2"/>
  <c r="A2295" i="2"/>
  <c r="F2101" i="2"/>
  <c r="E2101" i="2"/>
  <c r="D2101" i="2"/>
  <c r="H2101" i="2" s="1"/>
  <c r="C2101" i="2"/>
  <c r="B2101" i="2"/>
  <c r="A2101" i="2"/>
  <c r="F1941" i="2"/>
  <c r="E1941" i="2"/>
  <c r="D1941" i="2"/>
  <c r="H1941" i="2" s="1"/>
  <c r="C1941" i="2"/>
  <c r="B1941" i="2"/>
  <c r="A1941" i="2"/>
  <c r="F919" i="2"/>
  <c r="E919" i="2"/>
  <c r="D919" i="2"/>
  <c r="H919" i="2" s="1"/>
  <c r="C919" i="2"/>
  <c r="B919" i="2"/>
  <c r="A919" i="2"/>
  <c r="F168" i="2"/>
  <c r="E168" i="2"/>
  <c r="D168" i="2"/>
  <c r="H168" i="2" s="1"/>
  <c r="C168" i="2"/>
  <c r="B168" i="2"/>
  <c r="A168" i="2"/>
  <c r="F2397" i="2"/>
  <c r="E2397" i="2"/>
  <c r="D2397" i="2"/>
  <c r="H2397" i="2" s="1"/>
  <c r="C2397" i="2"/>
  <c r="B2397" i="2"/>
  <c r="A2397" i="2"/>
  <c r="F2488" i="2"/>
  <c r="E2488" i="2"/>
  <c r="D2488" i="2"/>
  <c r="H2488" i="2" s="1"/>
  <c r="C2488" i="2"/>
  <c r="B2488" i="2"/>
  <c r="A2488" i="2"/>
  <c r="F2487" i="2"/>
  <c r="E2487" i="2"/>
  <c r="D2487" i="2"/>
  <c r="H2487" i="2" s="1"/>
  <c r="C2487" i="2"/>
  <c r="B2487" i="2"/>
  <c r="A2487" i="2"/>
  <c r="F1253" i="2"/>
  <c r="E1253" i="2"/>
  <c r="D1253" i="2"/>
  <c r="H1253" i="2" s="1"/>
  <c r="C1253" i="2"/>
  <c r="B1253" i="2"/>
  <c r="A1253" i="2"/>
  <c r="F2450" i="2"/>
  <c r="E2450" i="2"/>
  <c r="D2450" i="2"/>
  <c r="H2450" i="2" s="1"/>
  <c r="C2450" i="2"/>
  <c r="B2450" i="2"/>
  <c r="A2450" i="2"/>
  <c r="F3100" i="2"/>
  <c r="E3100" i="2"/>
  <c r="D3100" i="2"/>
  <c r="H3100" i="2" s="1"/>
  <c r="C3100" i="2"/>
  <c r="B3100" i="2"/>
  <c r="A3100" i="2"/>
  <c r="F2158" i="2"/>
  <c r="E2158" i="2"/>
  <c r="D2158" i="2"/>
  <c r="H2158" i="2" s="1"/>
  <c r="C2158" i="2"/>
  <c r="B2158" i="2"/>
  <c r="A2158" i="2"/>
  <c r="F2294" i="2"/>
  <c r="E2294" i="2"/>
  <c r="D2294" i="2"/>
  <c r="H2294" i="2" s="1"/>
  <c r="C2294" i="2"/>
  <c r="B2294" i="2"/>
  <c r="A2294" i="2"/>
  <c r="F27" i="2"/>
  <c r="E27" i="2"/>
  <c r="D27" i="2"/>
  <c r="H27" i="2" s="1"/>
  <c r="C27" i="2"/>
  <c r="B27" i="2"/>
  <c r="A27" i="2"/>
  <c r="F3099" i="2"/>
  <c r="E3099" i="2"/>
  <c r="D3099" i="2"/>
  <c r="H3099" i="2" s="1"/>
  <c r="C3099" i="2"/>
  <c r="B3099" i="2"/>
  <c r="A3099" i="2"/>
  <c r="F3098" i="2"/>
  <c r="E3098" i="2"/>
  <c r="D3098" i="2"/>
  <c r="H3098" i="2" s="1"/>
  <c r="C3098" i="2"/>
  <c r="B3098" i="2"/>
  <c r="A3098" i="2"/>
  <c r="F2100" i="2"/>
  <c r="E2100" i="2"/>
  <c r="D2100" i="2"/>
  <c r="H2100" i="2" s="1"/>
  <c r="C2100" i="2"/>
  <c r="B2100" i="2"/>
  <c r="A2100" i="2"/>
  <c r="F332" i="2"/>
  <c r="E332" i="2"/>
  <c r="D332" i="2"/>
  <c r="H332" i="2" s="1"/>
  <c r="C332" i="2"/>
  <c r="B332" i="2"/>
  <c r="A332" i="2"/>
  <c r="F2099" i="2"/>
  <c r="E2099" i="2"/>
  <c r="D2099" i="2"/>
  <c r="H2099" i="2" s="1"/>
  <c r="C2099" i="2"/>
  <c r="B2099" i="2"/>
  <c r="A2099" i="2"/>
  <c r="F1334" i="2"/>
  <c r="E1334" i="2"/>
  <c r="D1334" i="2"/>
  <c r="H1334" i="2" s="1"/>
  <c r="C1334" i="2"/>
  <c r="B1334" i="2"/>
  <c r="A1334" i="2"/>
  <c r="F1179" i="2"/>
  <c r="E1179" i="2"/>
  <c r="D1179" i="2"/>
  <c r="H1179" i="2" s="1"/>
  <c r="C1179" i="2"/>
  <c r="B1179" i="2"/>
  <c r="A1179" i="2"/>
  <c r="F2236" i="2"/>
  <c r="E2236" i="2"/>
  <c r="D2236" i="2"/>
  <c r="H2236" i="2" s="1"/>
  <c r="C2236" i="2"/>
  <c r="B2236" i="2"/>
  <c r="A2236" i="2"/>
  <c r="F92" i="2"/>
  <c r="E92" i="2"/>
  <c r="D92" i="2"/>
  <c r="H92" i="2" s="1"/>
  <c r="C92" i="2"/>
  <c r="B92" i="2"/>
  <c r="A92" i="2"/>
  <c r="F704" i="2"/>
  <c r="E704" i="2"/>
  <c r="D704" i="2"/>
  <c r="H704" i="2" s="1"/>
  <c r="C704" i="2"/>
  <c r="B704" i="2"/>
  <c r="A704" i="2"/>
  <c r="F1084" i="2"/>
  <c r="E1084" i="2"/>
  <c r="D1084" i="2"/>
  <c r="H1084" i="2" s="1"/>
  <c r="C1084" i="2"/>
  <c r="B1084" i="2"/>
  <c r="A1084" i="2"/>
  <c r="F1083" i="2"/>
  <c r="E1083" i="2"/>
  <c r="D1083" i="2"/>
  <c r="H1083" i="2" s="1"/>
  <c r="C1083" i="2"/>
  <c r="B1083" i="2"/>
  <c r="A1083" i="2"/>
  <c r="F1333" i="2"/>
  <c r="E1333" i="2"/>
  <c r="D1333" i="2"/>
  <c r="H1333" i="2" s="1"/>
  <c r="C1333" i="2"/>
  <c r="B1333" i="2"/>
  <c r="A1333" i="2"/>
  <c r="F2034" i="2"/>
  <c r="E2034" i="2"/>
  <c r="D2034" i="2"/>
  <c r="H2034" i="2" s="1"/>
  <c r="C2034" i="2"/>
  <c r="B2034" i="2"/>
  <c r="A2034" i="2"/>
  <c r="F630" i="2"/>
  <c r="E630" i="2"/>
  <c r="D630" i="2"/>
  <c r="H630" i="2" s="1"/>
  <c r="C630" i="2"/>
  <c r="B630" i="2"/>
  <c r="A630" i="2"/>
  <c r="F3097" i="2"/>
  <c r="E3097" i="2"/>
  <c r="D3097" i="2"/>
  <c r="H3097" i="2" s="1"/>
  <c r="C3097" i="2"/>
  <c r="B3097" i="2"/>
  <c r="A3097" i="2"/>
  <c r="F3096" i="2"/>
  <c r="E3096" i="2"/>
  <c r="D3096" i="2"/>
  <c r="H3096" i="2" s="1"/>
  <c r="C3096" i="2"/>
  <c r="B3096" i="2"/>
  <c r="A3096" i="2"/>
  <c r="F34" i="2"/>
  <c r="E34" i="2"/>
  <c r="D34" i="2"/>
  <c r="H34" i="2" s="1"/>
  <c r="C34" i="2"/>
  <c r="B34" i="2"/>
  <c r="A34" i="2"/>
  <c r="F3095" i="2"/>
  <c r="E3095" i="2"/>
  <c r="D3095" i="2"/>
  <c r="H3095" i="2" s="1"/>
  <c r="C3095" i="2"/>
  <c r="B3095" i="2"/>
  <c r="A3095" i="2"/>
  <c r="F2614" i="2"/>
  <c r="E2614" i="2"/>
  <c r="D2614" i="2"/>
  <c r="H2614" i="2" s="1"/>
  <c r="C2614" i="2"/>
  <c r="B2614" i="2"/>
  <c r="A2614" i="2"/>
  <c r="F2235" i="2"/>
  <c r="E2235" i="2"/>
  <c r="D2235" i="2"/>
  <c r="H2235" i="2" s="1"/>
  <c r="C2235" i="2"/>
  <c r="B2235" i="2"/>
  <c r="A2235" i="2"/>
  <c r="F1332" i="2"/>
  <c r="E1332" i="2"/>
  <c r="D1332" i="2"/>
  <c r="H1332" i="2" s="1"/>
  <c r="C1332" i="2"/>
  <c r="B1332" i="2"/>
  <c r="A1332" i="2"/>
  <c r="F2098" i="2"/>
  <c r="E2098" i="2"/>
  <c r="D2098" i="2"/>
  <c r="H2098" i="2" s="1"/>
  <c r="C2098" i="2"/>
  <c r="B2098" i="2"/>
  <c r="A2098" i="2"/>
  <c r="F3094" i="2"/>
  <c r="E3094" i="2"/>
  <c r="D3094" i="2"/>
  <c r="H3094" i="2" s="1"/>
  <c r="C3094" i="2"/>
  <c r="B3094" i="2"/>
  <c r="A3094" i="2"/>
  <c r="F2293" i="2"/>
  <c r="E2293" i="2"/>
  <c r="D2293" i="2"/>
  <c r="H2293" i="2" s="1"/>
  <c r="C2293" i="2"/>
  <c r="B2293" i="2"/>
  <c r="A2293" i="2"/>
  <c r="F532" i="2"/>
  <c r="E532" i="2"/>
  <c r="D532" i="2"/>
  <c r="H532" i="2" s="1"/>
  <c r="C532" i="2"/>
  <c r="B532" i="2"/>
  <c r="A532" i="2"/>
  <c r="F1436" i="2"/>
  <c r="E1436" i="2"/>
  <c r="D1436" i="2"/>
  <c r="H1436" i="2" s="1"/>
  <c r="C1436" i="2"/>
  <c r="B1436" i="2"/>
  <c r="A1436" i="2"/>
  <c r="F2396" i="2"/>
  <c r="E2396" i="2"/>
  <c r="D2396" i="2"/>
  <c r="H2396" i="2" s="1"/>
  <c r="C2396" i="2"/>
  <c r="B2396" i="2"/>
  <c r="A2396" i="2"/>
  <c r="F2613" i="2"/>
  <c r="E2613" i="2"/>
  <c r="D2613" i="2"/>
  <c r="H2613" i="2" s="1"/>
  <c r="C2613" i="2"/>
  <c r="B2613" i="2"/>
  <c r="A2613" i="2"/>
  <c r="F531" i="2"/>
  <c r="E531" i="2"/>
  <c r="D531" i="2"/>
  <c r="H531" i="2" s="1"/>
  <c r="C531" i="2"/>
  <c r="B531" i="2"/>
  <c r="A531" i="2"/>
  <c r="F1435" i="2"/>
  <c r="E1435" i="2"/>
  <c r="D1435" i="2"/>
  <c r="H1435" i="2" s="1"/>
  <c r="C1435" i="2"/>
  <c r="B1435" i="2"/>
  <c r="A1435" i="2"/>
  <c r="F42" i="2"/>
  <c r="E42" i="2"/>
  <c r="D42" i="2"/>
  <c r="H42" i="2" s="1"/>
  <c r="C42" i="2"/>
  <c r="B42" i="2"/>
  <c r="A42" i="2"/>
  <c r="F3093" i="2"/>
  <c r="E3093" i="2"/>
  <c r="D3093" i="2"/>
  <c r="H3093" i="2" s="1"/>
  <c r="C3093" i="2"/>
  <c r="B3093" i="2"/>
  <c r="A3093" i="2"/>
  <c r="F3092" i="2"/>
  <c r="E3092" i="2"/>
  <c r="D3092" i="2"/>
  <c r="H3092" i="2" s="1"/>
  <c r="C3092" i="2"/>
  <c r="B3092" i="2"/>
  <c r="A3092" i="2"/>
  <c r="F629" i="2"/>
  <c r="E629" i="2"/>
  <c r="D629" i="2"/>
  <c r="H629" i="2" s="1"/>
  <c r="C629" i="2"/>
  <c r="B629" i="2"/>
  <c r="A629" i="2"/>
  <c r="F1528" i="2"/>
  <c r="E1528" i="2"/>
  <c r="D1528" i="2"/>
  <c r="H1528" i="2" s="1"/>
  <c r="C1528" i="2"/>
  <c r="B1528" i="2"/>
  <c r="A1528" i="2"/>
  <c r="F2292" i="2"/>
  <c r="E2292" i="2"/>
  <c r="D2292" i="2"/>
  <c r="H2292" i="2" s="1"/>
  <c r="C2292" i="2"/>
  <c r="B2292" i="2"/>
  <c r="A2292" i="2"/>
  <c r="F530" i="2"/>
  <c r="E530" i="2"/>
  <c r="D530" i="2"/>
  <c r="H530" i="2" s="1"/>
  <c r="C530" i="2"/>
  <c r="B530" i="2"/>
  <c r="A530" i="2"/>
  <c r="F1007" i="2"/>
  <c r="E1007" i="2"/>
  <c r="D1007" i="2"/>
  <c r="H1007" i="2" s="1"/>
  <c r="C1007" i="2"/>
  <c r="B1007" i="2"/>
  <c r="A1007" i="2"/>
  <c r="F2486" i="2"/>
  <c r="E2486" i="2"/>
  <c r="D2486" i="2"/>
  <c r="H2486" i="2" s="1"/>
  <c r="C2486" i="2"/>
  <c r="B2486" i="2"/>
  <c r="A2486" i="2"/>
  <c r="F3091" i="2"/>
  <c r="E3091" i="2"/>
  <c r="D3091" i="2"/>
  <c r="H3091" i="2" s="1"/>
  <c r="C3091" i="2"/>
  <c r="B3091" i="2"/>
  <c r="A3091" i="2"/>
  <c r="F2291" i="2"/>
  <c r="E2291" i="2"/>
  <c r="D2291" i="2"/>
  <c r="H2291" i="2" s="1"/>
  <c r="C2291" i="2"/>
  <c r="B2291" i="2"/>
  <c r="A2291" i="2"/>
  <c r="F2157" i="2"/>
  <c r="E2157" i="2"/>
  <c r="D2157" i="2"/>
  <c r="H2157" i="2" s="1"/>
  <c r="C2157" i="2"/>
  <c r="B2157" i="2"/>
  <c r="A2157" i="2"/>
  <c r="F3090" i="2"/>
  <c r="E3090" i="2"/>
  <c r="D3090" i="2"/>
  <c r="H3090" i="2" s="1"/>
  <c r="C3090" i="2"/>
  <c r="B3090" i="2"/>
  <c r="A3090" i="2"/>
  <c r="F1730" i="2"/>
  <c r="E1730" i="2"/>
  <c r="D1730" i="2"/>
  <c r="H1730" i="2" s="1"/>
  <c r="C1730" i="2"/>
  <c r="B1730" i="2"/>
  <c r="A1730" i="2"/>
  <c r="F1729" i="2"/>
  <c r="E1729" i="2"/>
  <c r="D1729" i="2"/>
  <c r="H1729" i="2" s="1"/>
  <c r="C1729" i="2"/>
  <c r="B1729" i="2"/>
  <c r="A1729" i="2"/>
  <c r="F3089" i="2"/>
  <c r="E3089" i="2"/>
  <c r="D3089" i="2"/>
  <c r="H3089" i="2" s="1"/>
  <c r="C3089" i="2"/>
  <c r="B3089" i="2"/>
  <c r="A3089" i="2"/>
  <c r="F2234" i="2"/>
  <c r="E2234" i="2"/>
  <c r="D2234" i="2"/>
  <c r="H2234" i="2" s="1"/>
  <c r="C2234" i="2"/>
  <c r="B2234" i="2"/>
  <c r="A2234" i="2"/>
  <c r="F33" i="2"/>
  <c r="E33" i="2"/>
  <c r="D33" i="2"/>
  <c r="H33" i="2" s="1"/>
  <c r="C33" i="2"/>
  <c r="B33" i="2"/>
  <c r="A33" i="2"/>
  <c r="F2233" i="2"/>
  <c r="E2233" i="2"/>
  <c r="D2233" i="2"/>
  <c r="H2233" i="2" s="1"/>
  <c r="C2233" i="2"/>
  <c r="B2233" i="2"/>
  <c r="A2233" i="2"/>
  <c r="F628" i="2"/>
  <c r="E628" i="2"/>
  <c r="D628" i="2"/>
  <c r="H628" i="2" s="1"/>
  <c r="C628" i="2"/>
  <c r="B628" i="2"/>
  <c r="A628" i="2"/>
  <c r="F2612" i="2"/>
  <c r="E2612" i="2"/>
  <c r="D2612" i="2"/>
  <c r="H2612" i="2" s="1"/>
  <c r="C2612" i="2"/>
  <c r="B2612" i="2"/>
  <c r="A2612" i="2"/>
  <c r="F2395" i="2"/>
  <c r="E2395" i="2"/>
  <c r="D2395" i="2"/>
  <c r="H2395" i="2" s="1"/>
  <c r="C2395" i="2"/>
  <c r="B2395" i="2"/>
  <c r="A2395" i="2"/>
  <c r="F1940" i="2"/>
  <c r="E1940" i="2"/>
  <c r="D1940" i="2"/>
  <c r="H1940" i="2" s="1"/>
  <c r="C1940" i="2"/>
  <c r="B1940" i="2"/>
  <c r="A1940" i="2"/>
  <c r="F830" i="2"/>
  <c r="E830" i="2"/>
  <c r="D830" i="2"/>
  <c r="H830" i="2" s="1"/>
  <c r="C830" i="2"/>
  <c r="B830" i="2"/>
  <c r="A830" i="2"/>
  <c r="F1728" i="2"/>
  <c r="E1728" i="2"/>
  <c r="D1728" i="2"/>
  <c r="H1728" i="2" s="1"/>
  <c r="C1728" i="2"/>
  <c r="B1728" i="2"/>
  <c r="A1728" i="2"/>
  <c r="F2485" i="2"/>
  <c r="E2485" i="2"/>
  <c r="D2485" i="2"/>
  <c r="H2485" i="2" s="1"/>
  <c r="C2485" i="2"/>
  <c r="B2485" i="2"/>
  <c r="A2485" i="2"/>
  <c r="F3088" i="2"/>
  <c r="E3088" i="2"/>
  <c r="D3088" i="2"/>
  <c r="H3088" i="2" s="1"/>
  <c r="C3088" i="2"/>
  <c r="B3088" i="2"/>
  <c r="A3088" i="2"/>
  <c r="F3087" i="2"/>
  <c r="E3087" i="2"/>
  <c r="D3087" i="2"/>
  <c r="H3087" i="2" s="1"/>
  <c r="C3087" i="2"/>
  <c r="B3087" i="2"/>
  <c r="A3087" i="2"/>
  <c r="F1178" i="2"/>
  <c r="E1178" i="2"/>
  <c r="D1178" i="2"/>
  <c r="H1178" i="2" s="1"/>
  <c r="C1178" i="2"/>
  <c r="B1178" i="2"/>
  <c r="A1178" i="2"/>
  <c r="F627" i="2"/>
  <c r="E627" i="2"/>
  <c r="D627" i="2"/>
  <c r="H627" i="2" s="1"/>
  <c r="C627" i="2"/>
  <c r="B627" i="2"/>
  <c r="A627" i="2"/>
  <c r="F1434" i="2"/>
  <c r="E1434" i="2"/>
  <c r="D1434" i="2"/>
  <c r="H1434" i="2" s="1"/>
  <c r="C1434" i="2"/>
  <c r="B1434" i="2"/>
  <c r="A1434" i="2"/>
  <c r="F2449" i="2"/>
  <c r="E2449" i="2"/>
  <c r="D2449" i="2"/>
  <c r="H2449" i="2" s="1"/>
  <c r="C2449" i="2"/>
  <c r="B2449" i="2"/>
  <c r="A2449" i="2"/>
  <c r="F1939" i="2"/>
  <c r="E1939" i="2"/>
  <c r="D1939" i="2"/>
  <c r="H1939" i="2" s="1"/>
  <c r="C1939" i="2"/>
  <c r="B1939" i="2"/>
  <c r="A1939" i="2"/>
  <c r="F1177" i="2"/>
  <c r="E1177" i="2"/>
  <c r="D1177" i="2"/>
  <c r="H1177" i="2" s="1"/>
  <c r="C1177" i="2"/>
  <c r="B1177" i="2"/>
  <c r="A1177" i="2"/>
  <c r="F918" i="2"/>
  <c r="E918" i="2"/>
  <c r="D918" i="2"/>
  <c r="H918" i="2" s="1"/>
  <c r="C918" i="2"/>
  <c r="B918" i="2"/>
  <c r="A918" i="2"/>
  <c r="F3086" i="2"/>
  <c r="E3086" i="2"/>
  <c r="D3086" i="2"/>
  <c r="H3086" i="2" s="1"/>
  <c r="C3086" i="2"/>
  <c r="B3086" i="2"/>
  <c r="A3086" i="2"/>
  <c r="F1331" i="2"/>
  <c r="E1331" i="2"/>
  <c r="D1331" i="2"/>
  <c r="H1331" i="2" s="1"/>
  <c r="C1331" i="2"/>
  <c r="B1331" i="2"/>
  <c r="A1331" i="2"/>
  <c r="F829" i="2"/>
  <c r="E829" i="2"/>
  <c r="D829" i="2"/>
  <c r="H829" i="2" s="1"/>
  <c r="C829" i="2"/>
  <c r="B829" i="2"/>
  <c r="A829" i="2"/>
  <c r="F3085" i="2"/>
  <c r="E3085" i="2"/>
  <c r="D3085" i="2"/>
  <c r="H3085" i="2" s="1"/>
  <c r="C3085" i="2"/>
  <c r="B3085" i="2"/>
  <c r="A3085" i="2"/>
  <c r="F3084" i="2"/>
  <c r="E3084" i="2"/>
  <c r="D3084" i="2"/>
  <c r="H3084" i="2" s="1"/>
  <c r="C3084" i="2"/>
  <c r="B3084" i="2"/>
  <c r="A3084" i="2"/>
  <c r="F438" i="2"/>
  <c r="E438" i="2"/>
  <c r="D438" i="2"/>
  <c r="H438" i="2" s="1"/>
  <c r="C438" i="2"/>
  <c r="B438" i="2"/>
  <c r="A438" i="2"/>
  <c r="F2561" i="2"/>
  <c r="E2561" i="2"/>
  <c r="D2561" i="2"/>
  <c r="H2561" i="2" s="1"/>
  <c r="C2561" i="2"/>
  <c r="B2561" i="2"/>
  <c r="A2561" i="2"/>
  <c r="F2232" i="2"/>
  <c r="E2232" i="2"/>
  <c r="D2232" i="2"/>
  <c r="H2232" i="2" s="1"/>
  <c r="C2232" i="2"/>
  <c r="B2232" i="2"/>
  <c r="A2232" i="2"/>
  <c r="F626" i="2"/>
  <c r="E626" i="2"/>
  <c r="D626" i="2"/>
  <c r="H626" i="2" s="1"/>
  <c r="C626" i="2"/>
  <c r="B626" i="2"/>
  <c r="A626" i="2"/>
  <c r="F1330" i="2"/>
  <c r="E1330" i="2"/>
  <c r="D1330" i="2"/>
  <c r="H1330" i="2" s="1"/>
  <c r="C1330" i="2"/>
  <c r="B1330" i="2"/>
  <c r="A1330" i="2"/>
  <c r="F1616" i="2"/>
  <c r="E1616" i="2"/>
  <c r="D1616" i="2"/>
  <c r="H1616" i="2" s="1"/>
  <c r="C1616" i="2"/>
  <c r="B1616" i="2"/>
  <c r="A1616" i="2"/>
  <c r="F1252" i="2"/>
  <c r="E1252" i="2"/>
  <c r="D1252" i="2"/>
  <c r="H1252" i="2" s="1"/>
  <c r="C1252" i="2"/>
  <c r="B1252" i="2"/>
  <c r="A1252" i="2"/>
  <c r="F828" i="2"/>
  <c r="E828" i="2"/>
  <c r="D828" i="2"/>
  <c r="H828" i="2" s="1"/>
  <c r="C828" i="2"/>
  <c r="B828" i="2"/>
  <c r="A828" i="2"/>
  <c r="F1727" i="2"/>
  <c r="E1727" i="2"/>
  <c r="D1727" i="2"/>
  <c r="H1727" i="2" s="1"/>
  <c r="C1727" i="2"/>
  <c r="B1727" i="2"/>
  <c r="A1727" i="2"/>
  <c r="F1938" i="2"/>
  <c r="E1938" i="2"/>
  <c r="D1938" i="2"/>
  <c r="H1938" i="2" s="1"/>
  <c r="C1938" i="2"/>
  <c r="B1938" i="2"/>
  <c r="A1938" i="2"/>
  <c r="F1527" i="2"/>
  <c r="E1527" i="2"/>
  <c r="D1527" i="2"/>
  <c r="H1527" i="2" s="1"/>
  <c r="C1527" i="2"/>
  <c r="B1527" i="2"/>
  <c r="A1527" i="2"/>
  <c r="F2231" i="2"/>
  <c r="E2231" i="2"/>
  <c r="D2231" i="2"/>
  <c r="H2231" i="2" s="1"/>
  <c r="C2231" i="2"/>
  <c r="B2231" i="2"/>
  <c r="A2231" i="2"/>
  <c r="F3083" i="2"/>
  <c r="E3083" i="2"/>
  <c r="D3083" i="2"/>
  <c r="H3083" i="2" s="1"/>
  <c r="C3083" i="2"/>
  <c r="B3083" i="2"/>
  <c r="A3083" i="2"/>
  <c r="F1251" i="2"/>
  <c r="E1251" i="2"/>
  <c r="D1251" i="2"/>
  <c r="H1251" i="2" s="1"/>
  <c r="C1251" i="2"/>
  <c r="B1251" i="2"/>
  <c r="A1251" i="2"/>
  <c r="F1615" i="2"/>
  <c r="E1615" i="2"/>
  <c r="D1615" i="2"/>
  <c r="H1615" i="2" s="1"/>
  <c r="C1615" i="2"/>
  <c r="B1615" i="2"/>
  <c r="A1615" i="2"/>
  <c r="F437" i="2"/>
  <c r="E437" i="2"/>
  <c r="D437" i="2"/>
  <c r="H437" i="2" s="1"/>
  <c r="C437" i="2"/>
  <c r="B437" i="2"/>
  <c r="A437" i="2"/>
  <c r="F625" i="2"/>
  <c r="E625" i="2"/>
  <c r="D625" i="2"/>
  <c r="H625" i="2" s="1"/>
  <c r="C625" i="2"/>
  <c r="B625" i="2"/>
  <c r="A625" i="2"/>
  <c r="F1176" i="2"/>
  <c r="E1176" i="2"/>
  <c r="D1176" i="2"/>
  <c r="H1176" i="2" s="1"/>
  <c r="C1176" i="2"/>
  <c r="B1176" i="2"/>
  <c r="A1176" i="2"/>
  <c r="F2484" i="2"/>
  <c r="E2484" i="2"/>
  <c r="D2484" i="2"/>
  <c r="H2484" i="2" s="1"/>
  <c r="C2484" i="2"/>
  <c r="B2484" i="2"/>
  <c r="A2484" i="2"/>
  <c r="F1526" i="2"/>
  <c r="E1526" i="2"/>
  <c r="D1526" i="2"/>
  <c r="H1526" i="2" s="1"/>
  <c r="C1526" i="2"/>
  <c r="B1526" i="2"/>
  <c r="A1526" i="2"/>
  <c r="F3082" i="2"/>
  <c r="E3082" i="2"/>
  <c r="D3082" i="2"/>
  <c r="H3082" i="2" s="1"/>
  <c r="C3082" i="2"/>
  <c r="B3082" i="2"/>
  <c r="A3082" i="2"/>
  <c r="F331" i="2"/>
  <c r="E331" i="2"/>
  <c r="D331" i="2"/>
  <c r="H331" i="2" s="1"/>
  <c r="C331" i="2"/>
  <c r="B331" i="2"/>
  <c r="A331" i="2"/>
  <c r="F1082" i="2"/>
  <c r="E1082" i="2"/>
  <c r="D1082" i="2"/>
  <c r="H1082" i="2" s="1"/>
  <c r="C1082" i="2"/>
  <c r="B1082" i="2"/>
  <c r="A1082" i="2"/>
  <c r="F529" i="2"/>
  <c r="E529" i="2"/>
  <c r="D529" i="2"/>
  <c r="H529" i="2" s="1"/>
  <c r="C529" i="2"/>
  <c r="B529" i="2"/>
  <c r="A529" i="2"/>
  <c r="F2560" i="2"/>
  <c r="E2560" i="2"/>
  <c r="D2560" i="2"/>
  <c r="H2560" i="2" s="1"/>
  <c r="C2560" i="2"/>
  <c r="B2560" i="2"/>
  <c r="A2560" i="2"/>
  <c r="F2156" i="2"/>
  <c r="E2156" i="2"/>
  <c r="D2156" i="2"/>
  <c r="H2156" i="2" s="1"/>
  <c r="C2156" i="2"/>
  <c r="B2156" i="2"/>
  <c r="A2156" i="2"/>
  <c r="F2033" i="2"/>
  <c r="E2033" i="2"/>
  <c r="D2033" i="2"/>
  <c r="H2033" i="2" s="1"/>
  <c r="C2033" i="2"/>
  <c r="B2033" i="2"/>
  <c r="A2033" i="2"/>
  <c r="F1081" i="2"/>
  <c r="E1081" i="2"/>
  <c r="D1081" i="2"/>
  <c r="H1081" i="2" s="1"/>
  <c r="C1081" i="2"/>
  <c r="B1081" i="2"/>
  <c r="A1081" i="2"/>
  <c r="F624" i="2"/>
  <c r="E624" i="2"/>
  <c r="D624" i="2"/>
  <c r="H624" i="2" s="1"/>
  <c r="C624" i="2"/>
  <c r="B624" i="2"/>
  <c r="A624" i="2"/>
  <c r="F3081" i="2"/>
  <c r="E3081" i="2"/>
  <c r="D3081" i="2"/>
  <c r="H3081" i="2" s="1"/>
  <c r="C3081" i="2"/>
  <c r="B3081" i="2"/>
  <c r="A3081" i="2"/>
  <c r="F330" i="2"/>
  <c r="E330" i="2"/>
  <c r="D330" i="2"/>
  <c r="H330" i="2" s="1"/>
  <c r="C330" i="2"/>
  <c r="B330" i="2"/>
  <c r="A330" i="2"/>
  <c r="F2448" i="2"/>
  <c r="E2448" i="2"/>
  <c r="D2448" i="2"/>
  <c r="H2448" i="2" s="1"/>
  <c r="C2448" i="2"/>
  <c r="B2448" i="2"/>
  <c r="A2448" i="2"/>
  <c r="F1006" i="2"/>
  <c r="E1006" i="2"/>
  <c r="D1006" i="2"/>
  <c r="H1006" i="2" s="1"/>
  <c r="C1006" i="2"/>
  <c r="B1006" i="2"/>
  <c r="A1006" i="2"/>
  <c r="F2348" i="2"/>
  <c r="E2348" i="2"/>
  <c r="D2348" i="2"/>
  <c r="H2348" i="2" s="1"/>
  <c r="C2348" i="2"/>
  <c r="B2348" i="2"/>
  <c r="A2348" i="2"/>
  <c r="F3080" i="2"/>
  <c r="E3080" i="2"/>
  <c r="D3080" i="2"/>
  <c r="H3080" i="2" s="1"/>
  <c r="C3080" i="2"/>
  <c r="B3080" i="2"/>
  <c r="A3080" i="2"/>
  <c r="F3079" i="2"/>
  <c r="E3079" i="2"/>
  <c r="D3079" i="2"/>
  <c r="H3079" i="2" s="1"/>
  <c r="C3079" i="2"/>
  <c r="B3079" i="2"/>
  <c r="A3079" i="2"/>
  <c r="F139" i="2"/>
  <c r="E139" i="2"/>
  <c r="D139" i="2"/>
  <c r="H139" i="2" s="1"/>
  <c r="C139" i="2"/>
  <c r="B139" i="2"/>
  <c r="A139" i="2"/>
  <c r="F245" i="2"/>
  <c r="E245" i="2"/>
  <c r="D245" i="2"/>
  <c r="H245" i="2" s="1"/>
  <c r="C245" i="2"/>
  <c r="B245" i="2"/>
  <c r="A245" i="2"/>
  <c r="F1250" i="2"/>
  <c r="E1250" i="2"/>
  <c r="D1250" i="2"/>
  <c r="H1250" i="2" s="1"/>
  <c r="C1250" i="2"/>
  <c r="B1250" i="2"/>
  <c r="A1250" i="2"/>
  <c r="F1937" i="2"/>
  <c r="E1937" i="2"/>
  <c r="D1937" i="2"/>
  <c r="H1937" i="2" s="1"/>
  <c r="C1937" i="2"/>
  <c r="B1937" i="2"/>
  <c r="A1937" i="2"/>
  <c r="F827" i="2"/>
  <c r="E827" i="2"/>
  <c r="D827" i="2"/>
  <c r="H827" i="2" s="1"/>
  <c r="C827" i="2"/>
  <c r="B827" i="2"/>
  <c r="A827" i="2"/>
  <c r="F826" i="2"/>
  <c r="E826" i="2"/>
  <c r="D826" i="2"/>
  <c r="H826" i="2" s="1"/>
  <c r="C826" i="2"/>
  <c r="B826" i="2"/>
  <c r="A826" i="2"/>
  <c r="F703" i="2"/>
  <c r="E703" i="2"/>
  <c r="D703" i="2"/>
  <c r="H703" i="2" s="1"/>
  <c r="C703" i="2"/>
  <c r="B703" i="2"/>
  <c r="A703" i="2"/>
  <c r="F1175" i="2"/>
  <c r="E1175" i="2"/>
  <c r="D1175" i="2"/>
  <c r="H1175" i="2" s="1"/>
  <c r="C1175" i="2"/>
  <c r="B1175" i="2"/>
  <c r="A1175" i="2"/>
  <c r="F2097" i="2"/>
  <c r="E2097" i="2"/>
  <c r="D2097" i="2"/>
  <c r="H2097" i="2" s="1"/>
  <c r="C2097" i="2"/>
  <c r="B2097" i="2"/>
  <c r="A2097" i="2"/>
  <c r="F3078" i="2"/>
  <c r="E3078" i="2"/>
  <c r="D3078" i="2"/>
  <c r="H3078" i="2" s="1"/>
  <c r="C3078" i="2"/>
  <c r="B3078" i="2"/>
  <c r="A3078" i="2"/>
  <c r="F2559" i="2"/>
  <c r="E2559" i="2"/>
  <c r="D2559" i="2"/>
  <c r="H2559" i="2" s="1"/>
  <c r="C2559" i="2"/>
  <c r="B2559" i="2"/>
  <c r="A2559" i="2"/>
  <c r="F2447" i="2"/>
  <c r="E2447" i="2"/>
  <c r="D2447" i="2"/>
  <c r="H2447" i="2" s="1"/>
  <c r="C2447" i="2"/>
  <c r="B2447" i="2"/>
  <c r="A2447" i="2"/>
  <c r="F3077" i="2"/>
  <c r="E3077" i="2"/>
  <c r="D3077" i="2"/>
  <c r="H3077" i="2" s="1"/>
  <c r="C3077" i="2"/>
  <c r="B3077" i="2"/>
  <c r="A3077" i="2"/>
  <c r="F3076" i="2"/>
  <c r="E3076" i="2"/>
  <c r="D3076" i="2"/>
  <c r="H3076" i="2" s="1"/>
  <c r="C3076" i="2"/>
  <c r="B3076" i="2"/>
  <c r="A3076" i="2"/>
  <c r="F2230" i="2"/>
  <c r="E2230" i="2"/>
  <c r="D2230" i="2"/>
  <c r="H2230" i="2" s="1"/>
  <c r="C2230" i="2"/>
  <c r="B2230" i="2"/>
  <c r="A2230" i="2"/>
  <c r="F3075" i="2"/>
  <c r="E3075" i="2"/>
  <c r="D3075" i="2"/>
  <c r="H3075" i="2" s="1"/>
  <c r="C3075" i="2"/>
  <c r="B3075" i="2"/>
  <c r="A3075" i="2"/>
  <c r="F217" i="2"/>
  <c r="E217" i="2"/>
  <c r="D217" i="2"/>
  <c r="H217" i="2" s="1"/>
  <c r="C217" i="2"/>
  <c r="B217" i="2"/>
  <c r="A217" i="2"/>
  <c r="F1433" i="2"/>
  <c r="E1433" i="2"/>
  <c r="D1433" i="2"/>
  <c r="H1433" i="2" s="1"/>
  <c r="C1433" i="2"/>
  <c r="B1433" i="2"/>
  <c r="A1433" i="2"/>
  <c r="F917" i="2"/>
  <c r="E917" i="2"/>
  <c r="D917" i="2"/>
  <c r="H917" i="2" s="1"/>
  <c r="C917" i="2"/>
  <c r="B917" i="2"/>
  <c r="A917" i="2"/>
  <c r="F138" i="2"/>
  <c r="E138" i="2"/>
  <c r="D138" i="2"/>
  <c r="H138" i="2" s="1"/>
  <c r="C138" i="2"/>
  <c r="B138" i="2"/>
  <c r="A138" i="2"/>
  <c r="F1936" i="2"/>
  <c r="E1936" i="2"/>
  <c r="D1936" i="2"/>
  <c r="H1936" i="2" s="1"/>
  <c r="C1936" i="2"/>
  <c r="B1936" i="2"/>
  <c r="A1936" i="2"/>
  <c r="F3074" i="2"/>
  <c r="E3074" i="2"/>
  <c r="D3074" i="2"/>
  <c r="H3074" i="2" s="1"/>
  <c r="C3074" i="2"/>
  <c r="B3074" i="2"/>
  <c r="A3074" i="2"/>
  <c r="F702" i="2"/>
  <c r="E702" i="2"/>
  <c r="D702" i="2"/>
  <c r="H702" i="2" s="1"/>
  <c r="C702" i="2"/>
  <c r="B702" i="2"/>
  <c r="A702" i="2"/>
  <c r="F329" i="2"/>
  <c r="E329" i="2"/>
  <c r="D329" i="2"/>
  <c r="H329" i="2" s="1"/>
  <c r="C329" i="2"/>
  <c r="B329" i="2"/>
  <c r="A329" i="2"/>
  <c r="F436" i="2"/>
  <c r="E436" i="2"/>
  <c r="D436" i="2"/>
  <c r="H436" i="2" s="1"/>
  <c r="C436" i="2"/>
  <c r="B436" i="2"/>
  <c r="A436" i="2"/>
  <c r="F2032" i="2"/>
  <c r="E2032" i="2"/>
  <c r="D2032" i="2"/>
  <c r="H2032" i="2" s="1"/>
  <c r="C2032" i="2"/>
  <c r="B2032" i="2"/>
  <c r="A2032" i="2"/>
  <c r="F1935" i="2"/>
  <c r="E1935" i="2"/>
  <c r="D1935" i="2"/>
  <c r="H1935" i="2" s="1"/>
  <c r="C1935" i="2"/>
  <c r="B1935" i="2"/>
  <c r="A1935" i="2"/>
  <c r="F1432" i="2"/>
  <c r="E1432" i="2"/>
  <c r="D1432" i="2"/>
  <c r="H1432" i="2" s="1"/>
  <c r="C1432" i="2"/>
  <c r="B1432" i="2"/>
  <c r="A1432" i="2"/>
  <c r="F3073" i="2"/>
  <c r="E3073" i="2"/>
  <c r="D3073" i="2"/>
  <c r="H3073" i="2" s="1"/>
  <c r="C3073" i="2"/>
  <c r="B3073" i="2"/>
  <c r="A3073" i="2"/>
  <c r="F3072" i="2"/>
  <c r="E3072" i="2"/>
  <c r="D3072" i="2"/>
  <c r="H3072" i="2" s="1"/>
  <c r="C3072" i="2"/>
  <c r="B3072" i="2"/>
  <c r="A3072" i="2"/>
  <c r="F1614" i="2"/>
  <c r="E1614" i="2"/>
  <c r="D1614" i="2"/>
  <c r="H1614" i="2" s="1"/>
  <c r="C1614" i="2"/>
  <c r="B1614" i="2"/>
  <c r="A1614" i="2"/>
  <c r="F1525" i="2"/>
  <c r="E1525" i="2"/>
  <c r="D1525" i="2"/>
  <c r="H1525" i="2" s="1"/>
  <c r="C1525" i="2"/>
  <c r="B1525" i="2"/>
  <c r="A1525" i="2"/>
  <c r="F1837" i="2"/>
  <c r="E1837" i="2"/>
  <c r="D1837" i="2"/>
  <c r="H1837" i="2" s="1"/>
  <c r="C1837" i="2"/>
  <c r="B1837" i="2"/>
  <c r="A1837" i="2"/>
  <c r="F1080" i="2"/>
  <c r="E1080" i="2"/>
  <c r="D1080" i="2"/>
  <c r="H1080" i="2" s="1"/>
  <c r="C1080" i="2"/>
  <c r="B1080" i="2"/>
  <c r="A1080" i="2"/>
  <c r="F244" i="2"/>
  <c r="E244" i="2"/>
  <c r="D244" i="2"/>
  <c r="H244" i="2" s="1"/>
  <c r="C244" i="2"/>
  <c r="B244" i="2"/>
  <c r="A244" i="2"/>
  <c r="F3071" i="2"/>
  <c r="E3071" i="2"/>
  <c r="D3071" i="2"/>
  <c r="H3071" i="2" s="1"/>
  <c r="C3071" i="2"/>
  <c r="B3071" i="2"/>
  <c r="A3071" i="2"/>
  <c r="F3070" i="2"/>
  <c r="E3070" i="2"/>
  <c r="D3070" i="2"/>
  <c r="H3070" i="2" s="1"/>
  <c r="C3070" i="2"/>
  <c r="B3070" i="2"/>
  <c r="A3070" i="2"/>
  <c r="F3069" i="2"/>
  <c r="E3069" i="2"/>
  <c r="D3069" i="2"/>
  <c r="H3069" i="2" s="1"/>
  <c r="C3069" i="2"/>
  <c r="B3069" i="2"/>
  <c r="A3069" i="2"/>
  <c r="F2483" i="2"/>
  <c r="E2483" i="2"/>
  <c r="D2483" i="2"/>
  <c r="H2483" i="2" s="1"/>
  <c r="C2483" i="2"/>
  <c r="B2483" i="2"/>
  <c r="A2483" i="2"/>
  <c r="F3068" i="2"/>
  <c r="E3068" i="2"/>
  <c r="D3068" i="2"/>
  <c r="H3068" i="2" s="1"/>
  <c r="C3068" i="2"/>
  <c r="B3068" i="2"/>
  <c r="A3068" i="2"/>
  <c r="F3067" i="2"/>
  <c r="E3067" i="2"/>
  <c r="D3067" i="2"/>
  <c r="H3067" i="2" s="1"/>
  <c r="C3067" i="2"/>
  <c r="B3067" i="2"/>
  <c r="A3067" i="2"/>
  <c r="F3066" i="2"/>
  <c r="E3066" i="2"/>
  <c r="D3066" i="2"/>
  <c r="H3066" i="2" s="1"/>
  <c r="C3066" i="2"/>
  <c r="B3066" i="2"/>
  <c r="A3066" i="2"/>
  <c r="F3065" i="2"/>
  <c r="E3065" i="2"/>
  <c r="D3065" i="2"/>
  <c r="H3065" i="2" s="1"/>
  <c r="C3065" i="2"/>
  <c r="B3065" i="2"/>
  <c r="A3065" i="2"/>
  <c r="F435" i="2"/>
  <c r="E435" i="2"/>
  <c r="D435" i="2"/>
  <c r="H435" i="2" s="1"/>
  <c r="C435" i="2"/>
  <c r="B435" i="2"/>
  <c r="A435" i="2"/>
  <c r="F3064" i="2"/>
  <c r="E3064" i="2"/>
  <c r="D3064" i="2"/>
  <c r="H3064" i="2" s="1"/>
  <c r="C3064" i="2"/>
  <c r="B3064" i="2"/>
  <c r="A3064" i="2"/>
  <c r="F528" i="2"/>
  <c r="E528" i="2"/>
  <c r="D528" i="2"/>
  <c r="H528" i="2" s="1"/>
  <c r="C528" i="2"/>
  <c r="B528" i="2"/>
  <c r="A528" i="2"/>
  <c r="F2611" i="2"/>
  <c r="E2611" i="2"/>
  <c r="D2611" i="2"/>
  <c r="H2611" i="2" s="1"/>
  <c r="C2611" i="2"/>
  <c r="B2611" i="2"/>
  <c r="A2611" i="2"/>
  <c r="F3063" i="2"/>
  <c r="E3063" i="2"/>
  <c r="D3063" i="2"/>
  <c r="H3063" i="2" s="1"/>
  <c r="C3063" i="2"/>
  <c r="B3063" i="2"/>
  <c r="A3063" i="2"/>
  <c r="F3062" i="2"/>
  <c r="E3062" i="2"/>
  <c r="D3062" i="2"/>
  <c r="H3062" i="2" s="1"/>
  <c r="C3062" i="2"/>
  <c r="B3062" i="2"/>
  <c r="A3062" i="2"/>
  <c r="F3061" i="2"/>
  <c r="E3061" i="2"/>
  <c r="D3061" i="2"/>
  <c r="H3061" i="2" s="1"/>
  <c r="C3061" i="2"/>
  <c r="B3061" i="2"/>
  <c r="A3061" i="2"/>
  <c r="F1726" i="2"/>
  <c r="E1726" i="2"/>
  <c r="D1726" i="2"/>
  <c r="H1726" i="2" s="1"/>
  <c r="C1726" i="2"/>
  <c r="B1726" i="2"/>
  <c r="A1726" i="2"/>
  <c r="F1613" i="2"/>
  <c r="E1613" i="2"/>
  <c r="D1613" i="2"/>
  <c r="H1613" i="2" s="1"/>
  <c r="C1613" i="2"/>
  <c r="B1613" i="2"/>
  <c r="A1613" i="2"/>
  <c r="F1431" i="2"/>
  <c r="E1431" i="2"/>
  <c r="D1431" i="2"/>
  <c r="H1431" i="2" s="1"/>
  <c r="C1431" i="2"/>
  <c r="B1431" i="2"/>
  <c r="A1431" i="2"/>
  <c r="F623" i="2"/>
  <c r="E623" i="2"/>
  <c r="D623" i="2"/>
  <c r="H623" i="2" s="1"/>
  <c r="C623" i="2"/>
  <c r="B623" i="2"/>
  <c r="A623" i="2"/>
  <c r="F1430" i="2"/>
  <c r="E1430" i="2"/>
  <c r="D1430" i="2"/>
  <c r="H1430" i="2" s="1"/>
  <c r="C1430" i="2"/>
  <c r="B1430" i="2"/>
  <c r="A1430" i="2"/>
  <c r="F2394" i="2"/>
  <c r="E2394" i="2"/>
  <c r="D2394" i="2"/>
  <c r="H2394" i="2" s="1"/>
  <c r="C2394" i="2"/>
  <c r="B2394" i="2"/>
  <c r="A2394" i="2"/>
  <c r="F1836" i="2"/>
  <c r="E1836" i="2"/>
  <c r="D1836" i="2"/>
  <c r="H1836" i="2" s="1"/>
  <c r="C1836" i="2"/>
  <c r="B1836" i="2"/>
  <c r="A1836" i="2"/>
  <c r="F1835" i="2"/>
  <c r="E1835" i="2"/>
  <c r="D1835" i="2"/>
  <c r="H1835" i="2" s="1"/>
  <c r="C1835" i="2"/>
  <c r="B1835" i="2"/>
  <c r="A1835" i="2"/>
  <c r="F167" i="2"/>
  <c r="E167" i="2"/>
  <c r="D167" i="2"/>
  <c r="H167" i="2" s="1"/>
  <c r="C167" i="2"/>
  <c r="B167" i="2"/>
  <c r="A167" i="2"/>
  <c r="F1725" i="2"/>
  <c r="E1725" i="2"/>
  <c r="D1725" i="2"/>
  <c r="H1725" i="2" s="1"/>
  <c r="C1725" i="2"/>
  <c r="B1725" i="2"/>
  <c r="A1725" i="2"/>
  <c r="F1079" i="2"/>
  <c r="E1079" i="2"/>
  <c r="D1079" i="2"/>
  <c r="H1079" i="2" s="1"/>
  <c r="C1079" i="2"/>
  <c r="B1079" i="2"/>
  <c r="A1079" i="2"/>
  <c r="F1429" i="2"/>
  <c r="E1429" i="2"/>
  <c r="D1429" i="2"/>
  <c r="H1429" i="2" s="1"/>
  <c r="C1429" i="2"/>
  <c r="B1429" i="2"/>
  <c r="A1429" i="2"/>
  <c r="F1329" i="2"/>
  <c r="E1329" i="2"/>
  <c r="D1329" i="2"/>
  <c r="H1329" i="2" s="1"/>
  <c r="C1329" i="2"/>
  <c r="B1329" i="2"/>
  <c r="A1329" i="2"/>
  <c r="F2482" i="2"/>
  <c r="E2482" i="2"/>
  <c r="D2482" i="2"/>
  <c r="H2482" i="2" s="1"/>
  <c r="C2482" i="2"/>
  <c r="B2482" i="2"/>
  <c r="A2482" i="2"/>
  <c r="F1934" i="2"/>
  <c r="E1934" i="2"/>
  <c r="D1934" i="2"/>
  <c r="H1934" i="2" s="1"/>
  <c r="C1934" i="2"/>
  <c r="B1934" i="2"/>
  <c r="A1934" i="2"/>
  <c r="F916" i="2"/>
  <c r="E916" i="2"/>
  <c r="D916" i="2"/>
  <c r="H916" i="2" s="1"/>
  <c r="C916" i="2"/>
  <c r="B916" i="2"/>
  <c r="A916" i="2"/>
  <c r="F1005" i="2"/>
  <c r="E1005" i="2"/>
  <c r="D1005" i="2"/>
  <c r="H1005" i="2" s="1"/>
  <c r="C1005" i="2"/>
  <c r="B1005" i="2"/>
  <c r="A1005" i="2"/>
  <c r="F1428" i="2"/>
  <c r="E1428" i="2"/>
  <c r="D1428" i="2"/>
  <c r="H1428" i="2" s="1"/>
  <c r="C1428" i="2"/>
  <c r="B1428" i="2"/>
  <c r="A1428" i="2"/>
  <c r="F2031" i="2"/>
  <c r="E2031" i="2"/>
  <c r="D2031" i="2"/>
  <c r="H2031" i="2" s="1"/>
  <c r="C2031" i="2"/>
  <c r="B2031" i="2"/>
  <c r="A2031" i="2"/>
  <c r="F1834" i="2"/>
  <c r="E1834" i="2"/>
  <c r="D1834" i="2"/>
  <c r="H1834" i="2" s="1"/>
  <c r="C1834" i="2"/>
  <c r="B1834" i="2"/>
  <c r="A1834" i="2"/>
  <c r="F2393" i="2"/>
  <c r="E2393" i="2"/>
  <c r="D2393" i="2"/>
  <c r="H2393" i="2" s="1"/>
  <c r="C2393" i="2"/>
  <c r="B2393" i="2"/>
  <c r="A2393" i="2"/>
  <c r="F2347" i="2"/>
  <c r="E2347" i="2"/>
  <c r="D2347" i="2"/>
  <c r="H2347" i="2" s="1"/>
  <c r="C2347" i="2"/>
  <c r="B2347" i="2"/>
  <c r="A2347" i="2"/>
  <c r="F2096" i="2"/>
  <c r="E2096" i="2"/>
  <c r="D2096" i="2"/>
  <c r="H2096" i="2" s="1"/>
  <c r="C2096" i="2"/>
  <c r="B2096" i="2"/>
  <c r="A2096" i="2"/>
  <c r="F2229" i="2"/>
  <c r="E2229" i="2"/>
  <c r="D2229" i="2"/>
  <c r="H2229" i="2" s="1"/>
  <c r="C2229" i="2"/>
  <c r="B2229" i="2"/>
  <c r="A2229" i="2"/>
  <c r="F2446" i="2"/>
  <c r="E2446" i="2"/>
  <c r="D2446" i="2"/>
  <c r="H2446" i="2" s="1"/>
  <c r="C2446" i="2"/>
  <c r="B2446" i="2"/>
  <c r="A2446" i="2"/>
  <c r="F2228" i="2"/>
  <c r="E2228" i="2"/>
  <c r="D2228" i="2"/>
  <c r="H2228" i="2" s="1"/>
  <c r="C2228" i="2"/>
  <c r="B2228" i="2"/>
  <c r="A2228" i="2"/>
  <c r="F1427" i="2"/>
  <c r="E1427" i="2"/>
  <c r="D1427" i="2"/>
  <c r="H1427" i="2" s="1"/>
  <c r="C1427" i="2"/>
  <c r="B1427" i="2"/>
  <c r="A1427" i="2"/>
  <c r="F2445" i="2"/>
  <c r="E2445" i="2"/>
  <c r="D2445" i="2"/>
  <c r="H2445" i="2" s="1"/>
  <c r="C2445" i="2"/>
  <c r="B2445" i="2"/>
  <c r="A2445" i="2"/>
  <c r="F1328" i="2"/>
  <c r="E1328" i="2"/>
  <c r="D1328" i="2"/>
  <c r="H1328" i="2" s="1"/>
  <c r="C1328" i="2"/>
  <c r="B1328" i="2"/>
  <c r="A1328" i="2"/>
  <c r="F825" i="2"/>
  <c r="E825" i="2"/>
  <c r="D825" i="2"/>
  <c r="H825" i="2" s="1"/>
  <c r="C825" i="2"/>
  <c r="B825" i="2"/>
  <c r="A825" i="2"/>
  <c r="F2346" i="2"/>
  <c r="E2346" i="2"/>
  <c r="D2346" i="2"/>
  <c r="H2346" i="2" s="1"/>
  <c r="C2346" i="2"/>
  <c r="B2346" i="2"/>
  <c r="A2346" i="2"/>
  <c r="F2610" i="2"/>
  <c r="E2610" i="2"/>
  <c r="D2610" i="2"/>
  <c r="H2610" i="2" s="1"/>
  <c r="C2610" i="2"/>
  <c r="B2610" i="2"/>
  <c r="A2610" i="2"/>
  <c r="F2030" i="2"/>
  <c r="E2030" i="2"/>
  <c r="D2030" i="2"/>
  <c r="H2030" i="2" s="1"/>
  <c r="C2030" i="2"/>
  <c r="B2030" i="2"/>
  <c r="A2030" i="2"/>
  <c r="F527" i="2"/>
  <c r="E527" i="2"/>
  <c r="D527" i="2"/>
  <c r="H527" i="2" s="1"/>
  <c r="C527" i="2"/>
  <c r="B527" i="2"/>
  <c r="A527" i="2"/>
  <c r="F526" i="2"/>
  <c r="E526" i="2"/>
  <c r="D526" i="2"/>
  <c r="H526" i="2" s="1"/>
  <c r="C526" i="2"/>
  <c r="B526" i="2"/>
  <c r="A526" i="2"/>
  <c r="F701" i="2"/>
  <c r="E701" i="2"/>
  <c r="D701" i="2"/>
  <c r="H701" i="2" s="1"/>
  <c r="C701" i="2"/>
  <c r="B701" i="2"/>
  <c r="A701" i="2"/>
  <c r="F13" i="2"/>
  <c r="E13" i="2"/>
  <c r="D13" i="2"/>
  <c r="H13" i="2" s="1"/>
  <c r="C13" i="2"/>
  <c r="B13" i="2"/>
  <c r="A13" i="2"/>
  <c r="F137" i="2"/>
  <c r="E137" i="2"/>
  <c r="D137" i="2"/>
  <c r="H137" i="2" s="1"/>
  <c r="C137" i="2"/>
  <c r="B137" i="2"/>
  <c r="A137" i="2"/>
  <c r="F1004" i="2"/>
  <c r="E1004" i="2"/>
  <c r="D1004" i="2"/>
  <c r="H1004" i="2" s="1"/>
  <c r="C1004" i="2"/>
  <c r="B1004" i="2"/>
  <c r="A1004" i="2"/>
  <c r="F2481" i="2"/>
  <c r="E2481" i="2"/>
  <c r="D2481" i="2"/>
  <c r="H2481" i="2" s="1"/>
  <c r="C2481" i="2"/>
  <c r="B2481" i="2"/>
  <c r="A2481" i="2"/>
  <c r="F2392" i="2"/>
  <c r="E2392" i="2"/>
  <c r="D2392" i="2"/>
  <c r="H2392" i="2" s="1"/>
  <c r="C2392" i="2"/>
  <c r="B2392" i="2"/>
  <c r="A2392" i="2"/>
  <c r="F434" i="2"/>
  <c r="E434" i="2"/>
  <c r="D434" i="2"/>
  <c r="H434" i="2" s="1"/>
  <c r="C434" i="2"/>
  <c r="B434" i="2"/>
  <c r="A434" i="2"/>
  <c r="F3060" i="2"/>
  <c r="E3060" i="2"/>
  <c r="D3060" i="2"/>
  <c r="H3060" i="2" s="1"/>
  <c r="C3060" i="2"/>
  <c r="B3060" i="2"/>
  <c r="A3060" i="2"/>
  <c r="F433" i="2"/>
  <c r="E433" i="2"/>
  <c r="D433" i="2"/>
  <c r="H433" i="2" s="1"/>
  <c r="C433" i="2"/>
  <c r="B433" i="2"/>
  <c r="A433" i="2"/>
  <c r="F1933" i="2"/>
  <c r="E1933" i="2"/>
  <c r="D1933" i="2"/>
  <c r="H1933" i="2" s="1"/>
  <c r="C1933" i="2"/>
  <c r="B1933" i="2"/>
  <c r="A1933" i="2"/>
  <c r="F2609" i="2"/>
  <c r="E2609" i="2"/>
  <c r="D2609" i="2"/>
  <c r="H2609" i="2" s="1"/>
  <c r="C2609" i="2"/>
  <c r="B2609" i="2"/>
  <c r="A2609" i="2"/>
  <c r="F1078" i="2"/>
  <c r="E1078" i="2"/>
  <c r="D1078" i="2"/>
  <c r="H1078" i="2" s="1"/>
  <c r="C1078" i="2"/>
  <c r="B1078" i="2"/>
  <c r="A1078" i="2"/>
  <c r="F1724" i="2"/>
  <c r="E1724" i="2"/>
  <c r="D1724" i="2"/>
  <c r="H1724" i="2" s="1"/>
  <c r="C1724" i="2"/>
  <c r="B1724" i="2"/>
  <c r="A1724" i="2"/>
  <c r="F136" i="2"/>
  <c r="E136" i="2"/>
  <c r="D136" i="2"/>
  <c r="H136" i="2" s="1"/>
  <c r="C136" i="2"/>
  <c r="B136" i="2"/>
  <c r="A136" i="2"/>
  <c r="F122" i="2"/>
  <c r="E122" i="2"/>
  <c r="D122" i="2"/>
  <c r="H122" i="2" s="1"/>
  <c r="C122" i="2"/>
  <c r="B122" i="2"/>
  <c r="A122" i="2"/>
  <c r="F243" i="2"/>
  <c r="E243" i="2"/>
  <c r="D243" i="2"/>
  <c r="H243" i="2" s="1"/>
  <c r="C243" i="2"/>
  <c r="B243" i="2"/>
  <c r="A243" i="2"/>
  <c r="F216" i="2"/>
  <c r="E216" i="2"/>
  <c r="D216" i="2"/>
  <c r="H216" i="2" s="1"/>
  <c r="C216" i="2"/>
  <c r="B216" i="2"/>
  <c r="A216" i="2"/>
  <c r="F1249" i="2"/>
  <c r="E1249" i="2"/>
  <c r="D1249" i="2"/>
  <c r="H1249" i="2" s="1"/>
  <c r="C1249" i="2"/>
  <c r="B1249" i="2"/>
  <c r="A1249" i="2"/>
  <c r="F3059" i="2"/>
  <c r="E3059" i="2"/>
  <c r="D3059" i="2"/>
  <c r="H3059" i="2" s="1"/>
  <c r="C3059" i="2"/>
  <c r="B3059" i="2"/>
  <c r="A3059" i="2"/>
  <c r="F2227" i="2"/>
  <c r="E2227" i="2"/>
  <c r="D2227" i="2"/>
  <c r="H2227" i="2" s="1"/>
  <c r="C2227" i="2"/>
  <c r="B2227" i="2"/>
  <c r="A2227" i="2"/>
  <c r="F1932" i="2"/>
  <c r="E1932" i="2"/>
  <c r="D1932" i="2"/>
  <c r="H1932" i="2" s="1"/>
  <c r="C1932" i="2"/>
  <c r="B1932" i="2"/>
  <c r="A1932" i="2"/>
  <c r="F2645" i="2"/>
  <c r="E2645" i="2"/>
  <c r="D2645" i="2"/>
  <c r="H2645" i="2" s="1"/>
  <c r="C2645" i="2"/>
  <c r="B2645" i="2"/>
  <c r="A2645" i="2"/>
  <c r="F2444" i="2"/>
  <c r="E2444" i="2"/>
  <c r="D2444" i="2"/>
  <c r="H2444" i="2" s="1"/>
  <c r="C2444" i="2"/>
  <c r="B2444" i="2"/>
  <c r="A2444" i="2"/>
  <c r="F1077" i="2"/>
  <c r="E1077" i="2"/>
  <c r="D1077" i="2"/>
  <c r="H1077" i="2" s="1"/>
  <c r="C1077" i="2"/>
  <c r="B1077" i="2"/>
  <c r="A1077" i="2"/>
  <c r="F1426" i="2"/>
  <c r="E1426" i="2"/>
  <c r="D1426" i="2"/>
  <c r="H1426" i="2" s="1"/>
  <c r="C1426" i="2"/>
  <c r="B1426" i="2"/>
  <c r="A1426" i="2"/>
  <c r="F1003" i="2"/>
  <c r="E1003" i="2"/>
  <c r="D1003" i="2"/>
  <c r="H1003" i="2" s="1"/>
  <c r="C1003" i="2"/>
  <c r="B1003" i="2"/>
  <c r="A1003" i="2"/>
  <c r="F2527" i="2"/>
  <c r="E2527" i="2"/>
  <c r="D2527" i="2"/>
  <c r="H2527" i="2" s="1"/>
  <c r="C2527" i="2"/>
  <c r="B2527" i="2"/>
  <c r="A2527" i="2"/>
  <c r="F824" i="2"/>
  <c r="E824" i="2"/>
  <c r="D824" i="2"/>
  <c r="H824" i="2" s="1"/>
  <c r="C824" i="2"/>
  <c r="B824" i="2"/>
  <c r="A824" i="2"/>
  <c r="F525" i="2"/>
  <c r="E525" i="2"/>
  <c r="D525" i="2"/>
  <c r="H525" i="2" s="1"/>
  <c r="C525" i="2"/>
  <c r="B525" i="2"/>
  <c r="A525" i="2"/>
  <c r="F2029" i="2"/>
  <c r="E2029" i="2"/>
  <c r="D2029" i="2"/>
  <c r="H2029" i="2" s="1"/>
  <c r="C2029" i="2"/>
  <c r="B2029" i="2"/>
  <c r="A2029" i="2"/>
  <c r="F432" i="2"/>
  <c r="E432" i="2"/>
  <c r="D432" i="2"/>
  <c r="H432" i="2" s="1"/>
  <c r="C432" i="2"/>
  <c r="B432" i="2"/>
  <c r="A432" i="2"/>
  <c r="F700" i="2"/>
  <c r="E700" i="2"/>
  <c r="D700" i="2"/>
  <c r="H700" i="2" s="1"/>
  <c r="C700" i="2"/>
  <c r="B700" i="2"/>
  <c r="A700" i="2"/>
  <c r="F622" i="2"/>
  <c r="E622" i="2"/>
  <c r="D622" i="2"/>
  <c r="H622" i="2" s="1"/>
  <c r="C622" i="2"/>
  <c r="B622" i="2"/>
  <c r="A622" i="2"/>
  <c r="F1524" i="2"/>
  <c r="E1524" i="2"/>
  <c r="D1524" i="2"/>
  <c r="H1524" i="2" s="1"/>
  <c r="C1524" i="2"/>
  <c r="B1524" i="2"/>
  <c r="A1524" i="2"/>
  <c r="F121" i="2"/>
  <c r="E121" i="2"/>
  <c r="D121" i="2"/>
  <c r="H121" i="2" s="1"/>
  <c r="C121" i="2"/>
  <c r="B121" i="2"/>
  <c r="A121" i="2"/>
  <c r="F2558" i="2"/>
  <c r="E2558" i="2"/>
  <c r="D2558" i="2"/>
  <c r="H2558" i="2" s="1"/>
  <c r="C2558" i="2"/>
  <c r="B2558" i="2"/>
  <c r="A2558" i="2"/>
  <c r="F1248" i="2"/>
  <c r="E1248" i="2"/>
  <c r="D1248" i="2"/>
  <c r="H1248" i="2" s="1"/>
  <c r="C1248" i="2"/>
  <c r="B1248" i="2"/>
  <c r="A1248" i="2"/>
  <c r="F1723" i="2"/>
  <c r="E1723" i="2"/>
  <c r="D1723" i="2"/>
  <c r="H1723" i="2" s="1"/>
  <c r="C1723" i="2"/>
  <c r="B1723" i="2"/>
  <c r="A1723" i="2"/>
  <c r="F1076" i="2"/>
  <c r="E1076" i="2"/>
  <c r="D1076" i="2"/>
  <c r="H1076" i="2" s="1"/>
  <c r="C1076" i="2"/>
  <c r="B1076" i="2"/>
  <c r="A1076" i="2"/>
  <c r="F1612" i="2"/>
  <c r="E1612" i="2"/>
  <c r="D1612" i="2"/>
  <c r="H1612" i="2" s="1"/>
  <c r="C1612" i="2"/>
  <c r="B1612" i="2"/>
  <c r="A1612" i="2"/>
  <c r="F431" i="2"/>
  <c r="E431" i="2"/>
  <c r="D431" i="2"/>
  <c r="H431" i="2" s="1"/>
  <c r="C431" i="2"/>
  <c r="B431" i="2"/>
  <c r="A431" i="2"/>
  <c r="F2028" i="2"/>
  <c r="E2028" i="2"/>
  <c r="D2028" i="2"/>
  <c r="H2028" i="2" s="1"/>
  <c r="C2028" i="2"/>
  <c r="B2028" i="2"/>
  <c r="A2028" i="2"/>
  <c r="F621" i="2"/>
  <c r="E621" i="2"/>
  <c r="D621" i="2"/>
  <c r="H621" i="2" s="1"/>
  <c r="C621" i="2"/>
  <c r="B621" i="2"/>
  <c r="A621" i="2"/>
  <c r="F1611" i="2"/>
  <c r="E1611" i="2"/>
  <c r="D1611" i="2"/>
  <c r="H1611" i="2" s="1"/>
  <c r="C1611" i="2"/>
  <c r="B1611" i="2"/>
  <c r="A1611" i="2"/>
  <c r="F1722" i="2"/>
  <c r="E1722" i="2"/>
  <c r="D1722" i="2"/>
  <c r="H1722" i="2" s="1"/>
  <c r="C1722" i="2"/>
  <c r="B1722" i="2"/>
  <c r="A1722" i="2"/>
  <c r="F3058" i="2"/>
  <c r="E3058" i="2"/>
  <c r="D3058" i="2"/>
  <c r="H3058" i="2" s="1"/>
  <c r="C3058" i="2"/>
  <c r="B3058" i="2"/>
  <c r="A3058" i="2"/>
  <c r="F3057" i="2"/>
  <c r="E3057" i="2"/>
  <c r="D3057" i="2"/>
  <c r="H3057" i="2" s="1"/>
  <c r="C3057" i="2"/>
  <c r="B3057" i="2"/>
  <c r="A3057" i="2"/>
  <c r="F3056" i="2"/>
  <c r="E3056" i="2"/>
  <c r="D3056" i="2"/>
  <c r="H3056" i="2" s="1"/>
  <c r="C3056" i="2"/>
  <c r="B3056" i="2"/>
  <c r="A3056" i="2"/>
  <c r="F620" i="2"/>
  <c r="E620" i="2"/>
  <c r="D620" i="2"/>
  <c r="H620" i="2" s="1"/>
  <c r="C620" i="2"/>
  <c r="B620" i="2"/>
  <c r="A620" i="2"/>
  <c r="F2095" i="2"/>
  <c r="E2095" i="2"/>
  <c r="D2095" i="2"/>
  <c r="H2095" i="2" s="1"/>
  <c r="C2095" i="2"/>
  <c r="B2095" i="2"/>
  <c r="A2095" i="2"/>
  <c r="F3055" i="2"/>
  <c r="E3055" i="2"/>
  <c r="D3055" i="2"/>
  <c r="H3055" i="2" s="1"/>
  <c r="C3055" i="2"/>
  <c r="B3055" i="2"/>
  <c r="A3055" i="2"/>
  <c r="F3054" i="2"/>
  <c r="E3054" i="2"/>
  <c r="D3054" i="2"/>
  <c r="H3054" i="2" s="1"/>
  <c r="C3054" i="2"/>
  <c r="B3054" i="2"/>
  <c r="A3054" i="2"/>
  <c r="F3053" i="2"/>
  <c r="E3053" i="2"/>
  <c r="D3053" i="2"/>
  <c r="H3053" i="2" s="1"/>
  <c r="C3053" i="2"/>
  <c r="B3053" i="2"/>
  <c r="A3053" i="2"/>
  <c r="F2631" i="2"/>
  <c r="E2631" i="2"/>
  <c r="D2631" i="2"/>
  <c r="H2631" i="2" s="1"/>
  <c r="C2631" i="2"/>
  <c r="B2631" i="2"/>
  <c r="A2631" i="2"/>
  <c r="F3052" i="2"/>
  <c r="E3052" i="2"/>
  <c r="D3052" i="2"/>
  <c r="H3052" i="2" s="1"/>
  <c r="C3052" i="2"/>
  <c r="B3052" i="2"/>
  <c r="A3052" i="2"/>
  <c r="F2443" i="2"/>
  <c r="E2443" i="2"/>
  <c r="D2443" i="2"/>
  <c r="H2443" i="2" s="1"/>
  <c r="C2443" i="2"/>
  <c r="B2443" i="2"/>
  <c r="A2443" i="2"/>
  <c r="F823" i="2"/>
  <c r="E823" i="2"/>
  <c r="D823" i="2"/>
  <c r="H823" i="2" s="1"/>
  <c r="C823" i="2"/>
  <c r="B823" i="2"/>
  <c r="A823" i="2"/>
  <c r="F2526" i="2"/>
  <c r="E2526" i="2"/>
  <c r="D2526" i="2"/>
  <c r="H2526" i="2" s="1"/>
  <c r="C2526" i="2"/>
  <c r="B2526" i="2"/>
  <c r="A2526" i="2"/>
  <c r="F2027" i="2"/>
  <c r="E2027" i="2"/>
  <c r="D2027" i="2"/>
  <c r="H2027" i="2" s="1"/>
  <c r="C2027" i="2"/>
  <c r="B2027" i="2"/>
  <c r="A2027" i="2"/>
  <c r="F2525" i="2"/>
  <c r="E2525" i="2"/>
  <c r="D2525" i="2"/>
  <c r="H2525" i="2" s="1"/>
  <c r="C2525" i="2"/>
  <c r="B2525" i="2"/>
  <c r="A2525" i="2"/>
  <c r="F1002" i="2"/>
  <c r="E1002" i="2"/>
  <c r="D1002" i="2"/>
  <c r="H1002" i="2" s="1"/>
  <c r="C1002" i="2"/>
  <c r="B1002" i="2"/>
  <c r="A1002" i="2"/>
  <c r="F619" i="2"/>
  <c r="E619" i="2"/>
  <c r="D619" i="2"/>
  <c r="H619" i="2" s="1"/>
  <c r="C619" i="2"/>
  <c r="B619" i="2"/>
  <c r="A619" i="2"/>
  <c r="F1174" i="2"/>
  <c r="E1174" i="2"/>
  <c r="D1174" i="2"/>
  <c r="H1174" i="2" s="1"/>
  <c r="C1174" i="2"/>
  <c r="B1174" i="2"/>
  <c r="A1174" i="2"/>
  <c r="F1610" i="2"/>
  <c r="E1610" i="2"/>
  <c r="D1610" i="2"/>
  <c r="H1610" i="2" s="1"/>
  <c r="C1610" i="2"/>
  <c r="B1610" i="2"/>
  <c r="A1610" i="2"/>
  <c r="F1931" i="2"/>
  <c r="E1931" i="2"/>
  <c r="D1931" i="2"/>
  <c r="H1931" i="2" s="1"/>
  <c r="C1931" i="2"/>
  <c r="B1931" i="2"/>
  <c r="A1931" i="2"/>
  <c r="F41" i="2"/>
  <c r="E41" i="2"/>
  <c r="D41" i="2"/>
  <c r="H41" i="2" s="1"/>
  <c r="C41" i="2"/>
  <c r="B41" i="2"/>
  <c r="A41" i="2"/>
  <c r="F2391" i="2"/>
  <c r="E2391" i="2"/>
  <c r="D2391" i="2"/>
  <c r="H2391" i="2" s="1"/>
  <c r="C2391" i="2"/>
  <c r="B2391" i="2"/>
  <c r="A2391" i="2"/>
  <c r="F1001" i="2"/>
  <c r="E1001" i="2"/>
  <c r="D1001" i="2"/>
  <c r="H1001" i="2" s="1"/>
  <c r="C1001" i="2"/>
  <c r="B1001" i="2"/>
  <c r="A1001" i="2"/>
  <c r="F3051" i="2"/>
  <c r="E3051" i="2"/>
  <c r="D3051" i="2"/>
  <c r="H3051" i="2" s="1"/>
  <c r="C3051" i="2"/>
  <c r="B3051" i="2"/>
  <c r="A3051" i="2"/>
  <c r="F1721" i="2"/>
  <c r="E1721" i="2"/>
  <c r="D1721" i="2"/>
  <c r="H1721" i="2" s="1"/>
  <c r="C1721" i="2"/>
  <c r="B1721" i="2"/>
  <c r="A1721" i="2"/>
  <c r="F1247" i="2"/>
  <c r="E1247" i="2"/>
  <c r="D1247" i="2"/>
  <c r="H1247" i="2" s="1"/>
  <c r="C1247" i="2"/>
  <c r="B1247" i="2"/>
  <c r="A1247" i="2"/>
  <c r="F3050" i="2"/>
  <c r="E3050" i="2"/>
  <c r="D3050" i="2"/>
  <c r="H3050" i="2" s="1"/>
  <c r="C3050" i="2"/>
  <c r="B3050" i="2"/>
  <c r="A3050" i="2"/>
  <c r="F3049" i="2"/>
  <c r="E3049" i="2"/>
  <c r="D3049" i="2"/>
  <c r="H3049" i="2" s="1"/>
  <c r="C3049" i="2"/>
  <c r="B3049" i="2"/>
  <c r="A3049" i="2"/>
  <c r="F3048" i="2"/>
  <c r="E3048" i="2"/>
  <c r="D3048" i="2"/>
  <c r="H3048" i="2" s="1"/>
  <c r="C3048" i="2"/>
  <c r="B3048" i="2"/>
  <c r="A3048" i="2"/>
  <c r="F1327" i="2"/>
  <c r="E1327" i="2"/>
  <c r="D1327" i="2"/>
  <c r="H1327" i="2" s="1"/>
  <c r="C1327" i="2"/>
  <c r="B1327" i="2"/>
  <c r="A1327" i="2"/>
  <c r="F1000" i="2"/>
  <c r="E1000" i="2"/>
  <c r="D1000" i="2"/>
  <c r="H1000" i="2" s="1"/>
  <c r="C1000" i="2"/>
  <c r="B1000" i="2"/>
  <c r="A1000" i="2"/>
  <c r="F1930" i="2"/>
  <c r="E1930" i="2"/>
  <c r="D1930" i="2"/>
  <c r="H1930" i="2" s="1"/>
  <c r="C1930" i="2"/>
  <c r="B1930" i="2"/>
  <c r="A1930" i="2"/>
  <c r="F1425" i="2"/>
  <c r="E1425" i="2"/>
  <c r="D1425" i="2"/>
  <c r="H1425" i="2" s="1"/>
  <c r="C1425" i="2"/>
  <c r="B1425" i="2"/>
  <c r="A1425" i="2"/>
  <c r="F1173" i="2"/>
  <c r="E1173" i="2"/>
  <c r="D1173" i="2"/>
  <c r="H1173" i="2" s="1"/>
  <c r="C1173" i="2"/>
  <c r="B1173" i="2"/>
  <c r="A1173" i="2"/>
  <c r="F2390" i="2"/>
  <c r="E2390" i="2"/>
  <c r="D2390" i="2"/>
  <c r="H2390" i="2" s="1"/>
  <c r="C2390" i="2"/>
  <c r="B2390" i="2"/>
  <c r="A2390" i="2"/>
  <c r="F2442" i="2"/>
  <c r="E2442" i="2"/>
  <c r="D2442" i="2"/>
  <c r="H2442" i="2" s="1"/>
  <c r="C2442" i="2"/>
  <c r="B2442" i="2"/>
  <c r="A2442" i="2"/>
  <c r="F3047" i="2"/>
  <c r="E3047" i="2"/>
  <c r="D3047" i="2"/>
  <c r="H3047" i="2" s="1"/>
  <c r="C3047" i="2"/>
  <c r="B3047" i="2"/>
  <c r="A3047" i="2"/>
  <c r="F1929" i="2"/>
  <c r="E1929" i="2"/>
  <c r="D1929" i="2"/>
  <c r="H1929" i="2" s="1"/>
  <c r="C1929" i="2"/>
  <c r="B1929" i="2"/>
  <c r="A1929" i="2"/>
  <c r="F3046" i="2"/>
  <c r="E3046" i="2"/>
  <c r="D3046" i="2"/>
  <c r="H3046" i="2" s="1"/>
  <c r="C3046" i="2"/>
  <c r="B3046" i="2"/>
  <c r="A3046" i="2"/>
  <c r="F3045" i="2"/>
  <c r="E3045" i="2"/>
  <c r="D3045" i="2"/>
  <c r="H3045" i="2" s="1"/>
  <c r="C3045" i="2"/>
  <c r="B3045" i="2"/>
  <c r="A3045" i="2"/>
  <c r="F2441" i="2"/>
  <c r="E2441" i="2"/>
  <c r="D2441" i="2"/>
  <c r="H2441" i="2" s="1"/>
  <c r="C2441" i="2"/>
  <c r="B2441" i="2"/>
  <c r="A2441" i="2"/>
  <c r="F1424" i="2"/>
  <c r="E1424" i="2"/>
  <c r="D1424" i="2"/>
  <c r="H1424" i="2" s="1"/>
  <c r="C1424" i="2"/>
  <c r="B1424" i="2"/>
  <c r="A1424" i="2"/>
  <c r="F915" i="2"/>
  <c r="E915" i="2"/>
  <c r="D915" i="2"/>
  <c r="H915" i="2" s="1"/>
  <c r="C915" i="2"/>
  <c r="B915" i="2"/>
  <c r="A915" i="2"/>
  <c r="F2345" i="2"/>
  <c r="E2345" i="2"/>
  <c r="D2345" i="2"/>
  <c r="H2345" i="2" s="1"/>
  <c r="C2345" i="2"/>
  <c r="B2345" i="2"/>
  <c r="A2345" i="2"/>
  <c r="F2290" i="2"/>
  <c r="E2290" i="2"/>
  <c r="D2290" i="2"/>
  <c r="H2290" i="2" s="1"/>
  <c r="C2290" i="2"/>
  <c r="B2290" i="2"/>
  <c r="A2290" i="2"/>
  <c r="F19" i="2"/>
  <c r="E19" i="2"/>
  <c r="D19" i="2"/>
  <c r="H19" i="2" s="1"/>
  <c r="C19" i="2"/>
  <c r="B19" i="2"/>
  <c r="A19" i="2"/>
  <c r="F3044" i="2"/>
  <c r="E3044" i="2"/>
  <c r="D3044" i="2"/>
  <c r="H3044" i="2" s="1"/>
  <c r="C3044" i="2"/>
  <c r="B3044" i="2"/>
  <c r="A3044" i="2"/>
  <c r="F1326" i="2"/>
  <c r="E1326" i="2"/>
  <c r="D1326" i="2"/>
  <c r="H1326" i="2" s="1"/>
  <c r="C1326" i="2"/>
  <c r="B1326" i="2"/>
  <c r="A1326" i="2"/>
  <c r="F78" i="2"/>
  <c r="E78" i="2"/>
  <c r="D78" i="2"/>
  <c r="H78" i="2" s="1"/>
  <c r="C78" i="2"/>
  <c r="B78" i="2"/>
  <c r="A78" i="2"/>
  <c r="F2608" i="2"/>
  <c r="E2608" i="2"/>
  <c r="D2608" i="2"/>
  <c r="H2608" i="2" s="1"/>
  <c r="C2608" i="2"/>
  <c r="B2608" i="2"/>
  <c r="A2608" i="2"/>
  <c r="F2607" i="2"/>
  <c r="E2607" i="2"/>
  <c r="D2607" i="2"/>
  <c r="H2607" i="2" s="1"/>
  <c r="C2607" i="2"/>
  <c r="B2607" i="2"/>
  <c r="A2607" i="2"/>
  <c r="F2389" i="2"/>
  <c r="E2389" i="2"/>
  <c r="D2389" i="2"/>
  <c r="H2389" i="2" s="1"/>
  <c r="C2389" i="2"/>
  <c r="B2389" i="2"/>
  <c r="A2389" i="2"/>
  <c r="F699" i="2"/>
  <c r="E699" i="2"/>
  <c r="D699" i="2"/>
  <c r="H699" i="2" s="1"/>
  <c r="C699" i="2"/>
  <c r="B699" i="2"/>
  <c r="A699" i="2"/>
  <c r="F2226" i="2"/>
  <c r="E2226" i="2"/>
  <c r="D2226" i="2"/>
  <c r="H2226" i="2" s="1"/>
  <c r="C2226" i="2"/>
  <c r="B2226" i="2"/>
  <c r="A2226" i="2"/>
  <c r="F2289" i="2"/>
  <c r="E2289" i="2"/>
  <c r="D2289" i="2"/>
  <c r="H2289" i="2" s="1"/>
  <c r="C2289" i="2"/>
  <c r="B2289" i="2"/>
  <c r="A2289" i="2"/>
  <c r="F2606" i="2"/>
  <c r="E2606" i="2"/>
  <c r="D2606" i="2"/>
  <c r="H2606" i="2" s="1"/>
  <c r="C2606" i="2"/>
  <c r="B2606" i="2"/>
  <c r="A2606" i="2"/>
  <c r="F40" i="2"/>
  <c r="E40" i="2"/>
  <c r="D40" i="2"/>
  <c r="H40" i="2" s="1"/>
  <c r="C40" i="2"/>
  <c r="B40" i="2"/>
  <c r="A40" i="2"/>
  <c r="F1246" i="2"/>
  <c r="E1246" i="2"/>
  <c r="D1246" i="2"/>
  <c r="H1246" i="2" s="1"/>
  <c r="C1246" i="2"/>
  <c r="B1246" i="2"/>
  <c r="A1246" i="2"/>
  <c r="F1523" i="2"/>
  <c r="E1523" i="2"/>
  <c r="D1523" i="2"/>
  <c r="H1523" i="2" s="1"/>
  <c r="C1523" i="2"/>
  <c r="B1523" i="2"/>
  <c r="A1523" i="2"/>
  <c r="F914" i="2"/>
  <c r="E914" i="2"/>
  <c r="D914" i="2"/>
  <c r="H914" i="2" s="1"/>
  <c r="C914" i="2"/>
  <c r="B914" i="2"/>
  <c r="A914" i="2"/>
  <c r="F2225" i="2"/>
  <c r="E2225" i="2"/>
  <c r="D2225" i="2"/>
  <c r="H2225" i="2" s="1"/>
  <c r="C2225" i="2"/>
  <c r="B2225" i="2"/>
  <c r="A2225" i="2"/>
  <c r="F698" i="2"/>
  <c r="E698" i="2"/>
  <c r="D698" i="2"/>
  <c r="H698" i="2" s="1"/>
  <c r="C698" i="2"/>
  <c r="B698" i="2"/>
  <c r="A698" i="2"/>
  <c r="F1325" i="2"/>
  <c r="E1325" i="2"/>
  <c r="D1325" i="2"/>
  <c r="H1325" i="2" s="1"/>
  <c r="C1325" i="2"/>
  <c r="B1325" i="2"/>
  <c r="A1325" i="2"/>
  <c r="F1245" i="2"/>
  <c r="E1245" i="2"/>
  <c r="D1245" i="2"/>
  <c r="H1245" i="2" s="1"/>
  <c r="C1245" i="2"/>
  <c r="B1245" i="2"/>
  <c r="A1245" i="2"/>
  <c r="F3043" i="2"/>
  <c r="E3043" i="2"/>
  <c r="D3043" i="2"/>
  <c r="H3043" i="2" s="1"/>
  <c r="C3043" i="2"/>
  <c r="B3043" i="2"/>
  <c r="A3043" i="2"/>
  <c r="F1720" i="2"/>
  <c r="E1720" i="2"/>
  <c r="D1720" i="2"/>
  <c r="H1720" i="2" s="1"/>
  <c r="C1720" i="2"/>
  <c r="B1720" i="2"/>
  <c r="A1720" i="2"/>
  <c r="F3042" i="2"/>
  <c r="E3042" i="2"/>
  <c r="D3042" i="2"/>
  <c r="H3042" i="2" s="1"/>
  <c r="C3042" i="2"/>
  <c r="B3042" i="2"/>
  <c r="A3042" i="2"/>
  <c r="F2155" i="2"/>
  <c r="E2155" i="2"/>
  <c r="D2155" i="2"/>
  <c r="H2155" i="2" s="1"/>
  <c r="C2155" i="2"/>
  <c r="B2155" i="2"/>
  <c r="A2155" i="2"/>
  <c r="F3041" i="2"/>
  <c r="E3041" i="2"/>
  <c r="D3041" i="2"/>
  <c r="H3041" i="2" s="1"/>
  <c r="C3041" i="2"/>
  <c r="B3041" i="2"/>
  <c r="A3041" i="2"/>
  <c r="F1833" i="2"/>
  <c r="E1833" i="2"/>
  <c r="D1833" i="2"/>
  <c r="H1833" i="2" s="1"/>
  <c r="C1833" i="2"/>
  <c r="B1833" i="2"/>
  <c r="A1833" i="2"/>
  <c r="F1832" i="2"/>
  <c r="E1832" i="2"/>
  <c r="D1832" i="2"/>
  <c r="H1832" i="2" s="1"/>
  <c r="C1832" i="2"/>
  <c r="B1832" i="2"/>
  <c r="A1832" i="2"/>
  <c r="F3040" i="2"/>
  <c r="E3040" i="2"/>
  <c r="D3040" i="2"/>
  <c r="H3040" i="2" s="1"/>
  <c r="C3040" i="2"/>
  <c r="B3040" i="2"/>
  <c r="A3040" i="2"/>
  <c r="F2605" i="2"/>
  <c r="E2605" i="2"/>
  <c r="D2605" i="2"/>
  <c r="H2605" i="2" s="1"/>
  <c r="C2605" i="2"/>
  <c r="B2605" i="2"/>
  <c r="A2605" i="2"/>
  <c r="F3039" i="2"/>
  <c r="E3039" i="2"/>
  <c r="D3039" i="2"/>
  <c r="H3039" i="2" s="1"/>
  <c r="C3039" i="2"/>
  <c r="B3039" i="2"/>
  <c r="A3039" i="2"/>
  <c r="F10" i="2"/>
  <c r="E10" i="2"/>
  <c r="D10" i="2"/>
  <c r="H10" i="2" s="1"/>
  <c r="C10" i="2"/>
  <c r="B10" i="2"/>
  <c r="A10" i="2"/>
  <c r="F1244" i="2"/>
  <c r="E1244" i="2"/>
  <c r="D1244" i="2"/>
  <c r="H1244" i="2" s="1"/>
  <c r="C1244" i="2"/>
  <c r="B1244" i="2"/>
  <c r="A1244" i="2"/>
  <c r="F1075" i="2"/>
  <c r="E1075" i="2"/>
  <c r="D1075" i="2"/>
  <c r="H1075" i="2" s="1"/>
  <c r="C1075" i="2"/>
  <c r="B1075" i="2"/>
  <c r="A1075" i="2"/>
  <c r="F1609" i="2"/>
  <c r="E1609" i="2"/>
  <c r="D1609" i="2"/>
  <c r="H1609" i="2" s="1"/>
  <c r="C1609" i="2"/>
  <c r="B1609" i="2"/>
  <c r="A1609" i="2"/>
  <c r="F3038" i="2"/>
  <c r="E3038" i="2"/>
  <c r="D3038" i="2"/>
  <c r="H3038" i="2" s="1"/>
  <c r="C3038" i="2"/>
  <c r="B3038" i="2"/>
  <c r="A3038" i="2"/>
  <c r="F430" i="2"/>
  <c r="E430" i="2"/>
  <c r="D430" i="2"/>
  <c r="H430" i="2" s="1"/>
  <c r="C430" i="2"/>
  <c r="B430" i="2"/>
  <c r="A430" i="2"/>
  <c r="F1423" i="2"/>
  <c r="E1423" i="2"/>
  <c r="D1423" i="2"/>
  <c r="H1423" i="2" s="1"/>
  <c r="C1423" i="2"/>
  <c r="B1423" i="2"/>
  <c r="A1423" i="2"/>
  <c r="F2026" i="2"/>
  <c r="E2026" i="2"/>
  <c r="D2026" i="2"/>
  <c r="H2026" i="2" s="1"/>
  <c r="C2026" i="2"/>
  <c r="B2026" i="2"/>
  <c r="A2026" i="2"/>
  <c r="F1243" i="2"/>
  <c r="E1243" i="2"/>
  <c r="D1243" i="2"/>
  <c r="H1243" i="2" s="1"/>
  <c r="C1243" i="2"/>
  <c r="B1243" i="2"/>
  <c r="A1243" i="2"/>
  <c r="F328" i="2"/>
  <c r="E328" i="2"/>
  <c r="D328" i="2"/>
  <c r="H328" i="2" s="1"/>
  <c r="C328" i="2"/>
  <c r="B328" i="2"/>
  <c r="A328" i="2"/>
  <c r="F822" i="2"/>
  <c r="E822" i="2"/>
  <c r="D822" i="2"/>
  <c r="H822" i="2" s="1"/>
  <c r="C822" i="2"/>
  <c r="B822" i="2"/>
  <c r="A822" i="2"/>
  <c r="F2524" i="2"/>
  <c r="E2524" i="2"/>
  <c r="D2524" i="2"/>
  <c r="H2524" i="2" s="1"/>
  <c r="C2524" i="2"/>
  <c r="B2524" i="2"/>
  <c r="A2524" i="2"/>
  <c r="F618" i="2"/>
  <c r="E618" i="2"/>
  <c r="D618" i="2"/>
  <c r="H618" i="2" s="1"/>
  <c r="C618" i="2"/>
  <c r="B618" i="2"/>
  <c r="A618" i="2"/>
  <c r="F1074" i="2"/>
  <c r="E1074" i="2"/>
  <c r="D1074" i="2"/>
  <c r="H1074" i="2" s="1"/>
  <c r="C1074" i="2"/>
  <c r="B1074" i="2"/>
  <c r="A1074" i="2"/>
  <c r="F429" i="2"/>
  <c r="E429" i="2"/>
  <c r="D429" i="2"/>
  <c r="H429" i="2" s="1"/>
  <c r="C429" i="2"/>
  <c r="B429" i="2"/>
  <c r="A429" i="2"/>
  <c r="F428" i="2"/>
  <c r="E428" i="2"/>
  <c r="D428" i="2"/>
  <c r="H428" i="2" s="1"/>
  <c r="C428" i="2"/>
  <c r="B428" i="2"/>
  <c r="A428" i="2"/>
  <c r="F999" i="2"/>
  <c r="E999" i="2"/>
  <c r="D999" i="2"/>
  <c r="H999" i="2" s="1"/>
  <c r="C999" i="2"/>
  <c r="B999" i="2"/>
  <c r="A999" i="2"/>
  <c r="F524" i="2"/>
  <c r="E524" i="2"/>
  <c r="D524" i="2"/>
  <c r="H524" i="2" s="1"/>
  <c r="C524" i="2"/>
  <c r="B524" i="2"/>
  <c r="A524" i="2"/>
  <c r="F2523" i="2"/>
  <c r="E2523" i="2"/>
  <c r="D2523" i="2"/>
  <c r="H2523" i="2" s="1"/>
  <c r="C2523" i="2"/>
  <c r="B2523" i="2"/>
  <c r="A2523" i="2"/>
  <c r="F1073" i="2"/>
  <c r="E1073" i="2"/>
  <c r="D1073" i="2"/>
  <c r="H1073" i="2" s="1"/>
  <c r="C1073" i="2"/>
  <c r="B1073" i="2"/>
  <c r="A1073" i="2"/>
  <c r="F697" i="2"/>
  <c r="E697" i="2"/>
  <c r="D697" i="2"/>
  <c r="H697" i="2" s="1"/>
  <c r="C697" i="2"/>
  <c r="B697" i="2"/>
  <c r="A697" i="2"/>
  <c r="F913" i="2"/>
  <c r="E913" i="2"/>
  <c r="D913" i="2"/>
  <c r="H913" i="2" s="1"/>
  <c r="C913" i="2"/>
  <c r="B913" i="2"/>
  <c r="A913" i="2"/>
  <c r="F1719" i="2"/>
  <c r="E1719" i="2"/>
  <c r="D1719" i="2"/>
  <c r="H1719" i="2" s="1"/>
  <c r="C1719" i="2"/>
  <c r="B1719" i="2"/>
  <c r="A1719" i="2"/>
  <c r="F3037" i="2"/>
  <c r="E3037" i="2"/>
  <c r="D3037" i="2"/>
  <c r="H3037" i="2" s="1"/>
  <c r="C3037" i="2"/>
  <c r="B3037" i="2"/>
  <c r="A3037" i="2"/>
  <c r="F821" i="2"/>
  <c r="E821" i="2"/>
  <c r="D821" i="2"/>
  <c r="H821" i="2" s="1"/>
  <c r="C821" i="2"/>
  <c r="B821" i="2"/>
  <c r="A821" i="2"/>
  <c r="F1422" i="2"/>
  <c r="E1422" i="2"/>
  <c r="D1422" i="2"/>
  <c r="H1422" i="2" s="1"/>
  <c r="C1422" i="2"/>
  <c r="B1422" i="2"/>
  <c r="A1422" i="2"/>
  <c r="F1608" i="2"/>
  <c r="E1608" i="2"/>
  <c r="D1608" i="2"/>
  <c r="H1608" i="2" s="1"/>
  <c r="C1608" i="2"/>
  <c r="B1608" i="2"/>
  <c r="A1608" i="2"/>
  <c r="F2480" i="2"/>
  <c r="E2480" i="2"/>
  <c r="D2480" i="2"/>
  <c r="H2480" i="2" s="1"/>
  <c r="C2480" i="2"/>
  <c r="B2480" i="2"/>
  <c r="A2480" i="2"/>
  <c r="F3036" i="2"/>
  <c r="E3036" i="2"/>
  <c r="D3036" i="2"/>
  <c r="H3036" i="2" s="1"/>
  <c r="C3036" i="2"/>
  <c r="B3036" i="2"/>
  <c r="A3036" i="2"/>
  <c r="F998" i="2"/>
  <c r="E998" i="2"/>
  <c r="D998" i="2"/>
  <c r="H998" i="2" s="1"/>
  <c r="C998" i="2"/>
  <c r="B998" i="2"/>
  <c r="A998" i="2"/>
  <c r="F2154" i="2"/>
  <c r="E2154" i="2"/>
  <c r="D2154" i="2"/>
  <c r="H2154" i="2" s="1"/>
  <c r="C2154" i="2"/>
  <c r="B2154" i="2"/>
  <c r="A2154" i="2"/>
  <c r="F3035" i="2"/>
  <c r="E3035" i="2"/>
  <c r="D3035" i="2"/>
  <c r="H3035" i="2" s="1"/>
  <c r="C3035" i="2"/>
  <c r="B3035" i="2"/>
  <c r="A3035" i="2"/>
  <c r="F327" i="2"/>
  <c r="E327" i="2"/>
  <c r="D327" i="2"/>
  <c r="H327" i="2" s="1"/>
  <c r="C327" i="2"/>
  <c r="B327" i="2"/>
  <c r="A327" i="2"/>
  <c r="F3034" i="2"/>
  <c r="E3034" i="2"/>
  <c r="D3034" i="2"/>
  <c r="H3034" i="2" s="1"/>
  <c r="C3034" i="2"/>
  <c r="B3034" i="2"/>
  <c r="A3034" i="2"/>
  <c r="F3033" i="2"/>
  <c r="E3033" i="2"/>
  <c r="D3033" i="2"/>
  <c r="H3033" i="2" s="1"/>
  <c r="C3033" i="2"/>
  <c r="B3033" i="2"/>
  <c r="A3033" i="2"/>
  <c r="F523" i="2"/>
  <c r="E523" i="2"/>
  <c r="D523" i="2"/>
  <c r="H523" i="2" s="1"/>
  <c r="C523" i="2"/>
  <c r="B523" i="2"/>
  <c r="A523" i="2"/>
  <c r="F326" i="2"/>
  <c r="E326" i="2"/>
  <c r="D326" i="2"/>
  <c r="H326" i="2" s="1"/>
  <c r="C326" i="2"/>
  <c r="B326" i="2"/>
  <c r="A326" i="2"/>
  <c r="F1421" i="2"/>
  <c r="E1421" i="2"/>
  <c r="D1421" i="2"/>
  <c r="H1421" i="2" s="1"/>
  <c r="C1421" i="2"/>
  <c r="B1421" i="2"/>
  <c r="A1421" i="2"/>
  <c r="F49" i="2"/>
  <c r="E49" i="2"/>
  <c r="D49" i="2"/>
  <c r="H49" i="2" s="1"/>
  <c r="C49" i="2"/>
  <c r="B49" i="2"/>
  <c r="A49" i="2"/>
  <c r="F1928" i="2"/>
  <c r="E1928" i="2"/>
  <c r="D1928" i="2"/>
  <c r="H1928" i="2" s="1"/>
  <c r="C1928" i="2"/>
  <c r="B1928" i="2"/>
  <c r="A1928" i="2"/>
  <c r="F2344" i="2"/>
  <c r="E2344" i="2"/>
  <c r="D2344" i="2"/>
  <c r="H2344" i="2" s="1"/>
  <c r="C2344" i="2"/>
  <c r="B2344" i="2"/>
  <c r="A2344" i="2"/>
  <c r="F3032" i="2"/>
  <c r="E3032" i="2"/>
  <c r="D3032" i="2"/>
  <c r="H3032" i="2" s="1"/>
  <c r="C3032" i="2"/>
  <c r="B3032" i="2"/>
  <c r="A3032" i="2"/>
  <c r="F1607" i="2"/>
  <c r="E1607" i="2"/>
  <c r="D1607" i="2"/>
  <c r="H1607" i="2" s="1"/>
  <c r="C1607" i="2"/>
  <c r="B1607" i="2"/>
  <c r="A1607" i="2"/>
  <c r="F3031" i="2"/>
  <c r="E3031" i="2"/>
  <c r="D3031" i="2"/>
  <c r="H3031" i="2" s="1"/>
  <c r="C3031" i="2"/>
  <c r="B3031" i="2"/>
  <c r="A3031" i="2"/>
  <c r="F2094" i="2"/>
  <c r="E2094" i="2"/>
  <c r="D2094" i="2"/>
  <c r="H2094" i="2" s="1"/>
  <c r="C2094" i="2"/>
  <c r="B2094" i="2"/>
  <c r="A2094" i="2"/>
  <c r="F1927" i="2"/>
  <c r="E1927" i="2"/>
  <c r="D1927" i="2"/>
  <c r="H1927" i="2" s="1"/>
  <c r="C1927" i="2"/>
  <c r="B1927" i="2"/>
  <c r="A1927" i="2"/>
  <c r="F1831" i="2"/>
  <c r="E1831" i="2"/>
  <c r="D1831" i="2"/>
  <c r="H1831" i="2" s="1"/>
  <c r="C1831" i="2"/>
  <c r="B1831" i="2"/>
  <c r="A1831" i="2"/>
  <c r="F427" i="2"/>
  <c r="E427" i="2"/>
  <c r="D427" i="2"/>
  <c r="H427" i="2" s="1"/>
  <c r="C427" i="2"/>
  <c r="B427" i="2"/>
  <c r="A427" i="2"/>
  <c r="F522" i="2"/>
  <c r="E522" i="2"/>
  <c r="D522" i="2"/>
  <c r="H522" i="2" s="1"/>
  <c r="C522" i="2"/>
  <c r="B522" i="2"/>
  <c r="A522" i="2"/>
  <c r="F820" i="2"/>
  <c r="E820" i="2"/>
  <c r="D820" i="2"/>
  <c r="H820" i="2" s="1"/>
  <c r="C820" i="2"/>
  <c r="B820" i="2"/>
  <c r="A820" i="2"/>
  <c r="F997" i="2"/>
  <c r="E997" i="2"/>
  <c r="D997" i="2"/>
  <c r="H997" i="2" s="1"/>
  <c r="C997" i="2"/>
  <c r="B997" i="2"/>
  <c r="A997" i="2"/>
  <c r="F996" i="2"/>
  <c r="E996" i="2"/>
  <c r="D996" i="2"/>
  <c r="H996" i="2" s="1"/>
  <c r="C996" i="2"/>
  <c r="B996" i="2"/>
  <c r="A996" i="2"/>
  <c r="F1072" i="2"/>
  <c r="E1072" i="2"/>
  <c r="D1072" i="2"/>
  <c r="H1072" i="2" s="1"/>
  <c r="C1072" i="2"/>
  <c r="B1072" i="2"/>
  <c r="A1072" i="2"/>
  <c r="F215" i="2"/>
  <c r="E215" i="2"/>
  <c r="D215" i="2"/>
  <c r="H215" i="2" s="1"/>
  <c r="C215" i="2"/>
  <c r="B215" i="2"/>
  <c r="A215" i="2"/>
  <c r="F2224" i="2"/>
  <c r="E2224" i="2"/>
  <c r="D2224" i="2"/>
  <c r="H2224" i="2" s="1"/>
  <c r="C2224" i="2"/>
  <c r="B2224" i="2"/>
  <c r="A2224" i="2"/>
  <c r="F1718" i="2"/>
  <c r="E1718" i="2"/>
  <c r="D1718" i="2"/>
  <c r="H1718" i="2" s="1"/>
  <c r="C1718" i="2"/>
  <c r="B1718" i="2"/>
  <c r="A1718" i="2"/>
  <c r="F1071" i="2"/>
  <c r="E1071" i="2"/>
  <c r="D1071" i="2"/>
  <c r="H1071" i="2" s="1"/>
  <c r="C1071" i="2"/>
  <c r="B1071" i="2"/>
  <c r="A1071" i="2"/>
  <c r="F1522" i="2"/>
  <c r="E1522" i="2"/>
  <c r="D1522" i="2"/>
  <c r="H1522" i="2" s="1"/>
  <c r="C1522" i="2"/>
  <c r="B1522" i="2"/>
  <c r="A1522" i="2"/>
  <c r="F1420" i="2"/>
  <c r="E1420" i="2"/>
  <c r="D1420" i="2"/>
  <c r="H1420" i="2" s="1"/>
  <c r="C1420" i="2"/>
  <c r="B1420" i="2"/>
  <c r="A1420" i="2"/>
  <c r="F521" i="2"/>
  <c r="E521" i="2"/>
  <c r="D521" i="2"/>
  <c r="H521" i="2" s="1"/>
  <c r="C521" i="2"/>
  <c r="B521" i="2"/>
  <c r="A521" i="2"/>
  <c r="F3030" i="2"/>
  <c r="E3030" i="2"/>
  <c r="D3030" i="2"/>
  <c r="H3030" i="2" s="1"/>
  <c r="C3030" i="2"/>
  <c r="B3030" i="2"/>
  <c r="A3030" i="2"/>
  <c r="F214" i="2"/>
  <c r="E214" i="2"/>
  <c r="D214" i="2"/>
  <c r="H214" i="2" s="1"/>
  <c r="C214" i="2"/>
  <c r="B214" i="2"/>
  <c r="A214" i="2"/>
  <c r="F426" i="2"/>
  <c r="E426" i="2"/>
  <c r="D426" i="2"/>
  <c r="H426" i="2" s="1"/>
  <c r="C426" i="2"/>
  <c r="B426" i="2"/>
  <c r="A426" i="2"/>
  <c r="F2223" i="2"/>
  <c r="E2223" i="2"/>
  <c r="D2223" i="2"/>
  <c r="H2223" i="2" s="1"/>
  <c r="C2223" i="2"/>
  <c r="B2223" i="2"/>
  <c r="A2223" i="2"/>
  <c r="F3029" i="2"/>
  <c r="E3029" i="2"/>
  <c r="D3029" i="2"/>
  <c r="H3029" i="2" s="1"/>
  <c r="C3029" i="2"/>
  <c r="B3029" i="2"/>
  <c r="A3029" i="2"/>
  <c r="F2093" i="2"/>
  <c r="E2093" i="2"/>
  <c r="D2093" i="2"/>
  <c r="H2093" i="2" s="1"/>
  <c r="C2093" i="2"/>
  <c r="B2093" i="2"/>
  <c r="A2093" i="2"/>
  <c r="F1172" i="2"/>
  <c r="E1172" i="2"/>
  <c r="D1172" i="2"/>
  <c r="H1172" i="2" s="1"/>
  <c r="C1172" i="2"/>
  <c r="B1172" i="2"/>
  <c r="A1172" i="2"/>
  <c r="F520" i="2"/>
  <c r="E520" i="2"/>
  <c r="D520" i="2"/>
  <c r="H520" i="2" s="1"/>
  <c r="C520" i="2"/>
  <c r="B520" i="2"/>
  <c r="A520" i="2"/>
  <c r="F325" i="2"/>
  <c r="E325" i="2"/>
  <c r="D325" i="2"/>
  <c r="H325" i="2" s="1"/>
  <c r="C325" i="2"/>
  <c r="B325" i="2"/>
  <c r="A325" i="2"/>
  <c r="F617" i="2"/>
  <c r="E617" i="2"/>
  <c r="D617" i="2"/>
  <c r="H617" i="2" s="1"/>
  <c r="C617" i="2"/>
  <c r="B617" i="2"/>
  <c r="A617" i="2"/>
  <c r="F3028" i="2"/>
  <c r="E3028" i="2"/>
  <c r="D3028" i="2"/>
  <c r="H3028" i="2" s="1"/>
  <c r="C3028" i="2"/>
  <c r="B3028" i="2"/>
  <c r="A3028" i="2"/>
  <c r="F3027" i="2"/>
  <c r="E3027" i="2"/>
  <c r="D3027" i="2"/>
  <c r="H3027" i="2" s="1"/>
  <c r="C3027" i="2"/>
  <c r="B3027" i="2"/>
  <c r="A3027" i="2"/>
  <c r="F2479" i="2"/>
  <c r="E2479" i="2"/>
  <c r="D2479" i="2"/>
  <c r="H2479" i="2" s="1"/>
  <c r="C2479" i="2"/>
  <c r="B2479" i="2"/>
  <c r="A2479" i="2"/>
  <c r="F2557" i="2"/>
  <c r="E2557" i="2"/>
  <c r="D2557" i="2"/>
  <c r="H2557" i="2" s="1"/>
  <c r="C2557" i="2"/>
  <c r="B2557" i="2"/>
  <c r="A2557" i="2"/>
  <c r="F1606" i="2"/>
  <c r="E1606" i="2"/>
  <c r="D1606" i="2"/>
  <c r="H1606" i="2" s="1"/>
  <c r="C1606" i="2"/>
  <c r="B1606" i="2"/>
  <c r="A1606" i="2"/>
  <c r="F819" i="2"/>
  <c r="E819" i="2"/>
  <c r="D819" i="2"/>
  <c r="H819" i="2" s="1"/>
  <c r="C819" i="2"/>
  <c r="B819" i="2"/>
  <c r="A819" i="2"/>
  <c r="F616" i="2"/>
  <c r="E616" i="2"/>
  <c r="D616" i="2"/>
  <c r="H616" i="2" s="1"/>
  <c r="C616" i="2"/>
  <c r="B616" i="2"/>
  <c r="A616" i="2"/>
  <c r="F2288" i="2"/>
  <c r="E2288" i="2"/>
  <c r="D2288" i="2"/>
  <c r="H2288" i="2" s="1"/>
  <c r="C2288" i="2"/>
  <c r="B2288" i="2"/>
  <c r="A2288" i="2"/>
  <c r="F818" i="2"/>
  <c r="E818" i="2"/>
  <c r="D818" i="2"/>
  <c r="H818" i="2" s="1"/>
  <c r="C818" i="2"/>
  <c r="B818" i="2"/>
  <c r="A818" i="2"/>
  <c r="F1605" i="2"/>
  <c r="E1605" i="2"/>
  <c r="D1605" i="2"/>
  <c r="H1605" i="2" s="1"/>
  <c r="C1605" i="2"/>
  <c r="B1605" i="2"/>
  <c r="A1605" i="2"/>
  <c r="F2640" i="2"/>
  <c r="E2640" i="2"/>
  <c r="D2640" i="2"/>
  <c r="H2640" i="2" s="1"/>
  <c r="C2640" i="2"/>
  <c r="B2640" i="2"/>
  <c r="A2640" i="2"/>
  <c r="F425" i="2"/>
  <c r="E425" i="2"/>
  <c r="D425" i="2"/>
  <c r="H425" i="2" s="1"/>
  <c r="C425" i="2"/>
  <c r="B425" i="2"/>
  <c r="A425" i="2"/>
  <c r="F91" i="2"/>
  <c r="E91" i="2"/>
  <c r="D91" i="2"/>
  <c r="H91" i="2" s="1"/>
  <c r="C91" i="2"/>
  <c r="B91" i="2"/>
  <c r="A91" i="2"/>
  <c r="F2092" i="2"/>
  <c r="E2092" i="2"/>
  <c r="D2092" i="2"/>
  <c r="H2092" i="2" s="1"/>
  <c r="C2092" i="2"/>
  <c r="B2092" i="2"/>
  <c r="A2092" i="2"/>
  <c r="F2388" i="2"/>
  <c r="E2388" i="2"/>
  <c r="D2388" i="2"/>
  <c r="H2388" i="2" s="1"/>
  <c r="C2388" i="2"/>
  <c r="B2388" i="2"/>
  <c r="A2388" i="2"/>
  <c r="F213" i="2"/>
  <c r="E213" i="2"/>
  <c r="D213" i="2"/>
  <c r="H213" i="2" s="1"/>
  <c r="C213" i="2"/>
  <c r="B213" i="2"/>
  <c r="A213" i="2"/>
  <c r="F1604" i="2"/>
  <c r="E1604" i="2"/>
  <c r="D1604" i="2"/>
  <c r="H1604" i="2" s="1"/>
  <c r="C1604" i="2"/>
  <c r="B1604" i="2"/>
  <c r="A1604" i="2"/>
  <c r="F1603" i="2"/>
  <c r="E1603" i="2"/>
  <c r="D1603" i="2"/>
  <c r="H1603" i="2" s="1"/>
  <c r="C1603" i="2"/>
  <c r="B1603" i="2"/>
  <c r="A1603" i="2"/>
  <c r="F995" i="2"/>
  <c r="E995" i="2"/>
  <c r="D995" i="2"/>
  <c r="H995" i="2" s="1"/>
  <c r="C995" i="2"/>
  <c r="B995" i="2"/>
  <c r="A995" i="2"/>
  <c r="F519" i="2"/>
  <c r="E519" i="2"/>
  <c r="D519" i="2"/>
  <c r="H519" i="2" s="1"/>
  <c r="C519" i="2"/>
  <c r="B519" i="2"/>
  <c r="A519" i="2"/>
  <c r="F2153" i="2"/>
  <c r="E2153" i="2"/>
  <c r="D2153" i="2"/>
  <c r="H2153" i="2" s="1"/>
  <c r="C2153" i="2"/>
  <c r="B2153" i="2"/>
  <c r="A2153" i="2"/>
  <c r="F1324" i="2"/>
  <c r="E1324" i="2"/>
  <c r="D1324" i="2"/>
  <c r="H1324" i="2" s="1"/>
  <c r="C1324" i="2"/>
  <c r="B1324" i="2"/>
  <c r="A1324" i="2"/>
  <c r="F2478" i="2"/>
  <c r="E2478" i="2"/>
  <c r="D2478" i="2"/>
  <c r="H2478" i="2" s="1"/>
  <c r="C2478" i="2"/>
  <c r="B2478" i="2"/>
  <c r="A2478" i="2"/>
  <c r="F3026" i="2"/>
  <c r="E3026" i="2"/>
  <c r="D3026" i="2"/>
  <c r="H3026" i="2" s="1"/>
  <c r="C3026" i="2"/>
  <c r="B3026" i="2"/>
  <c r="A3026" i="2"/>
  <c r="F3025" i="2"/>
  <c r="E3025" i="2"/>
  <c r="D3025" i="2"/>
  <c r="H3025" i="2" s="1"/>
  <c r="C3025" i="2"/>
  <c r="B3025" i="2"/>
  <c r="A3025" i="2"/>
  <c r="F1521" i="2"/>
  <c r="E1521" i="2"/>
  <c r="D1521" i="2"/>
  <c r="H1521" i="2" s="1"/>
  <c r="C1521" i="2"/>
  <c r="B1521" i="2"/>
  <c r="A1521" i="2"/>
  <c r="F1717" i="2"/>
  <c r="E1717" i="2"/>
  <c r="D1717" i="2"/>
  <c r="H1717" i="2" s="1"/>
  <c r="C1717" i="2"/>
  <c r="B1717" i="2"/>
  <c r="A1717" i="2"/>
  <c r="F135" i="2"/>
  <c r="E135" i="2"/>
  <c r="D135" i="2"/>
  <c r="H135" i="2" s="1"/>
  <c r="C135" i="2"/>
  <c r="B135" i="2"/>
  <c r="A135" i="2"/>
  <c r="F1242" i="2"/>
  <c r="E1242" i="2"/>
  <c r="D1242" i="2"/>
  <c r="H1242" i="2" s="1"/>
  <c r="C1242" i="2"/>
  <c r="B1242" i="2"/>
  <c r="A1242" i="2"/>
  <c r="F1070" i="2"/>
  <c r="E1070" i="2"/>
  <c r="D1070" i="2"/>
  <c r="H1070" i="2" s="1"/>
  <c r="C1070" i="2"/>
  <c r="B1070" i="2"/>
  <c r="A1070" i="2"/>
  <c r="F518" i="2"/>
  <c r="E518" i="2"/>
  <c r="D518" i="2"/>
  <c r="H518" i="2" s="1"/>
  <c r="C518" i="2"/>
  <c r="B518" i="2"/>
  <c r="A518" i="2"/>
  <c r="F696" i="2"/>
  <c r="E696" i="2"/>
  <c r="D696" i="2"/>
  <c r="H696" i="2" s="1"/>
  <c r="C696" i="2"/>
  <c r="B696" i="2"/>
  <c r="A696" i="2"/>
  <c r="F1716" i="2"/>
  <c r="E1716" i="2"/>
  <c r="D1716" i="2"/>
  <c r="H1716" i="2" s="1"/>
  <c r="C1716" i="2"/>
  <c r="B1716" i="2"/>
  <c r="A1716" i="2"/>
  <c r="F2633" i="2"/>
  <c r="E2633" i="2"/>
  <c r="D2633" i="2"/>
  <c r="H2633" i="2" s="1"/>
  <c r="C2633" i="2"/>
  <c r="B2633" i="2"/>
  <c r="A2633" i="2"/>
  <c r="F517" i="2"/>
  <c r="E517" i="2"/>
  <c r="D517" i="2"/>
  <c r="H517" i="2" s="1"/>
  <c r="C517" i="2"/>
  <c r="B517" i="2"/>
  <c r="A517" i="2"/>
  <c r="F2477" i="2"/>
  <c r="E2477" i="2"/>
  <c r="D2477" i="2"/>
  <c r="H2477" i="2" s="1"/>
  <c r="C2477" i="2"/>
  <c r="B2477" i="2"/>
  <c r="A2477" i="2"/>
  <c r="F2287" i="2"/>
  <c r="E2287" i="2"/>
  <c r="D2287" i="2"/>
  <c r="H2287" i="2" s="1"/>
  <c r="C2287" i="2"/>
  <c r="B2287" i="2"/>
  <c r="A2287" i="2"/>
  <c r="F1069" i="2"/>
  <c r="E1069" i="2"/>
  <c r="D1069" i="2"/>
  <c r="H1069" i="2" s="1"/>
  <c r="C1069" i="2"/>
  <c r="B1069" i="2"/>
  <c r="A1069" i="2"/>
  <c r="F817" i="2"/>
  <c r="E817" i="2"/>
  <c r="D817" i="2"/>
  <c r="H817" i="2" s="1"/>
  <c r="C817" i="2"/>
  <c r="B817" i="2"/>
  <c r="A817" i="2"/>
  <c r="F1715" i="2"/>
  <c r="E1715" i="2"/>
  <c r="D1715" i="2"/>
  <c r="H1715" i="2" s="1"/>
  <c r="C1715" i="2"/>
  <c r="B1715" i="2"/>
  <c r="A1715" i="2"/>
  <c r="F1714" i="2"/>
  <c r="E1714" i="2"/>
  <c r="D1714" i="2"/>
  <c r="H1714" i="2" s="1"/>
  <c r="C1714" i="2"/>
  <c r="B1714" i="2"/>
  <c r="A1714" i="2"/>
  <c r="F9" i="2"/>
  <c r="E9" i="2"/>
  <c r="D9" i="2"/>
  <c r="H9" i="2" s="1"/>
  <c r="C9" i="2"/>
  <c r="B9" i="2"/>
  <c r="A9" i="2"/>
  <c r="F3024" i="2"/>
  <c r="E3024" i="2"/>
  <c r="D3024" i="2"/>
  <c r="H3024" i="2" s="1"/>
  <c r="C3024" i="2"/>
  <c r="B3024" i="2"/>
  <c r="A3024" i="2"/>
  <c r="F2604" i="2"/>
  <c r="E2604" i="2"/>
  <c r="D2604" i="2"/>
  <c r="H2604" i="2" s="1"/>
  <c r="C2604" i="2"/>
  <c r="B2604" i="2"/>
  <c r="A2604" i="2"/>
  <c r="F324" i="2"/>
  <c r="E324" i="2"/>
  <c r="D324" i="2"/>
  <c r="H324" i="2" s="1"/>
  <c r="C324" i="2"/>
  <c r="B324" i="2"/>
  <c r="A324" i="2"/>
  <c r="F2025" i="2"/>
  <c r="E2025" i="2"/>
  <c r="D2025" i="2"/>
  <c r="H2025" i="2" s="1"/>
  <c r="C2025" i="2"/>
  <c r="B2025" i="2"/>
  <c r="A2025" i="2"/>
  <c r="F3023" i="2"/>
  <c r="E3023" i="2"/>
  <c r="D3023" i="2"/>
  <c r="H3023" i="2" s="1"/>
  <c r="C3023" i="2"/>
  <c r="B3023" i="2"/>
  <c r="A3023" i="2"/>
  <c r="F1171" i="2"/>
  <c r="E1171" i="2"/>
  <c r="D1171" i="2"/>
  <c r="H1171" i="2" s="1"/>
  <c r="C1171" i="2"/>
  <c r="B1171" i="2"/>
  <c r="A1171" i="2"/>
  <c r="F1520" i="2"/>
  <c r="E1520" i="2"/>
  <c r="D1520" i="2"/>
  <c r="H1520" i="2" s="1"/>
  <c r="C1520" i="2"/>
  <c r="B1520" i="2"/>
  <c r="A1520" i="2"/>
  <c r="F1241" i="2"/>
  <c r="E1241" i="2"/>
  <c r="D1241" i="2"/>
  <c r="H1241" i="2" s="1"/>
  <c r="C1241" i="2"/>
  <c r="B1241" i="2"/>
  <c r="A1241" i="2"/>
  <c r="F516" i="2"/>
  <c r="E516" i="2"/>
  <c r="D516" i="2"/>
  <c r="H516" i="2" s="1"/>
  <c r="C516" i="2"/>
  <c r="B516" i="2"/>
  <c r="A516" i="2"/>
  <c r="F1068" i="2"/>
  <c r="E1068" i="2"/>
  <c r="D1068" i="2"/>
  <c r="H1068" i="2" s="1"/>
  <c r="C1068" i="2"/>
  <c r="B1068" i="2"/>
  <c r="A1068" i="2"/>
  <c r="F1323" i="2"/>
  <c r="E1323" i="2"/>
  <c r="D1323" i="2"/>
  <c r="H1323" i="2" s="1"/>
  <c r="C1323" i="2"/>
  <c r="B1323" i="2"/>
  <c r="A1323" i="2"/>
  <c r="F3022" i="2"/>
  <c r="E3022" i="2"/>
  <c r="D3022" i="2"/>
  <c r="H3022" i="2" s="1"/>
  <c r="C3022" i="2"/>
  <c r="B3022" i="2"/>
  <c r="A3022" i="2"/>
  <c r="F2024" i="2"/>
  <c r="E2024" i="2"/>
  <c r="D2024" i="2"/>
  <c r="H2024" i="2" s="1"/>
  <c r="C2024" i="2"/>
  <c r="B2024" i="2"/>
  <c r="A2024" i="2"/>
  <c r="F1322" i="2"/>
  <c r="E1322" i="2"/>
  <c r="D1322" i="2"/>
  <c r="H1322" i="2" s="1"/>
  <c r="C1322" i="2"/>
  <c r="B1322" i="2"/>
  <c r="A1322" i="2"/>
  <c r="F2603" i="2"/>
  <c r="E2603" i="2"/>
  <c r="D2603" i="2"/>
  <c r="H2603" i="2" s="1"/>
  <c r="C2603" i="2"/>
  <c r="B2603" i="2"/>
  <c r="A2603" i="2"/>
  <c r="F1926" i="2"/>
  <c r="E1926" i="2"/>
  <c r="D1926" i="2"/>
  <c r="H1926" i="2" s="1"/>
  <c r="C1926" i="2"/>
  <c r="B1926" i="2"/>
  <c r="A1926" i="2"/>
  <c r="F994" i="2"/>
  <c r="E994" i="2"/>
  <c r="D994" i="2"/>
  <c r="H994" i="2" s="1"/>
  <c r="C994" i="2"/>
  <c r="B994" i="2"/>
  <c r="A994" i="2"/>
  <c r="F2387" i="2"/>
  <c r="E2387" i="2"/>
  <c r="D2387" i="2"/>
  <c r="H2387" i="2" s="1"/>
  <c r="C2387" i="2"/>
  <c r="B2387" i="2"/>
  <c r="A2387" i="2"/>
  <c r="F2602" i="2"/>
  <c r="E2602" i="2"/>
  <c r="D2602" i="2"/>
  <c r="H2602" i="2" s="1"/>
  <c r="C2602" i="2"/>
  <c r="B2602" i="2"/>
  <c r="A2602" i="2"/>
  <c r="F2091" i="2"/>
  <c r="E2091" i="2"/>
  <c r="D2091" i="2"/>
  <c r="H2091" i="2" s="1"/>
  <c r="C2091" i="2"/>
  <c r="B2091" i="2"/>
  <c r="A2091" i="2"/>
  <c r="F1925" i="2"/>
  <c r="E1925" i="2"/>
  <c r="D1925" i="2"/>
  <c r="H1925" i="2" s="1"/>
  <c r="C1925" i="2"/>
  <c r="B1925" i="2"/>
  <c r="A1925" i="2"/>
  <c r="F993" i="2"/>
  <c r="E993" i="2"/>
  <c r="D993" i="2"/>
  <c r="H993" i="2" s="1"/>
  <c r="C993" i="2"/>
  <c r="B993" i="2"/>
  <c r="A993" i="2"/>
  <c r="F1419" i="2"/>
  <c r="E1419" i="2"/>
  <c r="D1419" i="2"/>
  <c r="H1419" i="2" s="1"/>
  <c r="C1419" i="2"/>
  <c r="B1419" i="2"/>
  <c r="A1419" i="2"/>
  <c r="F1713" i="2"/>
  <c r="E1713" i="2"/>
  <c r="D1713" i="2"/>
  <c r="H1713" i="2" s="1"/>
  <c r="C1713" i="2"/>
  <c r="B1713" i="2"/>
  <c r="A1713" i="2"/>
  <c r="F1830" i="2"/>
  <c r="E1830" i="2"/>
  <c r="D1830" i="2"/>
  <c r="H1830" i="2" s="1"/>
  <c r="C1830" i="2"/>
  <c r="B1830" i="2"/>
  <c r="A1830" i="2"/>
  <c r="F1418" i="2"/>
  <c r="E1418" i="2"/>
  <c r="D1418" i="2"/>
  <c r="H1418" i="2" s="1"/>
  <c r="C1418" i="2"/>
  <c r="B1418" i="2"/>
  <c r="A1418" i="2"/>
  <c r="F2152" i="2"/>
  <c r="E2152" i="2"/>
  <c r="D2152" i="2"/>
  <c r="H2152" i="2" s="1"/>
  <c r="C2152" i="2"/>
  <c r="B2152" i="2"/>
  <c r="A2152" i="2"/>
  <c r="F102" i="2"/>
  <c r="E102" i="2"/>
  <c r="D102" i="2"/>
  <c r="H102" i="2" s="1"/>
  <c r="C102" i="2"/>
  <c r="B102" i="2"/>
  <c r="A102" i="2"/>
  <c r="F2023" i="2"/>
  <c r="E2023" i="2"/>
  <c r="D2023" i="2"/>
  <c r="H2023" i="2" s="1"/>
  <c r="C2023" i="2"/>
  <c r="B2023" i="2"/>
  <c r="A2023" i="2"/>
  <c r="F1321" i="2"/>
  <c r="E1321" i="2"/>
  <c r="D1321" i="2"/>
  <c r="H1321" i="2" s="1"/>
  <c r="C1321" i="2"/>
  <c r="B1321" i="2"/>
  <c r="A1321" i="2"/>
  <c r="F77" i="2"/>
  <c r="E77" i="2"/>
  <c r="D77" i="2"/>
  <c r="H77" i="2" s="1"/>
  <c r="C77" i="2"/>
  <c r="B77" i="2"/>
  <c r="A77" i="2"/>
  <c r="F1519" i="2"/>
  <c r="E1519" i="2"/>
  <c r="D1519" i="2"/>
  <c r="H1519" i="2" s="1"/>
  <c r="C1519" i="2"/>
  <c r="B1519" i="2"/>
  <c r="A1519" i="2"/>
  <c r="F1924" i="2"/>
  <c r="E1924" i="2"/>
  <c r="D1924" i="2"/>
  <c r="H1924" i="2" s="1"/>
  <c r="C1924" i="2"/>
  <c r="B1924" i="2"/>
  <c r="A1924" i="2"/>
  <c r="F1518" i="2"/>
  <c r="E1518" i="2"/>
  <c r="D1518" i="2"/>
  <c r="H1518" i="2" s="1"/>
  <c r="C1518" i="2"/>
  <c r="B1518" i="2"/>
  <c r="A1518" i="2"/>
  <c r="F1829" i="2"/>
  <c r="E1829" i="2"/>
  <c r="D1829" i="2"/>
  <c r="H1829" i="2" s="1"/>
  <c r="C1829" i="2"/>
  <c r="B1829" i="2"/>
  <c r="A1829" i="2"/>
  <c r="F190" i="2"/>
  <c r="E190" i="2"/>
  <c r="D190" i="2"/>
  <c r="H190" i="2" s="1"/>
  <c r="C190" i="2"/>
  <c r="B190" i="2"/>
  <c r="A190" i="2"/>
  <c r="F2090" i="2"/>
  <c r="E2090" i="2"/>
  <c r="D2090" i="2"/>
  <c r="H2090" i="2" s="1"/>
  <c r="C2090" i="2"/>
  <c r="B2090" i="2"/>
  <c r="A2090" i="2"/>
  <c r="F64" i="2"/>
  <c r="E64" i="2"/>
  <c r="D64" i="2"/>
  <c r="H64" i="2" s="1"/>
  <c r="C64" i="2"/>
  <c r="B64" i="2"/>
  <c r="A64" i="2"/>
  <c r="F912" i="2"/>
  <c r="E912" i="2"/>
  <c r="D912" i="2"/>
  <c r="H912" i="2" s="1"/>
  <c r="C912" i="2"/>
  <c r="B912" i="2"/>
  <c r="A912" i="2"/>
  <c r="F1170" i="2"/>
  <c r="E1170" i="2"/>
  <c r="D1170" i="2"/>
  <c r="H1170" i="2" s="1"/>
  <c r="C1170" i="2"/>
  <c r="B1170" i="2"/>
  <c r="A1170" i="2"/>
  <c r="F2286" i="2"/>
  <c r="E2286" i="2"/>
  <c r="D2286" i="2"/>
  <c r="H2286" i="2" s="1"/>
  <c r="C2286" i="2"/>
  <c r="B2286" i="2"/>
  <c r="A2286" i="2"/>
  <c r="F2022" i="2"/>
  <c r="E2022" i="2"/>
  <c r="D2022" i="2"/>
  <c r="H2022" i="2" s="1"/>
  <c r="C2022" i="2"/>
  <c r="B2022" i="2"/>
  <c r="A2022" i="2"/>
  <c r="F1923" i="2"/>
  <c r="E1923" i="2"/>
  <c r="D1923" i="2"/>
  <c r="H1923" i="2" s="1"/>
  <c r="C1923" i="2"/>
  <c r="B1923" i="2"/>
  <c r="A1923" i="2"/>
  <c r="F189" i="2"/>
  <c r="E189" i="2"/>
  <c r="D189" i="2"/>
  <c r="H189" i="2" s="1"/>
  <c r="C189" i="2"/>
  <c r="B189" i="2"/>
  <c r="A189" i="2"/>
  <c r="F1602" i="2"/>
  <c r="E1602" i="2"/>
  <c r="D1602" i="2"/>
  <c r="H1602" i="2" s="1"/>
  <c r="C1602" i="2"/>
  <c r="B1602" i="2"/>
  <c r="A1602" i="2"/>
  <c r="F2089" i="2"/>
  <c r="E2089" i="2"/>
  <c r="D2089" i="2"/>
  <c r="H2089" i="2" s="1"/>
  <c r="C2089" i="2"/>
  <c r="B2089" i="2"/>
  <c r="A2089" i="2"/>
  <c r="F2440" i="2"/>
  <c r="E2440" i="2"/>
  <c r="D2440" i="2"/>
  <c r="H2440" i="2" s="1"/>
  <c r="C2440" i="2"/>
  <c r="B2440" i="2"/>
  <c r="A2440" i="2"/>
  <c r="F7" i="2"/>
  <c r="E7" i="2"/>
  <c r="D7" i="2"/>
  <c r="H7" i="2" s="1"/>
  <c r="C7" i="2"/>
  <c r="B7" i="2"/>
  <c r="A7" i="2"/>
  <c r="F1517" i="2"/>
  <c r="E1517" i="2"/>
  <c r="D1517" i="2"/>
  <c r="H1517" i="2" s="1"/>
  <c r="C1517" i="2"/>
  <c r="B1517" i="2"/>
  <c r="A1517" i="2"/>
  <c r="F2439" i="2"/>
  <c r="E2439" i="2"/>
  <c r="D2439" i="2"/>
  <c r="H2439" i="2" s="1"/>
  <c r="C2439" i="2"/>
  <c r="B2439" i="2"/>
  <c r="A2439" i="2"/>
  <c r="F1712" i="2"/>
  <c r="E1712" i="2"/>
  <c r="D1712" i="2"/>
  <c r="H1712" i="2" s="1"/>
  <c r="C1712" i="2"/>
  <c r="B1712" i="2"/>
  <c r="A1712" i="2"/>
  <c r="F1711" i="2"/>
  <c r="E1711" i="2"/>
  <c r="D1711" i="2"/>
  <c r="H1711" i="2" s="1"/>
  <c r="C1711" i="2"/>
  <c r="B1711" i="2"/>
  <c r="A1711" i="2"/>
  <c r="F1922" i="2"/>
  <c r="E1922" i="2"/>
  <c r="D1922" i="2"/>
  <c r="H1922" i="2" s="1"/>
  <c r="C1922" i="2"/>
  <c r="B1922" i="2"/>
  <c r="A1922" i="2"/>
  <c r="F992" i="2"/>
  <c r="E992" i="2"/>
  <c r="D992" i="2"/>
  <c r="H992" i="2" s="1"/>
  <c r="C992" i="2"/>
  <c r="B992" i="2"/>
  <c r="A992" i="2"/>
  <c r="F816" i="2"/>
  <c r="E816" i="2"/>
  <c r="D816" i="2"/>
  <c r="H816" i="2" s="1"/>
  <c r="C816" i="2"/>
  <c r="B816" i="2"/>
  <c r="A816" i="2"/>
  <c r="F3021" i="2"/>
  <c r="E3021" i="2"/>
  <c r="D3021" i="2"/>
  <c r="H3021" i="2" s="1"/>
  <c r="C3021" i="2"/>
  <c r="B3021" i="2"/>
  <c r="A3021" i="2"/>
  <c r="F3020" i="2"/>
  <c r="E3020" i="2"/>
  <c r="D3020" i="2"/>
  <c r="H3020" i="2" s="1"/>
  <c r="C3020" i="2"/>
  <c r="B3020" i="2"/>
  <c r="A3020" i="2"/>
  <c r="F991" i="2"/>
  <c r="E991" i="2"/>
  <c r="D991" i="2"/>
  <c r="H991" i="2" s="1"/>
  <c r="C991" i="2"/>
  <c r="B991" i="2"/>
  <c r="A991" i="2"/>
  <c r="F1169" i="2"/>
  <c r="E1169" i="2"/>
  <c r="D1169" i="2"/>
  <c r="H1169" i="2" s="1"/>
  <c r="C1169" i="2"/>
  <c r="B1169" i="2"/>
  <c r="A1169" i="2"/>
  <c r="F1601" i="2"/>
  <c r="E1601" i="2"/>
  <c r="D1601" i="2"/>
  <c r="H1601" i="2" s="1"/>
  <c r="C1601" i="2"/>
  <c r="B1601" i="2"/>
  <c r="A1601" i="2"/>
  <c r="F815" i="2"/>
  <c r="E815" i="2"/>
  <c r="D815" i="2"/>
  <c r="H815" i="2" s="1"/>
  <c r="C815" i="2"/>
  <c r="B815" i="2"/>
  <c r="A815" i="2"/>
  <c r="F120" i="2"/>
  <c r="E120" i="2"/>
  <c r="D120" i="2"/>
  <c r="H120" i="2" s="1"/>
  <c r="C120" i="2"/>
  <c r="B120" i="2"/>
  <c r="A120" i="2"/>
  <c r="F515" i="2"/>
  <c r="E515" i="2"/>
  <c r="D515" i="2"/>
  <c r="H515" i="2" s="1"/>
  <c r="C515" i="2"/>
  <c r="B515" i="2"/>
  <c r="A515" i="2"/>
  <c r="F212" i="2"/>
  <c r="E212" i="2"/>
  <c r="D212" i="2"/>
  <c r="H212" i="2" s="1"/>
  <c r="C212" i="2"/>
  <c r="B212" i="2"/>
  <c r="A212" i="2"/>
  <c r="F1921" i="2"/>
  <c r="E1921" i="2"/>
  <c r="D1921" i="2"/>
  <c r="H1921" i="2" s="1"/>
  <c r="C1921" i="2"/>
  <c r="B1921" i="2"/>
  <c r="A1921" i="2"/>
  <c r="F3019" i="2"/>
  <c r="E3019" i="2"/>
  <c r="D3019" i="2"/>
  <c r="H3019" i="2" s="1"/>
  <c r="C3019" i="2"/>
  <c r="B3019" i="2"/>
  <c r="A3019" i="2"/>
  <c r="F3018" i="2"/>
  <c r="E3018" i="2"/>
  <c r="D3018" i="2"/>
  <c r="H3018" i="2" s="1"/>
  <c r="C3018" i="2"/>
  <c r="B3018" i="2"/>
  <c r="A3018" i="2"/>
  <c r="F2438" i="2"/>
  <c r="E2438" i="2"/>
  <c r="D2438" i="2"/>
  <c r="H2438" i="2" s="1"/>
  <c r="C2438" i="2"/>
  <c r="B2438" i="2"/>
  <c r="A2438" i="2"/>
  <c r="F1168" i="2"/>
  <c r="E1168" i="2"/>
  <c r="D1168" i="2"/>
  <c r="H1168" i="2" s="1"/>
  <c r="C1168" i="2"/>
  <c r="B1168" i="2"/>
  <c r="A1168" i="2"/>
  <c r="F911" i="2"/>
  <c r="E911" i="2"/>
  <c r="D911" i="2"/>
  <c r="H911" i="2" s="1"/>
  <c r="C911" i="2"/>
  <c r="B911" i="2"/>
  <c r="A911" i="2"/>
  <c r="F1320" i="2"/>
  <c r="E1320" i="2"/>
  <c r="D1320" i="2"/>
  <c r="H1320" i="2" s="1"/>
  <c r="C1320" i="2"/>
  <c r="B1320" i="2"/>
  <c r="A1320" i="2"/>
  <c r="F615" i="2"/>
  <c r="E615" i="2"/>
  <c r="D615" i="2"/>
  <c r="H615" i="2" s="1"/>
  <c r="C615" i="2"/>
  <c r="B615" i="2"/>
  <c r="A615" i="2"/>
  <c r="F1710" i="2"/>
  <c r="E1710" i="2"/>
  <c r="D1710" i="2"/>
  <c r="H1710" i="2" s="1"/>
  <c r="C1710" i="2"/>
  <c r="B1710" i="2"/>
  <c r="A1710" i="2"/>
  <c r="F910" i="2"/>
  <c r="E910" i="2"/>
  <c r="D910" i="2"/>
  <c r="H910" i="2" s="1"/>
  <c r="C910" i="2"/>
  <c r="B910" i="2"/>
  <c r="A910" i="2"/>
  <c r="F909" i="2"/>
  <c r="E909" i="2"/>
  <c r="D909" i="2"/>
  <c r="H909" i="2" s="1"/>
  <c r="C909" i="2"/>
  <c r="B909" i="2"/>
  <c r="A909" i="2"/>
  <c r="F1600" i="2"/>
  <c r="E1600" i="2"/>
  <c r="D1600" i="2"/>
  <c r="H1600" i="2" s="1"/>
  <c r="C1600" i="2"/>
  <c r="B1600" i="2"/>
  <c r="A1600" i="2"/>
  <c r="F1920" i="2"/>
  <c r="E1920" i="2"/>
  <c r="D1920" i="2"/>
  <c r="H1920" i="2" s="1"/>
  <c r="C1920" i="2"/>
  <c r="B1920" i="2"/>
  <c r="A1920" i="2"/>
  <c r="F1240" i="2"/>
  <c r="E1240" i="2"/>
  <c r="D1240" i="2"/>
  <c r="H1240" i="2" s="1"/>
  <c r="C1240" i="2"/>
  <c r="B1240" i="2"/>
  <c r="A1240" i="2"/>
  <c r="F1709" i="2"/>
  <c r="E1709" i="2"/>
  <c r="D1709" i="2"/>
  <c r="H1709" i="2" s="1"/>
  <c r="C1709" i="2"/>
  <c r="B1709" i="2"/>
  <c r="A1709" i="2"/>
  <c r="F3017" i="2"/>
  <c r="E3017" i="2"/>
  <c r="D3017" i="2"/>
  <c r="H3017" i="2" s="1"/>
  <c r="C3017" i="2"/>
  <c r="B3017" i="2"/>
  <c r="A3017" i="2"/>
  <c r="F3016" i="2"/>
  <c r="E3016" i="2"/>
  <c r="D3016" i="2"/>
  <c r="H3016" i="2" s="1"/>
  <c r="C3016" i="2"/>
  <c r="B3016" i="2"/>
  <c r="A3016" i="2"/>
  <c r="F2522" i="2"/>
  <c r="E2522" i="2"/>
  <c r="D2522" i="2"/>
  <c r="H2522" i="2" s="1"/>
  <c r="C2522" i="2"/>
  <c r="B2522" i="2"/>
  <c r="A2522" i="2"/>
  <c r="F3015" i="2"/>
  <c r="E3015" i="2"/>
  <c r="D3015" i="2"/>
  <c r="H3015" i="2" s="1"/>
  <c r="C3015" i="2"/>
  <c r="B3015" i="2"/>
  <c r="A3015" i="2"/>
  <c r="F614" i="2"/>
  <c r="E614" i="2"/>
  <c r="D614" i="2"/>
  <c r="H614" i="2" s="1"/>
  <c r="C614" i="2"/>
  <c r="B614" i="2"/>
  <c r="A614" i="2"/>
  <c r="F1319" i="2"/>
  <c r="E1319" i="2"/>
  <c r="D1319" i="2"/>
  <c r="H1319" i="2" s="1"/>
  <c r="C1319" i="2"/>
  <c r="B1319" i="2"/>
  <c r="A1319" i="2"/>
  <c r="F323" i="2"/>
  <c r="E323" i="2"/>
  <c r="D323" i="2"/>
  <c r="H323" i="2" s="1"/>
  <c r="C323" i="2"/>
  <c r="B323" i="2"/>
  <c r="A323" i="2"/>
  <c r="F39" i="2"/>
  <c r="E39" i="2"/>
  <c r="D39" i="2"/>
  <c r="H39" i="2" s="1"/>
  <c r="C39" i="2"/>
  <c r="B39" i="2"/>
  <c r="A39" i="2"/>
  <c r="F1828" i="2"/>
  <c r="E1828" i="2"/>
  <c r="D1828" i="2"/>
  <c r="H1828" i="2" s="1"/>
  <c r="C1828" i="2"/>
  <c r="B1828" i="2"/>
  <c r="A1828" i="2"/>
  <c r="F1919" i="2"/>
  <c r="E1919" i="2"/>
  <c r="D1919" i="2"/>
  <c r="H1919" i="2" s="1"/>
  <c r="C1919" i="2"/>
  <c r="B1919" i="2"/>
  <c r="A1919" i="2"/>
  <c r="F990" i="2"/>
  <c r="E990" i="2"/>
  <c r="D990" i="2"/>
  <c r="H990" i="2" s="1"/>
  <c r="C990" i="2"/>
  <c r="B990" i="2"/>
  <c r="A990" i="2"/>
  <c r="F1318" i="2"/>
  <c r="E1318" i="2"/>
  <c r="D1318" i="2"/>
  <c r="H1318" i="2" s="1"/>
  <c r="C1318" i="2"/>
  <c r="B1318" i="2"/>
  <c r="A1318" i="2"/>
  <c r="F1708" i="2"/>
  <c r="E1708" i="2"/>
  <c r="D1708" i="2"/>
  <c r="H1708" i="2" s="1"/>
  <c r="C1708" i="2"/>
  <c r="B1708" i="2"/>
  <c r="A1708" i="2"/>
  <c r="F2601" i="2"/>
  <c r="E2601" i="2"/>
  <c r="D2601" i="2"/>
  <c r="H2601" i="2" s="1"/>
  <c r="C2601" i="2"/>
  <c r="B2601" i="2"/>
  <c r="A2601" i="2"/>
  <c r="F1516" i="2"/>
  <c r="E1516" i="2"/>
  <c r="D1516" i="2"/>
  <c r="H1516" i="2" s="1"/>
  <c r="C1516" i="2"/>
  <c r="B1516" i="2"/>
  <c r="A1516" i="2"/>
  <c r="F134" i="2"/>
  <c r="E134" i="2"/>
  <c r="D134" i="2"/>
  <c r="H134" i="2" s="1"/>
  <c r="C134" i="2"/>
  <c r="B134" i="2"/>
  <c r="A134" i="2"/>
  <c r="F2021" i="2"/>
  <c r="E2021" i="2"/>
  <c r="D2021" i="2"/>
  <c r="H2021" i="2" s="1"/>
  <c r="C2021" i="2"/>
  <c r="B2021" i="2"/>
  <c r="A2021" i="2"/>
  <c r="F2088" i="2"/>
  <c r="E2088" i="2"/>
  <c r="D2088" i="2"/>
  <c r="H2088" i="2" s="1"/>
  <c r="C2088" i="2"/>
  <c r="B2088" i="2"/>
  <c r="A2088" i="2"/>
  <c r="F2087" i="2"/>
  <c r="E2087" i="2"/>
  <c r="D2087" i="2"/>
  <c r="H2087" i="2" s="1"/>
  <c r="C2087" i="2"/>
  <c r="B2087" i="2"/>
  <c r="A2087" i="2"/>
  <c r="F322" i="2"/>
  <c r="E322" i="2"/>
  <c r="D322" i="2"/>
  <c r="H322" i="2" s="1"/>
  <c r="C322" i="2"/>
  <c r="B322" i="2"/>
  <c r="A322" i="2"/>
  <c r="F2222" i="2"/>
  <c r="E2222" i="2"/>
  <c r="D2222" i="2"/>
  <c r="H2222" i="2" s="1"/>
  <c r="C2222" i="2"/>
  <c r="B2222" i="2"/>
  <c r="A2222" i="2"/>
  <c r="F3014" i="2"/>
  <c r="E3014" i="2"/>
  <c r="D3014" i="2"/>
  <c r="H3014" i="2" s="1"/>
  <c r="C3014" i="2"/>
  <c r="B3014" i="2"/>
  <c r="A3014" i="2"/>
  <c r="F3013" i="2"/>
  <c r="E3013" i="2"/>
  <c r="D3013" i="2"/>
  <c r="H3013" i="2" s="1"/>
  <c r="C3013" i="2"/>
  <c r="B3013" i="2"/>
  <c r="A3013" i="2"/>
  <c r="F514" i="2"/>
  <c r="E514" i="2"/>
  <c r="D514" i="2"/>
  <c r="H514" i="2" s="1"/>
  <c r="C514" i="2"/>
  <c r="B514" i="2"/>
  <c r="A514" i="2"/>
  <c r="F1515" i="2"/>
  <c r="E1515" i="2"/>
  <c r="D1515" i="2"/>
  <c r="H1515" i="2" s="1"/>
  <c r="C1515" i="2"/>
  <c r="B1515" i="2"/>
  <c r="A1515" i="2"/>
  <c r="F2476" i="2"/>
  <c r="E2476" i="2"/>
  <c r="D2476" i="2"/>
  <c r="H2476" i="2" s="1"/>
  <c r="C2476" i="2"/>
  <c r="B2476" i="2"/>
  <c r="A2476" i="2"/>
  <c r="F188" i="2"/>
  <c r="E188" i="2"/>
  <c r="D188" i="2"/>
  <c r="H188" i="2" s="1"/>
  <c r="C188" i="2"/>
  <c r="B188" i="2"/>
  <c r="A188" i="2"/>
  <c r="F2285" i="2"/>
  <c r="E2285" i="2"/>
  <c r="D2285" i="2"/>
  <c r="H2285" i="2" s="1"/>
  <c r="C2285" i="2"/>
  <c r="B2285" i="2"/>
  <c r="A2285" i="2"/>
  <c r="F814" i="2"/>
  <c r="E814" i="2"/>
  <c r="D814" i="2"/>
  <c r="H814" i="2" s="1"/>
  <c r="C814" i="2"/>
  <c r="B814" i="2"/>
  <c r="A814" i="2"/>
  <c r="F2521" i="2"/>
  <c r="E2521" i="2"/>
  <c r="D2521" i="2"/>
  <c r="H2521" i="2" s="1"/>
  <c r="C2521" i="2"/>
  <c r="B2521" i="2"/>
  <c r="A2521" i="2"/>
  <c r="F424" i="2"/>
  <c r="E424" i="2"/>
  <c r="D424" i="2"/>
  <c r="H424" i="2" s="1"/>
  <c r="C424" i="2"/>
  <c r="B424" i="2"/>
  <c r="A424" i="2"/>
  <c r="F989" i="2"/>
  <c r="E989" i="2"/>
  <c r="D989" i="2"/>
  <c r="H989" i="2" s="1"/>
  <c r="C989" i="2"/>
  <c r="B989" i="2"/>
  <c r="A989" i="2"/>
  <c r="F423" i="2"/>
  <c r="E423" i="2"/>
  <c r="D423" i="2"/>
  <c r="H423" i="2" s="1"/>
  <c r="C423" i="2"/>
  <c r="B423" i="2"/>
  <c r="A423" i="2"/>
  <c r="F1239" i="2"/>
  <c r="E1239" i="2"/>
  <c r="D1239" i="2"/>
  <c r="H1239" i="2" s="1"/>
  <c r="C1239" i="2"/>
  <c r="B1239" i="2"/>
  <c r="A1239" i="2"/>
  <c r="F3012" i="2"/>
  <c r="E3012" i="2"/>
  <c r="D3012" i="2"/>
  <c r="H3012" i="2" s="1"/>
  <c r="C3012" i="2"/>
  <c r="B3012" i="2"/>
  <c r="A3012" i="2"/>
  <c r="F908" i="2"/>
  <c r="E908" i="2"/>
  <c r="D908" i="2"/>
  <c r="H908" i="2" s="1"/>
  <c r="C908" i="2"/>
  <c r="B908" i="2"/>
  <c r="A908" i="2"/>
  <c r="F2437" i="2"/>
  <c r="E2437" i="2"/>
  <c r="D2437" i="2"/>
  <c r="H2437" i="2" s="1"/>
  <c r="C2437" i="2"/>
  <c r="B2437" i="2"/>
  <c r="A2437" i="2"/>
  <c r="F63" i="2"/>
  <c r="E63" i="2"/>
  <c r="D63" i="2"/>
  <c r="H63" i="2" s="1"/>
  <c r="C63" i="2"/>
  <c r="B63" i="2"/>
  <c r="A63" i="2"/>
  <c r="F1514" i="2"/>
  <c r="E1514" i="2"/>
  <c r="D1514" i="2"/>
  <c r="H1514" i="2" s="1"/>
  <c r="C1514" i="2"/>
  <c r="B1514" i="2"/>
  <c r="A1514" i="2"/>
  <c r="F613" i="2"/>
  <c r="E613" i="2"/>
  <c r="D613" i="2"/>
  <c r="H613" i="2" s="1"/>
  <c r="C613" i="2"/>
  <c r="B613" i="2"/>
  <c r="A613" i="2"/>
  <c r="F1167" i="2"/>
  <c r="E1167" i="2"/>
  <c r="D1167" i="2"/>
  <c r="H1167" i="2" s="1"/>
  <c r="C1167" i="2"/>
  <c r="B1167" i="2"/>
  <c r="A1167" i="2"/>
  <c r="F1513" i="2"/>
  <c r="E1513" i="2"/>
  <c r="D1513" i="2"/>
  <c r="H1513" i="2" s="1"/>
  <c r="C1513" i="2"/>
  <c r="B1513" i="2"/>
  <c r="A1513" i="2"/>
  <c r="F1417" i="2"/>
  <c r="E1417" i="2"/>
  <c r="D1417" i="2"/>
  <c r="H1417" i="2" s="1"/>
  <c r="C1417" i="2"/>
  <c r="B1417" i="2"/>
  <c r="A1417" i="2"/>
  <c r="F1707" i="2"/>
  <c r="E1707" i="2"/>
  <c r="D1707" i="2"/>
  <c r="H1707" i="2" s="1"/>
  <c r="C1707" i="2"/>
  <c r="B1707" i="2"/>
  <c r="A1707" i="2"/>
  <c r="F2221" i="2"/>
  <c r="E2221" i="2"/>
  <c r="D2221" i="2"/>
  <c r="H2221" i="2" s="1"/>
  <c r="C2221" i="2"/>
  <c r="B2221" i="2"/>
  <c r="A2221" i="2"/>
  <c r="F988" i="2"/>
  <c r="E988" i="2"/>
  <c r="D988" i="2"/>
  <c r="H988" i="2" s="1"/>
  <c r="C988" i="2"/>
  <c r="B988" i="2"/>
  <c r="A988" i="2"/>
  <c r="F513" i="2"/>
  <c r="E513" i="2"/>
  <c r="D513" i="2"/>
  <c r="H513" i="2" s="1"/>
  <c r="C513" i="2"/>
  <c r="B513" i="2"/>
  <c r="A513" i="2"/>
  <c r="F1827" i="2"/>
  <c r="E1827" i="2"/>
  <c r="D1827" i="2"/>
  <c r="H1827" i="2" s="1"/>
  <c r="C1827" i="2"/>
  <c r="B1827" i="2"/>
  <c r="A1827" i="2"/>
  <c r="F1238" i="2"/>
  <c r="E1238" i="2"/>
  <c r="D1238" i="2"/>
  <c r="H1238" i="2" s="1"/>
  <c r="C1238" i="2"/>
  <c r="B1238" i="2"/>
  <c r="A1238" i="2"/>
  <c r="F987" i="2"/>
  <c r="E987" i="2"/>
  <c r="D987" i="2"/>
  <c r="H987" i="2" s="1"/>
  <c r="C987" i="2"/>
  <c r="B987" i="2"/>
  <c r="A987" i="2"/>
  <c r="F157" i="2"/>
  <c r="E157" i="2"/>
  <c r="D157" i="2"/>
  <c r="H157" i="2" s="1"/>
  <c r="C157" i="2"/>
  <c r="B157" i="2"/>
  <c r="A157" i="2"/>
  <c r="F2220" i="2"/>
  <c r="E2220" i="2"/>
  <c r="D2220" i="2"/>
  <c r="H2220" i="2" s="1"/>
  <c r="C2220" i="2"/>
  <c r="B2220" i="2"/>
  <c r="A2220" i="2"/>
  <c r="F2556" i="2"/>
  <c r="E2556" i="2"/>
  <c r="D2556" i="2"/>
  <c r="H2556" i="2" s="1"/>
  <c r="C2556" i="2"/>
  <c r="B2556" i="2"/>
  <c r="A2556" i="2"/>
  <c r="F3011" i="2"/>
  <c r="E3011" i="2"/>
  <c r="D3011" i="2"/>
  <c r="H3011" i="2" s="1"/>
  <c r="C3011" i="2"/>
  <c r="B3011" i="2"/>
  <c r="A3011" i="2"/>
  <c r="F2020" i="2"/>
  <c r="E2020" i="2"/>
  <c r="D2020" i="2"/>
  <c r="H2020" i="2" s="1"/>
  <c r="C2020" i="2"/>
  <c r="B2020" i="2"/>
  <c r="A2020" i="2"/>
  <c r="F2436" i="2"/>
  <c r="E2436" i="2"/>
  <c r="D2436" i="2"/>
  <c r="H2436" i="2" s="1"/>
  <c r="C2436" i="2"/>
  <c r="B2436" i="2"/>
  <c r="A2436" i="2"/>
  <c r="F3010" i="2"/>
  <c r="E3010" i="2"/>
  <c r="D3010" i="2"/>
  <c r="H3010" i="2" s="1"/>
  <c r="C3010" i="2"/>
  <c r="B3010" i="2"/>
  <c r="A3010" i="2"/>
  <c r="F612" i="2"/>
  <c r="E612" i="2"/>
  <c r="D612" i="2"/>
  <c r="H612" i="2" s="1"/>
  <c r="C612" i="2"/>
  <c r="B612" i="2"/>
  <c r="A612" i="2"/>
  <c r="F1918" i="2"/>
  <c r="E1918" i="2"/>
  <c r="D1918" i="2"/>
  <c r="H1918" i="2" s="1"/>
  <c r="C1918" i="2"/>
  <c r="B1918" i="2"/>
  <c r="A1918" i="2"/>
  <c r="F1317" i="2"/>
  <c r="E1317" i="2"/>
  <c r="D1317" i="2"/>
  <c r="H1317" i="2" s="1"/>
  <c r="C1317" i="2"/>
  <c r="B1317" i="2"/>
  <c r="A1317" i="2"/>
  <c r="F813" i="2"/>
  <c r="E813" i="2"/>
  <c r="D813" i="2"/>
  <c r="H813" i="2" s="1"/>
  <c r="C813" i="2"/>
  <c r="B813" i="2"/>
  <c r="A813" i="2"/>
  <c r="F2019" i="2"/>
  <c r="E2019" i="2"/>
  <c r="D2019" i="2"/>
  <c r="H2019" i="2" s="1"/>
  <c r="C2019" i="2"/>
  <c r="B2019" i="2"/>
  <c r="A2019" i="2"/>
  <c r="F986" i="2"/>
  <c r="E986" i="2"/>
  <c r="D986" i="2"/>
  <c r="H986" i="2" s="1"/>
  <c r="C986" i="2"/>
  <c r="B986" i="2"/>
  <c r="A986" i="2"/>
  <c r="F985" i="2"/>
  <c r="E985" i="2"/>
  <c r="D985" i="2"/>
  <c r="H985" i="2" s="1"/>
  <c r="C985" i="2"/>
  <c r="B985" i="2"/>
  <c r="A985" i="2"/>
  <c r="F3009" i="2"/>
  <c r="E3009" i="2"/>
  <c r="D3009" i="2"/>
  <c r="H3009" i="2" s="1"/>
  <c r="C3009" i="2"/>
  <c r="B3009" i="2"/>
  <c r="A3009" i="2"/>
  <c r="F166" i="2"/>
  <c r="E166" i="2"/>
  <c r="D166" i="2"/>
  <c r="H166" i="2" s="1"/>
  <c r="C166" i="2"/>
  <c r="B166" i="2"/>
  <c r="A166" i="2"/>
  <c r="F119" i="2"/>
  <c r="E119" i="2"/>
  <c r="D119" i="2"/>
  <c r="H119" i="2" s="1"/>
  <c r="C119" i="2"/>
  <c r="B119" i="2"/>
  <c r="A119" i="2"/>
  <c r="F242" i="2"/>
  <c r="E242" i="2"/>
  <c r="D242" i="2"/>
  <c r="H242" i="2" s="1"/>
  <c r="C242" i="2"/>
  <c r="B242" i="2"/>
  <c r="A242" i="2"/>
  <c r="F133" i="2"/>
  <c r="E133" i="2"/>
  <c r="D133" i="2"/>
  <c r="H133" i="2" s="1"/>
  <c r="C133" i="2"/>
  <c r="B133" i="2"/>
  <c r="A133" i="2"/>
  <c r="F187" i="2"/>
  <c r="E187" i="2"/>
  <c r="D187" i="2"/>
  <c r="H187" i="2" s="1"/>
  <c r="C187" i="2"/>
  <c r="B187" i="2"/>
  <c r="A187" i="2"/>
  <c r="F156" i="2"/>
  <c r="E156" i="2"/>
  <c r="D156" i="2"/>
  <c r="H156" i="2" s="1"/>
  <c r="C156" i="2"/>
  <c r="B156" i="2"/>
  <c r="A156" i="2"/>
  <c r="F48" i="2"/>
  <c r="E48" i="2"/>
  <c r="D48" i="2"/>
  <c r="H48" i="2" s="1"/>
  <c r="C48" i="2"/>
  <c r="B48" i="2"/>
  <c r="A48" i="2"/>
  <c r="F3008" i="2"/>
  <c r="E3008" i="2"/>
  <c r="D3008" i="2"/>
  <c r="H3008" i="2" s="1"/>
  <c r="C3008" i="2"/>
  <c r="B3008" i="2"/>
  <c r="A3008" i="2"/>
  <c r="F1599" i="2"/>
  <c r="E1599" i="2"/>
  <c r="D1599" i="2"/>
  <c r="H1599" i="2" s="1"/>
  <c r="C1599" i="2"/>
  <c r="B1599" i="2"/>
  <c r="A1599" i="2"/>
  <c r="F241" i="2"/>
  <c r="E241" i="2"/>
  <c r="D241" i="2"/>
  <c r="H241" i="2" s="1"/>
  <c r="C241" i="2"/>
  <c r="B241" i="2"/>
  <c r="A241" i="2"/>
  <c r="F274" i="2"/>
  <c r="E274" i="2"/>
  <c r="D274" i="2"/>
  <c r="H274" i="2" s="1"/>
  <c r="C274" i="2"/>
  <c r="B274" i="2"/>
  <c r="A274" i="2"/>
  <c r="F1706" i="2"/>
  <c r="E1706" i="2"/>
  <c r="D1706" i="2"/>
  <c r="H1706" i="2" s="1"/>
  <c r="C1706" i="2"/>
  <c r="B1706" i="2"/>
  <c r="A1706" i="2"/>
  <c r="F2219" i="2"/>
  <c r="E2219" i="2"/>
  <c r="D2219" i="2"/>
  <c r="H2219" i="2" s="1"/>
  <c r="C2219" i="2"/>
  <c r="B2219" i="2"/>
  <c r="A2219" i="2"/>
  <c r="F2343" i="2"/>
  <c r="E2343" i="2"/>
  <c r="D2343" i="2"/>
  <c r="H2343" i="2" s="1"/>
  <c r="C2343" i="2"/>
  <c r="B2343" i="2"/>
  <c r="A2343" i="2"/>
  <c r="F321" i="2"/>
  <c r="E321" i="2"/>
  <c r="D321" i="2"/>
  <c r="H321" i="2" s="1"/>
  <c r="C321" i="2"/>
  <c r="B321" i="2"/>
  <c r="A321" i="2"/>
  <c r="F1416" i="2"/>
  <c r="E1416" i="2"/>
  <c r="D1416" i="2"/>
  <c r="H1416" i="2" s="1"/>
  <c r="C1416" i="2"/>
  <c r="B1416" i="2"/>
  <c r="A1416" i="2"/>
  <c r="F3007" i="2"/>
  <c r="E3007" i="2"/>
  <c r="D3007" i="2"/>
  <c r="H3007" i="2" s="1"/>
  <c r="C3007" i="2"/>
  <c r="B3007" i="2"/>
  <c r="A3007" i="2"/>
  <c r="F3006" i="2"/>
  <c r="E3006" i="2"/>
  <c r="D3006" i="2"/>
  <c r="H3006" i="2" s="1"/>
  <c r="C3006" i="2"/>
  <c r="B3006" i="2"/>
  <c r="A3006" i="2"/>
  <c r="F2284" i="2"/>
  <c r="E2284" i="2"/>
  <c r="D2284" i="2"/>
  <c r="H2284" i="2" s="1"/>
  <c r="C2284" i="2"/>
  <c r="B2284" i="2"/>
  <c r="A2284" i="2"/>
  <c r="F2018" i="2"/>
  <c r="E2018" i="2"/>
  <c r="D2018" i="2"/>
  <c r="H2018" i="2" s="1"/>
  <c r="C2018" i="2"/>
  <c r="B2018" i="2"/>
  <c r="A2018" i="2"/>
  <c r="F3005" i="2"/>
  <c r="E3005" i="2"/>
  <c r="D3005" i="2"/>
  <c r="H3005" i="2" s="1"/>
  <c r="C3005" i="2"/>
  <c r="B3005" i="2"/>
  <c r="A3005" i="2"/>
  <c r="F2017" i="2"/>
  <c r="E2017" i="2"/>
  <c r="D2017" i="2"/>
  <c r="H2017" i="2" s="1"/>
  <c r="C2017" i="2"/>
  <c r="B2017" i="2"/>
  <c r="A2017" i="2"/>
  <c r="F611" i="2"/>
  <c r="E611" i="2"/>
  <c r="D611" i="2"/>
  <c r="H611" i="2" s="1"/>
  <c r="C611" i="2"/>
  <c r="B611" i="2"/>
  <c r="A611" i="2"/>
  <c r="F2151" i="2"/>
  <c r="E2151" i="2"/>
  <c r="D2151" i="2"/>
  <c r="H2151" i="2" s="1"/>
  <c r="C2151" i="2"/>
  <c r="B2151" i="2"/>
  <c r="A2151" i="2"/>
  <c r="F2435" i="2"/>
  <c r="E2435" i="2"/>
  <c r="D2435" i="2"/>
  <c r="H2435" i="2" s="1"/>
  <c r="C2435" i="2"/>
  <c r="B2435" i="2"/>
  <c r="A2435" i="2"/>
  <c r="F2342" i="2"/>
  <c r="E2342" i="2"/>
  <c r="D2342" i="2"/>
  <c r="H2342" i="2" s="1"/>
  <c r="C2342" i="2"/>
  <c r="B2342" i="2"/>
  <c r="A2342" i="2"/>
  <c r="F1237" i="2"/>
  <c r="E1237" i="2"/>
  <c r="D1237" i="2"/>
  <c r="H1237" i="2" s="1"/>
  <c r="C1237" i="2"/>
  <c r="B1237" i="2"/>
  <c r="A1237" i="2"/>
  <c r="F610" i="2"/>
  <c r="E610" i="2"/>
  <c r="D610" i="2"/>
  <c r="H610" i="2" s="1"/>
  <c r="C610" i="2"/>
  <c r="B610" i="2"/>
  <c r="A610" i="2"/>
  <c r="F422" i="2"/>
  <c r="E422" i="2"/>
  <c r="D422" i="2"/>
  <c r="H422" i="2" s="1"/>
  <c r="C422" i="2"/>
  <c r="B422" i="2"/>
  <c r="A422" i="2"/>
  <c r="F2016" i="2"/>
  <c r="E2016" i="2"/>
  <c r="D2016" i="2"/>
  <c r="H2016" i="2" s="1"/>
  <c r="C2016" i="2"/>
  <c r="B2016" i="2"/>
  <c r="A2016" i="2"/>
  <c r="F609" i="2"/>
  <c r="E609" i="2"/>
  <c r="D609" i="2"/>
  <c r="H609" i="2" s="1"/>
  <c r="C609" i="2"/>
  <c r="B609" i="2"/>
  <c r="A609" i="2"/>
  <c r="F608" i="2"/>
  <c r="E608" i="2"/>
  <c r="D608" i="2"/>
  <c r="H608" i="2" s="1"/>
  <c r="C608" i="2"/>
  <c r="B608" i="2"/>
  <c r="A608" i="2"/>
  <c r="F421" i="2"/>
  <c r="E421" i="2"/>
  <c r="D421" i="2"/>
  <c r="H421" i="2" s="1"/>
  <c r="C421" i="2"/>
  <c r="B421" i="2"/>
  <c r="A421" i="2"/>
  <c r="F3004" i="2"/>
  <c r="E3004" i="2"/>
  <c r="D3004" i="2"/>
  <c r="H3004" i="2" s="1"/>
  <c r="C3004" i="2"/>
  <c r="B3004" i="2"/>
  <c r="A3004" i="2"/>
  <c r="F3003" i="2"/>
  <c r="E3003" i="2"/>
  <c r="D3003" i="2"/>
  <c r="H3003" i="2" s="1"/>
  <c r="C3003" i="2"/>
  <c r="B3003" i="2"/>
  <c r="A3003" i="2"/>
  <c r="F3002" i="2"/>
  <c r="E3002" i="2"/>
  <c r="D3002" i="2"/>
  <c r="H3002" i="2" s="1"/>
  <c r="C3002" i="2"/>
  <c r="B3002" i="2"/>
  <c r="A3002" i="2"/>
  <c r="F1512" i="2"/>
  <c r="E1512" i="2"/>
  <c r="D1512" i="2"/>
  <c r="H1512" i="2" s="1"/>
  <c r="C1512" i="2"/>
  <c r="B1512" i="2"/>
  <c r="A1512" i="2"/>
  <c r="F607" i="2"/>
  <c r="E607" i="2"/>
  <c r="D607" i="2"/>
  <c r="H607" i="2" s="1"/>
  <c r="C607" i="2"/>
  <c r="B607" i="2"/>
  <c r="A607" i="2"/>
  <c r="F2555" i="2"/>
  <c r="E2555" i="2"/>
  <c r="D2555" i="2"/>
  <c r="H2555" i="2" s="1"/>
  <c r="C2555" i="2"/>
  <c r="B2555" i="2"/>
  <c r="A2555" i="2"/>
  <c r="F3001" i="2"/>
  <c r="E3001" i="2"/>
  <c r="D3001" i="2"/>
  <c r="H3001" i="2" s="1"/>
  <c r="C3001" i="2"/>
  <c r="B3001" i="2"/>
  <c r="A3001" i="2"/>
  <c r="F2475" i="2"/>
  <c r="E2475" i="2"/>
  <c r="D2475" i="2"/>
  <c r="H2475" i="2" s="1"/>
  <c r="C2475" i="2"/>
  <c r="B2475" i="2"/>
  <c r="A2475" i="2"/>
  <c r="F3000" i="2"/>
  <c r="E3000" i="2"/>
  <c r="D3000" i="2"/>
  <c r="H3000" i="2" s="1"/>
  <c r="C3000" i="2"/>
  <c r="B3000" i="2"/>
  <c r="A3000" i="2"/>
  <c r="F2999" i="2"/>
  <c r="E2999" i="2"/>
  <c r="D2999" i="2"/>
  <c r="H2999" i="2" s="1"/>
  <c r="C2999" i="2"/>
  <c r="B2999" i="2"/>
  <c r="A2999" i="2"/>
  <c r="F2600" i="2"/>
  <c r="E2600" i="2"/>
  <c r="D2600" i="2"/>
  <c r="H2600" i="2" s="1"/>
  <c r="C2600" i="2"/>
  <c r="B2600" i="2"/>
  <c r="A2600" i="2"/>
  <c r="F2283" i="2"/>
  <c r="E2283" i="2"/>
  <c r="D2283" i="2"/>
  <c r="H2283" i="2" s="1"/>
  <c r="C2283" i="2"/>
  <c r="B2283" i="2"/>
  <c r="A2283" i="2"/>
  <c r="F907" i="2"/>
  <c r="E907" i="2"/>
  <c r="D907" i="2"/>
  <c r="H907" i="2" s="1"/>
  <c r="C907" i="2"/>
  <c r="B907" i="2"/>
  <c r="A907" i="2"/>
  <c r="F2554" i="2"/>
  <c r="E2554" i="2"/>
  <c r="D2554" i="2"/>
  <c r="H2554" i="2" s="1"/>
  <c r="C2554" i="2"/>
  <c r="B2554" i="2"/>
  <c r="A2554" i="2"/>
  <c r="F512" i="2"/>
  <c r="E512" i="2"/>
  <c r="D512" i="2"/>
  <c r="H512" i="2" s="1"/>
  <c r="C512" i="2"/>
  <c r="B512" i="2"/>
  <c r="A512" i="2"/>
  <c r="F2998" i="2"/>
  <c r="E2998" i="2"/>
  <c r="D2998" i="2"/>
  <c r="H2998" i="2" s="1"/>
  <c r="C2998" i="2"/>
  <c r="B2998" i="2"/>
  <c r="A2998" i="2"/>
  <c r="F101" i="2"/>
  <c r="E101" i="2"/>
  <c r="D101" i="2"/>
  <c r="H101" i="2" s="1"/>
  <c r="C101" i="2"/>
  <c r="B101" i="2"/>
  <c r="A101" i="2"/>
  <c r="F1166" i="2"/>
  <c r="E1166" i="2"/>
  <c r="D1166" i="2"/>
  <c r="H1166" i="2" s="1"/>
  <c r="C1166" i="2"/>
  <c r="B1166" i="2"/>
  <c r="A1166" i="2"/>
  <c r="F812" i="2"/>
  <c r="E812" i="2"/>
  <c r="D812" i="2"/>
  <c r="H812" i="2" s="1"/>
  <c r="C812" i="2"/>
  <c r="B812" i="2"/>
  <c r="A812" i="2"/>
  <c r="F1705" i="2"/>
  <c r="E1705" i="2"/>
  <c r="D1705" i="2"/>
  <c r="H1705" i="2" s="1"/>
  <c r="C1705" i="2"/>
  <c r="B1705" i="2"/>
  <c r="A1705" i="2"/>
  <c r="F606" i="2"/>
  <c r="E606" i="2"/>
  <c r="D606" i="2"/>
  <c r="H606" i="2" s="1"/>
  <c r="C606" i="2"/>
  <c r="B606" i="2"/>
  <c r="A606" i="2"/>
  <c r="F1316" i="2"/>
  <c r="E1316" i="2"/>
  <c r="D1316" i="2"/>
  <c r="H1316" i="2" s="1"/>
  <c r="C1316" i="2"/>
  <c r="B1316" i="2"/>
  <c r="A1316" i="2"/>
  <c r="F1236" i="2"/>
  <c r="E1236" i="2"/>
  <c r="D1236" i="2"/>
  <c r="H1236" i="2" s="1"/>
  <c r="C1236" i="2"/>
  <c r="B1236" i="2"/>
  <c r="A1236" i="2"/>
  <c r="F420" i="2"/>
  <c r="E420" i="2"/>
  <c r="D420" i="2"/>
  <c r="H420" i="2" s="1"/>
  <c r="C420" i="2"/>
  <c r="B420" i="2"/>
  <c r="A420" i="2"/>
  <c r="F2015" i="2"/>
  <c r="E2015" i="2"/>
  <c r="D2015" i="2"/>
  <c r="H2015" i="2" s="1"/>
  <c r="C2015" i="2"/>
  <c r="B2015" i="2"/>
  <c r="A2015" i="2"/>
  <c r="F1917" i="2"/>
  <c r="E1917" i="2"/>
  <c r="D1917" i="2"/>
  <c r="H1917" i="2" s="1"/>
  <c r="C1917" i="2"/>
  <c r="B1917" i="2"/>
  <c r="A1917" i="2"/>
  <c r="F2997" i="2"/>
  <c r="E2997" i="2"/>
  <c r="D2997" i="2"/>
  <c r="H2997" i="2" s="1"/>
  <c r="C2997" i="2"/>
  <c r="B2997" i="2"/>
  <c r="A2997" i="2"/>
  <c r="F419" i="2"/>
  <c r="E419" i="2"/>
  <c r="D419" i="2"/>
  <c r="H419" i="2" s="1"/>
  <c r="C419" i="2"/>
  <c r="B419" i="2"/>
  <c r="A419" i="2"/>
  <c r="F1511" i="2"/>
  <c r="E1511" i="2"/>
  <c r="D1511" i="2"/>
  <c r="H1511" i="2" s="1"/>
  <c r="C1511" i="2"/>
  <c r="B1511" i="2"/>
  <c r="A1511" i="2"/>
  <c r="F2996" i="2"/>
  <c r="E2996" i="2"/>
  <c r="D2996" i="2"/>
  <c r="H2996" i="2" s="1"/>
  <c r="C2996" i="2"/>
  <c r="B2996" i="2"/>
  <c r="A2996" i="2"/>
  <c r="F2995" i="2"/>
  <c r="E2995" i="2"/>
  <c r="D2995" i="2"/>
  <c r="H2995" i="2" s="1"/>
  <c r="C2995" i="2"/>
  <c r="B2995" i="2"/>
  <c r="A2995" i="2"/>
  <c r="F2599" i="2"/>
  <c r="E2599" i="2"/>
  <c r="D2599" i="2"/>
  <c r="H2599" i="2" s="1"/>
  <c r="C2599" i="2"/>
  <c r="B2599" i="2"/>
  <c r="A2599" i="2"/>
  <c r="F2386" i="2"/>
  <c r="E2386" i="2"/>
  <c r="D2386" i="2"/>
  <c r="H2386" i="2" s="1"/>
  <c r="C2386" i="2"/>
  <c r="B2386" i="2"/>
  <c r="A2386" i="2"/>
  <c r="F2341" i="2"/>
  <c r="E2341" i="2"/>
  <c r="D2341" i="2"/>
  <c r="H2341" i="2" s="1"/>
  <c r="C2341" i="2"/>
  <c r="B2341" i="2"/>
  <c r="A2341" i="2"/>
  <c r="F2994" i="2"/>
  <c r="E2994" i="2"/>
  <c r="D2994" i="2"/>
  <c r="H2994" i="2" s="1"/>
  <c r="C2994" i="2"/>
  <c r="B2994" i="2"/>
  <c r="A2994" i="2"/>
  <c r="F2598" i="2"/>
  <c r="E2598" i="2"/>
  <c r="D2598" i="2"/>
  <c r="H2598" i="2" s="1"/>
  <c r="C2598" i="2"/>
  <c r="B2598" i="2"/>
  <c r="A2598" i="2"/>
  <c r="F47" i="2"/>
  <c r="E47" i="2"/>
  <c r="D47" i="2"/>
  <c r="H47" i="2" s="1"/>
  <c r="C47" i="2"/>
  <c r="B47" i="2"/>
  <c r="A47" i="2"/>
  <c r="F76" i="2"/>
  <c r="E76" i="2"/>
  <c r="D76" i="2"/>
  <c r="H76" i="2" s="1"/>
  <c r="C76" i="2"/>
  <c r="B76" i="2"/>
  <c r="A76" i="2"/>
  <c r="F62" i="2"/>
  <c r="E62" i="2"/>
  <c r="D62" i="2"/>
  <c r="H62" i="2" s="1"/>
  <c r="C62" i="2"/>
  <c r="B62" i="2"/>
  <c r="A62" i="2"/>
  <c r="F155" i="2"/>
  <c r="E155" i="2"/>
  <c r="D155" i="2"/>
  <c r="H155" i="2" s="1"/>
  <c r="C155" i="2"/>
  <c r="B155" i="2"/>
  <c r="A155" i="2"/>
  <c r="F2626" i="2"/>
  <c r="E2626" i="2"/>
  <c r="D2626" i="2"/>
  <c r="H2626" i="2" s="1"/>
  <c r="C2626" i="2"/>
  <c r="B2626" i="2"/>
  <c r="A2626" i="2"/>
  <c r="F2553" i="2"/>
  <c r="E2553" i="2"/>
  <c r="D2553" i="2"/>
  <c r="H2553" i="2" s="1"/>
  <c r="C2553" i="2"/>
  <c r="B2553" i="2"/>
  <c r="A2553" i="2"/>
  <c r="F211" i="2"/>
  <c r="E211" i="2"/>
  <c r="D211" i="2"/>
  <c r="H211" i="2" s="1"/>
  <c r="C211" i="2"/>
  <c r="B211" i="2"/>
  <c r="A211" i="2"/>
  <c r="F186" i="2"/>
  <c r="E186" i="2"/>
  <c r="D186" i="2"/>
  <c r="H186" i="2" s="1"/>
  <c r="C186" i="2"/>
  <c r="B186" i="2"/>
  <c r="A186" i="2"/>
  <c r="F1315" i="2"/>
  <c r="E1315" i="2"/>
  <c r="D1315" i="2"/>
  <c r="H1315" i="2" s="1"/>
  <c r="C1315" i="2"/>
  <c r="B1315" i="2"/>
  <c r="A1315" i="2"/>
  <c r="F1415" i="2"/>
  <c r="E1415" i="2"/>
  <c r="D1415" i="2"/>
  <c r="H1415" i="2" s="1"/>
  <c r="C1415" i="2"/>
  <c r="B1415" i="2"/>
  <c r="A1415" i="2"/>
  <c r="F1826" i="2"/>
  <c r="E1826" i="2"/>
  <c r="D1826" i="2"/>
  <c r="H1826" i="2" s="1"/>
  <c r="C1826" i="2"/>
  <c r="B1826" i="2"/>
  <c r="A1826" i="2"/>
  <c r="F1704" i="2"/>
  <c r="E1704" i="2"/>
  <c r="D1704" i="2"/>
  <c r="H1704" i="2" s="1"/>
  <c r="C1704" i="2"/>
  <c r="B1704" i="2"/>
  <c r="A1704" i="2"/>
  <c r="F185" i="2"/>
  <c r="E185" i="2"/>
  <c r="D185" i="2"/>
  <c r="H185" i="2" s="1"/>
  <c r="C185" i="2"/>
  <c r="B185" i="2"/>
  <c r="A185" i="2"/>
  <c r="F61" i="2"/>
  <c r="E61" i="2"/>
  <c r="D61" i="2"/>
  <c r="H61" i="2" s="1"/>
  <c r="C61" i="2"/>
  <c r="B61" i="2"/>
  <c r="A61" i="2"/>
  <c r="F2552" i="2"/>
  <c r="E2552" i="2"/>
  <c r="D2552" i="2"/>
  <c r="H2552" i="2" s="1"/>
  <c r="C2552" i="2"/>
  <c r="B2552" i="2"/>
  <c r="A2552" i="2"/>
  <c r="F2993" i="2"/>
  <c r="E2993" i="2"/>
  <c r="D2993" i="2"/>
  <c r="H2993" i="2" s="1"/>
  <c r="C2993" i="2"/>
  <c r="B2993" i="2"/>
  <c r="A2993" i="2"/>
  <c r="F2340" i="2"/>
  <c r="E2340" i="2"/>
  <c r="D2340" i="2"/>
  <c r="H2340" i="2" s="1"/>
  <c r="C2340" i="2"/>
  <c r="B2340" i="2"/>
  <c r="A2340" i="2"/>
  <c r="F1235" i="2"/>
  <c r="E1235" i="2"/>
  <c r="D1235" i="2"/>
  <c r="H1235" i="2" s="1"/>
  <c r="C1235" i="2"/>
  <c r="B1235" i="2"/>
  <c r="A1235" i="2"/>
  <c r="F511" i="2"/>
  <c r="E511" i="2"/>
  <c r="D511" i="2"/>
  <c r="H511" i="2" s="1"/>
  <c r="C511" i="2"/>
  <c r="B511" i="2"/>
  <c r="A511" i="2"/>
  <c r="F1825" i="2"/>
  <c r="E1825" i="2"/>
  <c r="D1825" i="2"/>
  <c r="H1825" i="2" s="1"/>
  <c r="C1825" i="2"/>
  <c r="B1825" i="2"/>
  <c r="A1825" i="2"/>
  <c r="F1234" i="2"/>
  <c r="E1234" i="2"/>
  <c r="D1234" i="2"/>
  <c r="H1234" i="2" s="1"/>
  <c r="C1234" i="2"/>
  <c r="B1234" i="2"/>
  <c r="A1234" i="2"/>
  <c r="F510" i="2"/>
  <c r="E510" i="2"/>
  <c r="D510" i="2"/>
  <c r="H510" i="2" s="1"/>
  <c r="C510" i="2"/>
  <c r="B510" i="2"/>
  <c r="A510" i="2"/>
  <c r="F2218" i="2"/>
  <c r="E2218" i="2"/>
  <c r="D2218" i="2"/>
  <c r="H2218" i="2" s="1"/>
  <c r="C2218" i="2"/>
  <c r="B2218" i="2"/>
  <c r="A2218" i="2"/>
  <c r="F906" i="2"/>
  <c r="E906" i="2"/>
  <c r="D906" i="2"/>
  <c r="H906" i="2" s="1"/>
  <c r="C906" i="2"/>
  <c r="B906" i="2"/>
  <c r="A906" i="2"/>
  <c r="F418" i="2"/>
  <c r="E418" i="2"/>
  <c r="D418" i="2"/>
  <c r="H418" i="2" s="1"/>
  <c r="C418" i="2"/>
  <c r="B418" i="2"/>
  <c r="A418" i="2"/>
  <c r="F184" i="2"/>
  <c r="E184" i="2"/>
  <c r="D184" i="2"/>
  <c r="H184" i="2" s="1"/>
  <c r="C184" i="2"/>
  <c r="B184" i="2"/>
  <c r="A184" i="2"/>
  <c r="F2992" i="2"/>
  <c r="E2992" i="2"/>
  <c r="D2992" i="2"/>
  <c r="H2992" i="2" s="1"/>
  <c r="C2992" i="2"/>
  <c r="B2992" i="2"/>
  <c r="A2992" i="2"/>
  <c r="F210" i="2"/>
  <c r="E210" i="2"/>
  <c r="D210" i="2"/>
  <c r="H210" i="2" s="1"/>
  <c r="C210" i="2"/>
  <c r="B210" i="2"/>
  <c r="A210" i="2"/>
  <c r="F1824" i="2"/>
  <c r="E1824" i="2"/>
  <c r="D1824" i="2"/>
  <c r="H1824" i="2" s="1"/>
  <c r="C1824" i="2"/>
  <c r="B1824" i="2"/>
  <c r="A1824" i="2"/>
  <c r="F273" i="2"/>
  <c r="E273" i="2"/>
  <c r="D273" i="2"/>
  <c r="H273" i="2" s="1"/>
  <c r="C273" i="2"/>
  <c r="B273" i="2"/>
  <c r="A273" i="2"/>
  <c r="F320" i="2"/>
  <c r="E320" i="2"/>
  <c r="D320" i="2"/>
  <c r="H320" i="2" s="1"/>
  <c r="C320" i="2"/>
  <c r="B320" i="2"/>
  <c r="A320" i="2"/>
  <c r="F240" i="2"/>
  <c r="E240" i="2"/>
  <c r="D240" i="2"/>
  <c r="H240" i="2" s="1"/>
  <c r="C240" i="2"/>
  <c r="B240" i="2"/>
  <c r="A240" i="2"/>
  <c r="F811" i="2"/>
  <c r="E811" i="2"/>
  <c r="D811" i="2"/>
  <c r="H811" i="2" s="1"/>
  <c r="C811" i="2"/>
  <c r="B811" i="2"/>
  <c r="A811" i="2"/>
  <c r="F272" i="2"/>
  <c r="E272" i="2"/>
  <c r="D272" i="2"/>
  <c r="H272" i="2" s="1"/>
  <c r="C272" i="2"/>
  <c r="B272" i="2"/>
  <c r="A272" i="2"/>
  <c r="F2150" i="2"/>
  <c r="E2150" i="2"/>
  <c r="D2150" i="2"/>
  <c r="H2150" i="2" s="1"/>
  <c r="C2150" i="2"/>
  <c r="B2150" i="2"/>
  <c r="A2150" i="2"/>
  <c r="F1510" i="2"/>
  <c r="E1510" i="2"/>
  <c r="D1510" i="2"/>
  <c r="H1510" i="2" s="1"/>
  <c r="C1510" i="2"/>
  <c r="B1510" i="2"/>
  <c r="A1510" i="2"/>
  <c r="F1823" i="2"/>
  <c r="E1823" i="2"/>
  <c r="D1823" i="2"/>
  <c r="H1823" i="2" s="1"/>
  <c r="C1823" i="2"/>
  <c r="B1823" i="2"/>
  <c r="A1823" i="2"/>
  <c r="F183" i="2"/>
  <c r="E183" i="2"/>
  <c r="D183" i="2"/>
  <c r="H183" i="2" s="1"/>
  <c r="C183" i="2"/>
  <c r="B183" i="2"/>
  <c r="A183" i="2"/>
  <c r="F1314" i="2"/>
  <c r="E1314" i="2"/>
  <c r="D1314" i="2"/>
  <c r="H1314" i="2" s="1"/>
  <c r="C1314" i="2"/>
  <c r="B1314" i="2"/>
  <c r="A1314" i="2"/>
  <c r="F810" i="2"/>
  <c r="E810" i="2"/>
  <c r="D810" i="2"/>
  <c r="H810" i="2" s="1"/>
  <c r="C810" i="2"/>
  <c r="B810" i="2"/>
  <c r="A810" i="2"/>
  <c r="F2474" i="2"/>
  <c r="E2474" i="2"/>
  <c r="D2474" i="2"/>
  <c r="H2474" i="2" s="1"/>
  <c r="C2474" i="2"/>
  <c r="B2474" i="2"/>
  <c r="A2474" i="2"/>
  <c r="F1313" i="2"/>
  <c r="E1313" i="2"/>
  <c r="D1313" i="2"/>
  <c r="H1313" i="2" s="1"/>
  <c r="C1313" i="2"/>
  <c r="B1313" i="2"/>
  <c r="A1313" i="2"/>
  <c r="F2339" i="2"/>
  <c r="E2339" i="2"/>
  <c r="D2339" i="2"/>
  <c r="H2339" i="2" s="1"/>
  <c r="C2339" i="2"/>
  <c r="B2339" i="2"/>
  <c r="A2339" i="2"/>
  <c r="F2282" i="2"/>
  <c r="E2282" i="2"/>
  <c r="D2282" i="2"/>
  <c r="H2282" i="2" s="1"/>
  <c r="C2282" i="2"/>
  <c r="B2282" i="2"/>
  <c r="A2282" i="2"/>
  <c r="F154" i="2"/>
  <c r="E154" i="2"/>
  <c r="D154" i="2"/>
  <c r="H154" i="2" s="1"/>
  <c r="C154" i="2"/>
  <c r="B154" i="2"/>
  <c r="A154" i="2"/>
  <c r="F271" i="2"/>
  <c r="E271" i="2"/>
  <c r="D271" i="2"/>
  <c r="H271" i="2" s="1"/>
  <c r="C271" i="2"/>
  <c r="B271" i="2"/>
  <c r="A271" i="2"/>
  <c r="F417" i="2"/>
  <c r="E417" i="2"/>
  <c r="D417" i="2"/>
  <c r="H417" i="2" s="1"/>
  <c r="C417" i="2"/>
  <c r="B417" i="2"/>
  <c r="A417" i="2"/>
  <c r="F2991" i="2"/>
  <c r="E2991" i="2"/>
  <c r="D2991" i="2"/>
  <c r="H2991" i="2" s="1"/>
  <c r="C2991" i="2"/>
  <c r="B2991" i="2"/>
  <c r="A2991" i="2"/>
  <c r="F2281" i="2"/>
  <c r="E2281" i="2"/>
  <c r="D2281" i="2"/>
  <c r="H2281" i="2" s="1"/>
  <c r="C2281" i="2"/>
  <c r="B2281" i="2"/>
  <c r="A2281" i="2"/>
  <c r="F1067" i="2"/>
  <c r="E1067" i="2"/>
  <c r="D1067" i="2"/>
  <c r="H1067" i="2" s="1"/>
  <c r="C1067" i="2"/>
  <c r="B1067" i="2"/>
  <c r="A1067" i="2"/>
  <c r="F1822" i="2"/>
  <c r="E1822" i="2"/>
  <c r="D1822" i="2"/>
  <c r="H1822" i="2" s="1"/>
  <c r="C1822" i="2"/>
  <c r="B1822" i="2"/>
  <c r="A1822" i="2"/>
  <c r="F605" i="2"/>
  <c r="E605" i="2"/>
  <c r="D605" i="2"/>
  <c r="H605" i="2" s="1"/>
  <c r="C605" i="2"/>
  <c r="B605" i="2"/>
  <c r="A605" i="2"/>
  <c r="F1066" i="2"/>
  <c r="E1066" i="2"/>
  <c r="D1066" i="2"/>
  <c r="H1066" i="2" s="1"/>
  <c r="C1066" i="2"/>
  <c r="B1066" i="2"/>
  <c r="A1066" i="2"/>
  <c r="F2990" i="2"/>
  <c r="E2990" i="2"/>
  <c r="D2990" i="2"/>
  <c r="H2990" i="2" s="1"/>
  <c r="C2990" i="2"/>
  <c r="B2990" i="2"/>
  <c r="A2990" i="2"/>
  <c r="F1065" i="2"/>
  <c r="E1065" i="2"/>
  <c r="D1065" i="2"/>
  <c r="H1065" i="2" s="1"/>
  <c r="C1065" i="2"/>
  <c r="B1065" i="2"/>
  <c r="A1065" i="2"/>
  <c r="F319" i="2"/>
  <c r="E319" i="2"/>
  <c r="D319" i="2"/>
  <c r="H319" i="2" s="1"/>
  <c r="C319" i="2"/>
  <c r="B319" i="2"/>
  <c r="A319" i="2"/>
  <c r="F604" i="2"/>
  <c r="E604" i="2"/>
  <c r="D604" i="2"/>
  <c r="H604" i="2" s="1"/>
  <c r="C604" i="2"/>
  <c r="B604" i="2"/>
  <c r="A604" i="2"/>
  <c r="F2014" i="2"/>
  <c r="E2014" i="2"/>
  <c r="D2014" i="2"/>
  <c r="H2014" i="2" s="1"/>
  <c r="C2014" i="2"/>
  <c r="B2014" i="2"/>
  <c r="A2014" i="2"/>
  <c r="F2597" i="2"/>
  <c r="E2597" i="2"/>
  <c r="D2597" i="2"/>
  <c r="H2597" i="2" s="1"/>
  <c r="C2597" i="2"/>
  <c r="B2597" i="2"/>
  <c r="A2597" i="2"/>
  <c r="F2385" i="2"/>
  <c r="E2385" i="2"/>
  <c r="D2385" i="2"/>
  <c r="H2385" i="2" s="1"/>
  <c r="C2385" i="2"/>
  <c r="B2385" i="2"/>
  <c r="A2385" i="2"/>
  <c r="F2596" i="2"/>
  <c r="E2596" i="2"/>
  <c r="D2596" i="2"/>
  <c r="H2596" i="2" s="1"/>
  <c r="C2596" i="2"/>
  <c r="B2596" i="2"/>
  <c r="A2596" i="2"/>
  <c r="F2280" i="2"/>
  <c r="E2280" i="2"/>
  <c r="D2280" i="2"/>
  <c r="H2280" i="2" s="1"/>
  <c r="C2280" i="2"/>
  <c r="B2280" i="2"/>
  <c r="A2280" i="2"/>
  <c r="F2279" i="2"/>
  <c r="E2279" i="2"/>
  <c r="D2279" i="2"/>
  <c r="H2279" i="2" s="1"/>
  <c r="C2279" i="2"/>
  <c r="B2279" i="2"/>
  <c r="A2279" i="2"/>
  <c r="F1821" i="2"/>
  <c r="E1821" i="2"/>
  <c r="D1821" i="2"/>
  <c r="H1821" i="2" s="1"/>
  <c r="C1821" i="2"/>
  <c r="B1821" i="2"/>
  <c r="A1821" i="2"/>
  <c r="F1703" i="2"/>
  <c r="E1703" i="2"/>
  <c r="D1703" i="2"/>
  <c r="H1703" i="2" s="1"/>
  <c r="C1703" i="2"/>
  <c r="B1703" i="2"/>
  <c r="A1703" i="2"/>
  <c r="F809" i="2"/>
  <c r="E809" i="2"/>
  <c r="D809" i="2"/>
  <c r="H809" i="2" s="1"/>
  <c r="C809" i="2"/>
  <c r="B809" i="2"/>
  <c r="A809" i="2"/>
  <c r="F2278" i="2"/>
  <c r="E2278" i="2"/>
  <c r="D2278" i="2"/>
  <c r="H2278" i="2" s="1"/>
  <c r="C2278" i="2"/>
  <c r="B2278" i="2"/>
  <c r="A2278" i="2"/>
  <c r="F509" i="2"/>
  <c r="E509" i="2"/>
  <c r="D509" i="2"/>
  <c r="H509" i="2" s="1"/>
  <c r="C509" i="2"/>
  <c r="B509" i="2"/>
  <c r="A509" i="2"/>
  <c r="F2473" i="2"/>
  <c r="E2473" i="2"/>
  <c r="D2473" i="2"/>
  <c r="H2473" i="2" s="1"/>
  <c r="C2473" i="2"/>
  <c r="B2473" i="2"/>
  <c r="A2473" i="2"/>
  <c r="F1414" i="2"/>
  <c r="E1414" i="2"/>
  <c r="D1414" i="2"/>
  <c r="H1414" i="2" s="1"/>
  <c r="C1414" i="2"/>
  <c r="B1414" i="2"/>
  <c r="A1414" i="2"/>
  <c r="F416" i="2"/>
  <c r="E416" i="2"/>
  <c r="D416" i="2"/>
  <c r="H416" i="2" s="1"/>
  <c r="C416" i="2"/>
  <c r="B416" i="2"/>
  <c r="A416" i="2"/>
  <c r="F318" i="2"/>
  <c r="E318" i="2"/>
  <c r="D318" i="2"/>
  <c r="H318" i="2" s="1"/>
  <c r="C318" i="2"/>
  <c r="B318" i="2"/>
  <c r="A318" i="2"/>
  <c r="F603" i="2"/>
  <c r="E603" i="2"/>
  <c r="D603" i="2"/>
  <c r="H603" i="2" s="1"/>
  <c r="C603" i="2"/>
  <c r="B603" i="2"/>
  <c r="A603" i="2"/>
  <c r="F2989" i="2"/>
  <c r="E2989" i="2"/>
  <c r="D2989" i="2"/>
  <c r="H2989" i="2" s="1"/>
  <c r="C2989" i="2"/>
  <c r="B2989" i="2"/>
  <c r="A2989" i="2"/>
  <c r="F2988" i="2"/>
  <c r="E2988" i="2"/>
  <c r="D2988" i="2"/>
  <c r="H2988" i="2" s="1"/>
  <c r="C2988" i="2"/>
  <c r="B2988" i="2"/>
  <c r="A2988" i="2"/>
  <c r="F1598" i="2"/>
  <c r="E1598" i="2"/>
  <c r="D1598" i="2"/>
  <c r="H1598" i="2" s="1"/>
  <c r="C1598" i="2"/>
  <c r="B1598" i="2"/>
  <c r="A1598" i="2"/>
  <c r="F1820" i="2"/>
  <c r="E1820" i="2"/>
  <c r="D1820" i="2"/>
  <c r="H1820" i="2" s="1"/>
  <c r="C1820" i="2"/>
  <c r="B1820" i="2"/>
  <c r="A1820" i="2"/>
  <c r="F1064" i="2"/>
  <c r="E1064" i="2"/>
  <c r="D1064" i="2"/>
  <c r="H1064" i="2" s="1"/>
  <c r="C1064" i="2"/>
  <c r="B1064" i="2"/>
  <c r="A1064" i="2"/>
  <c r="F905" i="2"/>
  <c r="E905" i="2"/>
  <c r="D905" i="2"/>
  <c r="H905" i="2" s="1"/>
  <c r="C905" i="2"/>
  <c r="B905" i="2"/>
  <c r="A905" i="2"/>
  <c r="F1597" i="2"/>
  <c r="E1597" i="2"/>
  <c r="D1597" i="2"/>
  <c r="H1597" i="2" s="1"/>
  <c r="C1597" i="2"/>
  <c r="B1597" i="2"/>
  <c r="A1597" i="2"/>
  <c r="F2384" i="2"/>
  <c r="E2384" i="2"/>
  <c r="D2384" i="2"/>
  <c r="H2384" i="2" s="1"/>
  <c r="C2384" i="2"/>
  <c r="B2384" i="2"/>
  <c r="A2384" i="2"/>
  <c r="F2520" i="2"/>
  <c r="E2520" i="2"/>
  <c r="D2520" i="2"/>
  <c r="H2520" i="2" s="1"/>
  <c r="C2520" i="2"/>
  <c r="B2520" i="2"/>
  <c r="A2520" i="2"/>
  <c r="F2149" i="2"/>
  <c r="E2149" i="2"/>
  <c r="D2149" i="2"/>
  <c r="H2149" i="2" s="1"/>
  <c r="C2149" i="2"/>
  <c r="B2149" i="2"/>
  <c r="A2149" i="2"/>
  <c r="F1596" i="2"/>
  <c r="E1596" i="2"/>
  <c r="D1596" i="2"/>
  <c r="H1596" i="2" s="1"/>
  <c r="C1596" i="2"/>
  <c r="B1596" i="2"/>
  <c r="A1596" i="2"/>
  <c r="F2644" i="2"/>
  <c r="E2644" i="2"/>
  <c r="D2644" i="2"/>
  <c r="H2644" i="2" s="1"/>
  <c r="C2644" i="2"/>
  <c r="B2644" i="2"/>
  <c r="A2644" i="2"/>
  <c r="F508" i="2"/>
  <c r="E508" i="2"/>
  <c r="D508" i="2"/>
  <c r="H508" i="2" s="1"/>
  <c r="C508" i="2"/>
  <c r="B508" i="2"/>
  <c r="A508" i="2"/>
  <c r="F2987" i="2"/>
  <c r="E2987" i="2"/>
  <c r="D2987" i="2"/>
  <c r="H2987" i="2" s="1"/>
  <c r="C2987" i="2"/>
  <c r="B2987" i="2"/>
  <c r="A2987" i="2"/>
  <c r="F507" i="2"/>
  <c r="E507" i="2"/>
  <c r="D507" i="2"/>
  <c r="H507" i="2" s="1"/>
  <c r="C507" i="2"/>
  <c r="B507" i="2"/>
  <c r="A507" i="2"/>
  <c r="F2434" i="2"/>
  <c r="E2434" i="2"/>
  <c r="D2434" i="2"/>
  <c r="H2434" i="2" s="1"/>
  <c r="C2434" i="2"/>
  <c r="B2434" i="2"/>
  <c r="A2434" i="2"/>
  <c r="F317" i="2"/>
  <c r="E317" i="2"/>
  <c r="D317" i="2"/>
  <c r="H317" i="2" s="1"/>
  <c r="C317" i="2"/>
  <c r="B317" i="2"/>
  <c r="A317" i="2"/>
  <c r="F1233" i="2"/>
  <c r="E1233" i="2"/>
  <c r="D1233" i="2"/>
  <c r="H1233" i="2" s="1"/>
  <c r="C1233" i="2"/>
  <c r="B1233" i="2"/>
  <c r="A1233" i="2"/>
  <c r="F506" i="2"/>
  <c r="E506" i="2"/>
  <c r="D506" i="2"/>
  <c r="H506" i="2" s="1"/>
  <c r="C506" i="2"/>
  <c r="B506" i="2"/>
  <c r="A506" i="2"/>
  <c r="F165" i="2"/>
  <c r="E165" i="2"/>
  <c r="D165" i="2"/>
  <c r="H165" i="2" s="1"/>
  <c r="C165" i="2"/>
  <c r="B165" i="2"/>
  <c r="A165" i="2"/>
  <c r="F415" i="2"/>
  <c r="E415" i="2"/>
  <c r="D415" i="2"/>
  <c r="H415" i="2" s="1"/>
  <c r="C415" i="2"/>
  <c r="B415" i="2"/>
  <c r="A415" i="2"/>
  <c r="F2148" i="2"/>
  <c r="E2148" i="2"/>
  <c r="D2148" i="2"/>
  <c r="H2148" i="2" s="1"/>
  <c r="C2148" i="2"/>
  <c r="B2148" i="2"/>
  <c r="A2148" i="2"/>
  <c r="F1509" i="2"/>
  <c r="E1509" i="2"/>
  <c r="D1509" i="2"/>
  <c r="H1509" i="2" s="1"/>
  <c r="C1509" i="2"/>
  <c r="B1509" i="2"/>
  <c r="A1509" i="2"/>
  <c r="F2986" i="2"/>
  <c r="E2986" i="2"/>
  <c r="D2986" i="2"/>
  <c r="H2986" i="2" s="1"/>
  <c r="C2986" i="2"/>
  <c r="B2986" i="2"/>
  <c r="A2986" i="2"/>
  <c r="F2277" i="2"/>
  <c r="E2277" i="2"/>
  <c r="D2277" i="2"/>
  <c r="H2277" i="2" s="1"/>
  <c r="C2277" i="2"/>
  <c r="B2277" i="2"/>
  <c r="A2277" i="2"/>
  <c r="F2985" i="2"/>
  <c r="E2985" i="2"/>
  <c r="D2985" i="2"/>
  <c r="H2985" i="2" s="1"/>
  <c r="C2985" i="2"/>
  <c r="B2985" i="2"/>
  <c r="A2985" i="2"/>
  <c r="F1819" i="2"/>
  <c r="E1819" i="2"/>
  <c r="D1819" i="2"/>
  <c r="H1819" i="2" s="1"/>
  <c r="C1819" i="2"/>
  <c r="B1819" i="2"/>
  <c r="A1819" i="2"/>
  <c r="F1916" i="2"/>
  <c r="E1916" i="2"/>
  <c r="D1916" i="2"/>
  <c r="H1916" i="2" s="1"/>
  <c r="C1916" i="2"/>
  <c r="B1916" i="2"/>
  <c r="A1916" i="2"/>
  <c r="F2984" i="2"/>
  <c r="E2984" i="2"/>
  <c r="D2984" i="2"/>
  <c r="H2984" i="2" s="1"/>
  <c r="C2984" i="2"/>
  <c r="B2984" i="2"/>
  <c r="A2984" i="2"/>
  <c r="F2276" i="2"/>
  <c r="E2276" i="2"/>
  <c r="D2276" i="2"/>
  <c r="H2276" i="2" s="1"/>
  <c r="C2276" i="2"/>
  <c r="B2276" i="2"/>
  <c r="A2276" i="2"/>
  <c r="F602" i="2"/>
  <c r="E602" i="2"/>
  <c r="D602" i="2"/>
  <c r="H602" i="2" s="1"/>
  <c r="C602" i="2"/>
  <c r="B602" i="2"/>
  <c r="A602" i="2"/>
  <c r="F601" i="2"/>
  <c r="E601" i="2"/>
  <c r="D601" i="2"/>
  <c r="H601" i="2" s="1"/>
  <c r="C601" i="2"/>
  <c r="B601" i="2"/>
  <c r="A601" i="2"/>
  <c r="F600" i="2"/>
  <c r="E600" i="2"/>
  <c r="D600" i="2"/>
  <c r="H600" i="2" s="1"/>
  <c r="C600" i="2"/>
  <c r="B600" i="2"/>
  <c r="A600" i="2"/>
  <c r="F414" i="2"/>
  <c r="E414" i="2"/>
  <c r="D414" i="2"/>
  <c r="H414" i="2" s="1"/>
  <c r="C414" i="2"/>
  <c r="B414" i="2"/>
  <c r="A414" i="2"/>
  <c r="F2983" i="2"/>
  <c r="E2983" i="2"/>
  <c r="D2983" i="2"/>
  <c r="H2983" i="2" s="1"/>
  <c r="C2983" i="2"/>
  <c r="B2983" i="2"/>
  <c r="A2983" i="2"/>
  <c r="F2013" i="2"/>
  <c r="E2013" i="2"/>
  <c r="D2013" i="2"/>
  <c r="H2013" i="2" s="1"/>
  <c r="C2013" i="2"/>
  <c r="B2013" i="2"/>
  <c r="A2013" i="2"/>
  <c r="F2012" i="2"/>
  <c r="E2012" i="2"/>
  <c r="D2012" i="2"/>
  <c r="H2012" i="2" s="1"/>
  <c r="C2012" i="2"/>
  <c r="B2012" i="2"/>
  <c r="A2012" i="2"/>
  <c r="F1702" i="2"/>
  <c r="E1702" i="2"/>
  <c r="D1702" i="2"/>
  <c r="H1702" i="2" s="1"/>
  <c r="C1702" i="2"/>
  <c r="B1702" i="2"/>
  <c r="A1702" i="2"/>
  <c r="F100" i="2"/>
  <c r="E100" i="2"/>
  <c r="D100" i="2"/>
  <c r="H100" i="2" s="1"/>
  <c r="C100" i="2"/>
  <c r="B100" i="2"/>
  <c r="A100" i="2"/>
  <c r="F239" i="2"/>
  <c r="E239" i="2"/>
  <c r="D239" i="2"/>
  <c r="H239" i="2" s="1"/>
  <c r="C239" i="2"/>
  <c r="B239" i="2"/>
  <c r="A239" i="2"/>
  <c r="F2383" i="2"/>
  <c r="E2383" i="2"/>
  <c r="D2383" i="2"/>
  <c r="H2383" i="2" s="1"/>
  <c r="C2383" i="2"/>
  <c r="B2383" i="2"/>
  <c r="A2383" i="2"/>
  <c r="F2011" i="2"/>
  <c r="E2011" i="2"/>
  <c r="D2011" i="2"/>
  <c r="H2011" i="2" s="1"/>
  <c r="C2011" i="2"/>
  <c r="B2011" i="2"/>
  <c r="A2011" i="2"/>
  <c r="F2010" i="2"/>
  <c r="E2010" i="2"/>
  <c r="D2010" i="2"/>
  <c r="H2010" i="2" s="1"/>
  <c r="C2010" i="2"/>
  <c r="B2010" i="2"/>
  <c r="A2010" i="2"/>
  <c r="F1312" i="2"/>
  <c r="E1312" i="2"/>
  <c r="D1312" i="2"/>
  <c r="H1312" i="2" s="1"/>
  <c r="C1312" i="2"/>
  <c r="B1312" i="2"/>
  <c r="A1312" i="2"/>
  <c r="F2982" i="2"/>
  <c r="E2982" i="2"/>
  <c r="D2982" i="2"/>
  <c r="H2982" i="2" s="1"/>
  <c r="C2982" i="2"/>
  <c r="B2982" i="2"/>
  <c r="A2982" i="2"/>
  <c r="F2433" i="2"/>
  <c r="E2433" i="2"/>
  <c r="D2433" i="2"/>
  <c r="H2433" i="2" s="1"/>
  <c r="C2433" i="2"/>
  <c r="B2433" i="2"/>
  <c r="A2433" i="2"/>
  <c r="F2009" i="2"/>
  <c r="E2009" i="2"/>
  <c r="D2009" i="2"/>
  <c r="H2009" i="2" s="1"/>
  <c r="C2009" i="2"/>
  <c r="B2009" i="2"/>
  <c r="A2009" i="2"/>
  <c r="F2472" i="2"/>
  <c r="E2472" i="2"/>
  <c r="D2472" i="2"/>
  <c r="H2472" i="2" s="1"/>
  <c r="C2472" i="2"/>
  <c r="B2472" i="2"/>
  <c r="A2472" i="2"/>
  <c r="F1165" i="2"/>
  <c r="E1165" i="2"/>
  <c r="D1165" i="2"/>
  <c r="H1165" i="2" s="1"/>
  <c r="C1165" i="2"/>
  <c r="B1165" i="2"/>
  <c r="A1165" i="2"/>
  <c r="F599" i="2"/>
  <c r="E599" i="2"/>
  <c r="D599" i="2"/>
  <c r="H599" i="2" s="1"/>
  <c r="C599" i="2"/>
  <c r="B599" i="2"/>
  <c r="A599" i="2"/>
  <c r="F505" i="2"/>
  <c r="E505" i="2"/>
  <c r="D505" i="2"/>
  <c r="H505" i="2" s="1"/>
  <c r="C505" i="2"/>
  <c r="B505" i="2"/>
  <c r="A505" i="2"/>
  <c r="F2008" i="2"/>
  <c r="E2008" i="2"/>
  <c r="D2008" i="2"/>
  <c r="H2008" i="2" s="1"/>
  <c r="C2008" i="2"/>
  <c r="B2008" i="2"/>
  <c r="A2008" i="2"/>
  <c r="F904" i="2"/>
  <c r="E904" i="2"/>
  <c r="D904" i="2"/>
  <c r="H904" i="2" s="1"/>
  <c r="C904" i="2"/>
  <c r="B904" i="2"/>
  <c r="A904" i="2"/>
  <c r="F1232" i="2"/>
  <c r="E1232" i="2"/>
  <c r="D1232" i="2"/>
  <c r="H1232" i="2" s="1"/>
  <c r="C1232" i="2"/>
  <c r="B1232" i="2"/>
  <c r="A1232" i="2"/>
  <c r="F1818" i="2"/>
  <c r="E1818" i="2"/>
  <c r="D1818" i="2"/>
  <c r="H1818" i="2" s="1"/>
  <c r="C1818" i="2"/>
  <c r="B1818" i="2"/>
  <c r="A1818" i="2"/>
  <c r="F504" i="2"/>
  <c r="E504" i="2"/>
  <c r="D504" i="2"/>
  <c r="H504" i="2" s="1"/>
  <c r="C504" i="2"/>
  <c r="B504" i="2"/>
  <c r="A504" i="2"/>
  <c r="F2147" i="2"/>
  <c r="E2147" i="2"/>
  <c r="D2147" i="2"/>
  <c r="H2147" i="2" s="1"/>
  <c r="C2147" i="2"/>
  <c r="B2147" i="2"/>
  <c r="A2147" i="2"/>
  <c r="F8" i="2"/>
  <c r="E8" i="2"/>
  <c r="D8" i="2"/>
  <c r="H8" i="2" s="1"/>
  <c r="C8" i="2"/>
  <c r="B8" i="2"/>
  <c r="A8" i="2"/>
  <c r="F2007" i="2"/>
  <c r="E2007" i="2"/>
  <c r="D2007" i="2"/>
  <c r="H2007" i="2" s="1"/>
  <c r="C2007" i="2"/>
  <c r="B2007" i="2"/>
  <c r="A2007" i="2"/>
  <c r="F2338" i="2"/>
  <c r="E2338" i="2"/>
  <c r="D2338" i="2"/>
  <c r="H2338" i="2" s="1"/>
  <c r="C2338" i="2"/>
  <c r="B2338" i="2"/>
  <c r="A2338" i="2"/>
  <c r="F1508" i="2"/>
  <c r="E1508" i="2"/>
  <c r="D1508" i="2"/>
  <c r="H1508" i="2" s="1"/>
  <c r="C1508" i="2"/>
  <c r="B1508" i="2"/>
  <c r="A1508" i="2"/>
  <c r="F2217" i="2"/>
  <c r="E2217" i="2"/>
  <c r="D2217" i="2"/>
  <c r="H2217" i="2" s="1"/>
  <c r="C2217" i="2"/>
  <c r="B2217" i="2"/>
  <c r="A2217" i="2"/>
  <c r="F316" i="2"/>
  <c r="E316" i="2"/>
  <c r="D316" i="2"/>
  <c r="H316" i="2" s="1"/>
  <c r="C316" i="2"/>
  <c r="B316" i="2"/>
  <c r="A316" i="2"/>
  <c r="F984" i="2"/>
  <c r="E984" i="2"/>
  <c r="D984" i="2"/>
  <c r="H984" i="2" s="1"/>
  <c r="C984" i="2"/>
  <c r="B984" i="2"/>
  <c r="A984" i="2"/>
  <c r="F1164" i="2"/>
  <c r="E1164" i="2"/>
  <c r="D1164" i="2"/>
  <c r="H1164" i="2" s="1"/>
  <c r="C1164" i="2"/>
  <c r="B1164" i="2"/>
  <c r="A1164" i="2"/>
  <c r="F2595" i="2"/>
  <c r="E2595" i="2"/>
  <c r="D2595" i="2"/>
  <c r="H2595" i="2" s="1"/>
  <c r="C2595" i="2"/>
  <c r="B2595" i="2"/>
  <c r="A2595" i="2"/>
  <c r="F2981" i="2"/>
  <c r="E2981" i="2"/>
  <c r="D2981" i="2"/>
  <c r="H2981" i="2" s="1"/>
  <c r="C2981" i="2"/>
  <c r="B2981" i="2"/>
  <c r="A2981" i="2"/>
  <c r="F2006" i="2"/>
  <c r="E2006" i="2"/>
  <c r="D2006" i="2"/>
  <c r="H2006" i="2" s="1"/>
  <c r="C2006" i="2"/>
  <c r="B2006" i="2"/>
  <c r="A2006" i="2"/>
  <c r="F2980" i="2"/>
  <c r="E2980" i="2"/>
  <c r="D2980" i="2"/>
  <c r="H2980" i="2" s="1"/>
  <c r="C2980" i="2"/>
  <c r="B2980" i="2"/>
  <c r="A2980" i="2"/>
  <c r="F2979" i="2"/>
  <c r="E2979" i="2"/>
  <c r="D2979" i="2"/>
  <c r="H2979" i="2" s="1"/>
  <c r="C2979" i="2"/>
  <c r="B2979" i="2"/>
  <c r="A2979" i="2"/>
  <c r="F2978" i="2"/>
  <c r="E2978" i="2"/>
  <c r="D2978" i="2"/>
  <c r="H2978" i="2" s="1"/>
  <c r="C2978" i="2"/>
  <c r="B2978" i="2"/>
  <c r="A2978" i="2"/>
  <c r="F2432" i="2"/>
  <c r="E2432" i="2"/>
  <c r="D2432" i="2"/>
  <c r="H2432" i="2" s="1"/>
  <c r="C2432" i="2"/>
  <c r="B2432" i="2"/>
  <c r="A2432" i="2"/>
  <c r="F808" i="2"/>
  <c r="E808" i="2"/>
  <c r="D808" i="2"/>
  <c r="H808" i="2" s="1"/>
  <c r="C808" i="2"/>
  <c r="B808" i="2"/>
  <c r="A808" i="2"/>
  <c r="F503" i="2"/>
  <c r="E503" i="2"/>
  <c r="D503" i="2"/>
  <c r="H503" i="2" s="1"/>
  <c r="C503" i="2"/>
  <c r="B503" i="2"/>
  <c r="A503" i="2"/>
  <c r="F2275" i="2"/>
  <c r="E2275" i="2"/>
  <c r="D2275" i="2"/>
  <c r="H2275" i="2" s="1"/>
  <c r="C2275" i="2"/>
  <c r="B2275" i="2"/>
  <c r="A2275" i="2"/>
  <c r="F2216" i="2"/>
  <c r="E2216" i="2"/>
  <c r="D2216" i="2"/>
  <c r="H2216" i="2" s="1"/>
  <c r="C2216" i="2"/>
  <c r="B2216" i="2"/>
  <c r="A2216" i="2"/>
  <c r="F1413" i="2"/>
  <c r="E1413" i="2"/>
  <c r="D1413" i="2"/>
  <c r="H1413" i="2" s="1"/>
  <c r="C1413" i="2"/>
  <c r="B1413" i="2"/>
  <c r="A1413" i="2"/>
  <c r="F1163" i="2"/>
  <c r="E1163" i="2"/>
  <c r="D1163" i="2"/>
  <c r="H1163" i="2" s="1"/>
  <c r="C1163" i="2"/>
  <c r="B1163" i="2"/>
  <c r="A1163" i="2"/>
  <c r="F598" i="2"/>
  <c r="E598" i="2"/>
  <c r="D598" i="2"/>
  <c r="H598" i="2" s="1"/>
  <c r="C598" i="2"/>
  <c r="B598" i="2"/>
  <c r="A598" i="2"/>
  <c r="F983" i="2"/>
  <c r="E983" i="2"/>
  <c r="D983" i="2"/>
  <c r="H983" i="2" s="1"/>
  <c r="C983" i="2"/>
  <c r="B983" i="2"/>
  <c r="A983" i="2"/>
  <c r="F2086" i="2"/>
  <c r="E2086" i="2"/>
  <c r="D2086" i="2"/>
  <c r="H2086" i="2" s="1"/>
  <c r="C2086" i="2"/>
  <c r="B2086" i="2"/>
  <c r="A2086" i="2"/>
  <c r="F2977" i="2"/>
  <c r="E2977" i="2"/>
  <c r="D2977" i="2"/>
  <c r="H2977" i="2" s="1"/>
  <c r="C2977" i="2"/>
  <c r="B2977" i="2"/>
  <c r="A2977" i="2"/>
  <c r="F1701" i="2"/>
  <c r="E1701" i="2"/>
  <c r="D1701" i="2"/>
  <c r="H1701" i="2" s="1"/>
  <c r="C1701" i="2"/>
  <c r="B1701" i="2"/>
  <c r="A1701" i="2"/>
  <c r="F2519" i="2"/>
  <c r="E2519" i="2"/>
  <c r="D2519" i="2"/>
  <c r="H2519" i="2" s="1"/>
  <c r="C2519" i="2"/>
  <c r="B2519" i="2"/>
  <c r="A2519" i="2"/>
  <c r="F1700" i="2"/>
  <c r="E1700" i="2"/>
  <c r="D1700" i="2"/>
  <c r="H1700" i="2" s="1"/>
  <c r="C1700" i="2"/>
  <c r="B1700" i="2"/>
  <c r="A1700" i="2"/>
  <c r="F597" i="2"/>
  <c r="E597" i="2"/>
  <c r="D597" i="2"/>
  <c r="H597" i="2" s="1"/>
  <c r="C597" i="2"/>
  <c r="B597" i="2"/>
  <c r="A597" i="2"/>
  <c r="F32" i="2"/>
  <c r="E32" i="2"/>
  <c r="D32" i="2"/>
  <c r="H32" i="2" s="1"/>
  <c r="C32" i="2"/>
  <c r="B32" i="2"/>
  <c r="A32" i="2"/>
  <c r="F502" i="2"/>
  <c r="E502" i="2"/>
  <c r="D502" i="2"/>
  <c r="H502" i="2" s="1"/>
  <c r="C502" i="2"/>
  <c r="B502" i="2"/>
  <c r="A502" i="2"/>
  <c r="F1507" i="2"/>
  <c r="E1507" i="2"/>
  <c r="D1507" i="2"/>
  <c r="H1507" i="2" s="1"/>
  <c r="C1507" i="2"/>
  <c r="B1507" i="2"/>
  <c r="A1507" i="2"/>
  <c r="F982" i="2"/>
  <c r="E982" i="2"/>
  <c r="D982" i="2"/>
  <c r="H982" i="2" s="1"/>
  <c r="C982" i="2"/>
  <c r="B982" i="2"/>
  <c r="A982" i="2"/>
  <c r="F807" i="2"/>
  <c r="E807" i="2"/>
  <c r="D807" i="2"/>
  <c r="H807" i="2" s="1"/>
  <c r="C807" i="2"/>
  <c r="B807" i="2"/>
  <c r="A807" i="2"/>
  <c r="F1311" i="2"/>
  <c r="E1311" i="2"/>
  <c r="D1311" i="2"/>
  <c r="H1311" i="2" s="1"/>
  <c r="C1311" i="2"/>
  <c r="B1311" i="2"/>
  <c r="A1311" i="2"/>
  <c r="F981" i="2"/>
  <c r="E981" i="2"/>
  <c r="D981" i="2"/>
  <c r="H981" i="2" s="1"/>
  <c r="C981" i="2"/>
  <c r="B981" i="2"/>
  <c r="A981" i="2"/>
  <c r="F1412" i="2"/>
  <c r="E1412" i="2"/>
  <c r="D1412" i="2"/>
  <c r="H1412" i="2" s="1"/>
  <c r="C1412" i="2"/>
  <c r="B1412" i="2"/>
  <c r="A1412" i="2"/>
  <c r="F1231" i="2"/>
  <c r="E1231" i="2"/>
  <c r="D1231" i="2"/>
  <c r="H1231" i="2" s="1"/>
  <c r="C1231" i="2"/>
  <c r="B1231" i="2"/>
  <c r="A1231" i="2"/>
  <c r="F806" i="2"/>
  <c r="E806" i="2"/>
  <c r="D806" i="2"/>
  <c r="H806" i="2" s="1"/>
  <c r="C806" i="2"/>
  <c r="B806" i="2"/>
  <c r="A806" i="2"/>
  <c r="F2215" i="2"/>
  <c r="E2215" i="2"/>
  <c r="D2215" i="2"/>
  <c r="H2215" i="2" s="1"/>
  <c r="C2215" i="2"/>
  <c r="B2215" i="2"/>
  <c r="A2215" i="2"/>
  <c r="F2594" i="2"/>
  <c r="E2594" i="2"/>
  <c r="D2594" i="2"/>
  <c r="H2594" i="2" s="1"/>
  <c r="C2594" i="2"/>
  <c r="B2594" i="2"/>
  <c r="A2594" i="2"/>
  <c r="F2274" i="2"/>
  <c r="E2274" i="2"/>
  <c r="D2274" i="2"/>
  <c r="H2274" i="2" s="1"/>
  <c r="C2274" i="2"/>
  <c r="B2274" i="2"/>
  <c r="A2274" i="2"/>
  <c r="F2431" i="2"/>
  <c r="E2431" i="2"/>
  <c r="D2431" i="2"/>
  <c r="H2431" i="2" s="1"/>
  <c r="C2431" i="2"/>
  <c r="B2431" i="2"/>
  <c r="A2431" i="2"/>
  <c r="F2382" i="2"/>
  <c r="E2382" i="2"/>
  <c r="D2382" i="2"/>
  <c r="H2382" i="2" s="1"/>
  <c r="C2382" i="2"/>
  <c r="B2382" i="2"/>
  <c r="A2382" i="2"/>
  <c r="F2337" i="2"/>
  <c r="E2337" i="2"/>
  <c r="D2337" i="2"/>
  <c r="H2337" i="2" s="1"/>
  <c r="C2337" i="2"/>
  <c r="B2337" i="2"/>
  <c r="A2337" i="2"/>
  <c r="F2976" i="2"/>
  <c r="E2976" i="2"/>
  <c r="D2976" i="2"/>
  <c r="H2976" i="2" s="1"/>
  <c r="C2976" i="2"/>
  <c r="B2976" i="2"/>
  <c r="A2976" i="2"/>
  <c r="F270" i="2"/>
  <c r="E270" i="2"/>
  <c r="D270" i="2"/>
  <c r="H270" i="2" s="1"/>
  <c r="C270" i="2"/>
  <c r="B270" i="2"/>
  <c r="A270" i="2"/>
  <c r="F1817" i="2"/>
  <c r="E1817" i="2"/>
  <c r="D1817" i="2"/>
  <c r="H1817" i="2" s="1"/>
  <c r="C1817" i="2"/>
  <c r="B1817" i="2"/>
  <c r="A1817" i="2"/>
  <c r="F903" i="2"/>
  <c r="E903" i="2"/>
  <c r="D903" i="2"/>
  <c r="H903" i="2" s="1"/>
  <c r="C903" i="2"/>
  <c r="B903" i="2"/>
  <c r="A903" i="2"/>
  <c r="F1699" i="2"/>
  <c r="E1699" i="2"/>
  <c r="D1699" i="2"/>
  <c r="H1699" i="2" s="1"/>
  <c r="C1699" i="2"/>
  <c r="B1699" i="2"/>
  <c r="A1699" i="2"/>
  <c r="F902" i="2"/>
  <c r="E902" i="2"/>
  <c r="D902" i="2"/>
  <c r="H902" i="2" s="1"/>
  <c r="C902" i="2"/>
  <c r="B902" i="2"/>
  <c r="A902" i="2"/>
  <c r="F901" i="2"/>
  <c r="E901" i="2"/>
  <c r="D901" i="2"/>
  <c r="H901" i="2" s="1"/>
  <c r="C901" i="2"/>
  <c r="B901" i="2"/>
  <c r="A901" i="2"/>
  <c r="F2975" i="2"/>
  <c r="E2975" i="2"/>
  <c r="D2975" i="2"/>
  <c r="H2975" i="2" s="1"/>
  <c r="C2975" i="2"/>
  <c r="B2975" i="2"/>
  <c r="A2975" i="2"/>
  <c r="F501" i="2"/>
  <c r="E501" i="2"/>
  <c r="D501" i="2"/>
  <c r="H501" i="2" s="1"/>
  <c r="C501" i="2"/>
  <c r="B501" i="2"/>
  <c r="A501" i="2"/>
  <c r="F1698" i="2"/>
  <c r="E1698" i="2"/>
  <c r="D1698" i="2"/>
  <c r="H1698" i="2" s="1"/>
  <c r="C1698" i="2"/>
  <c r="B1698" i="2"/>
  <c r="A1698" i="2"/>
  <c r="F2593" i="2"/>
  <c r="E2593" i="2"/>
  <c r="D2593" i="2"/>
  <c r="H2593" i="2" s="1"/>
  <c r="C2593" i="2"/>
  <c r="B2593" i="2"/>
  <c r="A2593" i="2"/>
  <c r="F2592" i="2"/>
  <c r="E2592" i="2"/>
  <c r="D2592" i="2"/>
  <c r="H2592" i="2" s="1"/>
  <c r="C2592" i="2"/>
  <c r="B2592" i="2"/>
  <c r="A2592" i="2"/>
  <c r="F2146" i="2"/>
  <c r="E2146" i="2"/>
  <c r="D2146" i="2"/>
  <c r="H2146" i="2" s="1"/>
  <c r="C2146" i="2"/>
  <c r="B2146" i="2"/>
  <c r="A2146" i="2"/>
  <c r="F2430" i="2"/>
  <c r="E2430" i="2"/>
  <c r="D2430" i="2"/>
  <c r="H2430" i="2" s="1"/>
  <c r="C2430" i="2"/>
  <c r="B2430" i="2"/>
  <c r="A2430" i="2"/>
  <c r="F2429" i="2"/>
  <c r="E2429" i="2"/>
  <c r="D2429" i="2"/>
  <c r="H2429" i="2" s="1"/>
  <c r="C2429" i="2"/>
  <c r="B2429" i="2"/>
  <c r="A2429" i="2"/>
  <c r="F1063" i="2"/>
  <c r="E1063" i="2"/>
  <c r="D1063" i="2"/>
  <c r="H1063" i="2" s="1"/>
  <c r="C1063" i="2"/>
  <c r="B1063" i="2"/>
  <c r="A1063" i="2"/>
  <c r="F14" i="2"/>
  <c r="E14" i="2"/>
  <c r="D14" i="2"/>
  <c r="H14" i="2" s="1"/>
  <c r="C14" i="2"/>
  <c r="B14" i="2"/>
  <c r="A14" i="2"/>
  <c r="F2428" i="2"/>
  <c r="E2428" i="2"/>
  <c r="D2428" i="2"/>
  <c r="H2428" i="2" s="1"/>
  <c r="C2428" i="2"/>
  <c r="B2428" i="2"/>
  <c r="A2428" i="2"/>
  <c r="F2427" i="2"/>
  <c r="E2427" i="2"/>
  <c r="D2427" i="2"/>
  <c r="H2427" i="2" s="1"/>
  <c r="C2427" i="2"/>
  <c r="B2427" i="2"/>
  <c r="A2427" i="2"/>
  <c r="F118" i="2"/>
  <c r="E118" i="2"/>
  <c r="D118" i="2"/>
  <c r="H118" i="2" s="1"/>
  <c r="C118" i="2"/>
  <c r="B118" i="2"/>
  <c r="A118" i="2"/>
  <c r="F117" i="2"/>
  <c r="E117" i="2"/>
  <c r="D117" i="2"/>
  <c r="H117" i="2" s="1"/>
  <c r="C117" i="2"/>
  <c r="B117" i="2"/>
  <c r="A117" i="2"/>
  <c r="F500" i="2"/>
  <c r="E500" i="2"/>
  <c r="D500" i="2"/>
  <c r="H500" i="2" s="1"/>
  <c r="C500" i="2"/>
  <c r="B500" i="2"/>
  <c r="A500" i="2"/>
  <c r="F1697" i="2"/>
  <c r="E1697" i="2"/>
  <c r="D1697" i="2"/>
  <c r="H1697" i="2" s="1"/>
  <c r="C1697" i="2"/>
  <c r="B1697" i="2"/>
  <c r="A1697" i="2"/>
  <c r="F1162" i="2"/>
  <c r="E1162" i="2"/>
  <c r="D1162" i="2"/>
  <c r="H1162" i="2" s="1"/>
  <c r="C1162" i="2"/>
  <c r="B1162" i="2"/>
  <c r="A1162" i="2"/>
  <c r="F1230" i="2"/>
  <c r="E1230" i="2"/>
  <c r="D1230" i="2"/>
  <c r="H1230" i="2" s="1"/>
  <c r="C1230" i="2"/>
  <c r="B1230" i="2"/>
  <c r="A1230" i="2"/>
  <c r="F1816" i="2"/>
  <c r="E1816" i="2"/>
  <c r="D1816" i="2"/>
  <c r="H1816" i="2" s="1"/>
  <c r="C1816" i="2"/>
  <c r="B1816" i="2"/>
  <c r="A1816" i="2"/>
  <c r="F2974" i="2"/>
  <c r="E2974" i="2"/>
  <c r="D2974" i="2"/>
  <c r="H2974" i="2" s="1"/>
  <c r="C2974" i="2"/>
  <c r="B2974" i="2"/>
  <c r="A2974" i="2"/>
  <c r="F2973" i="2"/>
  <c r="E2973" i="2"/>
  <c r="D2973" i="2"/>
  <c r="H2973" i="2" s="1"/>
  <c r="C2973" i="2"/>
  <c r="B2973" i="2"/>
  <c r="A2973" i="2"/>
  <c r="F2518" i="2"/>
  <c r="E2518" i="2"/>
  <c r="D2518" i="2"/>
  <c r="H2518" i="2" s="1"/>
  <c r="C2518" i="2"/>
  <c r="B2518" i="2"/>
  <c r="A2518" i="2"/>
  <c r="F2972" i="2"/>
  <c r="E2972" i="2"/>
  <c r="D2972" i="2"/>
  <c r="H2972" i="2" s="1"/>
  <c r="C2972" i="2"/>
  <c r="B2972" i="2"/>
  <c r="A2972" i="2"/>
  <c r="F596" i="2"/>
  <c r="E596" i="2"/>
  <c r="D596" i="2"/>
  <c r="H596" i="2" s="1"/>
  <c r="C596" i="2"/>
  <c r="B596" i="2"/>
  <c r="A596" i="2"/>
  <c r="F1595" i="2"/>
  <c r="E1595" i="2"/>
  <c r="D1595" i="2"/>
  <c r="H1595" i="2" s="1"/>
  <c r="C1595" i="2"/>
  <c r="B1595" i="2"/>
  <c r="A1595" i="2"/>
  <c r="F1815" i="2"/>
  <c r="E1815" i="2"/>
  <c r="D1815" i="2"/>
  <c r="H1815" i="2" s="1"/>
  <c r="C1815" i="2"/>
  <c r="B1815" i="2"/>
  <c r="A1815" i="2"/>
  <c r="F695" i="2"/>
  <c r="E695" i="2"/>
  <c r="D695" i="2"/>
  <c r="H695" i="2" s="1"/>
  <c r="C695" i="2"/>
  <c r="B695" i="2"/>
  <c r="A695" i="2"/>
  <c r="F1411" i="2"/>
  <c r="E1411" i="2"/>
  <c r="D1411" i="2"/>
  <c r="H1411" i="2" s="1"/>
  <c r="C1411" i="2"/>
  <c r="B1411" i="2"/>
  <c r="A1411" i="2"/>
  <c r="F1229" i="2"/>
  <c r="E1229" i="2"/>
  <c r="D1229" i="2"/>
  <c r="H1229" i="2" s="1"/>
  <c r="C1229" i="2"/>
  <c r="B1229" i="2"/>
  <c r="A1229" i="2"/>
  <c r="F2971" i="2"/>
  <c r="E2971" i="2"/>
  <c r="D2971" i="2"/>
  <c r="H2971" i="2" s="1"/>
  <c r="C2971" i="2"/>
  <c r="B2971" i="2"/>
  <c r="A2971" i="2"/>
  <c r="F805" i="2"/>
  <c r="E805" i="2"/>
  <c r="D805" i="2"/>
  <c r="H805" i="2" s="1"/>
  <c r="C805" i="2"/>
  <c r="B805" i="2"/>
  <c r="A805" i="2"/>
  <c r="F1915" i="2"/>
  <c r="E1915" i="2"/>
  <c r="D1915" i="2"/>
  <c r="H1915" i="2" s="1"/>
  <c r="C1915" i="2"/>
  <c r="B1915" i="2"/>
  <c r="A1915" i="2"/>
  <c r="F804" i="2"/>
  <c r="E804" i="2"/>
  <c r="D804" i="2"/>
  <c r="H804" i="2" s="1"/>
  <c r="C804" i="2"/>
  <c r="B804" i="2"/>
  <c r="A804" i="2"/>
  <c r="F413" i="2"/>
  <c r="E413" i="2"/>
  <c r="D413" i="2"/>
  <c r="H413" i="2" s="1"/>
  <c r="C413" i="2"/>
  <c r="B413" i="2"/>
  <c r="A413" i="2"/>
  <c r="F595" i="2"/>
  <c r="E595" i="2"/>
  <c r="D595" i="2"/>
  <c r="H595" i="2" s="1"/>
  <c r="C595" i="2"/>
  <c r="B595" i="2"/>
  <c r="A595" i="2"/>
  <c r="F499" i="2"/>
  <c r="E499" i="2"/>
  <c r="D499" i="2"/>
  <c r="H499" i="2" s="1"/>
  <c r="C499" i="2"/>
  <c r="B499" i="2"/>
  <c r="A499" i="2"/>
  <c r="F315" i="2"/>
  <c r="E315" i="2"/>
  <c r="D315" i="2"/>
  <c r="H315" i="2" s="1"/>
  <c r="C315" i="2"/>
  <c r="B315" i="2"/>
  <c r="A315" i="2"/>
  <c r="F2005" i="2"/>
  <c r="E2005" i="2"/>
  <c r="D2005" i="2"/>
  <c r="H2005" i="2" s="1"/>
  <c r="C2005" i="2"/>
  <c r="B2005" i="2"/>
  <c r="A2005" i="2"/>
  <c r="F314" i="2"/>
  <c r="E314" i="2"/>
  <c r="D314" i="2"/>
  <c r="H314" i="2" s="1"/>
  <c r="C314" i="2"/>
  <c r="B314" i="2"/>
  <c r="A314" i="2"/>
  <c r="F182" i="2"/>
  <c r="E182" i="2"/>
  <c r="D182" i="2"/>
  <c r="H182" i="2" s="1"/>
  <c r="C182" i="2"/>
  <c r="B182" i="2"/>
  <c r="A182" i="2"/>
  <c r="F2970" i="2"/>
  <c r="E2970" i="2"/>
  <c r="D2970" i="2"/>
  <c r="H2970" i="2" s="1"/>
  <c r="C2970" i="2"/>
  <c r="B2970" i="2"/>
  <c r="A2970" i="2"/>
  <c r="F2969" i="2"/>
  <c r="E2969" i="2"/>
  <c r="D2969" i="2"/>
  <c r="H2969" i="2" s="1"/>
  <c r="C2969" i="2"/>
  <c r="B2969" i="2"/>
  <c r="A2969" i="2"/>
  <c r="F2214" i="2"/>
  <c r="E2214" i="2"/>
  <c r="D2214" i="2"/>
  <c r="H2214" i="2" s="1"/>
  <c r="C2214" i="2"/>
  <c r="B2214" i="2"/>
  <c r="A2214" i="2"/>
  <c r="F2968" i="2"/>
  <c r="E2968" i="2"/>
  <c r="D2968" i="2"/>
  <c r="H2968" i="2" s="1"/>
  <c r="C2968" i="2"/>
  <c r="B2968" i="2"/>
  <c r="A2968" i="2"/>
  <c r="F2625" i="2"/>
  <c r="E2625" i="2"/>
  <c r="D2625" i="2"/>
  <c r="H2625" i="2" s="1"/>
  <c r="C2625" i="2"/>
  <c r="B2625" i="2"/>
  <c r="A2625" i="2"/>
  <c r="F2624" i="2"/>
  <c r="E2624" i="2"/>
  <c r="D2624" i="2"/>
  <c r="H2624" i="2" s="1"/>
  <c r="C2624" i="2"/>
  <c r="B2624" i="2"/>
  <c r="A2624" i="2"/>
  <c r="F1228" i="2"/>
  <c r="E1228" i="2"/>
  <c r="D1228" i="2"/>
  <c r="H1228" i="2" s="1"/>
  <c r="C1228" i="2"/>
  <c r="B1228" i="2"/>
  <c r="A1228" i="2"/>
  <c r="F1410" i="2"/>
  <c r="E1410" i="2"/>
  <c r="D1410" i="2"/>
  <c r="H1410" i="2" s="1"/>
  <c r="C1410" i="2"/>
  <c r="B1410" i="2"/>
  <c r="A1410" i="2"/>
  <c r="F1506" i="2"/>
  <c r="E1506" i="2"/>
  <c r="D1506" i="2"/>
  <c r="H1506" i="2" s="1"/>
  <c r="C1506" i="2"/>
  <c r="B1506" i="2"/>
  <c r="A1506" i="2"/>
  <c r="F2213" i="2"/>
  <c r="E2213" i="2"/>
  <c r="D2213" i="2"/>
  <c r="H2213" i="2" s="1"/>
  <c r="C2213" i="2"/>
  <c r="B2213" i="2"/>
  <c r="A2213" i="2"/>
  <c r="F238" i="2"/>
  <c r="E238" i="2"/>
  <c r="D238" i="2"/>
  <c r="H238" i="2" s="1"/>
  <c r="C238" i="2"/>
  <c r="B238" i="2"/>
  <c r="A238" i="2"/>
  <c r="F1062" i="2"/>
  <c r="E1062" i="2"/>
  <c r="D1062" i="2"/>
  <c r="H1062" i="2" s="1"/>
  <c r="C1062" i="2"/>
  <c r="B1062" i="2"/>
  <c r="A1062" i="2"/>
  <c r="F1696" i="2"/>
  <c r="E1696" i="2"/>
  <c r="D1696" i="2"/>
  <c r="H1696" i="2" s="1"/>
  <c r="C1696" i="2"/>
  <c r="B1696" i="2"/>
  <c r="A1696" i="2"/>
  <c r="F2967" i="2"/>
  <c r="E2967" i="2"/>
  <c r="D2967" i="2"/>
  <c r="H2967" i="2" s="1"/>
  <c r="C2967" i="2"/>
  <c r="B2967" i="2"/>
  <c r="A2967" i="2"/>
  <c r="F2212" i="2"/>
  <c r="E2212" i="2"/>
  <c r="D2212" i="2"/>
  <c r="H2212" i="2" s="1"/>
  <c r="C2212" i="2"/>
  <c r="B2212" i="2"/>
  <c r="A2212" i="2"/>
  <c r="F1695" i="2"/>
  <c r="E1695" i="2"/>
  <c r="D1695" i="2"/>
  <c r="H1695" i="2" s="1"/>
  <c r="C1695" i="2"/>
  <c r="B1695" i="2"/>
  <c r="A1695" i="2"/>
  <c r="F498" i="2"/>
  <c r="E498" i="2"/>
  <c r="D498" i="2"/>
  <c r="H498" i="2" s="1"/>
  <c r="C498" i="2"/>
  <c r="B498" i="2"/>
  <c r="A498" i="2"/>
  <c r="F1227" i="2"/>
  <c r="E1227" i="2"/>
  <c r="D1227" i="2"/>
  <c r="H1227" i="2" s="1"/>
  <c r="C1227" i="2"/>
  <c r="B1227" i="2"/>
  <c r="A1227" i="2"/>
  <c r="F2085" i="2"/>
  <c r="E2085" i="2"/>
  <c r="D2085" i="2"/>
  <c r="H2085" i="2" s="1"/>
  <c r="C2085" i="2"/>
  <c r="B2085" i="2"/>
  <c r="A2085" i="2"/>
  <c r="F2426" i="2"/>
  <c r="E2426" i="2"/>
  <c r="D2426" i="2"/>
  <c r="H2426" i="2" s="1"/>
  <c r="C2426" i="2"/>
  <c r="B2426" i="2"/>
  <c r="A2426" i="2"/>
  <c r="F497" i="2"/>
  <c r="E497" i="2"/>
  <c r="D497" i="2"/>
  <c r="H497" i="2" s="1"/>
  <c r="C497" i="2"/>
  <c r="B497" i="2"/>
  <c r="A497" i="2"/>
  <c r="F132" i="2"/>
  <c r="E132" i="2"/>
  <c r="D132" i="2"/>
  <c r="H132" i="2" s="1"/>
  <c r="C132" i="2"/>
  <c r="B132" i="2"/>
  <c r="A132" i="2"/>
  <c r="F1694" i="2"/>
  <c r="E1694" i="2"/>
  <c r="D1694" i="2"/>
  <c r="H1694" i="2" s="1"/>
  <c r="C1694" i="2"/>
  <c r="B1694" i="2"/>
  <c r="A1694" i="2"/>
  <c r="F594" i="2"/>
  <c r="E594" i="2"/>
  <c r="D594" i="2"/>
  <c r="H594" i="2" s="1"/>
  <c r="C594" i="2"/>
  <c r="B594" i="2"/>
  <c r="A594" i="2"/>
  <c r="F694" i="2"/>
  <c r="E694" i="2"/>
  <c r="D694" i="2"/>
  <c r="H694" i="2" s="1"/>
  <c r="C694" i="2"/>
  <c r="B694" i="2"/>
  <c r="A694" i="2"/>
  <c r="F900" i="2"/>
  <c r="E900" i="2"/>
  <c r="D900" i="2"/>
  <c r="H900" i="2" s="1"/>
  <c r="C900" i="2"/>
  <c r="B900" i="2"/>
  <c r="A900" i="2"/>
  <c r="F1409" i="2"/>
  <c r="E1409" i="2"/>
  <c r="D1409" i="2"/>
  <c r="H1409" i="2" s="1"/>
  <c r="C1409" i="2"/>
  <c r="B1409" i="2"/>
  <c r="A1409" i="2"/>
  <c r="F1408" i="2"/>
  <c r="E1408" i="2"/>
  <c r="D1408" i="2"/>
  <c r="H1408" i="2" s="1"/>
  <c r="C1408" i="2"/>
  <c r="B1408" i="2"/>
  <c r="A1408" i="2"/>
  <c r="F1814" i="2"/>
  <c r="E1814" i="2"/>
  <c r="D1814" i="2"/>
  <c r="H1814" i="2" s="1"/>
  <c r="C1814" i="2"/>
  <c r="B1814" i="2"/>
  <c r="A1814" i="2"/>
  <c r="F2966" i="2"/>
  <c r="E2966" i="2"/>
  <c r="D2966" i="2"/>
  <c r="H2966" i="2" s="1"/>
  <c r="C2966" i="2"/>
  <c r="B2966" i="2"/>
  <c r="A2966" i="2"/>
  <c r="F803" i="2"/>
  <c r="E803" i="2"/>
  <c r="D803" i="2"/>
  <c r="H803" i="2" s="1"/>
  <c r="C803" i="2"/>
  <c r="B803" i="2"/>
  <c r="A803" i="2"/>
  <c r="F1310" i="2"/>
  <c r="E1310" i="2"/>
  <c r="D1310" i="2"/>
  <c r="H1310" i="2" s="1"/>
  <c r="C1310" i="2"/>
  <c r="B1310" i="2"/>
  <c r="A1310" i="2"/>
  <c r="F412" i="2"/>
  <c r="E412" i="2"/>
  <c r="D412" i="2"/>
  <c r="H412" i="2" s="1"/>
  <c r="C412" i="2"/>
  <c r="B412" i="2"/>
  <c r="A412" i="2"/>
  <c r="F1407" i="2"/>
  <c r="E1407" i="2"/>
  <c r="D1407" i="2"/>
  <c r="H1407" i="2" s="1"/>
  <c r="C1407" i="2"/>
  <c r="B1407" i="2"/>
  <c r="A1407" i="2"/>
  <c r="F980" i="2"/>
  <c r="E980" i="2"/>
  <c r="D980" i="2"/>
  <c r="H980" i="2" s="1"/>
  <c r="C980" i="2"/>
  <c r="B980" i="2"/>
  <c r="A980" i="2"/>
  <c r="F2965" i="2"/>
  <c r="E2965" i="2"/>
  <c r="D2965" i="2"/>
  <c r="H2965" i="2" s="1"/>
  <c r="C2965" i="2"/>
  <c r="B2965" i="2"/>
  <c r="A2965" i="2"/>
  <c r="F2211" i="2"/>
  <c r="E2211" i="2"/>
  <c r="D2211" i="2"/>
  <c r="H2211" i="2" s="1"/>
  <c r="C2211" i="2"/>
  <c r="B2211" i="2"/>
  <c r="A2211" i="2"/>
  <c r="F2145" i="2"/>
  <c r="E2145" i="2"/>
  <c r="D2145" i="2"/>
  <c r="H2145" i="2" s="1"/>
  <c r="C2145" i="2"/>
  <c r="B2145" i="2"/>
  <c r="A2145" i="2"/>
  <c r="F2964" i="2"/>
  <c r="E2964" i="2"/>
  <c r="D2964" i="2"/>
  <c r="H2964" i="2" s="1"/>
  <c r="C2964" i="2"/>
  <c r="B2964" i="2"/>
  <c r="A2964" i="2"/>
  <c r="F116" i="2"/>
  <c r="E116" i="2"/>
  <c r="D116" i="2"/>
  <c r="H116" i="2" s="1"/>
  <c r="C116" i="2"/>
  <c r="B116" i="2"/>
  <c r="A116" i="2"/>
  <c r="F802" i="2"/>
  <c r="E802" i="2"/>
  <c r="D802" i="2"/>
  <c r="H802" i="2" s="1"/>
  <c r="C802" i="2"/>
  <c r="B802" i="2"/>
  <c r="A802" i="2"/>
  <c r="F2381" i="2"/>
  <c r="E2381" i="2"/>
  <c r="D2381" i="2"/>
  <c r="H2381" i="2" s="1"/>
  <c r="C2381" i="2"/>
  <c r="B2381" i="2"/>
  <c r="A2381" i="2"/>
  <c r="F2425" i="2"/>
  <c r="E2425" i="2"/>
  <c r="D2425" i="2"/>
  <c r="H2425" i="2" s="1"/>
  <c r="C2425" i="2"/>
  <c r="B2425" i="2"/>
  <c r="A2425" i="2"/>
  <c r="F2210" i="2"/>
  <c r="E2210" i="2"/>
  <c r="D2210" i="2"/>
  <c r="H2210" i="2" s="1"/>
  <c r="C2210" i="2"/>
  <c r="B2210" i="2"/>
  <c r="A2210" i="2"/>
  <c r="F2209" i="2"/>
  <c r="E2209" i="2"/>
  <c r="D2209" i="2"/>
  <c r="H2209" i="2" s="1"/>
  <c r="C2209" i="2"/>
  <c r="B2209" i="2"/>
  <c r="A2209" i="2"/>
  <c r="F2273" i="2"/>
  <c r="E2273" i="2"/>
  <c r="D2273" i="2"/>
  <c r="H2273" i="2" s="1"/>
  <c r="C2273" i="2"/>
  <c r="B2273" i="2"/>
  <c r="A2273" i="2"/>
  <c r="F1813" i="2"/>
  <c r="E1813" i="2"/>
  <c r="D1813" i="2"/>
  <c r="H1813" i="2" s="1"/>
  <c r="C1813" i="2"/>
  <c r="B1813" i="2"/>
  <c r="A1813" i="2"/>
  <c r="F1914" i="2"/>
  <c r="E1914" i="2"/>
  <c r="D1914" i="2"/>
  <c r="H1914" i="2" s="1"/>
  <c r="C1914" i="2"/>
  <c r="B1914" i="2"/>
  <c r="A1914" i="2"/>
  <c r="F1505" i="2"/>
  <c r="E1505" i="2"/>
  <c r="D1505" i="2"/>
  <c r="H1505" i="2" s="1"/>
  <c r="C1505" i="2"/>
  <c r="B1505" i="2"/>
  <c r="A1505" i="2"/>
  <c r="F2963" i="2"/>
  <c r="E2963" i="2"/>
  <c r="D2963" i="2"/>
  <c r="H2963" i="2" s="1"/>
  <c r="C2963" i="2"/>
  <c r="B2963" i="2"/>
  <c r="A2963" i="2"/>
  <c r="F2962" i="2"/>
  <c r="E2962" i="2"/>
  <c r="D2962" i="2"/>
  <c r="H2962" i="2" s="1"/>
  <c r="C2962" i="2"/>
  <c r="B2962" i="2"/>
  <c r="A2962" i="2"/>
  <c r="F1594" i="2"/>
  <c r="E1594" i="2"/>
  <c r="D1594" i="2"/>
  <c r="H1594" i="2" s="1"/>
  <c r="C1594" i="2"/>
  <c r="B1594" i="2"/>
  <c r="A1594" i="2"/>
  <c r="F2208" i="2"/>
  <c r="E2208" i="2"/>
  <c r="D2208" i="2"/>
  <c r="H2208" i="2" s="1"/>
  <c r="C2208" i="2"/>
  <c r="B2208" i="2"/>
  <c r="A2208" i="2"/>
  <c r="F693" i="2"/>
  <c r="E693" i="2"/>
  <c r="D693" i="2"/>
  <c r="H693" i="2" s="1"/>
  <c r="C693" i="2"/>
  <c r="B693" i="2"/>
  <c r="A693" i="2"/>
  <c r="F1593" i="2"/>
  <c r="E1593" i="2"/>
  <c r="D1593" i="2"/>
  <c r="H1593" i="2" s="1"/>
  <c r="C1593" i="2"/>
  <c r="B1593" i="2"/>
  <c r="A1593" i="2"/>
  <c r="F2961" i="2"/>
  <c r="E2961" i="2"/>
  <c r="D2961" i="2"/>
  <c r="H2961" i="2" s="1"/>
  <c r="C2961" i="2"/>
  <c r="B2961" i="2"/>
  <c r="A2961" i="2"/>
  <c r="F1161" i="2"/>
  <c r="E1161" i="2"/>
  <c r="D1161" i="2"/>
  <c r="H1161" i="2" s="1"/>
  <c r="C1161" i="2"/>
  <c r="B1161" i="2"/>
  <c r="A1161" i="2"/>
  <c r="F2144" i="2"/>
  <c r="E2144" i="2"/>
  <c r="D2144" i="2"/>
  <c r="H2144" i="2" s="1"/>
  <c r="C2144" i="2"/>
  <c r="B2144" i="2"/>
  <c r="A2144" i="2"/>
  <c r="F2084" i="2"/>
  <c r="E2084" i="2"/>
  <c r="D2084" i="2"/>
  <c r="H2084" i="2" s="1"/>
  <c r="C2084" i="2"/>
  <c r="B2084" i="2"/>
  <c r="A2084" i="2"/>
  <c r="F2424" i="2"/>
  <c r="E2424" i="2"/>
  <c r="D2424" i="2"/>
  <c r="H2424" i="2" s="1"/>
  <c r="C2424" i="2"/>
  <c r="B2424" i="2"/>
  <c r="A2424" i="2"/>
  <c r="F593" i="2"/>
  <c r="E593" i="2"/>
  <c r="D593" i="2"/>
  <c r="H593" i="2" s="1"/>
  <c r="C593" i="2"/>
  <c r="B593" i="2"/>
  <c r="A593" i="2"/>
  <c r="F2143" i="2"/>
  <c r="E2143" i="2"/>
  <c r="D2143" i="2"/>
  <c r="H2143" i="2" s="1"/>
  <c r="C2143" i="2"/>
  <c r="B2143" i="2"/>
  <c r="A2143" i="2"/>
  <c r="F2207" i="2"/>
  <c r="E2207" i="2"/>
  <c r="D2207" i="2"/>
  <c r="H2207" i="2" s="1"/>
  <c r="C2207" i="2"/>
  <c r="B2207" i="2"/>
  <c r="A2207" i="2"/>
  <c r="F1406" i="2"/>
  <c r="E1406" i="2"/>
  <c r="D1406" i="2"/>
  <c r="H1406" i="2" s="1"/>
  <c r="C1406" i="2"/>
  <c r="B1406" i="2"/>
  <c r="A1406" i="2"/>
  <c r="F979" i="2"/>
  <c r="E979" i="2"/>
  <c r="D979" i="2"/>
  <c r="H979" i="2" s="1"/>
  <c r="C979" i="2"/>
  <c r="B979" i="2"/>
  <c r="A979" i="2"/>
  <c r="F2272" i="2"/>
  <c r="E2272" i="2"/>
  <c r="D2272" i="2"/>
  <c r="H2272" i="2" s="1"/>
  <c r="C2272" i="2"/>
  <c r="B2272" i="2"/>
  <c r="A2272" i="2"/>
  <c r="F2639" i="2"/>
  <c r="E2639" i="2"/>
  <c r="D2639" i="2"/>
  <c r="H2639" i="2" s="1"/>
  <c r="C2639" i="2"/>
  <c r="B2639" i="2"/>
  <c r="A2639" i="2"/>
  <c r="F90" i="2"/>
  <c r="E90" i="2"/>
  <c r="D90" i="2"/>
  <c r="H90" i="2" s="1"/>
  <c r="C90" i="2"/>
  <c r="B90" i="2"/>
  <c r="A90" i="2"/>
  <c r="F592" i="2"/>
  <c r="E592" i="2"/>
  <c r="D592" i="2"/>
  <c r="H592" i="2" s="1"/>
  <c r="C592" i="2"/>
  <c r="B592" i="2"/>
  <c r="A592" i="2"/>
  <c r="F2960" i="2"/>
  <c r="E2960" i="2"/>
  <c r="D2960" i="2"/>
  <c r="H2960" i="2" s="1"/>
  <c r="C2960" i="2"/>
  <c r="B2960" i="2"/>
  <c r="A2960" i="2"/>
  <c r="F2959" i="2"/>
  <c r="E2959" i="2"/>
  <c r="D2959" i="2"/>
  <c r="H2959" i="2" s="1"/>
  <c r="C2959" i="2"/>
  <c r="B2959" i="2"/>
  <c r="A2959" i="2"/>
  <c r="F899" i="2"/>
  <c r="E899" i="2"/>
  <c r="D899" i="2"/>
  <c r="H899" i="2" s="1"/>
  <c r="C899" i="2"/>
  <c r="B899" i="2"/>
  <c r="A899" i="2"/>
  <c r="F2004" i="2"/>
  <c r="E2004" i="2"/>
  <c r="D2004" i="2"/>
  <c r="H2004" i="2" s="1"/>
  <c r="C2004" i="2"/>
  <c r="B2004" i="2"/>
  <c r="A2004" i="2"/>
  <c r="F1812" i="2"/>
  <c r="E1812" i="2"/>
  <c r="D1812" i="2"/>
  <c r="H1812" i="2" s="1"/>
  <c r="C1812" i="2"/>
  <c r="B1812" i="2"/>
  <c r="A1812" i="2"/>
  <c r="F1160" i="2"/>
  <c r="E1160" i="2"/>
  <c r="D1160" i="2"/>
  <c r="H1160" i="2" s="1"/>
  <c r="C1160" i="2"/>
  <c r="B1160" i="2"/>
  <c r="A1160" i="2"/>
  <c r="F1309" i="2"/>
  <c r="E1309" i="2"/>
  <c r="D1309" i="2"/>
  <c r="H1309" i="2" s="1"/>
  <c r="C1309" i="2"/>
  <c r="B1309" i="2"/>
  <c r="A1309" i="2"/>
  <c r="F2003" i="2"/>
  <c r="E2003" i="2"/>
  <c r="D2003" i="2"/>
  <c r="H2003" i="2" s="1"/>
  <c r="C2003" i="2"/>
  <c r="B2003" i="2"/>
  <c r="A2003" i="2"/>
  <c r="F1159" i="2"/>
  <c r="E1159" i="2"/>
  <c r="D1159" i="2"/>
  <c r="H1159" i="2" s="1"/>
  <c r="C1159" i="2"/>
  <c r="B1159" i="2"/>
  <c r="A1159" i="2"/>
  <c r="F2206" i="2"/>
  <c r="E2206" i="2"/>
  <c r="D2206" i="2"/>
  <c r="H2206" i="2" s="1"/>
  <c r="C2206" i="2"/>
  <c r="B2206" i="2"/>
  <c r="A2206" i="2"/>
  <c r="F2958" i="2"/>
  <c r="E2958" i="2"/>
  <c r="D2958" i="2"/>
  <c r="H2958" i="2" s="1"/>
  <c r="C2958" i="2"/>
  <c r="B2958" i="2"/>
  <c r="A2958" i="2"/>
  <c r="F2957" i="2"/>
  <c r="E2957" i="2"/>
  <c r="D2957" i="2"/>
  <c r="H2957" i="2" s="1"/>
  <c r="C2957" i="2"/>
  <c r="B2957" i="2"/>
  <c r="A2957" i="2"/>
  <c r="F2591" i="2"/>
  <c r="E2591" i="2"/>
  <c r="D2591" i="2"/>
  <c r="H2591" i="2" s="1"/>
  <c r="C2591" i="2"/>
  <c r="B2591" i="2"/>
  <c r="A2591" i="2"/>
  <c r="F898" i="2"/>
  <c r="E898" i="2"/>
  <c r="D898" i="2"/>
  <c r="H898" i="2" s="1"/>
  <c r="C898" i="2"/>
  <c r="B898" i="2"/>
  <c r="A898" i="2"/>
  <c r="F2271" i="2"/>
  <c r="E2271" i="2"/>
  <c r="D2271" i="2"/>
  <c r="H2271" i="2" s="1"/>
  <c r="C2271" i="2"/>
  <c r="B2271" i="2"/>
  <c r="A2271" i="2"/>
  <c r="F411" i="2"/>
  <c r="E411" i="2"/>
  <c r="D411" i="2"/>
  <c r="H411" i="2" s="1"/>
  <c r="C411" i="2"/>
  <c r="B411" i="2"/>
  <c r="A411" i="2"/>
  <c r="F2205" i="2"/>
  <c r="E2205" i="2"/>
  <c r="D2205" i="2"/>
  <c r="H2205" i="2" s="1"/>
  <c r="C2205" i="2"/>
  <c r="B2205" i="2"/>
  <c r="A2205" i="2"/>
  <c r="F2142" i="2"/>
  <c r="E2142" i="2"/>
  <c r="D2142" i="2"/>
  <c r="H2142" i="2" s="1"/>
  <c r="C2142" i="2"/>
  <c r="B2142" i="2"/>
  <c r="A2142" i="2"/>
  <c r="F692" i="2"/>
  <c r="E692" i="2"/>
  <c r="D692" i="2"/>
  <c r="H692" i="2" s="1"/>
  <c r="C692" i="2"/>
  <c r="B692" i="2"/>
  <c r="A692" i="2"/>
  <c r="F591" i="2"/>
  <c r="E591" i="2"/>
  <c r="D591" i="2"/>
  <c r="H591" i="2" s="1"/>
  <c r="C591" i="2"/>
  <c r="B591" i="2"/>
  <c r="A591" i="2"/>
  <c r="F2956" i="2"/>
  <c r="E2956" i="2"/>
  <c r="D2956" i="2"/>
  <c r="H2956" i="2" s="1"/>
  <c r="C2956" i="2"/>
  <c r="B2956" i="2"/>
  <c r="A2956" i="2"/>
  <c r="F2955" i="2"/>
  <c r="E2955" i="2"/>
  <c r="D2955" i="2"/>
  <c r="H2955" i="2" s="1"/>
  <c r="C2955" i="2"/>
  <c r="B2955" i="2"/>
  <c r="A2955" i="2"/>
  <c r="F2954" i="2"/>
  <c r="E2954" i="2"/>
  <c r="D2954" i="2"/>
  <c r="H2954" i="2" s="1"/>
  <c r="C2954" i="2"/>
  <c r="B2954" i="2"/>
  <c r="A2954" i="2"/>
  <c r="F1308" i="2"/>
  <c r="E1308" i="2"/>
  <c r="D1308" i="2"/>
  <c r="H1308" i="2" s="1"/>
  <c r="C1308" i="2"/>
  <c r="B1308" i="2"/>
  <c r="A1308" i="2"/>
  <c r="F2953" i="2"/>
  <c r="E2953" i="2"/>
  <c r="D2953" i="2"/>
  <c r="H2953" i="2" s="1"/>
  <c r="C2953" i="2"/>
  <c r="B2953" i="2"/>
  <c r="A2953" i="2"/>
  <c r="F2952" i="2"/>
  <c r="E2952" i="2"/>
  <c r="D2952" i="2"/>
  <c r="H2952" i="2" s="1"/>
  <c r="C2952" i="2"/>
  <c r="B2952" i="2"/>
  <c r="A2952" i="2"/>
  <c r="F2517" i="2"/>
  <c r="E2517" i="2"/>
  <c r="D2517" i="2"/>
  <c r="H2517" i="2" s="1"/>
  <c r="C2517" i="2"/>
  <c r="B2517" i="2"/>
  <c r="A2517" i="2"/>
  <c r="F2270" i="2"/>
  <c r="E2270" i="2"/>
  <c r="D2270" i="2"/>
  <c r="H2270" i="2" s="1"/>
  <c r="C2270" i="2"/>
  <c r="B2270" i="2"/>
  <c r="A2270" i="2"/>
  <c r="F691" i="2"/>
  <c r="E691" i="2"/>
  <c r="D691" i="2"/>
  <c r="H691" i="2" s="1"/>
  <c r="C691" i="2"/>
  <c r="B691" i="2"/>
  <c r="A691" i="2"/>
  <c r="F496" i="2"/>
  <c r="E496" i="2"/>
  <c r="D496" i="2"/>
  <c r="H496" i="2" s="1"/>
  <c r="C496" i="2"/>
  <c r="B496" i="2"/>
  <c r="A496" i="2"/>
  <c r="F2380" i="2"/>
  <c r="E2380" i="2"/>
  <c r="D2380" i="2"/>
  <c r="H2380" i="2" s="1"/>
  <c r="C2380" i="2"/>
  <c r="B2380" i="2"/>
  <c r="A2380" i="2"/>
  <c r="F1158" i="2"/>
  <c r="E1158" i="2"/>
  <c r="D1158" i="2"/>
  <c r="H1158" i="2" s="1"/>
  <c r="C1158" i="2"/>
  <c r="B1158" i="2"/>
  <c r="A1158" i="2"/>
  <c r="F1061" i="2"/>
  <c r="E1061" i="2"/>
  <c r="D1061" i="2"/>
  <c r="H1061" i="2" s="1"/>
  <c r="C1061" i="2"/>
  <c r="B1061" i="2"/>
  <c r="A1061" i="2"/>
  <c r="F897" i="2"/>
  <c r="E897" i="2"/>
  <c r="D897" i="2"/>
  <c r="H897" i="2" s="1"/>
  <c r="C897" i="2"/>
  <c r="B897" i="2"/>
  <c r="A897" i="2"/>
  <c r="F410" i="2"/>
  <c r="E410" i="2"/>
  <c r="D410" i="2"/>
  <c r="H410" i="2" s="1"/>
  <c r="C410" i="2"/>
  <c r="B410" i="2"/>
  <c r="A410" i="2"/>
  <c r="F1504" i="2"/>
  <c r="E1504" i="2"/>
  <c r="D1504" i="2"/>
  <c r="H1504" i="2" s="1"/>
  <c r="C1504" i="2"/>
  <c r="B1504" i="2"/>
  <c r="A1504" i="2"/>
  <c r="F2516" i="2"/>
  <c r="E2516" i="2"/>
  <c r="D2516" i="2"/>
  <c r="H2516" i="2" s="1"/>
  <c r="C2516" i="2"/>
  <c r="B2516" i="2"/>
  <c r="A2516" i="2"/>
  <c r="F1913" i="2"/>
  <c r="E1913" i="2"/>
  <c r="D1913" i="2"/>
  <c r="H1913" i="2" s="1"/>
  <c r="C1913" i="2"/>
  <c r="B1913" i="2"/>
  <c r="A1913" i="2"/>
  <c r="F2204" i="2"/>
  <c r="E2204" i="2"/>
  <c r="D2204" i="2"/>
  <c r="H2204" i="2" s="1"/>
  <c r="C2204" i="2"/>
  <c r="B2204" i="2"/>
  <c r="A2204" i="2"/>
  <c r="F2423" i="2"/>
  <c r="E2423" i="2"/>
  <c r="D2423" i="2"/>
  <c r="H2423" i="2" s="1"/>
  <c r="C2423" i="2"/>
  <c r="B2423" i="2"/>
  <c r="A2423" i="2"/>
  <c r="F269" i="2"/>
  <c r="E269" i="2"/>
  <c r="D269" i="2"/>
  <c r="H269" i="2" s="1"/>
  <c r="C269" i="2"/>
  <c r="B269" i="2"/>
  <c r="A269" i="2"/>
  <c r="F2141" i="2"/>
  <c r="E2141" i="2"/>
  <c r="D2141" i="2"/>
  <c r="H2141" i="2" s="1"/>
  <c r="C2141" i="2"/>
  <c r="B2141" i="2"/>
  <c r="A2141" i="2"/>
  <c r="F2203" i="2"/>
  <c r="E2203" i="2"/>
  <c r="D2203" i="2"/>
  <c r="H2203" i="2" s="1"/>
  <c r="C2203" i="2"/>
  <c r="B2203" i="2"/>
  <c r="A2203" i="2"/>
  <c r="F2269" i="2"/>
  <c r="E2269" i="2"/>
  <c r="D2269" i="2"/>
  <c r="H2269" i="2" s="1"/>
  <c r="C2269" i="2"/>
  <c r="B2269" i="2"/>
  <c r="A2269" i="2"/>
  <c r="F2951" i="2"/>
  <c r="E2951" i="2"/>
  <c r="D2951" i="2"/>
  <c r="H2951" i="2" s="1"/>
  <c r="C2951" i="2"/>
  <c r="B2951" i="2"/>
  <c r="A2951" i="2"/>
  <c r="F2551" i="2"/>
  <c r="E2551" i="2"/>
  <c r="D2551" i="2"/>
  <c r="H2551" i="2" s="1"/>
  <c r="C2551" i="2"/>
  <c r="B2551" i="2"/>
  <c r="A2551" i="2"/>
  <c r="F1503" i="2"/>
  <c r="E1503" i="2"/>
  <c r="D1503" i="2"/>
  <c r="H1503" i="2" s="1"/>
  <c r="C1503" i="2"/>
  <c r="B1503" i="2"/>
  <c r="A1503" i="2"/>
  <c r="F690" i="2"/>
  <c r="E690" i="2"/>
  <c r="D690" i="2"/>
  <c r="H690" i="2" s="1"/>
  <c r="C690" i="2"/>
  <c r="B690" i="2"/>
  <c r="A690" i="2"/>
  <c r="F237" i="2"/>
  <c r="E237" i="2"/>
  <c r="D237" i="2"/>
  <c r="H237" i="2" s="1"/>
  <c r="C237" i="2"/>
  <c r="B237" i="2"/>
  <c r="A237" i="2"/>
  <c r="F313" i="2"/>
  <c r="E313" i="2"/>
  <c r="D313" i="2"/>
  <c r="H313" i="2" s="1"/>
  <c r="C313" i="2"/>
  <c r="B313" i="2"/>
  <c r="A313" i="2"/>
  <c r="F590" i="2"/>
  <c r="E590" i="2"/>
  <c r="D590" i="2"/>
  <c r="H590" i="2" s="1"/>
  <c r="C590" i="2"/>
  <c r="B590" i="2"/>
  <c r="A590" i="2"/>
  <c r="F896" i="2"/>
  <c r="E896" i="2"/>
  <c r="D896" i="2"/>
  <c r="H896" i="2" s="1"/>
  <c r="C896" i="2"/>
  <c r="B896" i="2"/>
  <c r="A896" i="2"/>
  <c r="F2002" i="2"/>
  <c r="E2002" i="2"/>
  <c r="D2002" i="2"/>
  <c r="H2002" i="2" s="1"/>
  <c r="C2002" i="2"/>
  <c r="B2002" i="2"/>
  <c r="A2002" i="2"/>
  <c r="F2336" i="2"/>
  <c r="E2336" i="2"/>
  <c r="D2336" i="2"/>
  <c r="H2336" i="2" s="1"/>
  <c r="C2336" i="2"/>
  <c r="B2336" i="2"/>
  <c r="A2336" i="2"/>
  <c r="F2950" i="2"/>
  <c r="E2950" i="2"/>
  <c r="D2950" i="2"/>
  <c r="H2950" i="2" s="1"/>
  <c r="C2950" i="2"/>
  <c r="B2950" i="2"/>
  <c r="A2950" i="2"/>
  <c r="F589" i="2"/>
  <c r="E589" i="2"/>
  <c r="D589" i="2"/>
  <c r="H589" i="2" s="1"/>
  <c r="C589" i="2"/>
  <c r="B589" i="2"/>
  <c r="A589" i="2"/>
  <c r="F1405" i="2"/>
  <c r="E1405" i="2"/>
  <c r="D1405" i="2"/>
  <c r="H1405" i="2" s="1"/>
  <c r="C1405" i="2"/>
  <c r="B1405" i="2"/>
  <c r="A1405" i="2"/>
  <c r="F978" i="2"/>
  <c r="E978" i="2"/>
  <c r="D978" i="2"/>
  <c r="H978" i="2" s="1"/>
  <c r="C978" i="2"/>
  <c r="B978" i="2"/>
  <c r="A978" i="2"/>
  <c r="F2949" i="2"/>
  <c r="E2949" i="2"/>
  <c r="D2949" i="2"/>
  <c r="H2949" i="2" s="1"/>
  <c r="C2949" i="2"/>
  <c r="B2949" i="2"/>
  <c r="A2949" i="2"/>
  <c r="F2083" i="2"/>
  <c r="E2083" i="2"/>
  <c r="D2083" i="2"/>
  <c r="H2083" i="2" s="1"/>
  <c r="C2083" i="2"/>
  <c r="B2083" i="2"/>
  <c r="A2083" i="2"/>
  <c r="F2948" i="2"/>
  <c r="E2948" i="2"/>
  <c r="D2948" i="2"/>
  <c r="H2948" i="2" s="1"/>
  <c r="C2948" i="2"/>
  <c r="B2948" i="2"/>
  <c r="A2948" i="2"/>
  <c r="F1693" i="2"/>
  <c r="E1693" i="2"/>
  <c r="D1693" i="2"/>
  <c r="H1693" i="2" s="1"/>
  <c r="C1693" i="2"/>
  <c r="B1693" i="2"/>
  <c r="A1693" i="2"/>
  <c r="F1404" i="2"/>
  <c r="E1404" i="2"/>
  <c r="D1404" i="2"/>
  <c r="H1404" i="2" s="1"/>
  <c r="C1404" i="2"/>
  <c r="B1404" i="2"/>
  <c r="A1404" i="2"/>
  <c r="F801" i="2"/>
  <c r="E801" i="2"/>
  <c r="D801" i="2"/>
  <c r="H801" i="2" s="1"/>
  <c r="C801" i="2"/>
  <c r="B801" i="2"/>
  <c r="A801" i="2"/>
  <c r="F1912" i="2"/>
  <c r="E1912" i="2"/>
  <c r="D1912" i="2"/>
  <c r="H1912" i="2" s="1"/>
  <c r="C1912" i="2"/>
  <c r="B1912" i="2"/>
  <c r="A1912" i="2"/>
  <c r="F1060" i="2"/>
  <c r="E1060" i="2"/>
  <c r="D1060" i="2"/>
  <c r="H1060" i="2" s="1"/>
  <c r="C1060" i="2"/>
  <c r="B1060" i="2"/>
  <c r="A1060" i="2"/>
  <c r="F1059" i="2"/>
  <c r="E1059" i="2"/>
  <c r="D1059" i="2"/>
  <c r="H1059" i="2" s="1"/>
  <c r="C1059" i="2"/>
  <c r="B1059" i="2"/>
  <c r="A1059" i="2"/>
  <c r="F1157" i="2"/>
  <c r="E1157" i="2"/>
  <c r="D1157" i="2"/>
  <c r="H1157" i="2" s="1"/>
  <c r="C1157" i="2"/>
  <c r="B1157" i="2"/>
  <c r="A1157" i="2"/>
  <c r="F1156" i="2"/>
  <c r="E1156" i="2"/>
  <c r="D1156" i="2"/>
  <c r="H1156" i="2" s="1"/>
  <c r="C1156" i="2"/>
  <c r="B1156" i="2"/>
  <c r="A1156" i="2"/>
  <c r="F800" i="2"/>
  <c r="E800" i="2"/>
  <c r="D800" i="2"/>
  <c r="H800" i="2" s="1"/>
  <c r="C800" i="2"/>
  <c r="B800" i="2"/>
  <c r="A800" i="2"/>
  <c r="F799" i="2"/>
  <c r="E799" i="2"/>
  <c r="D799" i="2"/>
  <c r="H799" i="2" s="1"/>
  <c r="C799" i="2"/>
  <c r="B799" i="2"/>
  <c r="A799" i="2"/>
  <c r="F895" i="2"/>
  <c r="E895" i="2"/>
  <c r="D895" i="2"/>
  <c r="H895" i="2" s="1"/>
  <c r="C895" i="2"/>
  <c r="B895" i="2"/>
  <c r="A895" i="2"/>
  <c r="F689" i="2"/>
  <c r="E689" i="2"/>
  <c r="D689" i="2"/>
  <c r="H689" i="2" s="1"/>
  <c r="C689" i="2"/>
  <c r="B689" i="2"/>
  <c r="A689" i="2"/>
  <c r="F1502" i="2"/>
  <c r="E1502" i="2"/>
  <c r="D1502" i="2"/>
  <c r="H1502" i="2" s="1"/>
  <c r="C1502" i="2"/>
  <c r="B1502" i="2"/>
  <c r="A1502" i="2"/>
  <c r="F1501" i="2"/>
  <c r="E1501" i="2"/>
  <c r="D1501" i="2"/>
  <c r="H1501" i="2" s="1"/>
  <c r="C1501" i="2"/>
  <c r="B1501" i="2"/>
  <c r="A1501" i="2"/>
  <c r="F2947" i="2"/>
  <c r="E2947" i="2"/>
  <c r="D2947" i="2"/>
  <c r="H2947" i="2" s="1"/>
  <c r="C2947" i="2"/>
  <c r="B2947" i="2"/>
  <c r="A2947" i="2"/>
  <c r="F2946" i="2"/>
  <c r="E2946" i="2"/>
  <c r="D2946" i="2"/>
  <c r="H2946" i="2" s="1"/>
  <c r="C2946" i="2"/>
  <c r="B2946" i="2"/>
  <c r="A2946" i="2"/>
  <c r="F2140" i="2"/>
  <c r="E2140" i="2"/>
  <c r="D2140" i="2"/>
  <c r="H2140" i="2" s="1"/>
  <c r="C2140" i="2"/>
  <c r="B2140" i="2"/>
  <c r="A2140" i="2"/>
  <c r="F1592" i="2"/>
  <c r="E1592" i="2"/>
  <c r="D1592" i="2"/>
  <c r="H1592" i="2" s="1"/>
  <c r="C1592" i="2"/>
  <c r="B1592" i="2"/>
  <c r="A1592" i="2"/>
  <c r="F153" i="2"/>
  <c r="E153" i="2"/>
  <c r="D153" i="2"/>
  <c r="H153" i="2" s="1"/>
  <c r="C153" i="2"/>
  <c r="B153" i="2"/>
  <c r="A153" i="2"/>
  <c r="F2590" i="2"/>
  <c r="E2590" i="2"/>
  <c r="D2590" i="2"/>
  <c r="H2590" i="2" s="1"/>
  <c r="C2590" i="2"/>
  <c r="B2590" i="2"/>
  <c r="A2590" i="2"/>
  <c r="F894" i="2"/>
  <c r="E894" i="2"/>
  <c r="D894" i="2"/>
  <c r="H894" i="2" s="1"/>
  <c r="C894" i="2"/>
  <c r="B894" i="2"/>
  <c r="A894" i="2"/>
  <c r="F893" i="2"/>
  <c r="E893" i="2"/>
  <c r="D893" i="2"/>
  <c r="H893" i="2" s="1"/>
  <c r="C893" i="2"/>
  <c r="B893" i="2"/>
  <c r="A893" i="2"/>
  <c r="F495" i="2"/>
  <c r="E495" i="2"/>
  <c r="D495" i="2"/>
  <c r="H495" i="2" s="1"/>
  <c r="C495" i="2"/>
  <c r="B495" i="2"/>
  <c r="A495" i="2"/>
  <c r="F312" i="2"/>
  <c r="E312" i="2"/>
  <c r="D312" i="2"/>
  <c r="H312" i="2" s="1"/>
  <c r="C312" i="2"/>
  <c r="B312" i="2"/>
  <c r="A312" i="2"/>
  <c r="F2945" i="2"/>
  <c r="E2945" i="2"/>
  <c r="D2945" i="2"/>
  <c r="H2945" i="2" s="1"/>
  <c r="C2945" i="2"/>
  <c r="B2945" i="2"/>
  <c r="A2945" i="2"/>
  <c r="F2944" i="2"/>
  <c r="E2944" i="2"/>
  <c r="D2944" i="2"/>
  <c r="H2944" i="2" s="1"/>
  <c r="C2944" i="2"/>
  <c r="B2944" i="2"/>
  <c r="A2944" i="2"/>
  <c r="F2943" i="2"/>
  <c r="E2943" i="2"/>
  <c r="D2943" i="2"/>
  <c r="H2943" i="2" s="1"/>
  <c r="C2943" i="2"/>
  <c r="B2943" i="2"/>
  <c r="A2943" i="2"/>
  <c r="F2082" i="2"/>
  <c r="E2082" i="2"/>
  <c r="D2082" i="2"/>
  <c r="H2082" i="2" s="1"/>
  <c r="C2082" i="2"/>
  <c r="B2082" i="2"/>
  <c r="A2082" i="2"/>
  <c r="F1811" i="2"/>
  <c r="E1811" i="2"/>
  <c r="D1811" i="2"/>
  <c r="H1811" i="2" s="1"/>
  <c r="C1811" i="2"/>
  <c r="B1811" i="2"/>
  <c r="A1811" i="2"/>
  <c r="F1911" i="2"/>
  <c r="E1911" i="2"/>
  <c r="D1911" i="2"/>
  <c r="H1911" i="2" s="1"/>
  <c r="C1911" i="2"/>
  <c r="B1911" i="2"/>
  <c r="A1911" i="2"/>
  <c r="F1403" i="2"/>
  <c r="E1403" i="2"/>
  <c r="D1403" i="2"/>
  <c r="H1403" i="2" s="1"/>
  <c r="C1403" i="2"/>
  <c r="B1403" i="2"/>
  <c r="A1403" i="2"/>
  <c r="F2268" i="2"/>
  <c r="E2268" i="2"/>
  <c r="D2268" i="2"/>
  <c r="H2268" i="2" s="1"/>
  <c r="C2268" i="2"/>
  <c r="B2268" i="2"/>
  <c r="A2268" i="2"/>
  <c r="F2202" i="2"/>
  <c r="E2202" i="2"/>
  <c r="D2202" i="2"/>
  <c r="H2202" i="2" s="1"/>
  <c r="C2202" i="2"/>
  <c r="B2202" i="2"/>
  <c r="A2202" i="2"/>
  <c r="F2942" i="2"/>
  <c r="E2942" i="2"/>
  <c r="D2942" i="2"/>
  <c r="H2942" i="2" s="1"/>
  <c r="C2942" i="2"/>
  <c r="B2942" i="2"/>
  <c r="A2942" i="2"/>
  <c r="F2638" i="2"/>
  <c r="E2638" i="2"/>
  <c r="D2638" i="2"/>
  <c r="H2638" i="2" s="1"/>
  <c r="C2638" i="2"/>
  <c r="B2638" i="2"/>
  <c r="A2638" i="2"/>
  <c r="F2941" i="2"/>
  <c r="E2941" i="2"/>
  <c r="D2941" i="2"/>
  <c r="H2941" i="2" s="1"/>
  <c r="C2941" i="2"/>
  <c r="B2941" i="2"/>
  <c r="A2941" i="2"/>
  <c r="F1910" i="2"/>
  <c r="E1910" i="2"/>
  <c r="D1910" i="2"/>
  <c r="H1910" i="2" s="1"/>
  <c r="C1910" i="2"/>
  <c r="B1910" i="2"/>
  <c r="A1910" i="2"/>
  <c r="F1226" i="2"/>
  <c r="E1226" i="2"/>
  <c r="D1226" i="2"/>
  <c r="H1226" i="2" s="1"/>
  <c r="C1226" i="2"/>
  <c r="B1226" i="2"/>
  <c r="A1226" i="2"/>
  <c r="F2081" i="2"/>
  <c r="E2081" i="2"/>
  <c r="D2081" i="2"/>
  <c r="H2081" i="2" s="1"/>
  <c r="C2081" i="2"/>
  <c r="B2081" i="2"/>
  <c r="A2081" i="2"/>
  <c r="F311" i="2"/>
  <c r="E311" i="2"/>
  <c r="D311" i="2"/>
  <c r="H311" i="2" s="1"/>
  <c r="C311" i="2"/>
  <c r="B311" i="2"/>
  <c r="A311" i="2"/>
  <c r="F1692" i="2"/>
  <c r="E1692" i="2"/>
  <c r="D1692" i="2"/>
  <c r="H1692" i="2" s="1"/>
  <c r="C1692" i="2"/>
  <c r="B1692" i="2"/>
  <c r="A1692" i="2"/>
  <c r="F1225" i="2"/>
  <c r="E1225" i="2"/>
  <c r="D1225" i="2"/>
  <c r="H1225" i="2" s="1"/>
  <c r="C1225" i="2"/>
  <c r="B1225" i="2"/>
  <c r="A1225" i="2"/>
  <c r="F409" i="2"/>
  <c r="E409" i="2"/>
  <c r="D409" i="2"/>
  <c r="H409" i="2" s="1"/>
  <c r="C409" i="2"/>
  <c r="B409" i="2"/>
  <c r="A409" i="2"/>
  <c r="F1155" i="2"/>
  <c r="E1155" i="2"/>
  <c r="D1155" i="2"/>
  <c r="H1155" i="2" s="1"/>
  <c r="C1155" i="2"/>
  <c r="B1155" i="2"/>
  <c r="A1155" i="2"/>
  <c r="F1591" i="2"/>
  <c r="E1591" i="2"/>
  <c r="D1591" i="2"/>
  <c r="H1591" i="2" s="1"/>
  <c r="C1591" i="2"/>
  <c r="B1591" i="2"/>
  <c r="A1591" i="2"/>
  <c r="F1154" i="2"/>
  <c r="E1154" i="2"/>
  <c r="D1154" i="2"/>
  <c r="H1154" i="2" s="1"/>
  <c r="C1154" i="2"/>
  <c r="B1154" i="2"/>
  <c r="A1154" i="2"/>
  <c r="F1307" i="2"/>
  <c r="E1307" i="2"/>
  <c r="D1307" i="2"/>
  <c r="H1307" i="2" s="1"/>
  <c r="C1307" i="2"/>
  <c r="B1307" i="2"/>
  <c r="A1307" i="2"/>
  <c r="F2080" i="2"/>
  <c r="E2080" i="2"/>
  <c r="D2080" i="2"/>
  <c r="H2080" i="2" s="1"/>
  <c r="C2080" i="2"/>
  <c r="B2080" i="2"/>
  <c r="A2080" i="2"/>
  <c r="F494" i="2"/>
  <c r="E494" i="2"/>
  <c r="D494" i="2"/>
  <c r="H494" i="2" s="1"/>
  <c r="C494" i="2"/>
  <c r="B494" i="2"/>
  <c r="A494" i="2"/>
  <c r="F2623" i="2"/>
  <c r="E2623" i="2"/>
  <c r="D2623" i="2"/>
  <c r="H2623" i="2" s="1"/>
  <c r="C2623" i="2"/>
  <c r="B2623" i="2"/>
  <c r="A2623" i="2"/>
  <c r="F493" i="2"/>
  <c r="E493" i="2"/>
  <c r="D493" i="2"/>
  <c r="H493" i="2" s="1"/>
  <c r="C493" i="2"/>
  <c r="B493" i="2"/>
  <c r="A493" i="2"/>
  <c r="F1224" i="2"/>
  <c r="E1224" i="2"/>
  <c r="D1224" i="2"/>
  <c r="H1224" i="2" s="1"/>
  <c r="C1224" i="2"/>
  <c r="B1224" i="2"/>
  <c r="A1224" i="2"/>
  <c r="F1691" i="2"/>
  <c r="E1691" i="2"/>
  <c r="D1691" i="2"/>
  <c r="H1691" i="2" s="1"/>
  <c r="C1691" i="2"/>
  <c r="B1691" i="2"/>
  <c r="A1691" i="2"/>
  <c r="F2940" i="2"/>
  <c r="E2940" i="2"/>
  <c r="D2940" i="2"/>
  <c r="H2940" i="2" s="1"/>
  <c r="C2940" i="2"/>
  <c r="B2940" i="2"/>
  <c r="A2940" i="2"/>
  <c r="F2939" i="2"/>
  <c r="E2939" i="2"/>
  <c r="D2939" i="2"/>
  <c r="H2939" i="2" s="1"/>
  <c r="C2939" i="2"/>
  <c r="B2939" i="2"/>
  <c r="A2939" i="2"/>
  <c r="F2471" i="2"/>
  <c r="E2471" i="2"/>
  <c r="D2471" i="2"/>
  <c r="H2471" i="2" s="1"/>
  <c r="C2471" i="2"/>
  <c r="B2471" i="2"/>
  <c r="A2471" i="2"/>
  <c r="F1590" i="2"/>
  <c r="E1590" i="2"/>
  <c r="D1590" i="2"/>
  <c r="H1590" i="2" s="1"/>
  <c r="C1590" i="2"/>
  <c r="B1590" i="2"/>
  <c r="A1590" i="2"/>
  <c r="F1223" i="2"/>
  <c r="E1223" i="2"/>
  <c r="D1223" i="2"/>
  <c r="H1223" i="2" s="1"/>
  <c r="C1223" i="2"/>
  <c r="B1223" i="2"/>
  <c r="A1223" i="2"/>
  <c r="F2001" i="2"/>
  <c r="E2001" i="2"/>
  <c r="D2001" i="2"/>
  <c r="H2001" i="2" s="1"/>
  <c r="C2001" i="2"/>
  <c r="B2001" i="2"/>
  <c r="A2001" i="2"/>
  <c r="F798" i="2"/>
  <c r="E798" i="2"/>
  <c r="D798" i="2"/>
  <c r="H798" i="2" s="1"/>
  <c r="C798" i="2"/>
  <c r="B798" i="2"/>
  <c r="A798" i="2"/>
  <c r="F1589" i="2"/>
  <c r="E1589" i="2"/>
  <c r="D1589" i="2"/>
  <c r="H1589" i="2" s="1"/>
  <c r="C1589" i="2"/>
  <c r="B1589" i="2"/>
  <c r="A1589" i="2"/>
  <c r="F797" i="2"/>
  <c r="E797" i="2"/>
  <c r="D797" i="2"/>
  <c r="H797" i="2" s="1"/>
  <c r="C797" i="2"/>
  <c r="B797" i="2"/>
  <c r="A797" i="2"/>
  <c r="F2938" i="2"/>
  <c r="E2938" i="2"/>
  <c r="D2938" i="2"/>
  <c r="H2938" i="2" s="1"/>
  <c r="C2938" i="2"/>
  <c r="B2938" i="2"/>
  <c r="A2938" i="2"/>
  <c r="F209" i="2"/>
  <c r="E209" i="2"/>
  <c r="D209" i="2"/>
  <c r="H209" i="2" s="1"/>
  <c r="C209" i="2"/>
  <c r="B209" i="2"/>
  <c r="A209" i="2"/>
  <c r="F2470" i="2"/>
  <c r="E2470" i="2"/>
  <c r="D2470" i="2"/>
  <c r="H2470" i="2" s="1"/>
  <c r="C2470" i="2"/>
  <c r="B2470" i="2"/>
  <c r="A2470" i="2"/>
  <c r="F2000" i="2"/>
  <c r="E2000" i="2"/>
  <c r="D2000" i="2"/>
  <c r="H2000" i="2" s="1"/>
  <c r="C2000" i="2"/>
  <c r="B2000" i="2"/>
  <c r="A2000" i="2"/>
  <c r="F588" i="2"/>
  <c r="E588" i="2"/>
  <c r="D588" i="2"/>
  <c r="H588" i="2" s="1"/>
  <c r="C588" i="2"/>
  <c r="B588" i="2"/>
  <c r="A588" i="2"/>
  <c r="F2515" i="2"/>
  <c r="E2515" i="2"/>
  <c r="D2515" i="2"/>
  <c r="H2515" i="2" s="1"/>
  <c r="C2515" i="2"/>
  <c r="B2515" i="2"/>
  <c r="A2515" i="2"/>
  <c r="F2422" i="2"/>
  <c r="E2422" i="2"/>
  <c r="D2422" i="2"/>
  <c r="H2422" i="2" s="1"/>
  <c r="C2422" i="2"/>
  <c r="B2422" i="2"/>
  <c r="A2422" i="2"/>
  <c r="F1153" i="2"/>
  <c r="E1153" i="2"/>
  <c r="D1153" i="2"/>
  <c r="H1153" i="2" s="1"/>
  <c r="C1153" i="2"/>
  <c r="B1153" i="2"/>
  <c r="A1153" i="2"/>
  <c r="F408" i="2"/>
  <c r="E408" i="2"/>
  <c r="D408" i="2"/>
  <c r="H408" i="2" s="1"/>
  <c r="C408" i="2"/>
  <c r="B408" i="2"/>
  <c r="A408" i="2"/>
  <c r="F181" i="2"/>
  <c r="E181" i="2"/>
  <c r="D181" i="2"/>
  <c r="H181" i="2" s="1"/>
  <c r="C181" i="2"/>
  <c r="B181" i="2"/>
  <c r="A181" i="2"/>
  <c r="F208" i="2"/>
  <c r="E208" i="2"/>
  <c r="D208" i="2"/>
  <c r="H208" i="2" s="1"/>
  <c r="C208" i="2"/>
  <c r="B208" i="2"/>
  <c r="A208" i="2"/>
  <c r="F1402" i="2"/>
  <c r="E1402" i="2"/>
  <c r="D1402" i="2"/>
  <c r="H1402" i="2" s="1"/>
  <c r="C1402" i="2"/>
  <c r="B1402" i="2"/>
  <c r="A1402" i="2"/>
  <c r="F6" i="2"/>
  <c r="E6" i="2"/>
  <c r="D6" i="2"/>
  <c r="H6" i="2" s="1"/>
  <c r="C6" i="2"/>
  <c r="B6" i="2"/>
  <c r="A6" i="2"/>
  <c r="F2937" i="2"/>
  <c r="E2937" i="2"/>
  <c r="D2937" i="2"/>
  <c r="H2937" i="2" s="1"/>
  <c r="C2937" i="2"/>
  <c r="B2937" i="2"/>
  <c r="A2937" i="2"/>
  <c r="F2936" i="2"/>
  <c r="E2936" i="2"/>
  <c r="D2936" i="2"/>
  <c r="H2936" i="2" s="1"/>
  <c r="C2936" i="2"/>
  <c r="B2936" i="2"/>
  <c r="A2936" i="2"/>
  <c r="F131" i="2"/>
  <c r="E131" i="2"/>
  <c r="D131" i="2"/>
  <c r="H131" i="2" s="1"/>
  <c r="C131" i="2"/>
  <c r="B131" i="2"/>
  <c r="A131" i="2"/>
  <c r="F2935" i="2"/>
  <c r="E2935" i="2"/>
  <c r="D2935" i="2"/>
  <c r="H2935" i="2" s="1"/>
  <c r="C2935" i="2"/>
  <c r="B2935" i="2"/>
  <c r="A2935" i="2"/>
  <c r="F2934" i="2"/>
  <c r="E2934" i="2"/>
  <c r="D2934" i="2"/>
  <c r="H2934" i="2" s="1"/>
  <c r="C2934" i="2"/>
  <c r="B2934" i="2"/>
  <c r="A2934" i="2"/>
  <c r="F18" i="2"/>
  <c r="E18" i="2"/>
  <c r="D18" i="2"/>
  <c r="H18" i="2" s="1"/>
  <c r="C18" i="2"/>
  <c r="B18" i="2"/>
  <c r="A18" i="2"/>
  <c r="F115" i="2"/>
  <c r="E115" i="2"/>
  <c r="D115" i="2"/>
  <c r="H115" i="2" s="1"/>
  <c r="C115" i="2"/>
  <c r="B115" i="2"/>
  <c r="A115" i="2"/>
  <c r="F977" i="2"/>
  <c r="E977" i="2"/>
  <c r="D977" i="2"/>
  <c r="H977" i="2" s="1"/>
  <c r="C977" i="2"/>
  <c r="B977" i="2"/>
  <c r="A977" i="2"/>
  <c r="F407" i="2"/>
  <c r="E407" i="2"/>
  <c r="D407" i="2"/>
  <c r="H407" i="2" s="1"/>
  <c r="C407" i="2"/>
  <c r="B407" i="2"/>
  <c r="A407" i="2"/>
  <c r="F2421" i="2"/>
  <c r="E2421" i="2"/>
  <c r="D2421" i="2"/>
  <c r="H2421" i="2" s="1"/>
  <c r="C2421" i="2"/>
  <c r="B2421" i="2"/>
  <c r="A2421" i="2"/>
  <c r="F2469" i="2"/>
  <c r="E2469" i="2"/>
  <c r="D2469" i="2"/>
  <c r="H2469" i="2" s="1"/>
  <c r="C2469" i="2"/>
  <c r="B2469" i="2"/>
  <c r="A2469" i="2"/>
  <c r="F1690" i="2"/>
  <c r="E1690" i="2"/>
  <c r="D1690" i="2"/>
  <c r="H1690" i="2" s="1"/>
  <c r="C1690" i="2"/>
  <c r="B1690" i="2"/>
  <c r="A1690" i="2"/>
  <c r="F268" i="2"/>
  <c r="E268" i="2"/>
  <c r="D268" i="2"/>
  <c r="H268" i="2" s="1"/>
  <c r="C268" i="2"/>
  <c r="B268" i="2"/>
  <c r="A268" i="2"/>
  <c r="F1999" i="2"/>
  <c r="E1999" i="2"/>
  <c r="D1999" i="2"/>
  <c r="H1999" i="2" s="1"/>
  <c r="C1999" i="2"/>
  <c r="B1999" i="2"/>
  <c r="A1999" i="2"/>
  <c r="F1058" i="2"/>
  <c r="E1058" i="2"/>
  <c r="D1058" i="2"/>
  <c r="H1058" i="2" s="1"/>
  <c r="C1058" i="2"/>
  <c r="B1058" i="2"/>
  <c r="A1058" i="2"/>
  <c r="F2139" i="2"/>
  <c r="E2139" i="2"/>
  <c r="D2139" i="2"/>
  <c r="H2139" i="2" s="1"/>
  <c r="C2139" i="2"/>
  <c r="B2139" i="2"/>
  <c r="A2139" i="2"/>
  <c r="F1588" i="2"/>
  <c r="E1588" i="2"/>
  <c r="D1588" i="2"/>
  <c r="H1588" i="2" s="1"/>
  <c r="C1588" i="2"/>
  <c r="B1588" i="2"/>
  <c r="A1588" i="2"/>
  <c r="F406" i="2"/>
  <c r="E406" i="2"/>
  <c r="D406" i="2"/>
  <c r="H406" i="2" s="1"/>
  <c r="C406" i="2"/>
  <c r="B406" i="2"/>
  <c r="A406" i="2"/>
  <c r="F1587" i="2"/>
  <c r="E1587" i="2"/>
  <c r="D1587" i="2"/>
  <c r="H1587" i="2" s="1"/>
  <c r="C1587" i="2"/>
  <c r="B1587" i="2"/>
  <c r="A1587" i="2"/>
  <c r="F1586" i="2"/>
  <c r="E1586" i="2"/>
  <c r="D1586" i="2"/>
  <c r="H1586" i="2" s="1"/>
  <c r="C1586" i="2"/>
  <c r="B1586" i="2"/>
  <c r="A1586" i="2"/>
  <c r="F892" i="2"/>
  <c r="E892" i="2"/>
  <c r="D892" i="2"/>
  <c r="H892" i="2" s="1"/>
  <c r="C892" i="2"/>
  <c r="B892" i="2"/>
  <c r="A892" i="2"/>
  <c r="F1057" i="2"/>
  <c r="E1057" i="2"/>
  <c r="D1057" i="2"/>
  <c r="H1057" i="2" s="1"/>
  <c r="C1057" i="2"/>
  <c r="B1057" i="2"/>
  <c r="A1057" i="2"/>
  <c r="F2933" i="2"/>
  <c r="E2933" i="2"/>
  <c r="D2933" i="2"/>
  <c r="H2933" i="2" s="1"/>
  <c r="C2933" i="2"/>
  <c r="B2933" i="2"/>
  <c r="A2933" i="2"/>
  <c r="F1306" i="2"/>
  <c r="E1306" i="2"/>
  <c r="D1306" i="2"/>
  <c r="H1306" i="2" s="1"/>
  <c r="C1306" i="2"/>
  <c r="B1306" i="2"/>
  <c r="A1306" i="2"/>
  <c r="F688" i="2"/>
  <c r="E688" i="2"/>
  <c r="D688" i="2"/>
  <c r="H688" i="2" s="1"/>
  <c r="C688" i="2"/>
  <c r="B688" i="2"/>
  <c r="A688" i="2"/>
  <c r="F2079" i="2"/>
  <c r="E2079" i="2"/>
  <c r="D2079" i="2"/>
  <c r="H2079" i="2" s="1"/>
  <c r="C2079" i="2"/>
  <c r="B2079" i="2"/>
  <c r="A2079" i="2"/>
  <c r="F2932" i="2"/>
  <c r="E2932" i="2"/>
  <c r="D2932" i="2"/>
  <c r="H2932" i="2" s="1"/>
  <c r="C2932" i="2"/>
  <c r="B2932" i="2"/>
  <c r="A2932" i="2"/>
  <c r="F2931" i="2"/>
  <c r="E2931" i="2"/>
  <c r="D2931" i="2"/>
  <c r="H2931" i="2" s="1"/>
  <c r="C2931" i="2"/>
  <c r="B2931" i="2"/>
  <c r="A2931" i="2"/>
  <c r="F2930" i="2"/>
  <c r="E2930" i="2"/>
  <c r="D2930" i="2"/>
  <c r="H2930" i="2" s="1"/>
  <c r="C2930" i="2"/>
  <c r="B2930" i="2"/>
  <c r="A2930" i="2"/>
  <c r="F2335" i="2"/>
  <c r="E2335" i="2"/>
  <c r="D2335" i="2"/>
  <c r="H2335" i="2" s="1"/>
  <c r="C2335" i="2"/>
  <c r="B2335" i="2"/>
  <c r="A2335" i="2"/>
  <c r="F2929" i="2"/>
  <c r="E2929" i="2"/>
  <c r="D2929" i="2"/>
  <c r="H2929" i="2" s="1"/>
  <c r="C2929" i="2"/>
  <c r="B2929" i="2"/>
  <c r="A2929" i="2"/>
  <c r="F1998" i="2"/>
  <c r="E1998" i="2"/>
  <c r="D1998" i="2"/>
  <c r="H1998" i="2" s="1"/>
  <c r="C1998" i="2"/>
  <c r="B1998" i="2"/>
  <c r="A1998" i="2"/>
  <c r="F976" i="2"/>
  <c r="E976" i="2"/>
  <c r="D976" i="2"/>
  <c r="H976" i="2" s="1"/>
  <c r="C976" i="2"/>
  <c r="B976" i="2"/>
  <c r="A976" i="2"/>
  <c r="F2078" i="2"/>
  <c r="E2078" i="2"/>
  <c r="D2078" i="2"/>
  <c r="H2078" i="2" s="1"/>
  <c r="C2078" i="2"/>
  <c r="B2078" i="2"/>
  <c r="A2078" i="2"/>
  <c r="F2077" i="2"/>
  <c r="E2077" i="2"/>
  <c r="D2077" i="2"/>
  <c r="H2077" i="2" s="1"/>
  <c r="C2077" i="2"/>
  <c r="B2077" i="2"/>
  <c r="A2077" i="2"/>
  <c r="F2928" i="2"/>
  <c r="E2928" i="2"/>
  <c r="D2928" i="2"/>
  <c r="H2928" i="2" s="1"/>
  <c r="C2928" i="2"/>
  <c r="B2928" i="2"/>
  <c r="A2928" i="2"/>
  <c r="F2927" i="2"/>
  <c r="E2927" i="2"/>
  <c r="D2927" i="2"/>
  <c r="H2927" i="2" s="1"/>
  <c r="C2927" i="2"/>
  <c r="B2927" i="2"/>
  <c r="A2927" i="2"/>
  <c r="F1401" i="2"/>
  <c r="E1401" i="2"/>
  <c r="D1401" i="2"/>
  <c r="H1401" i="2" s="1"/>
  <c r="C1401" i="2"/>
  <c r="B1401" i="2"/>
  <c r="A1401" i="2"/>
  <c r="F2926" i="2"/>
  <c r="E2926" i="2"/>
  <c r="D2926" i="2"/>
  <c r="H2926" i="2" s="1"/>
  <c r="C2926" i="2"/>
  <c r="B2926" i="2"/>
  <c r="A2926" i="2"/>
  <c r="F267" i="2"/>
  <c r="E267" i="2"/>
  <c r="D267" i="2"/>
  <c r="H267" i="2" s="1"/>
  <c r="C267" i="2"/>
  <c r="B267" i="2"/>
  <c r="A267" i="2"/>
  <c r="F2201" i="2"/>
  <c r="E2201" i="2"/>
  <c r="D2201" i="2"/>
  <c r="H2201" i="2" s="1"/>
  <c r="C2201" i="2"/>
  <c r="B2201" i="2"/>
  <c r="A2201" i="2"/>
  <c r="F1997" i="2"/>
  <c r="E1997" i="2"/>
  <c r="D1997" i="2"/>
  <c r="H1997" i="2" s="1"/>
  <c r="C1997" i="2"/>
  <c r="B1997" i="2"/>
  <c r="A1997" i="2"/>
  <c r="F2925" i="2"/>
  <c r="E2925" i="2"/>
  <c r="D2925" i="2"/>
  <c r="H2925" i="2" s="1"/>
  <c r="C2925" i="2"/>
  <c r="B2925" i="2"/>
  <c r="A2925" i="2"/>
  <c r="F2924" i="2"/>
  <c r="E2924" i="2"/>
  <c r="D2924" i="2"/>
  <c r="H2924" i="2" s="1"/>
  <c r="C2924" i="2"/>
  <c r="B2924" i="2"/>
  <c r="A2924" i="2"/>
  <c r="F75" i="2"/>
  <c r="E75" i="2"/>
  <c r="D75" i="2"/>
  <c r="H75" i="2" s="1"/>
  <c r="C75" i="2"/>
  <c r="B75" i="2"/>
  <c r="A75" i="2"/>
  <c r="F2200" i="2"/>
  <c r="E2200" i="2"/>
  <c r="D2200" i="2"/>
  <c r="H2200" i="2" s="1"/>
  <c r="C2200" i="2"/>
  <c r="B2200" i="2"/>
  <c r="A2200" i="2"/>
  <c r="F2923" i="2"/>
  <c r="E2923" i="2"/>
  <c r="D2923" i="2"/>
  <c r="H2923" i="2" s="1"/>
  <c r="C2923" i="2"/>
  <c r="B2923" i="2"/>
  <c r="A2923" i="2"/>
  <c r="F2922" i="2"/>
  <c r="E2922" i="2"/>
  <c r="D2922" i="2"/>
  <c r="H2922" i="2" s="1"/>
  <c r="C2922" i="2"/>
  <c r="B2922" i="2"/>
  <c r="A2922" i="2"/>
  <c r="F2589" i="2"/>
  <c r="E2589" i="2"/>
  <c r="D2589" i="2"/>
  <c r="H2589" i="2" s="1"/>
  <c r="C2589" i="2"/>
  <c r="B2589" i="2"/>
  <c r="A2589" i="2"/>
  <c r="F1689" i="2"/>
  <c r="E1689" i="2"/>
  <c r="D1689" i="2"/>
  <c r="H1689" i="2" s="1"/>
  <c r="C1689" i="2"/>
  <c r="B1689" i="2"/>
  <c r="A1689" i="2"/>
  <c r="F1585" i="2"/>
  <c r="E1585" i="2"/>
  <c r="D1585" i="2"/>
  <c r="H1585" i="2" s="1"/>
  <c r="C1585" i="2"/>
  <c r="B1585" i="2"/>
  <c r="A1585" i="2"/>
  <c r="F796" i="2"/>
  <c r="E796" i="2"/>
  <c r="D796" i="2"/>
  <c r="H796" i="2" s="1"/>
  <c r="C796" i="2"/>
  <c r="B796" i="2"/>
  <c r="A796" i="2"/>
  <c r="F2921" i="2"/>
  <c r="E2921" i="2"/>
  <c r="D2921" i="2"/>
  <c r="H2921" i="2" s="1"/>
  <c r="C2921" i="2"/>
  <c r="B2921" i="2"/>
  <c r="A2921" i="2"/>
  <c r="F1056" i="2"/>
  <c r="E1056" i="2"/>
  <c r="D1056" i="2"/>
  <c r="H1056" i="2" s="1"/>
  <c r="C1056" i="2"/>
  <c r="B1056" i="2"/>
  <c r="A1056" i="2"/>
  <c r="F1305" i="2"/>
  <c r="E1305" i="2"/>
  <c r="D1305" i="2"/>
  <c r="H1305" i="2" s="1"/>
  <c r="C1305" i="2"/>
  <c r="B1305" i="2"/>
  <c r="A1305" i="2"/>
  <c r="F1222" i="2"/>
  <c r="E1222" i="2"/>
  <c r="D1222" i="2"/>
  <c r="H1222" i="2" s="1"/>
  <c r="C1222" i="2"/>
  <c r="B1222" i="2"/>
  <c r="A1222" i="2"/>
  <c r="F2920" i="2"/>
  <c r="E2920" i="2"/>
  <c r="D2920" i="2"/>
  <c r="H2920" i="2" s="1"/>
  <c r="C2920" i="2"/>
  <c r="B2920" i="2"/>
  <c r="A2920" i="2"/>
  <c r="F2622" i="2"/>
  <c r="E2622" i="2"/>
  <c r="D2622" i="2"/>
  <c r="H2622" i="2" s="1"/>
  <c r="C2622" i="2"/>
  <c r="B2622" i="2"/>
  <c r="A2622" i="2"/>
  <c r="F1400" i="2"/>
  <c r="E1400" i="2"/>
  <c r="D1400" i="2"/>
  <c r="H1400" i="2" s="1"/>
  <c r="C1400" i="2"/>
  <c r="B1400" i="2"/>
  <c r="A1400" i="2"/>
  <c r="F405" i="2"/>
  <c r="E405" i="2"/>
  <c r="D405" i="2"/>
  <c r="H405" i="2" s="1"/>
  <c r="C405" i="2"/>
  <c r="B405" i="2"/>
  <c r="A405" i="2"/>
  <c r="F1304" i="2"/>
  <c r="E1304" i="2"/>
  <c r="D1304" i="2"/>
  <c r="H1304" i="2" s="1"/>
  <c r="C1304" i="2"/>
  <c r="B1304" i="2"/>
  <c r="A1304" i="2"/>
  <c r="F2919" i="2"/>
  <c r="E2919" i="2"/>
  <c r="D2919" i="2"/>
  <c r="H2919" i="2" s="1"/>
  <c r="C2919" i="2"/>
  <c r="B2919" i="2"/>
  <c r="A2919" i="2"/>
  <c r="F1055" i="2"/>
  <c r="E1055" i="2"/>
  <c r="D1055" i="2"/>
  <c r="H1055" i="2" s="1"/>
  <c r="C1055" i="2"/>
  <c r="B1055" i="2"/>
  <c r="A1055" i="2"/>
  <c r="F1152" i="2"/>
  <c r="E1152" i="2"/>
  <c r="D1152" i="2"/>
  <c r="H1152" i="2" s="1"/>
  <c r="C1152" i="2"/>
  <c r="B1152" i="2"/>
  <c r="A1152" i="2"/>
  <c r="F975" i="2"/>
  <c r="E975" i="2"/>
  <c r="D975" i="2"/>
  <c r="H975" i="2" s="1"/>
  <c r="C975" i="2"/>
  <c r="B975" i="2"/>
  <c r="A975" i="2"/>
  <c r="F795" i="2"/>
  <c r="E795" i="2"/>
  <c r="D795" i="2"/>
  <c r="H795" i="2" s="1"/>
  <c r="C795" i="2"/>
  <c r="B795" i="2"/>
  <c r="A795" i="2"/>
  <c r="F687" i="2"/>
  <c r="E687" i="2"/>
  <c r="D687" i="2"/>
  <c r="H687" i="2" s="1"/>
  <c r="C687" i="2"/>
  <c r="B687" i="2"/>
  <c r="A687" i="2"/>
  <c r="F26" i="2"/>
  <c r="E26" i="2"/>
  <c r="D26" i="2"/>
  <c r="H26" i="2" s="1"/>
  <c r="C26" i="2"/>
  <c r="B26" i="2"/>
  <c r="A26" i="2"/>
  <c r="F1221" i="2"/>
  <c r="E1221" i="2"/>
  <c r="D1221" i="2"/>
  <c r="H1221" i="2" s="1"/>
  <c r="C1221" i="2"/>
  <c r="B1221" i="2"/>
  <c r="A1221" i="2"/>
  <c r="F2420" i="2"/>
  <c r="E2420" i="2"/>
  <c r="D2420" i="2"/>
  <c r="H2420" i="2" s="1"/>
  <c r="C2420" i="2"/>
  <c r="B2420" i="2"/>
  <c r="A2420" i="2"/>
  <c r="F2621" i="2"/>
  <c r="E2621" i="2"/>
  <c r="D2621" i="2"/>
  <c r="H2621" i="2" s="1"/>
  <c r="C2621" i="2"/>
  <c r="B2621" i="2"/>
  <c r="A2621" i="2"/>
  <c r="F2550" i="2"/>
  <c r="E2550" i="2"/>
  <c r="D2550" i="2"/>
  <c r="H2550" i="2" s="1"/>
  <c r="C2550" i="2"/>
  <c r="B2550" i="2"/>
  <c r="A2550" i="2"/>
  <c r="F794" i="2"/>
  <c r="E794" i="2"/>
  <c r="D794" i="2"/>
  <c r="H794" i="2" s="1"/>
  <c r="C794" i="2"/>
  <c r="B794" i="2"/>
  <c r="A794" i="2"/>
  <c r="F2918" i="2"/>
  <c r="E2918" i="2"/>
  <c r="D2918" i="2"/>
  <c r="H2918" i="2" s="1"/>
  <c r="C2918" i="2"/>
  <c r="B2918" i="2"/>
  <c r="A2918" i="2"/>
  <c r="F891" i="2"/>
  <c r="E891" i="2"/>
  <c r="D891" i="2"/>
  <c r="H891" i="2" s="1"/>
  <c r="C891" i="2"/>
  <c r="B891" i="2"/>
  <c r="A891" i="2"/>
  <c r="F2549" i="2"/>
  <c r="E2549" i="2"/>
  <c r="D2549" i="2"/>
  <c r="H2549" i="2" s="1"/>
  <c r="C2549" i="2"/>
  <c r="B2549" i="2"/>
  <c r="A2549" i="2"/>
  <c r="F2588" i="2"/>
  <c r="E2588" i="2"/>
  <c r="D2588" i="2"/>
  <c r="H2588" i="2" s="1"/>
  <c r="C2588" i="2"/>
  <c r="B2588" i="2"/>
  <c r="A2588" i="2"/>
  <c r="F890" i="2"/>
  <c r="E890" i="2"/>
  <c r="D890" i="2"/>
  <c r="H890" i="2" s="1"/>
  <c r="C890" i="2"/>
  <c r="B890" i="2"/>
  <c r="A890" i="2"/>
  <c r="F1584" i="2"/>
  <c r="E1584" i="2"/>
  <c r="D1584" i="2"/>
  <c r="H1584" i="2" s="1"/>
  <c r="C1584" i="2"/>
  <c r="B1584" i="2"/>
  <c r="A1584" i="2"/>
  <c r="F2917" i="2"/>
  <c r="E2917" i="2"/>
  <c r="D2917" i="2"/>
  <c r="H2917" i="2" s="1"/>
  <c r="C2917" i="2"/>
  <c r="B2917" i="2"/>
  <c r="A2917" i="2"/>
  <c r="F2916" i="2"/>
  <c r="E2916" i="2"/>
  <c r="D2916" i="2"/>
  <c r="H2916" i="2" s="1"/>
  <c r="C2916" i="2"/>
  <c r="B2916" i="2"/>
  <c r="A2916" i="2"/>
  <c r="F2915" i="2"/>
  <c r="E2915" i="2"/>
  <c r="D2915" i="2"/>
  <c r="H2915" i="2" s="1"/>
  <c r="C2915" i="2"/>
  <c r="B2915" i="2"/>
  <c r="A2915" i="2"/>
  <c r="F2914" i="2"/>
  <c r="E2914" i="2"/>
  <c r="D2914" i="2"/>
  <c r="H2914" i="2" s="1"/>
  <c r="C2914" i="2"/>
  <c r="B2914" i="2"/>
  <c r="A2914" i="2"/>
  <c r="F2334" i="2"/>
  <c r="E2334" i="2"/>
  <c r="D2334" i="2"/>
  <c r="H2334" i="2" s="1"/>
  <c r="C2334" i="2"/>
  <c r="B2334" i="2"/>
  <c r="A2334" i="2"/>
  <c r="F889" i="2"/>
  <c r="E889" i="2"/>
  <c r="D889" i="2"/>
  <c r="H889" i="2" s="1"/>
  <c r="C889" i="2"/>
  <c r="B889" i="2"/>
  <c r="A889" i="2"/>
  <c r="F404" i="2"/>
  <c r="E404" i="2"/>
  <c r="D404" i="2"/>
  <c r="H404" i="2" s="1"/>
  <c r="C404" i="2"/>
  <c r="B404" i="2"/>
  <c r="A404" i="2"/>
  <c r="F492" i="2"/>
  <c r="E492" i="2"/>
  <c r="D492" i="2"/>
  <c r="H492" i="2" s="1"/>
  <c r="C492" i="2"/>
  <c r="B492" i="2"/>
  <c r="A492" i="2"/>
  <c r="F1996" i="2"/>
  <c r="E1996" i="2"/>
  <c r="D1996" i="2"/>
  <c r="H1996" i="2" s="1"/>
  <c r="C1996" i="2"/>
  <c r="B1996" i="2"/>
  <c r="A1996" i="2"/>
  <c r="F2199" i="2"/>
  <c r="E2199" i="2"/>
  <c r="D2199" i="2"/>
  <c r="H2199" i="2" s="1"/>
  <c r="C2199" i="2"/>
  <c r="B2199" i="2"/>
  <c r="A2199" i="2"/>
  <c r="F60" i="2"/>
  <c r="E60" i="2"/>
  <c r="D60" i="2"/>
  <c r="H60" i="2" s="1"/>
  <c r="C60" i="2"/>
  <c r="B60" i="2"/>
  <c r="A60" i="2"/>
  <c r="F1220" i="2"/>
  <c r="E1220" i="2"/>
  <c r="D1220" i="2"/>
  <c r="H1220" i="2" s="1"/>
  <c r="C1220" i="2"/>
  <c r="B1220" i="2"/>
  <c r="A1220" i="2"/>
  <c r="F1219" i="2"/>
  <c r="E1219" i="2"/>
  <c r="D1219" i="2"/>
  <c r="H1219" i="2" s="1"/>
  <c r="C1219" i="2"/>
  <c r="B1219" i="2"/>
  <c r="A1219" i="2"/>
  <c r="F99" i="2"/>
  <c r="E99" i="2"/>
  <c r="D99" i="2"/>
  <c r="H99" i="2" s="1"/>
  <c r="C99" i="2"/>
  <c r="B99" i="2"/>
  <c r="A99" i="2"/>
  <c r="F1810" i="2"/>
  <c r="E1810" i="2"/>
  <c r="D1810" i="2"/>
  <c r="H1810" i="2" s="1"/>
  <c r="C1810" i="2"/>
  <c r="B1810" i="2"/>
  <c r="A1810" i="2"/>
  <c r="F2587" i="2"/>
  <c r="E2587" i="2"/>
  <c r="D2587" i="2"/>
  <c r="H2587" i="2" s="1"/>
  <c r="C2587" i="2"/>
  <c r="B2587" i="2"/>
  <c r="A2587" i="2"/>
  <c r="F2379" i="2"/>
  <c r="E2379" i="2"/>
  <c r="D2379" i="2"/>
  <c r="H2379" i="2" s="1"/>
  <c r="C2379" i="2"/>
  <c r="B2379" i="2"/>
  <c r="A2379" i="2"/>
  <c r="F1995" i="2"/>
  <c r="E1995" i="2"/>
  <c r="D1995" i="2"/>
  <c r="H1995" i="2" s="1"/>
  <c r="C1995" i="2"/>
  <c r="B1995" i="2"/>
  <c r="A1995" i="2"/>
  <c r="F2913" i="2"/>
  <c r="E2913" i="2"/>
  <c r="D2913" i="2"/>
  <c r="H2913" i="2" s="1"/>
  <c r="C2913" i="2"/>
  <c r="B2913" i="2"/>
  <c r="A2913" i="2"/>
  <c r="F2548" i="2"/>
  <c r="E2548" i="2"/>
  <c r="D2548" i="2"/>
  <c r="H2548" i="2" s="1"/>
  <c r="C2548" i="2"/>
  <c r="B2548" i="2"/>
  <c r="A2548" i="2"/>
  <c r="F2912" i="2"/>
  <c r="E2912" i="2"/>
  <c r="D2912" i="2"/>
  <c r="H2912" i="2" s="1"/>
  <c r="C2912" i="2"/>
  <c r="B2912" i="2"/>
  <c r="A2912" i="2"/>
  <c r="F2911" i="2"/>
  <c r="E2911" i="2"/>
  <c r="D2911" i="2"/>
  <c r="H2911" i="2" s="1"/>
  <c r="C2911" i="2"/>
  <c r="B2911" i="2"/>
  <c r="A2911" i="2"/>
  <c r="F2910" i="2"/>
  <c r="E2910" i="2"/>
  <c r="D2910" i="2"/>
  <c r="H2910" i="2" s="1"/>
  <c r="C2910" i="2"/>
  <c r="B2910" i="2"/>
  <c r="A2910" i="2"/>
  <c r="F686" i="2"/>
  <c r="E686" i="2"/>
  <c r="D686" i="2"/>
  <c r="H686" i="2" s="1"/>
  <c r="C686" i="2"/>
  <c r="B686" i="2"/>
  <c r="A686" i="2"/>
  <c r="F403" i="2"/>
  <c r="E403" i="2"/>
  <c r="D403" i="2"/>
  <c r="H403" i="2" s="1"/>
  <c r="C403" i="2"/>
  <c r="B403" i="2"/>
  <c r="A403" i="2"/>
  <c r="F310" i="2"/>
  <c r="E310" i="2"/>
  <c r="D310" i="2"/>
  <c r="H310" i="2" s="1"/>
  <c r="C310" i="2"/>
  <c r="B310" i="2"/>
  <c r="A310" i="2"/>
  <c r="F974" i="2"/>
  <c r="E974" i="2"/>
  <c r="D974" i="2"/>
  <c r="H974" i="2" s="1"/>
  <c r="C974" i="2"/>
  <c r="B974" i="2"/>
  <c r="A974" i="2"/>
  <c r="F236" i="2"/>
  <c r="E236" i="2"/>
  <c r="D236" i="2"/>
  <c r="H236" i="2" s="1"/>
  <c r="C236" i="2"/>
  <c r="B236" i="2"/>
  <c r="A236" i="2"/>
  <c r="F31" i="2"/>
  <c r="E31" i="2"/>
  <c r="D31" i="2"/>
  <c r="H31" i="2" s="1"/>
  <c r="C31" i="2"/>
  <c r="B31" i="2"/>
  <c r="A31" i="2"/>
  <c r="F1151" i="2"/>
  <c r="E1151" i="2"/>
  <c r="D1151" i="2"/>
  <c r="H1151" i="2" s="1"/>
  <c r="C1151" i="2"/>
  <c r="B1151" i="2"/>
  <c r="A1151" i="2"/>
  <c r="F587" i="2"/>
  <c r="E587" i="2"/>
  <c r="D587" i="2"/>
  <c r="H587" i="2" s="1"/>
  <c r="C587" i="2"/>
  <c r="B587" i="2"/>
  <c r="A587" i="2"/>
  <c r="F1809" i="2"/>
  <c r="E1809" i="2"/>
  <c r="D1809" i="2"/>
  <c r="H1809" i="2" s="1"/>
  <c r="C1809" i="2"/>
  <c r="B1809" i="2"/>
  <c r="A1809" i="2"/>
  <c r="F1808" i="2"/>
  <c r="E1808" i="2"/>
  <c r="D1808" i="2"/>
  <c r="H1808" i="2" s="1"/>
  <c r="C1808" i="2"/>
  <c r="B1808" i="2"/>
  <c r="A1808" i="2"/>
  <c r="F1399" i="2"/>
  <c r="E1399" i="2"/>
  <c r="D1399" i="2"/>
  <c r="H1399" i="2" s="1"/>
  <c r="C1399" i="2"/>
  <c r="B1399" i="2"/>
  <c r="A1399" i="2"/>
  <c r="F888" i="2"/>
  <c r="E888" i="2"/>
  <c r="D888" i="2"/>
  <c r="H888" i="2" s="1"/>
  <c r="C888" i="2"/>
  <c r="B888" i="2"/>
  <c r="A888" i="2"/>
  <c r="F2909" i="2"/>
  <c r="E2909" i="2"/>
  <c r="D2909" i="2"/>
  <c r="H2909" i="2" s="1"/>
  <c r="C2909" i="2"/>
  <c r="B2909" i="2"/>
  <c r="A2909" i="2"/>
  <c r="F89" i="2"/>
  <c r="E89" i="2"/>
  <c r="D89" i="2"/>
  <c r="H89" i="2" s="1"/>
  <c r="C89" i="2"/>
  <c r="B89" i="2"/>
  <c r="A89" i="2"/>
  <c r="F1303" i="2"/>
  <c r="E1303" i="2"/>
  <c r="D1303" i="2"/>
  <c r="H1303" i="2" s="1"/>
  <c r="C1303" i="2"/>
  <c r="B1303" i="2"/>
  <c r="A1303" i="2"/>
  <c r="F98" i="2"/>
  <c r="E98" i="2"/>
  <c r="D98" i="2"/>
  <c r="H98" i="2" s="1"/>
  <c r="C98" i="2"/>
  <c r="B98" i="2"/>
  <c r="A98" i="2"/>
  <c r="F793" i="2"/>
  <c r="E793" i="2"/>
  <c r="D793" i="2"/>
  <c r="H793" i="2" s="1"/>
  <c r="C793" i="2"/>
  <c r="B793" i="2"/>
  <c r="A793" i="2"/>
  <c r="F1807" i="2"/>
  <c r="E1807" i="2"/>
  <c r="D1807" i="2"/>
  <c r="H1807" i="2" s="1"/>
  <c r="C1807" i="2"/>
  <c r="B1807" i="2"/>
  <c r="A1807" i="2"/>
  <c r="F402" i="2"/>
  <c r="E402" i="2"/>
  <c r="D402" i="2"/>
  <c r="H402" i="2" s="1"/>
  <c r="C402" i="2"/>
  <c r="B402" i="2"/>
  <c r="A402" i="2"/>
  <c r="F887" i="2"/>
  <c r="E887" i="2"/>
  <c r="D887" i="2"/>
  <c r="H887" i="2" s="1"/>
  <c r="C887" i="2"/>
  <c r="B887" i="2"/>
  <c r="A887" i="2"/>
  <c r="F2138" i="2"/>
  <c r="E2138" i="2"/>
  <c r="D2138" i="2"/>
  <c r="H2138" i="2" s="1"/>
  <c r="C2138" i="2"/>
  <c r="B2138" i="2"/>
  <c r="A2138" i="2"/>
  <c r="F2908" i="2"/>
  <c r="E2908" i="2"/>
  <c r="D2908" i="2"/>
  <c r="H2908" i="2" s="1"/>
  <c r="C2908" i="2"/>
  <c r="B2908" i="2"/>
  <c r="A2908" i="2"/>
  <c r="F2907" i="2"/>
  <c r="E2907" i="2"/>
  <c r="D2907" i="2"/>
  <c r="H2907" i="2" s="1"/>
  <c r="C2907" i="2"/>
  <c r="B2907" i="2"/>
  <c r="A2907" i="2"/>
  <c r="F2906" i="2"/>
  <c r="E2906" i="2"/>
  <c r="D2906" i="2"/>
  <c r="H2906" i="2" s="1"/>
  <c r="C2906" i="2"/>
  <c r="B2906" i="2"/>
  <c r="A2906" i="2"/>
  <c r="F2378" i="2"/>
  <c r="E2378" i="2"/>
  <c r="D2378" i="2"/>
  <c r="H2378" i="2" s="1"/>
  <c r="C2378" i="2"/>
  <c r="B2378" i="2"/>
  <c r="A2378" i="2"/>
  <c r="F2377" i="2"/>
  <c r="E2377" i="2"/>
  <c r="D2377" i="2"/>
  <c r="H2377" i="2" s="1"/>
  <c r="C2377" i="2"/>
  <c r="B2377" i="2"/>
  <c r="A2377" i="2"/>
  <c r="F2905" i="2"/>
  <c r="E2905" i="2"/>
  <c r="D2905" i="2"/>
  <c r="H2905" i="2" s="1"/>
  <c r="C2905" i="2"/>
  <c r="B2905" i="2"/>
  <c r="A2905" i="2"/>
  <c r="F1583" i="2"/>
  <c r="E1583" i="2"/>
  <c r="D1583" i="2"/>
  <c r="H1583" i="2" s="1"/>
  <c r="C1583" i="2"/>
  <c r="B1583" i="2"/>
  <c r="A1583" i="2"/>
  <c r="F2468" i="2"/>
  <c r="E2468" i="2"/>
  <c r="D2468" i="2"/>
  <c r="H2468" i="2" s="1"/>
  <c r="C2468" i="2"/>
  <c r="B2468" i="2"/>
  <c r="A2468" i="2"/>
  <c r="F886" i="2"/>
  <c r="E886" i="2"/>
  <c r="D886" i="2"/>
  <c r="H886" i="2" s="1"/>
  <c r="C886" i="2"/>
  <c r="B886" i="2"/>
  <c r="A886" i="2"/>
  <c r="F2904" i="2"/>
  <c r="E2904" i="2"/>
  <c r="D2904" i="2"/>
  <c r="H2904" i="2" s="1"/>
  <c r="C2904" i="2"/>
  <c r="B2904" i="2"/>
  <c r="A2904" i="2"/>
  <c r="F1398" i="2"/>
  <c r="E1398" i="2"/>
  <c r="D1398" i="2"/>
  <c r="H1398" i="2" s="1"/>
  <c r="C1398" i="2"/>
  <c r="B1398" i="2"/>
  <c r="A1398" i="2"/>
  <c r="F586" i="2"/>
  <c r="E586" i="2"/>
  <c r="D586" i="2"/>
  <c r="H586" i="2" s="1"/>
  <c r="C586" i="2"/>
  <c r="B586" i="2"/>
  <c r="A586" i="2"/>
  <c r="F1500" i="2"/>
  <c r="E1500" i="2"/>
  <c r="D1500" i="2"/>
  <c r="H1500" i="2" s="1"/>
  <c r="C1500" i="2"/>
  <c r="B1500" i="2"/>
  <c r="A1500" i="2"/>
  <c r="F2137" i="2"/>
  <c r="E2137" i="2"/>
  <c r="D2137" i="2"/>
  <c r="H2137" i="2" s="1"/>
  <c r="C2137" i="2"/>
  <c r="B2137" i="2"/>
  <c r="A2137" i="2"/>
  <c r="F1397" i="2"/>
  <c r="E1397" i="2"/>
  <c r="D1397" i="2"/>
  <c r="H1397" i="2" s="1"/>
  <c r="C1397" i="2"/>
  <c r="B1397" i="2"/>
  <c r="A1397" i="2"/>
  <c r="F1994" i="2"/>
  <c r="E1994" i="2"/>
  <c r="D1994" i="2"/>
  <c r="H1994" i="2" s="1"/>
  <c r="C1994" i="2"/>
  <c r="B1994" i="2"/>
  <c r="A1994" i="2"/>
  <c r="F2903" i="2"/>
  <c r="E2903" i="2"/>
  <c r="D2903" i="2"/>
  <c r="H2903" i="2" s="1"/>
  <c r="C2903" i="2"/>
  <c r="B2903" i="2"/>
  <c r="A2903" i="2"/>
  <c r="F585" i="2"/>
  <c r="E585" i="2"/>
  <c r="D585" i="2"/>
  <c r="H585" i="2" s="1"/>
  <c r="C585" i="2"/>
  <c r="B585" i="2"/>
  <c r="A585" i="2"/>
  <c r="F792" i="2"/>
  <c r="E792" i="2"/>
  <c r="D792" i="2"/>
  <c r="H792" i="2" s="1"/>
  <c r="C792" i="2"/>
  <c r="B792" i="2"/>
  <c r="A792" i="2"/>
  <c r="F1909" i="2"/>
  <c r="E1909" i="2"/>
  <c r="D1909" i="2"/>
  <c r="H1909" i="2" s="1"/>
  <c r="C1909" i="2"/>
  <c r="B1909" i="2"/>
  <c r="A1909" i="2"/>
  <c r="F2902" i="2"/>
  <c r="E2902" i="2"/>
  <c r="D2902" i="2"/>
  <c r="H2902" i="2" s="1"/>
  <c r="C2902" i="2"/>
  <c r="B2902" i="2"/>
  <c r="A2902" i="2"/>
  <c r="F1806" i="2"/>
  <c r="E1806" i="2"/>
  <c r="D1806" i="2"/>
  <c r="H1806" i="2" s="1"/>
  <c r="C1806" i="2"/>
  <c r="B1806" i="2"/>
  <c r="A1806" i="2"/>
  <c r="F2267" i="2"/>
  <c r="E2267" i="2"/>
  <c r="D2267" i="2"/>
  <c r="H2267" i="2" s="1"/>
  <c r="C2267" i="2"/>
  <c r="B2267" i="2"/>
  <c r="A2267" i="2"/>
  <c r="F2514" i="2"/>
  <c r="E2514" i="2"/>
  <c r="D2514" i="2"/>
  <c r="H2514" i="2" s="1"/>
  <c r="C2514" i="2"/>
  <c r="B2514" i="2"/>
  <c r="A2514" i="2"/>
  <c r="F2419" i="2"/>
  <c r="E2419" i="2"/>
  <c r="D2419" i="2"/>
  <c r="H2419" i="2" s="1"/>
  <c r="C2419" i="2"/>
  <c r="B2419" i="2"/>
  <c r="A2419" i="2"/>
  <c r="F1302" i="2"/>
  <c r="E1302" i="2"/>
  <c r="D1302" i="2"/>
  <c r="H1302" i="2" s="1"/>
  <c r="C1302" i="2"/>
  <c r="B1302" i="2"/>
  <c r="A1302" i="2"/>
  <c r="F1805" i="2"/>
  <c r="E1805" i="2"/>
  <c r="D1805" i="2"/>
  <c r="H1805" i="2" s="1"/>
  <c r="C1805" i="2"/>
  <c r="B1805" i="2"/>
  <c r="A1805" i="2"/>
  <c r="F2637" i="2"/>
  <c r="E2637" i="2"/>
  <c r="D2637" i="2"/>
  <c r="H2637" i="2" s="1"/>
  <c r="C2637" i="2"/>
  <c r="B2637" i="2"/>
  <c r="A2637" i="2"/>
  <c r="F1301" i="2"/>
  <c r="E1301" i="2"/>
  <c r="D1301" i="2"/>
  <c r="H1301" i="2" s="1"/>
  <c r="C1301" i="2"/>
  <c r="B1301" i="2"/>
  <c r="A1301" i="2"/>
  <c r="F1499" i="2"/>
  <c r="E1499" i="2"/>
  <c r="D1499" i="2"/>
  <c r="H1499" i="2" s="1"/>
  <c r="C1499" i="2"/>
  <c r="B1499" i="2"/>
  <c r="A1499" i="2"/>
  <c r="F207" i="2"/>
  <c r="E207" i="2"/>
  <c r="D207" i="2"/>
  <c r="H207" i="2" s="1"/>
  <c r="C207" i="2"/>
  <c r="B207" i="2"/>
  <c r="A207" i="2"/>
  <c r="F97" i="2"/>
  <c r="E97" i="2"/>
  <c r="D97" i="2"/>
  <c r="H97" i="2" s="1"/>
  <c r="C97" i="2"/>
  <c r="B97" i="2"/>
  <c r="A97" i="2"/>
  <c r="F1993" i="2"/>
  <c r="E1993" i="2"/>
  <c r="D1993" i="2"/>
  <c r="H1993" i="2" s="1"/>
  <c r="C1993" i="2"/>
  <c r="B1993" i="2"/>
  <c r="A1993" i="2"/>
  <c r="F309" i="2"/>
  <c r="E309" i="2"/>
  <c r="D309" i="2"/>
  <c r="H309" i="2" s="1"/>
  <c r="C309" i="2"/>
  <c r="B309" i="2"/>
  <c r="A309" i="2"/>
  <c r="F1688" i="2"/>
  <c r="E1688" i="2"/>
  <c r="D1688" i="2"/>
  <c r="H1688" i="2" s="1"/>
  <c r="C1688" i="2"/>
  <c r="B1688" i="2"/>
  <c r="A1688" i="2"/>
  <c r="F885" i="2"/>
  <c r="E885" i="2"/>
  <c r="D885" i="2"/>
  <c r="H885" i="2" s="1"/>
  <c r="C885" i="2"/>
  <c r="B885" i="2"/>
  <c r="A885" i="2"/>
  <c r="F401" i="2"/>
  <c r="E401" i="2"/>
  <c r="D401" i="2"/>
  <c r="H401" i="2" s="1"/>
  <c r="C401" i="2"/>
  <c r="B401" i="2"/>
  <c r="A401" i="2"/>
  <c r="F584" i="2"/>
  <c r="E584" i="2"/>
  <c r="D584" i="2"/>
  <c r="H584" i="2" s="1"/>
  <c r="C584" i="2"/>
  <c r="B584" i="2"/>
  <c r="A584" i="2"/>
  <c r="F2198" i="2"/>
  <c r="E2198" i="2"/>
  <c r="D2198" i="2"/>
  <c r="H2198" i="2" s="1"/>
  <c r="C2198" i="2"/>
  <c r="B2198" i="2"/>
  <c r="A2198" i="2"/>
  <c r="F1992" i="2"/>
  <c r="E1992" i="2"/>
  <c r="D1992" i="2"/>
  <c r="H1992" i="2" s="1"/>
  <c r="C1992" i="2"/>
  <c r="B1992" i="2"/>
  <c r="A1992" i="2"/>
  <c r="F400" i="2"/>
  <c r="E400" i="2"/>
  <c r="D400" i="2"/>
  <c r="H400" i="2" s="1"/>
  <c r="C400" i="2"/>
  <c r="B400" i="2"/>
  <c r="A400" i="2"/>
  <c r="F2513" i="2"/>
  <c r="E2513" i="2"/>
  <c r="D2513" i="2"/>
  <c r="H2513" i="2" s="1"/>
  <c r="C2513" i="2"/>
  <c r="B2513" i="2"/>
  <c r="A2513" i="2"/>
  <c r="F2643" i="2"/>
  <c r="E2643" i="2"/>
  <c r="D2643" i="2"/>
  <c r="H2643" i="2" s="1"/>
  <c r="C2643" i="2"/>
  <c r="B2643" i="2"/>
  <c r="A2643" i="2"/>
  <c r="F2642" i="2"/>
  <c r="E2642" i="2"/>
  <c r="D2642" i="2"/>
  <c r="H2642" i="2" s="1"/>
  <c r="C2642" i="2"/>
  <c r="B2642" i="2"/>
  <c r="A2642" i="2"/>
  <c r="F1991" i="2"/>
  <c r="E1991" i="2"/>
  <c r="D1991" i="2"/>
  <c r="H1991" i="2" s="1"/>
  <c r="C1991" i="2"/>
  <c r="B1991" i="2"/>
  <c r="A1991" i="2"/>
  <c r="F1582" i="2"/>
  <c r="E1582" i="2"/>
  <c r="D1582" i="2"/>
  <c r="H1582" i="2" s="1"/>
  <c r="C1582" i="2"/>
  <c r="B1582" i="2"/>
  <c r="A1582" i="2"/>
  <c r="F308" i="2"/>
  <c r="E308" i="2"/>
  <c r="D308" i="2"/>
  <c r="H308" i="2" s="1"/>
  <c r="C308" i="2"/>
  <c r="B308" i="2"/>
  <c r="A308" i="2"/>
  <c r="F399" i="2"/>
  <c r="E399" i="2"/>
  <c r="D399" i="2"/>
  <c r="H399" i="2" s="1"/>
  <c r="C399" i="2"/>
  <c r="B399" i="2"/>
  <c r="A399" i="2"/>
  <c r="F1581" i="2"/>
  <c r="E1581" i="2"/>
  <c r="D1581" i="2"/>
  <c r="H1581" i="2" s="1"/>
  <c r="C1581" i="2"/>
  <c r="B1581" i="2"/>
  <c r="A1581" i="2"/>
  <c r="F1300" i="2"/>
  <c r="E1300" i="2"/>
  <c r="D1300" i="2"/>
  <c r="H1300" i="2" s="1"/>
  <c r="C1300" i="2"/>
  <c r="B1300" i="2"/>
  <c r="A1300" i="2"/>
  <c r="F2136" i="2"/>
  <c r="E2136" i="2"/>
  <c r="D2136" i="2"/>
  <c r="H2136" i="2" s="1"/>
  <c r="C2136" i="2"/>
  <c r="B2136" i="2"/>
  <c r="A2136" i="2"/>
  <c r="F1804" i="2"/>
  <c r="E1804" i="2"/>
  <c r="D1804" i="2"/>
  <c r="H1804" i="2" s="1"/>
  <c r="C1804" i="2"/>
  <c r="B1804" i="2"/>
  <c r="A1804" i="2"/>
  <c r="F1580" i="2"/>
  <c r="E1580" i="2"/>
  <c r="D1580" i="2"/>
  <c r="H1580" i="2" s="1"/>
  <c r="C1580" i="2"/>
  <c r="B1580" i="2"/>
  <c r="A1580" i="2"/>
  <c r="F2586" i="2"/>
  <c r="E2586" i="2"/>
  <c r="D2586" i="2"/>
  <c r="H2586" i="2" s="1"/>
  <c r="C2586" i="2"/>
  <c r="B2586" i="2"/>
  <c r="A2586" i="2"/>
  <c r="F973" i="2"/>
  <c r="E973" i="2"/>
  <c r="D973" i="2"/>
  <c r="H973" i="2" s="1"/>
  <c r="C973" i="2"/>
  <c r="B973" i="2"/>
  <c r="A973" i="2"/>
  <c r="F491" i="2"/>
  <c r="E491" i="2"/>
  <c r="D491" i="2"/>
  <c r="H491" i="2" s="1"/>
  <c r="C491" i="2"/>
  <c r="B491" i="2"/>
  <c r="A491" i="2"/>
  <c r="F2901" i="2"/>
  <c r="E2901" i="2"/>
  <c r="D2901" i="2"/>
  <c r="H2901" i="2" s="1"/>
  <c r="C2901" i="2"/>
  <c r="B2901" i="2"/>
  <c r="A2901" i="2"/>
  <c r="F2900" i="2"/>
  <c r="E2900" i="2"/>
  <c r="D2900" i="2"/>
  <c r="H2900" i="2" s="1"/>
  <c r="C2900" i="2"/>
  <c r="B2900" i="2"/>
  <c r="A2900" i="2"/>
  <c r="F1150" i="2"/>
  <c r="E1150" i="2"/>
  <c r="D1150" i="2"/>
  <c r="H1150" i="2" s="1"/>
  <c r="C1150" i="2"/>
  <c r="B1150" i="2"/>
  <c r="A1150" i="2"/>
  <c r="F2376" i="2"/>
  <c r="E2376" i="2"/>
  <c r="D2376" i="2"/>
  <c r="H2376" i="2" s="1"/>
  <c r="C2376" i="2"/>
  <c r="B2376" i="2"/>
  <c r="A2376" i="2"/>
  <c r="F1149" i="2"/>
  <c r="E1149" i="2"/>
  <c r="D1149" i="2"/>
  <c r="H1149" i="2" s="1"/>
  <c r="C1149" i="2"/>
  <c r="B1149" i="2"/>
  <c r="A1149" i="2"/>
  <c r="F1579" i="2"/>
  <c r="E1579" i="2"/>
  <c r="D1579" i="2"/>
  <c r="H1579" i="2" s="1"/>
  <c r="C1579" i="2"/>
  <c r="B1579" i="2"/>
  <c r="A1579" i="2"/>
  <c r="F1908" i="2"/>
  <c r="E1908" i="2"/>
  <c r="D1908" i="2"/>
  <c r="H1908" i="2" s="1"/>
  <c r="C1908" i="2"/>
  <c r="B1908" i="2"/>
  <c r="A1908" i="2"/>
  <c r="F2512" i="2"/>
  <c r="E2512" i="2"/>
  <c r="D2512" i="2"/>
  <c r="H2512" i="2" s="1"/>
  <c r="C2512" i="2"/>
  <c r="B2512" i="2"/>
  <c r="A2512" i="2"/>
  <c r="F1803" i="2"/>
  <c r="E1803" i="2"/>
  <c r="D1803" i="2"/>
  <c r="H1803" i="2" s="1"/>
  <c r="C1803" i="2"/>
  <c r="B1803" i="2"/>
  <c r="A1803" i="2"/>
  <c r="F884" i="2"/>
  <c r="E884" i="2"/>
  <c r="D884" i="2"/>
  <c r="H884" i="2" s="1"/>
  <c r="C884" i="2"/>
  <c r="B884" i="2"/>
  <c r="A884" i="2"/>
  <c r="F2076" i="2"/>
  <c r="E2076" i="2"/>
  <c r="D2076" i="2"/>
  <c r="H2076" i="2" s="1"/>
  <c r="C2076" i="2"/>
  <c r="B2076" i="2"/>
  <c r="A2076" i="2"/>
  <c r="F307" i="2"/>
  <c r="E307" i="2"/>
  <c r="D307" i="2"/>
  <c r="H307" i="2" s="1"/>
  <c r="C307" i="2"/>
  <c r="B307" i="2"/>
  <c r="A307" i="2"/>
  <c r="F2899" i="2"/>
  <c r="E2899" i="2"/>
  <c r="D2899" i="2"/>
  <c r="H2899" i="2" s="1"/>
  <c r="C2899" i="2"/>
  <c r="B2899" i="2"/>
  <c r="A2899" i="2"/>
  <c r="F2898" i="2"/>
  <c r="E2898" i="2"/>
  <c r="D2898" i="2"/>
  <c r="H2898" i="2" s="1"/>
  <c r="C2898" i="2"/>
  <c r="B2898" i="2"/>
  <c r="A2898" i="2"/>
  <c r="F206" i="2"/>
  <c r="E206" i="2"/>
  <c r="D206" i="2"/>
  <c r="H206" i="2" s="1"/>
  <c r="C206" i="2"/>
  <c r="B206" i="2"/>
  <c r="A206" i="2"/>
  <c r="F1498" i="2"/>
  <c r="E1498" i="2"/>
  <c r="D1498" i="2"/>
  <c r="H1498" i="2" s="1"/>
  <c r="C1498" i="2"/>
  <c r="B1498" i="2"/>
  <c r="A1498" i="2"/>
  <c r="F1497" i="2"/>
  <c r="E1497" i="2"/>
  <c r="D1497" i="2"/>
  <c r="H1497" i="2" s="1"/>
  <c r="C1497" i="2"/>
  <c r="B1497" i="2"/>
  <c r="A1497" i="2"/>
  <c r="F2897" i="2"/>
  <c r="E2897" i="2"/>
  <c r="D2897" i="2"/>
  <c r="H2897" i="2" s="1"/>
  <c r="C2897" i="2"/>
  <c r="B2897" i="2"/>
  <c r="A2897" i="2"/>
  <c r="F883" i="2"/>
  <c r="E883" i="2"/>
  <c r="D883" i="2"/>
  <c r="H883" i="2" s="1"/>
  <c r="C883" i="2"/>
  <c r="B883" i="2"/>
  <c r="A883" i="2"/>
  <c r="F583" i="2"/>
  <c r="E583" i="2"/>
  <c r="D583" i="2"/>
  <c r="H583" i="2" s="1"/>
  <c r="C583" i="2"/>
  <c r="B583" i="2"/>
  <c r="A583" i="2"/>
  <c r="F1218" i="2"/>
  <c r="E1218" i="2"/>
  <c r="D1218" i="2"/>
  <c r="H1218" i="2" s="1"/>
  <c r="C1218" i="2"/>
  <c r="B1218" i="2"/>
  <c r="A1218" i="2"/>
  <c r="F882" i="2"/>
  <c r="E882" i="2"/>
  <c r="D882" i="2"/>
  <c r="H882" i="2" s="1"/>
  <c r="C882" i="2"/>
  <c r="B882" i="2"/>
  <c r="A882" i="2"/>
  <c r="F1907" i="2"/>
  <c r="E1907" i="2"/>
  <c r="D1907" i="2"/>
  <c r="H1907" i="2" s="1"/>
  <c r="C1907" i="2"/>
  <c r="B1907" i="2"/>
  <c r="A1907" i="2"/>
  <c r="F1578" i="2"/>
  <c r="E1578" i="2"/>
  <c r="D1578" i="2"/>
  <c r="H1578" i="2" s="1"/>
  <c r="C1578" i="2"/>
  <c r="B1578" i="2"/>
  <c r="A1578" i="2"/>
  <c r="F582" i="2"/>
  <c r="E582" i="2"/>
  <c r="D582" i="2"/>
  <c r="H582" i="2" s="1"/>
  <c r="C582" i="2"/>
  <c r="B582" i="2"/>
  <c r="A582" i="2"/>
  <c r="F490" i="2"/>
  <c r="E490" i="2"/>
  <c r="D490" i="2"/>
  <c r="H490" i="2" s="1"/>
  <c r="C490" i="2"/>
  <c r="B490" i="2"/>
  <c r="A490" i="2"/>
  <c r="F2547" i="2"/>
  <c r="E2547" i="2"/>
  <c r="D2547" i="2"/>
  <c r="H2547" i="2" s="1"/>
  <c r="C2547" i="2"/>
  <c r="B2547" i="2"/>
  <c r="A2547" i="2"/>
  <c r="F1802" i="2"/>
  <c r="E1802" i="2"/>
  <c r="D1802" i="2"/>
  <c r="H1802" i="2" s="1"/>
  <c r="C1802" i="2"/>
  <c r="B1802" i="2"/>
  <c r="A1802" i="2"/>
  <c r="F24" i="2"/>
  <c r="E24" i="2"/>
  <c r="D24" i="2"/>
  <c r="H24" i="2" s="1"/>
  <c r="C24" i="2"/>
  <c r="B24" i="2"/>
  <c r="A24" i="2"/>
  <c r="F1687" i="2"/>
  <c r="E1687" i="2"/>
  <c r="D1687" i="2"/>
  <c r="H1687" i="2" s="1"/>
  <c r="C1687" i="2"/>
  <c r="B1687" i="2"/>
  <c r="A1687" i="2"/>
  <c r="F489" i="2"/>
  <c r="E489" i="2"/>
  <c r="D489" i="2"/>
  <c r="H489" i="2" s="1"/>
  <c r="C489" i="2"/>
  <c r="B489" i="2"/>
  <c r="A489" i="2"/>
  <c r="F1054" i="2"/>
  <c r="E1054" i="2"/>
  <c r="D1054" i="2"/>
  <c r="H1054" i="2" s="1"/>
  <c r="C1054" i="2"/>
  <c r="B1054" i="2"/>
  <c r="A1054" i="2"/>
  <c r="F266" i="2"/>
  <c r="E266" i="2"/>
  <c r="D266" i="2"/>
  <c r="H266" i="2" s="1"/>
  <c r="C266" i="2"/>
  <c r="B266" i="2"/>
  <c r="A266" i="2"/>
  <c r="F2197" i="2"/>
  <c r="E2197" i="2"/>
  <c r="D2197" i="2"/>
  <c r="H2197" i="2" s="1"/>
  <c r="C2197" i="2"/>
  <c r="B2197" i="2"/>
  <c r="A2197" i="2"/>
  <c r="F1496" i="2"/>
  <c r="E1496" i="2"/>
  <c r="D1496" i="2"/>
  <c r="H1496" i="2" s="1"/>
  <c r="C1496" i="2"/>
  <c r="B1496" i="2"/>
  <c r="A1496" i="2"/>
  <c r="F972" i="2"/>
  <c r="E972" i="2"/>
  <c r="D972" i="2"/>
  <c r="H972" i="2" s="1"/>
  <c r="C972" i="2"/>
  <c r="B972" i="2"/>
  <c r="A972" i="2"/>
  <c r="F2511" i="2"/>
  <c r="E2511" i="2"/>
  <c r="D2511" i="2"/>
  <c r="H2511" i="2" s="1"/>
  <c r="C2511" i="2"/>
  <c r="B2511" i="2"/>
  <c r="A2511" i="2"/>
  <c r="F1577" i="2"/>
  <c r="E1577" i="2"/>
  <c r="D1577" i="2"/>
  <c r="H1577" i="2" s="1"/>
  <c r="C1577" i="2"/>
  <c r="B1577" i="2"/>
  <c r="A1577" i="2"/>
  <c r="F306" i="2"/>
  <c r="E306" i="2"/>
  <c r="D306" i="2"/>
  <c r="H306" i="2" s="1"/>
  <c r="C306" i="2"/>
  <c r="B306" i="2"/>
  <c r="A306" i="2"/>
  <c r="F398" i="2"/>
  <c r="E398" i="2"/>
  <c r="D398" i="2"/>
  <c r="H398" i="2" s="1"/>
  <c r="C398" i="2"/>
  <c r="B398" i="2"/>
  <c r="A398" i="2"/>
  <c r="F1801" i="2"/>
  <c r="E1801" i="2"/>
  <c r="D1801" i="2"/>
  <c r="H1801" i="2" s="1"/>
  <c r="C1801" i="2"/>
  <c r="B1801" i="2"/>
  <c r="A1801" i="2"/>
  <c r="F2585" i="2"/>
  <c r="E2585" i="2"/>
  <c r="D2585" i="2"/>
  <c r="H2585" i="2" s="1"/>
  <c r="C2585" i="2"/>
  <c r="B2585" i="2"/>
  <c r="A2585" i="2"/>
  <c r="F114" i="2"/>
  <c r="E114" i="2"/>
  <c r="D114" i="2"/>
  <c r="H114" i="2" s="1"/>
  <c r="C114" i="2"/>
  <c r="B114" i="2"/>
  <c r="A114" i="2"/>
  <c r="F685" i="2"/>
  <c r="E685" i="2"/>
  <c r="D685" i="2"/>
  <c r="H685" i="2" s="1"/>
  <c r="C685" i="2"/>
  <c r="B685" i="2"/>
  <c r="A685" i="2"/>
  <c r="F397" i="2"/>
  <c r="E397" i="2"/>
  <c r="D397" i="2"/>
  <c r="H397" i="2" s="1"/>
  <c r="C397" i="2"/>
  <c r="B397" i="2"/>
  <c r="A397" i="2"/>
  <c r="F1148" i="2"/>
  <c r="E1148" i="2"/>
  <c r="D1148" i="2"/>
  <c r="H1148" i="2" s="1"/>
  <c r="C1148" i="2"/>
  <c r="B1148" i="2"/>
  <c r="A1148" i="2"/>
  <c r="F971" i="2"/>
  <c r="E971" i="2"/>
  <c r="D971" i="2"/>
  <c r="H971" i="2" s="1"/>
  <c r="C971" i="2"/>
  <c r="B971" i="2"/>
  <c r="A971" i="2"/>
  <c r="F265" i="2"/>
  <c r="E265" i="2"/>
  <c r="D265" i="2"/>
  <c r="H265" i="2" s="1"/>
  <c r="C265" i="2"/>
  <c r="B265" i="2"/>
  <c r="A265" i="2"/>
  <c r="F1990" i="2"/>
  <c r="E1990" i="2"/>
  <c r="D1990" i="2"/>
  <c r="H1990" i="2" s="1"/>
  <c r="C1990" i="2"/>
  <c r="B1990" i="2"/>
  <c r="A1990" i="2"/>
  <c r="F2333" i="2"/>
  <c r="E2333" i="2"/>
  <c r="D2333" i="2"/>
  <c r="H2333" i="2" s="1"/>
  <c r="C2333" i="2"/>
  <c r="B2333" i="2"/>
  <c r="A2333" i="2"/>
  <c r="F2896" i="2"/>
  <c r="E2896" i="2"/>
  <c r="D2896" i="2"/>
  <c r="H2896" i="2" s="1"/>
  <c r="C2896" i="2"/>
  <c r="B2896" i="2"/>
  <c r="A2896" i="2"/>
  <c r="F581" i="2"/>
  <c r="E581" i="2"/>
  <c r="D581" i="2"/>
  <c r="H581" i="2" s="1"/>
  <c r="C581" i="2"/>
  <c r="B581" i="2"/>
  <c r="A581" i="2"/>
  <c r="F2135" i="2"/>
  <c r="E2135" i="2"/>
  <c r="D2135" i="2"/>
  <c r="H2135" i="2" s="1"/>
  <c r="C2135" i="2"/>
  <c r="B2135" i="2"/>
  <c r="A2135" i="2"/>
  <c r="F2895" i="2"/>
  <c r="E2895" i="2"/>
  <c r="D2895" i="2"/>
  <c r="H2895" i="2" s="1"/>
  <c r="C2895" i="2"/>
  <c r="B2895" i="2"/>
  <c r="A2895" i="2"/>
  <c r="F684" i="2"/>
  <c r="E684" i="2"/>
  <c r="D684" i="2"/>
  <c r="H684" i="2" s="1"/>
  <c r="C684" i="2"/>
  <c r="B684" i="2"/>
  <c r="A684" i="2"/>
  <c r="F88" i="2"/>
  <c r="E88" i="2"/>
  <c r="D88" i="2"/>
  <c r="H88" i="2" s="1"/>
  <c r="C88" i="2"/>
  <c r="B88" i="2"/>
  <c r="A88" i="2"/>
  <c r="F488" i="2"/>
  <c r="E488" i="2"/>
  <c r="D488" i="2"/>
  <c r="H488" i="2" s="1"/>
  <c r="C488" i="2"/>
  <c r="B488" i="2"/>
  <c r="A488" i="2"/>
  <c r="F2894" i="2"/>
  <c r="E2894" i="2"/>
  <c r="D2894" i="2"/>
  <c r="H2894" i="2" s="1"/>
  <c r="C2894" i="2"/>
  <c r="B2894" i="2"/>
  <c r="A2894" i="2"/>
  <c r="F2510" i="2"/>
  <c r="E2510" i="2"/>
  <c r="D2510" i="2"/>
  <c r="H2510" i="2" s="1"/>
  <c r="C2510" i="2"/>
  <c r="B2510" i="2"/>
  <c r="A2510" i="2"/>
  <c r="F580" i="2"/>
  <c r="E580" i="2"/>
  <c r="D580" i="2"/>
  <c r="H580" i="2" s="1"/>
  <c r="C580" i="2"/>
  <c r="B580" i="2"/>
  <c r="A580" i="2"/>
  <c r="F2075" i="2"/>
  <c r="E2075" i="2"/>
  <c r="D2075" i="2"/>
  <c r="H2075" i="2" s="1"/>
  <c r="C2075" i="2"/>
  <c r="B2075" i="2"/>
  <c r="A2075" i="2"/>
  <c r="F791" i="2"/>
  <c r="E791" i="2"/>
  <c r="D791" i="2"/>
  <c r="H791" i="2" s="1"/>
  <c r="C791" i="2"/>
  <c r="B791" i="2"/>
  <c r="A791" i="2"/>
  <c r="F970" i="2"/>
  <c r="E970" i="2"/>
  <c r="D970" i="2"/>
  <c r="H970" i="2" s="1"/>
  <c r="C970" i="2"/>
  <c r="B970" i="2"/>
  <c r="A970" i="2"/>
  <c r="F1053" i="2"/>
  <c r="E1053" i="2"/>
  <c r="D1053" i="2"/>
  <c r="H1053" i="2" s="1"/>
  <c r="C1053" i="2"/>
  <c r="B1053" i="2"/>
  <c r="A1053" i="2"/>
  <c r="F1800" i="2"/>
  <c r="E1800" i="2"/>
  <c r="D1800" i="2"/>
  <c r="H1800" i="2" s="1"/>
  <c r="C1800" i="2"/>
  <c r="B1800" i="2"/>
  <c r="A1800" i="2"/>
  <c r="F2893" i="2"/>
  <c r="E2893" i="2"/>
  <c r="D2893" i="2"/>
  <c r="H2893" i="2" s="1"/>
  <c r="C2893" i="2"/>
  <c r="B2893" i="2"/>
  <c r="A2893" i="2"/>
  <c r="F969" i="2"/>
  <c r="E969" i="2"/>
  <c r="D969" i="2"/>
  <c r="H969" i="2" s="1"/>
  <c r="C969" i="2"/>
  <c r="B969" i="2"/>
  <c r="A969" i="2"/>
  <c r="F1052" i="2"/>
  <c r="E1052" i="2"/>
  <c r="D1052" i="2"/>
  <c r="H1052" i="2" s="1"/>
  <c r="C1052" i="2"/>
  <c r="B1052" i="2"/>
  <c r="A1052" i="2"/>
  <c r="F968" i="2"/>
  <c r="E968" i="2"/>
  <c r="D968" i="2"/>
  <c r="H968" i="2" s="1"/>
  <c r="C968" i="2"/>
  <c r="B968" i="2"/>
  <c r="A968" i="2"/>
  <c r="F2418" i="2"/>
  <c r="E2418" i="2"/>
  <c r="D2418" i="2"/>
  <c r="H2418" i="2" s="1"/>
  <c r="C2418" i="2"/>
  <c r="B2418" i="2"/>
  <c r="A2418" i="2"/>
  <c r="F1495" i="2"/>
  <c r="E1495" i="2"/>
  <c r="D1495" i="2"/>
  <c r="H1495" i="2" s="1"/>
  <c r="C1495" i="2"/>
  <c r="B1495" i="2"/>
  <c r="A1495" i="2"/>
  <c r="F2892" i="2"/>
  <c r="E2892" i="2"/>
  <c r="D2892" i="2"/>
  <c r="H2892" i="2" s="1"/>
  <c r="C2892" i="2"/>
  <c r="B2892" i="2"/>
  <c r="A2892" i="2"/>
  <c r="F2509" i="2"/>
  <c r="E2509" i="2"/>
  <c r="D2509" i="2"/>
  <c r="H2509" i="2" s="1"/>
  <c r="C2509" i="2"/>
  <c r="B2509" i="2"/>
  <c r="A2509" i="2"/>
  <c r="F2891" i="2"/>
  <c r="E2891" i="2"/>
  <c r="D2891" i="2"/>
  <c r="H2891" i="2" s="1"/>
  <c r="C2891" i="2"/>
  <c r="B2891" i="2"/>
  <c r="A2891" i="2"/>
  <c r="F2332" i="2"/>
  <c r="E2332" i="2"/>
  <c r="D2332" i="2"/>
  <c r="H2332" i="2" s="1"/>
  <c r="C2332" i="2"/>
  <c r="B2332" i="2"/>
  <c r="A2332" i="2"/>
  <c r="F790" i="2"/>
  <c r="E790" i="2"/>
  <c r="D790" i="2"/>
  <c r="H790" i="2" s="1"/>
  <c r="C790" i="2"/>
  <c r="B790" i="2"/>
  <c r="A790" i="2"/>
  <c r="F2196" i="2"/>
  <c r="E2196" i="2"/>
  <c r="D2196" i="2"/>
  <c r="H2196" i="2" s="1"/>
  <c r="C2196" i="2"/>
  <c r="B2196" i="2"/>
  <c r="A2196" i="2"/>
  <c r="F2584" i="2"/>
  <c r="E2584" i="2"/>
  <c r="D2584" i="2"/>
  <c r="H2584" i="2" s="1"/>
  <c r="C2584" i="2"/>
  <c r="B2584" i="2"/>
  <c r="A2584" i="2"/>
  <c r="F2890" i="2"/>
  <c r="E2890" i="2"/>
  <c r="D2890" i="2"/>
  <c r="H2890" i="2" s="1"/>
  <c r="C2890" i="2"/>
  <c r="B2890" i="2"/>
  <c r="A2890" i="2"/>
  <c r="F1906" i="2"/>
  <c r="E1906" i="2"/>
  <c r="D1906" i="2"/>
  <c r="H1906" i="2" s="1"/>
  <c r="C1906" i="2"/>
  <c r="B1906" i="2"/>
  <c r="A1906" i="2"/>
  <c r="F1147" i="2"/>
  <c r="E1147" i="2"/>
  <c r="D1147" i="2"/>
  <c r="H1147" i="2" s="1"/>
  <c r="C1147" i="2"/>
  <c r="B1147" i="2"/>
  <c r="A1147" i="2"/>
  <c r="F2889" i="2"/>
  <c r="E2889" i="2"/>
  <c r="D2889" i="2"/>
  <c r="H2889" i="2" s="1"/>
  <c r="C2889" i="2"/>
  <c r="B2889" i="2"/>
  <c r="A2889" i="2"/>
  <c r="F2888" i="2"/>
  <c r="E2888" i="2"/>
  <c r="D2888" i="2"/>
  <c r="H2888" i="2" s="1"/>
  <c r="C2888" i="2"/>
  <c r="B2888" i="2"/>
  <c r="A2888" i="2"/>
  <c r="F1686" i="2"/>
  <c r="E1686" i="2"/>
  <c r="D1686" i="2"/>
  <c r="H1686" i="2" s="1"/>
  <c r="C1686" i="2"/>
  <c r="B1686" i="2"/>
  <c r="A1686" i="2"/>
  <c r="F2074" i="2"/>
  <c r="E2074" i="2"/>
  <c r="D2074" i="2"/>
  <c r="H2074" i="2" s="1"/>
  <c r="C2074" i="2"/>
  <c r="B2074" i="2"/>
  <c r="A2074" i="2"/>
  <c r="F2887" i="2"/>
  <c r="E2887" i="2"/>
  <c r="D2887" i="2"/>
  <c r="H2887" i="2" s="1"/>
  <c r="C2887" i="2"/>
  <c r="B2887" i="2"/>
  <c r="A2887" i="2"/>
  <c r="F2195" i="2"/>
  <c r="E2195" i="2"/>
  <c r="D2195" i="2"/>
  <c r="H2195" i="2" s="1"/>
  <c r="C2195" i="2"/>
  <c r="B2195" i="2"/>
  <c r="A2195" i="2"/>
  <c r="F1396" i="2"/>
  <c r="E1396" i="2"/>
  <c r="D1396" i="2"/>
  <c r="H1396" i="2" s="1"/>
  <c r="C1396" i="2"/>
  <c r="B1396" i="2"/>
  <c r="A1396" i="2"/>
  <c r="F2073" i="2"/>
  <c r="E2073" i="2"/>
  <c r="D2073" i="2"/>
  <c r="H2073" i="2" s="1"/>
  <c r="C2073" i="2"/>
  <c r="B2073" i="2"/>
  <c r="A2073" i="2"/>
  <c r="F2134" i="2"/>
  <c r="E2134" i="2"/>
  <c r="D2134" i="2"/>
  <c r="H2134" i="2" s="1"/>
  <c r="C2134" i="2"/>
  <c r="B2134" i="2"/>
  <c r="A2134" i="2"/>
  <c r="F396" i="2"/>
  <c r="E396" i="2"/>
  <c r="D396" i="2"/>
  <c r="H396" i="2" s="1"/>
  <c r="C396" i="2"/>
  <c r="B396" i="2"/>
  <c r="A396" i="2"/>
  <c r="F2375" i="2"/>
  <c r="E2375" i="2"/>
  <c r="D2375" i="2"/>
  <c r="H2375" i="2" s="1"/>
  <c r="C2375" i="2"/>
  <c r="B2375" i="2"/>
  <c r="A2375" i="2"/>
  <c r="F1905" i="2"/>
  <c r="E1905" i="2"/>
  <c r="D1905" i="2"/>
  <c r="H1905" i="2" s="1"/>
  <c r="C1905" i="2"/>
  <c r="B1905" i="2"/>
  <c r="A1905" i="2"/>
  <c r="F2886" i="2"/>
  <c r="E2886" i="2"/>
  <c r="D2886" i="2"/>
  <c r="H2886" i="2" s="1"/>
  <c r="C2886" i="2"/>
  <c r="B2886" i="2"/>
  <c r="A2886" i="2"/>
  <c r="F1494" i="2"/>
  <c r="E1494" i="2"/>
  <c r="D1494" i="2"/>
  <c r="H1494" i="2" s="1"/>
  <c r="C1494" i="2"/>
  <c r="B1494" i="2"/>
  <c r="A1494" i="2"/>
  <c r="F967" i="2"/>
  <c r="E967" i="2"/>
  <c r="D967" i="2"/>
  <c r="H967" i="2" s="1"/>
  <c r="C967" i="2"/>
  <c r="B967" i="2"/>
  <c r="A967" i="2"/>
  <c r="F1685" i="2"/>
  <c r="E1685" i="2"/>
  <c r="D1685" i="2"/>
  <c r="H1685" i="2" s="1"/>
  <c r="C1685" i="2"/>
  <c r="B1685" i="2"/>
  <c r="A1685" i="2"/>
  <c r="F579" i="2"/>
  <c r="E579" i="2"/>
  <c r="D579" i="2"/>
  <c r="H579" i="2" s="1"/>
  <c r="C579" i="2"/>
  <c r="B579" i="2"/>
  <c r="A579" i="2"/>
  <c r="F2072" i="2"/>
  <c r="E2072" i="2"/>
  <c r="D2072" i="2"/>
  <c r="H2072" i="2" s="1"/>
  <c r="C2072" i="2"/>
  <c r="B2072" i="2"/>
  <c r="A2072" i="2"/>
  <c r="F1493" i="2"/>
  <c r="E1493" i="2"/>
  <c r="D1493" i="2"/>
  <c r="H1493" i="2" s="1"/>
  <c r="C1493" i="2"/>
  <c r="B1493" i="2"/>
  <c r="A1493" i="2"/>
  <c r="F1146" i="2"/>
  <c r="E1146" i="2"/>
  <c r="D1146" i="2"/>
  <c r="H1146" i="2" s="1"/>
  <c r="C1146" i="2"/>
  <c r="B1146" i="2"/>
  <c r="A1146" i="2"/>
  <c r="F2194" i="2"/>
  <c r="E2194" i="2"/>
  <c r="D2194" i="2"/>
  <c r="H2194" i="2" s="1"/>
  <c r="C2194" i="2"/>
  <c r="B2194" i="2"/>
  <c r="A2194" i="2"/>
  <c r="F1217" i="2"/>
  <c r="E1217" i="2"/>
  <c r="D1217" i="2"/>
  <c r="H1217" i="2" s="1"/>
  <c r="C1217" i="2"/>
  <c r="B1217" i="2"/>
  <c r="A1217" i="2"/>
  <c r="F38" i="2"/>
  <c r="E38" i="2"/>
  <c r="D38" i="2"/>
  <c r="H38" i="2" s="1"/>
  <c r="C38" i="2"/>
  <c r="B38" i="2"/>
  <c r="A38" i="2"/>
  <c r="F966" i="2"/>
  <c r="E966" i="2"/>
  <c r="D966" i="2"/>
  <c r="H966" i="2" s="1"/>
  <c r="C966" i="2"/>
  <c r="B966" i="2"/>
  <c r="A966" i="2"/>
  <c r="F487" i="2"/>
  <c r="E487" i="2"/>
  <c r="D487" i="2"/>
  <c r="H487" i="2" s="1"/>
  <c r="C487" i="2"/>
  <c r="B487" i="2"/>
  <c r="A487" i="2"/>
  <c r="F789" i="2"/>
  <c r="E789" i="2"/>
  <c r="D789" i="2"/>
  <c r="H789" i="2" s="1"/>
  <c r="C789" i="2"/>
  <c r="B789" i="2"/>
  <c r="A789" i="2"/>
  <c r="F1299" i="2"/>
  <c r="E1299" i="2"/>
  <c r="D1299" i="2"/>
  <c r="H1299" i="2" s="1"/>
  <c r="C1299" i="2"/>
  <c r="B1299" i="2"/>
  <c r="A1299" i="2"/>
  <c r="F2331" i="2"/>
  <c r="E2331" i="2"/>
  <c r="D2331" i="2"/>
  <c r="H2331" i="2" s="1"/>
  <c r="C2331" i="2"/>
  <c r="B2331" i="2"/>
  <c r="A2331" i="2"/>
  <c r="F1684" i="2"/>
  <c r="E1684" i="2"/>
  <c r="D1684" i="2"/>
  <c r="H1684" i="2" s="1"/>
  <c r="C1684" i="2"/>
  <c r="B1684" i="2"/>
  <c r="A1684" i="2"/>
  <c r="F1492" i="2"/>
  <c r="E1492" i="2"/>
  <c r="D1492" i="2"/>
  <c r="H1492" i="2" s="1"/>
  <c r="C1492" i="2"/>
  <c r="B1492" i="2"/>
  <c r="A1492" i="2"/>
  <c r="F683" i="2"/>
  <c r="E683" i="2"/>
  <c r="D683" i="2"/>
  <c r="H683" i="2" s="1"/>
  <c r="C683" i="2"/>
  <c r="B683" i="2"/>
  <c r="A683" i="2"/>
  <c r="F130" i="2"/>
  <c r="E130" i="2"/>
  <c r="D130" i="2"/>
  <c r="H130" i="2" s="1"/>
  <c r="C130" i="2"/>
  <c r="B130" i="2"/>
  <c r="A130" i="2"/>
  <c r="F1576" i="2"/>
  <c r="E1576" i="2"/>
  <c r="D1576" i="2"/>
  <c r="H1576" i="2" s="1"/>
  <c r="C1576" i="2"/>
  <c r="B1576" i="2"/>
  <c r="A1576" i="2"/>
  <c r="F1395" i="2"/>
  <c r="E1395" i="2"/>
  <c r="D1395" i="2"/>
  <c r="H1395" i="2" s="1"/>
  <c r="C1395" i="2"/>
  <c r="B1395" i="2"/>
  <c r="A1395" i="2"/>
  <c r="F2885" i="2"/>
  <c r="E2885" i="2"/>
  <c r="D2885" i="2"/>
  <c r="H2885" i="2" s="1"/>
  <c r="C2885" i="2"/>
  <c r="B2885" i="2"/>
  <c r="A2885" i="2"/>
  <c r="F2884" i="2"/>
  <c r="E2884" i="2"/>
  <c r="D2884" i="2"/>
  <c r="H2884" i="2" s="1"/>
  <c r="C2884" i="2"/>
  <c r="B2884" i="2"/>
  <c r="A2884" i="2"/>
  <c r="F881" i="2"/>
  <c r="E881" i="2"/>
  <c r="D881" i="2"/>
  <c r="H881" i="2" s="1"/>
  <c r="C881" i="2"/>
  <c r="B881" i="2"/>
  <c r="A881" i="2"/>
  <c r="F1298" i="2"/>
  <c r="E1298" i="2"/>
  <c r="D1298" i="2"/>
  <c r="H1298" i="2" s="1"/>
  <c r="C1298" i="2"/>
  <c r="B1298" i="2"/>
  <c r="A1298" i="2"/>
  <c r="F788" i="2"/>
  <c r="E788" i="2"/>
  <c r="D788" i="2"/>
  <c r="H788" i="2" s="1"/>
  <c r="C788" i="2"/>
  <c r="B788" i="2"/>
  <c r="A788" i="2"/>
  <c r="F305" i="2"/>
  <c r="E305" i="2"/>
  <c r="D305" i="2"/>
  <c r="H305" i="2" s="1"/>
  <c r="C305" i="2"/>
  <c r="B305" i="2"/>
  <c r="A305" i="2"/>
  <c r="F1051" i="2"/>
  <c r="E1051" i="2"/>
  <c r="D1051" i="2"/>
  <c r="H1051" i="2" s="1"/>
  <c r="C1051" i="2"/>
  <c r="B1051" i="2"/>
  <c r="A1051" i="2"/>
  <c r="F2071" i="2"/>
  <c r="E2071" i="2"/>
  <c r="D2071" i="2"/>
  <c r="H2071" i="2" s="1"/>
  <c r="C2071" i="2"/>
  <c r="B2071" i="2"/>
  <c r="A2071" i="2"/>
  <c r="F880" i="2"/>
  <c r="E880" i="2"/>
  <c r="D880" i="2"/>
  <c r="H880" i="2" s="1"/>
  <c r="C880" i="2"/>
  <c r="B880" i="2"/>
  <c r="A880" i="2"/>
  <c r="F2883" i="2"/>
  <c r="E2883" i="2"/>
  <c r="D2883" i="2"/>
  <c r="H2883" i="2" s="1"/>
  <c r="C2883" i="2"/>
  <c r="B2883" i="2"/>
  <c r="A2883" i="2"/>
  <c r="F2374" i="2"/>
  <c r="E2374" i="2"/>
  <c r="D2374" i="2"/>
  <c r="H2374" i="2" s="1"/>
  <c r="C2374" i="2"/>
  <c r="B2374" i="2"/>
  <c r="A2374" i="2"/>
  <c r="F682" i="2"/>
  <c r="E682" i="2"/>
  <c r="D682" i="2"/>
  <c r="H682" i="2" s="1"/>
  <c r="C682" i="2"/>
  <c r="B682" i="2"/>
  <c r="A682" i="2"/>
  <c r="F2882" i="2"/>
  <c r="E2882" i="2"/>
  <c r="D2882" i="2"/>
  <c r="H2882" i="2" s="1"/>
  <c r="C2882" i="2"/>
  <c r="B2882" i="2"/>
  <c r="A2882" i="2"/>
  <c r="F2546" i="2"/>
  <c r="E2546" i="2"/>
  <c r="D2546" i="2"/>
  <c r="H2546" i="2" s="1"/>
  <c r="C2546" i="2"/>
  <c r="B2546" i="2"/>
  <c r="A2546" i="2"/>
  <c r="F2881" i="2"/>
  <c r="E2881" i="2"/>
  <c r="D2881" i="2"/>
  <c r="H2881" i="2" s="1"/>
  <c r="C2881" i="2"/>
  <c r="B2881" i="2"/>
  <c r="A2881" i="2"/>
  <c r="F2880" i="2"/>
  <c r="E2880" i="2"/>
  <c r="D2880" i="2"/>
  <c r="H2880" i="2" s="1"/>
  <c r="C2880" i="2"/>
  <c r="B2880" i="2"/>
  <c r="A2880" i="2"/>
  <c r="F1145" i="2"/>
  <c r="E1145" i="2"/>
  <c r="D1145" i="2"/>
  <c r="H1145" i="2" s="1"/>
  <c r="C1145" i="2"/>
  <c r="B1145" i="2"/>
  <c r="A1145" i="2"/>
  <c r="F965" i="2"/>
  <c r="E965" i="2"/>
  <c r="D965" i="2"/>
  <c r="H965" i="2" s="1"/>
  <c r="C965" i="2"/>
  <c r="B965" i="2"/>
  <c r="A965" i="2"/>
  <c r="F2070" i="2"/>
  <c r="E2070" i="2"/>
  <c r="D2070" i="2"/>
  <c r="H2070" i="2" s="1"/>
  <c r="C2070" i="2"/>
  <c r="B2070" i="2"/>
  <c r="A2070" i="2"/>
  <c r="F486" i="2"/>
  <c r="E486" i="2"/>
  <c r="D486" i="2"/>
  <c r="H486" i="2" s="1"/>
  <c r="C486" i="2"/>
  <c r="B486" i="2"/>
  <c r="A486" i="2"/>
  <c r="F485" i="2"/>
  <c r="E485" i="2"/>
  <c r="D485" i="2"/>
  <c r="H485" i="2" s="1"/>
  <c r="C485" i="2"/>
  <c r="B485" i="2"/>
  <c r="A485" i="2"/>
  <c r="F2879" i="2"/>
  <c r="E2879" i="2"/>
  <c r="D2879" i="2"/>
  <c r="H2879" i="2" s="1"/>
  <c r="C2879" i="2"/>
  <c r="B2879" i="2"/>
  <c r="A2879" i="2"/>
  <c r="F1216" i="2"/>
  <c r="E1216" i="2"/>
  <c r="D1216" i="2"/>
  <c r="H1216" i="2" s="1"/>
  <c r="C1216" i="2"/>
  <c r="B1216" i="2"/>
  <c r="A1216" i="2"/>
  <c r="F1989" i="2"/>
  <c r="E1989" i="2"/>
  <c r="D1989" i="2"/>
  <c r="H1989" i="2" s="1"/>
  <c r="C1989" i="2"/>
  <c r="B1989" i="2"/>
  <c r="A1989" i="2"/>
  <c r="F2878" i="2"/>
  <c r="E2878" i="2"/>
  <c r="D2878" i="2"/>
  <c r="H2878" i="2" s="1"/>
  <c r="C2878" i="2"/>
  <c r="B2878" i="2"/>
  <c r="A2878" i="2"/>
  <c r="F2877" i="2"/>
  <c r="E2877" i="2"/>
  <c r="D2877" i="2"/>
  <c r="H2877" i="2" s="1"/>
  <c r="C2877" i="2"/>
  <c r="B2877" i="2"/>
  <c r="A2877" i="2"/>
  <c r="F164" i="2"/>
  <c r="E164" i="2"/>
  <c r="D164" i="2"/>
  <c r="H164" i="2" s="1"/>
  <c r="C164" i="2"/>
  <c r="B164" i="2"/>
  <c r="A164" i="2"/>
  <c r="F1394" i="2"/>
  <c r="E1394" i="2"/>
  <c r="D1394" i="2"/>
  <c r="H1394" i="2" s="1"/>
  <c r="C1394" i="2"/>
  <c r="B1394" i="2"/>
  <c r="A1394" i="2"/>
  <c r="F2508" i="2"/>
  <c r="E2508" i="2"/>
  <c r="D2508" i="2"/>
  <c r="H2508" i="2" s="1"/>
  <c r="C2508" i="2"/>
  <c r="B2508" i="2"/>
  <c r="A2508" i="2"/>
  <c r="F879" i="2"/>
  <c r="E879" i="2"/>
  <c r="D879" i="2"/>
  <c r="H879" i="2" s="1"/>
  <c r="C879" i="2"/>
  <c r="B879" i="2"/>
  <c r="A879" i="2"/>
  <c r="F2193" i="2"/>
  <c r="E2193" i="2"/>
  <c r="D2193" i="2"/>
  <c r="H2193" i="2" s="1"/>
  <c r="C2193" i="2"/>
  <c r="B2193" i="2"/>
  <c r="A2193" i="2"/>
  <c r="F2583" i="2"/>
  <c r="E2583" i="2"/>
  <c r="D2583" i="2"/>
  <c r="H2583" i="2" s="1"/>
  <c r="C2583" i="2"/>
  <c r="B2583" i="2"/>
  <c r="A2583" i="2"/>
  <c r="F1215" i="2"/>
  <c r="E1215" i="2"/>
  <c r="D1215" i="2"/>
  <c r="H1215" i="2" s="1"/>
  <c r="C1215" i="2"/>
  <c r="B1215" i="2"/>
  <c r="A1215" i="2"/>
  <c r="F787" i="2"/>
  <c r="E787" i="2"/>
  <c r="D787" i="2"/>
  <c r="H787" i="2" s="1"/>
  <c r="C787" i="2"/>
  <c r="B787" i="2"/>
  <c r="A787" i="2"/>
  <c r="F1050" i="2"/>
  <c r="E1050" i="2"/>
  <c r="D1050" i="2"/>
  <c r="H1050" i="2" s="1"/>
  <c r="C1050" i="2"/>
  <c r="B1050" i="2"/>
  <c r="A1050" i="2"/>
  <c r="F484" i="2"/>
  <c r="E484" i="2"/>
  <c r="D484" i="2"/>
  <c r="H484" i="2" s="1"/>
  <c r="C484" i="2"/>
  <c r="B484" i="2"/>
  <c r="A484" i="2"/>
  <c r="F2192" i="2"/>
  <c r="E2192" i="2"/>
  <c r="D2192" i="2"/>
  <c r="H2192" i="2" s="1"/>
  <c r="C2192" i="2"/>
  <c r="B2192" i="2"/>
  <c r="A2192" i="2"/>
  <c r="F2069" i="2"/>
  <c r="E2069" i="2"/>
  <c r="D2069" i="2"/>
  <c r="H2069" i="2" s="1"/>
  <c r="C2069" i="2"/>
  <c r="B2069" i="2"/>
  <c r="A2069" i="2"/>
  <c r="F2133" i="2"/>
  <c r="E2133" i="2"/>
  <c r="D2133" i="2"/>
  <c r="H2133" i="2" s="1"/>
  <c r="C2133" i="2"/>
  <c r="B2133" i="2"/>
  <c r="A2133" i="2"/>
  <c r="F1393" i="2"/>
  <c r="E1393" i="2"/>
  <c r="D1393" i="2"/>
  <c r="H1393" i="2" s="1"/>
  <c r="C1393" i="2"/>
  <c r="B1393" i="2"/>
  <c r="A1393" i="2"/>
  <c r="F2191" i="2"/>
  <c r="E2191" i="2"/>
  <c r="D2191" i="2"/>
  <c r="H2191" i="2" s="1"/>
  <c r="C2191" i="2"/>
  <c r="B2191" i="2"/>
  <c r="A2191" i="2"/>
  <c r="F2330" i="2"/>
  <c r="E2330" i="2"/>
  <c r="D2330" i="2"/>
  <c r="H2330" i="2" s="1"/>
  <c r="C2330" i="2"/>
  <c r="B2330" i="2"/>
  <c r="A2330" i="2"/>
  <c r="F1049" i="2"/>
  <c r="E1049" i="2"/>
  <c r="D1049" i="2"/>
  <c r="H1049" i="2" s="1"/>
  <c r="C1049" i="2"/>
  <c r="B1049" i="2"/>
  <c r="A1049" i="2"/>
  <c r="F1144" i="2"/>
  <c r="E1144" i="2"/>
  <c r="D1144" i="2"/>
  <c r="H1144" i="2" s="1"/>
  <c r="C1144" i="2"/>
  <c r="B1144" i="2"/>
  <c r="A1144" i="2"/>
  <c r="F1392" i="2"/>
  <c r="E1392" i="2"/>
  <c r="D1392" i="2"/>
  <c r="H1392" i="2" s="1"/>
  <c r="C1392" i="2"/>
  <c r="B1392" i="2"/>
  <c r="A1392" i="2"/>
  <c r="F395" i="2"/>
  <c r="E395" i="2"/>
  <c r="D395" i="2"/>
  <c r="H395" i="2" s="1"/>
  <c r="C395" i="2"/>
  <c r="B395" i="2"/>
  <c r="A395" i="2"/>
  <c r="F2636" i="2"/>
  <c r="E2636" i="2"/>
  <c r="D2636" i="2"/>
  <c r="H2636" i="2" s="1"/>
  <c r="C2636" i="2"/>
  <c r="B2636" i="2"/>
  <c r="A2636" i="2"/>
  <c r="F1799" i="2"/>
  <c r="E1799" i="2"/>
  <c r="D1799" i="2"/>
  <c r="H1799" i="2" s="1"/>
  <c r="C1799" i="2"/>
  <c r="B1799" i="2"/>
  <c r="A1799" i="2"/>
  <c r="F2068" i="2"/>
  <c r="E2068" i="2"/>
  <c r="D2068" i="2"/>
  <c r="H2068" i="2" s="1"/>
  <c r="C2068" i="2"/>
  <c r="B2068" i="2"/>
  <c r="A2068" i="2"/>
  <c r="F1214" i="2"/>
  <c r="E1214" i="2"/>
  <c r="D1214" i="2"/>
  <c r="H1214" i="2" s="1"/>
  <c r="C1214" i="2"/>
  <c r="B1214" i="2"/>
  <c r="A1214" i="2"/>
  <c r="F878" i="2"/>
  <c r="E878" i="2"/>
  <c r="D878" i="2"/>
  <c r="H878" i="2" s="1"/>
  <c r="C878" i="2"/>
  <c r="B878" i="2"/>
  <c r="A878" i="2"/>
  <c r="F681" i="2"/>
  <c r="E681" i="2"/>
  <c r="D681" i="2"/>
  <c r="H681" i="2" s="1"/>
  <c r="C681" i="2"/>
  <c r="B681" i="2"/>
  <c r="A681" i="2"/>
  <c r="F2582" i="2"/>
  <c r="E2582" i="2"/>
  <c r="D2582" i="2"/>
  <c r="H2582" i="2" s="1"/>
  <c r="C2582" i="2"/>
  <c r="B2582" i="2"/>
  <c r="A2582" i="2"/>
  <c r="F2876" i="2"/>
  <c r="E2876" i="2"/>
  <c r="D2876" i="2"/>
  <c r="H2876" i="2" s="1"/>
  <c r="C2876" i="2"/>
  <c r="B2876" i="2"/>
  <c r="A2876" i="2"/>
  <c r="F2875" i="2"/>
  <c r="E2875" i="2"/>
  <c r="D2875" i="2"/>
  <c r="H2875" i="2" s="1"/>
  <c r="C2875" i="2"/>
  <c r="B2875" i="2"/>
  <c r="A2875" i="2"/>
  <c r="F2067" i="2"/>
  <c r="E2067" i="2"/>
  <c r="D2067" i="2"/>
  <c r="H2067" i="2" s="1"/>
  <c r="C2067" i="2"/>
  <c r="B2067" i="2"/>
  <c r="A2067" i="2"/>
  <c r="F1491" i="2"/>
  <c r="E1491" i="2"/>
  <c r="D1491" i="2"/>
  <c r="H1491" i="2" s="1"/>
  <c r="C1491" i="2"/>
  <c r="B1491" i="2"/>
  <c r="A1491" i="2"/>
  <c r="F483" i="2"/>
  <c r="E483" i="2"/>
  <c r="D483" i="2"/>
  <c r="H483" i="2" s="1"/>
  <c r="C483" i="2"/>
  <c r="B483" i="2"/>
  <c r="A483" i="2"/>
  <c r="F304" i="2"/>
  <c r="E304" i="2"/>
  <c r="D304" i="2"/>
  <c r="H304" i="2" s="1"/>
  <c r="C304" i="2"/>
  <c r="B304" i="2"/>
  <c r="A304" i="2"/>
  <c r="F2266" i="2"/>
  <c r="E2266" i="2"/>
  <c r="D2266" i="2"/>
  <c r="H2266" i="2" s="1"/>
  <c r="C2266" i="2"/>
  <c r="B2266" i="2"/>
  <c r="A2266" i="2"/>
  <c r="F1048" i="2"/>
  <c r="E1048" i="2"/>
  <c r="D1048" i="2"/>
  <c r="H1048" i="2" s="1"/>
  <c r="C1048" i="2"/>
  <c r="B1048" i="2"/>
  <c r="A1048" i="2"/>
  <c r="F1683" i="2"/>
  <c r="E1683" i="2"/>
  <c r="D1683" i="2"/>
  <c r="H1683" i="2" s="1"/>
  <c r="C1683" i="2"/>
  <c r="B1683" i="2"/>
  <c r="A1683" i="2"/>
  <c r="F2874" i="2"/>
  <c r="E2874" i="2"/>
  <c r="D2874" i="2"/>
  <c r="H2874" i="2" s="1"/>
  <c r="C2874" i="2"/>
  <c r="B2874" i="2"/>
  <c r="A2874" i="2"/>
  <c r="F2873" i="2"/>
  <c r="E2873" i="2"/>
  <c r="D2873" i="2"/>
  <c r="H2873" i="2" s="1"/>
  <c r="C2873" i="2"/>
  <c r="B2873" i="2"/>
  <c r="A2873" i="2"/>
  <c r="F1490" i="2"/>
  <c r="E1490" i="2"/>
  <c r="D1490" i="2"/>
  <c r="H1490" i="2" s="1"/>
  <c r="C1490" i="2"/>
  <c r="B1490" i="2"/>
  <c r="A1490" i="2"/>
  <c r="F113" i="2"/>
  <c r="E113" i="2"/>
  <c r="D113" i="2"/>
  <c r="H113" i="2" s="1"/>
  <c r="C113" i="2"/>
  <c r="B113" i="2"/>
  <c r="A113" i="2"/>
  <c r="F877" i="2"/>
  <c r="E877" i="2"/>
  <c r="D877" i="2"/>
  <c r="H877" i="2" s="1"/>
  <c r="C877" i="2"/>
  <c r="B877" i="2"/>
  <c r="A877" i="2"/>
  <c r="F2872" i="2"/>
  <c r="E2872" i="2"/>
  <c r="D2872" i="2"/>
  <c r="H2872" i="2" s="1"/>
  <c r="C2872" i="2"/>
  <c r="B2872" i="2"/>
  <c r="A2872" i="2"/>
  <c r="F1575" i="2"/>
  <c r="E1575" i="2"/>
  <c r="D1575" i="2"/>
  <c r="H1575" i="2" s="1"/>
  <c r="C1575" i="2"/>
  <c r="B1575" i="2"/>
  <c r="A1575" i="2"/>
  <c r="F786" i="2"/>
  <c r="E786" i="2"/>
  <c r="D786" i="2"/>
  <c r="H786" i="2" s="1"/>
  <c r="C786" i="2"/>
  <c r="B786" i="2"/>
  <c r="A786" i="2"/>
  <c r="F2871" i="2"/>
  <c r="E2871" i="2"/>
  <c r="D2871" i="2"/>
  <c r="H2871" i="2" s="1"/>
  <c r="C2871" i="2"/>
  <c r="B2871" i="2"/>
  <c r="A2871" i="2"/>
  <c r="F1798" i="2"/>
  <c r="E1798" i="2"/>
  <c r="D1798" i="2"/>
  <c r="H1798" i="2" s="1"/>
  <c r="C1798" i="2"/>
  <c r="B1798" i="2"/>
  <c r="A1798" i="2"/>
  <c r="F2265" i="2"/>
  <c r="E2265" i="2"/>
  <c r="D2265" i="2"/>
  <c r="H2265" i="2" s="1"/>
  <c r="C2265" i="2"/>
  <c r="B2265" i="2"/>
  <c r="A2265" i="2"/>
  <c r="F1297" i="2"/>
  <c r="E1297" i="2"/>
  <c r="D1297" i="2"/>
  <c r="H1297" i="2" s="1"/>
  <c r="C1297" i="2"/>
  <c r="B1297" i="2"/>
  <c r="A1297" i="2"/>
  <c r="F2066" i="2"/>
  <c r="E2066" i="2"/>
  <c r="D2066" i="2"/>
  <c r="H2066" i="2" s="1"/>
  <c r="C2066" i="2"/>
  <c r="B2066" i="2"/>
  <c r="A2066" i="2"/>
  <c r="F2264" i="2"/>
  <c r="E2264" i="2"/>
  <c r="D2264" i="2"/>
  <c r="H2264" i="2" s="1"/>
  <c r="C2264" i="2"/>
  <c r="B2264" i="2"/>
  <c r="A2264" i="2"/>
  <c r="F2373" i="2"/>
  <c r="E2373" i="2"/>
  <c r="D2373" i="2"/>
  <c r="H2373" i="2" s="1"/>
  <c r="C2373" i="2"/>
  <c r="B2373" i="2"/>
  <c r="A2373" i="2"/>
  <c r="F578" i="2"/>
  <c r="E578" i="2"/>
  <c r="D578" i="2"/>
  <c r="H578" i="2" s="1"/>
  <c r="C578" i="2"/>
  <c r="B578" i="2"/>
  <c r="A578" i="2"/>
  <c r="F1213" i="2"/>
  <c r="E1213" i="2"/>
  <c r="D1213" i="2"/>
  <c r="H1213" i="2" s="1"/>
  <c r="C1213" i="2"/>
  <c r="B1213" i="2"/>
  <c r="A1213" i="2"/>
  <c r="F2870" i="2"/>
  <c r="E2870" i="2"/>
  <c r="D2870" i="2"/>
  <c r="H2870" i="2" s="1"/>
  <c r="C2870" i="2"/>
  <c r="B2870" i="2"/>
  <c r="A2870" i="2"/>
  <c r="F2869" i="2"/>
  <c r="E2869" i="2"/>
  <c r="D2869" i="2"/>
  <c r="H2869" i="2" s="1"/>
  <c r="C2869" i="2"/>
  <c r="B2869" i="2"/>
  <c r="A2869" i="2"/>
  <c r="F2868" i="2"/>
  <c r="E2868" i="2"/>
  <c r="D2868" i="2"/>
  <c r="H2868" i="2" s="1"/>
  <c r="C2868" i="2"/>
  <c r="B2868" i="2"/>
  <c r="A2868" i="2"/>
  <c r="F2867" i="2"/>
  <c r="E2867" i="2"/>
  <c r="D2867" i="2"/>
  <c r="H2867" i="2" s="1"/>
  <c r="C2867" i="2"/>
  <c r="B2867" i="2"/>
  <c r="A2867" i="2"/>
  <c r="F1797" i="2"/>
  <c r="E1797" i="2"/>
  <c r="D1797" i="2"/>
  <c r="H1797" i="2" s="1"/>
  <c r="C1797" i="2"/>
  <c r="B1797" i="2"/>
  <c r="A1797" i="2"/>
  <c r="F1682" i="2"/>
  <c r="E1682" i="2"/>
  <c r="D1682" i="2"/>
  <c r="H1682" i="2" s="1"/>
  <c r="C1682" i="2"/>
  <c r="B1682" i="2"/>
  <c r="A1682" i="2"/>
  <c r="F1212" i="2"/>
  <c r="E1212" i="2"/>
  <c r="D1212" i="2"/>
  <c r="H1212" i="2" s="1"/>
  <c r="C1212" i="2"/>
  <c r="B1212" i="2"/>
  <c r="A1212" i="2"/>
  <c r="F964" i="2"/>
  <c r="E964" i="2"/>
  <c r="D964" i="2"/>
  <c r="H964" i="2" s="1"/>
  <c r="C964" i="2"/>
  <c r="B964" i="2"/>
  <c r="A964" i="2"/>
  <c r="F2190" i="2"/>
  <c r="E2190" i="2"/>
  <c r="D2190" i="2"/>
  <c r="H2190" i="2" s="1"/>
  <c r="C2190" i="2"/>
  <c r="B2190" i="2"/>
  <c r="A2190" i="2"/>
  <c r="F1904" i="2"/>
  <c r="E1904" i="2"/>
  <c r="D1904" i="2"/>
  <c r="H1904" i="2" s="1"/>
  <c r="C1904" i="2"/>
  <c r="B1904" i="2"/>
  <c r="A1904" i="2"/>
  <c r="F1988" i="2"/>
  <c r="E1988" i="2"/>
  <c r="D1988" i="2"/>
  <c r="H1988" i="2" s="1"/>
  <c r="C1988" i="2"/>
  <c r="B1988" i="2"/>
  <c r="A1988" i="2"/>
  <c r="F2866" i="2"/>
  <c r="E2866" i="2"/>
  <c r="D2866" i="2"/>
  <c r="H2866" i="2" s="1"/>
  <c r="C2866" i="2"/>
  <c r="B2866" i="2"/>
  <c r="A2866" i="2"/>
  <c r="F1296" i="2"/>
  <c r="E1296" i="2"/>
  <c r="D1296" i="2"/>
  <c r="H1296" i="2" s="1"/>
  <c r="C1296" i="2"/>
  <c r="B1296" i="2"/>
  <c r="A1296" i="2"/>
  <c r="F1903" i="2"/>
  <c r="E1903" i="2"/>
  <c r="D1903" i="2"/>
  <c r="H1903" i="2" s="1"/>
  <c r="C1903" i="2"/>
  <c r="B1903" i="2"/>
  <c r="A1903" i="2"/>
  <c r="F1574" i="2"/>
  <c r="E1574" i="2"/>
  <c r="D1574" i="2"/>
  <c r="H1574" i="2" s="1"/>
  <c r="C1574" i="2"/>
  <c r="B1574" i="2"/>
  <c r="A1574" i="2"/>
  <c r="F577" i="2"/>
  <c r="E577" i="2"/>
  <c r="D577" i="2"/>
  <c r="H577" i="2" s="1"/>
  <c r="C577" i="2"/>
  <c r="B577" i="2"/>
  <c r="A577" i="2"/>
  <c r="F576" i="2"/>
  <c r="E576" i="2"/>
  <c r="D576" i="2"/>
  <c r="H576" i="2" s="1"/>
  <c r="C576" i="2"/>
  <c r="B576" i="2"/>
  <c r="A576" i="2"/>
  <c r="F1391" i="2"/>
  <c r="E1391" i="2"/>
  <c r="D1391" i="2"/>
  <c r="H1391" i="2" s="1"/>
  <c r="C1391" i="2"/>
  <c r="B1391" i="2"/>
  <c r="A1391" i="2"/>
  <c r="F1295" i="2"/>
  <c r="E1295" i="2"/>
  <c r="D1295" i="2"/>
  <c r="H1295" i="2" s="1"/>
  <c r="C1295" i="2"/>
  <c r="B1295" i="2"/>
  <c r="A1295" i="2"/>
  <c r="F1681" i="2"/>
  <c r="E1681" i="2"/>
  <c r="D1681" i="2"/>
  <c r="H1681" i="2" s="1"/>
  <c r="C1681" i="2"/>
  <c r="B1681" i="2"/>
  <c r="A1681" i="2"/>
  <c r="F963" i="2"/>
  <c r="E963" i="2"/>
  <c r="D963" i="2"/>
  <c r="H963" i="2" s="1"/>
  <c r="C963" i="2"/>
  <c r="B963" i="2"/>
  <c r="A963" i="2"/>
  <c r="F1294" i="2"/>
  <c r="E1294" i="2"/>
  <c r="D1294" i="2"/>
  <c r="H1294" i="2" s="1"/>
  <c r="C1294" i="2"/>
  <c r="B1294" i="2"/>
  <c r="A1294" i="2"/>
  <c r="F1047" i="2"/>
  <c r="E1047" i="2"/>
  <c r="D1047" i="2"/>
  <c r="H1047" i="2" s="1"/>
  <c r="C1047" i="2"/>
  <c r="B1047" i="2"/>
  <c r="A1047" i="2"/>
  <c r="F37" i="2"/>
  <c r="E37" i="2"/>
  <c r="D37" i="2"/>
  <c r="H37" i="2" s="1"/>
  <c r="C37" i="2"/>
  <c r="B37" i="2"/>
  <c r="A37" i="2"/>
  <c r="F2263" i="2"/>
  <c r="E2263" i="2"/>
  <c r="D2263" i="2"/>
  <c r="H2263" i="2" s="1"/>
  <c r="C2263" i="2"/>
  <c r="B2263" i="2"/>
  <c r="A2263" i="2"/>
  <c r="F394" i="2"/>
  <c r="E394" i="2"/>
  <c r="D394" i="2"/>
  <c r="H394" i="2" s="1"/>
  <c r="C394" i="2"/>
  <c r="B394" i="2"/>
  <c r="A394" i="2"/>
  <c r="F2865" i="2"/>
  <c r="E2865" i="2"/>
  <c r="D2865" i="2"/>
  <c r="H2865" i="2" s="1"/>
  <c r="C2865" i="2"/>
  <c r="B2865" i="2"/>
  <c r="A2865" i="2"/>
  <c r="F2864" i="2"/>
  <c r="E2864" i="2"/>
  <c r="D2864" i="2"/>
  <c r="H2864" i="2" s="1"/>
  <c r="C2864" i="2"/>
  <c r="B2864" i="2"/>
  <c r="A2864" i="2"/>
  <c r="F2581" i="2"/>
  <c r="E2581" i="2"/>
  <c r="D2581" i="2"/>
  <c r="H2581" i="2" s="1"/>
  <c r="C2581" i="2"/>
  <c r="B2581" i="2"/>
  <c r="A2581" i="2"/>
  <c r="F2863" i="2"/>
  <c r="E2863" i="2"/>
  <c r="D2863" i="2"/>
  <c r="H2863" i="2" s="1"/>
  <c r="C2863" i="2"/>
  <c r="B2863" i="2"/>
  <c r="A2863" i="2"/>
  <c r="F2189" i="2"/>
  <c r="E2189" i="2"/>
  <c r="D2189" i="2"/>
  <c r="H2189" i="2" s="1"/>
  <c r="C2189" i="2"/>
  <c r="B2189" i="2"/>
  <c r="A2189" i="2"/>
  <c r="F235" i="2"/>
  <c r="E235" i="2"/>
  <c r="D235" i="2"/>
  <c r="H235" i="2" s="1"/>
  <c r="C235" i="2"/>
  <c r="B235" i="2"/>
  <c r="A235" i="2"/>
  <c r="F1489" i="2"/>
  <c r="E1489" i="2"/>
  <c r="D1489" i="2"/>
  <c r="H1489" i="2" s="1"/>
  <c r="C1489" i="2"/>
  <c r="B1489" i="2"/>
  <c r="A1489" i="2"/>
  <c r="F1573" i="2"/>
  <c r="E1573" i="2"/>
  <c r="D1573" i="2"/>
  <c r="H1573" i="2" s="1"/>
  <c r="C1573" i="2"/>
  <c r="B1573" i="2"/>
  <c r="A1573" i="2"/>
  <c r="F2862" i="2"/>
  <c r="E2862" i="2"/>
  <c r="D2862" i="2"/>
  <c r="H2862" i="2" s="1"/>
  <c r="C2862" i="2"/>
  <c r="B2862" i="2"/>
  <c r="A2862" i="2"/>
  <c r="F1680" i="2"/>
  <c r="E1680" i="2"/>
  <c r="D1680" i="2"/>
  <c r="H1680" i="2" s="1"/>
  <c r="C1680" i="2"/>
  <c r="B1680" i="2"/>
  <c r="A1680" i="2"/>
  <c r="F785" i="2"/>
  <c r="E785" i="2"/>
  <c r="D785" i="2"/>
  <c r="H785" i="2" s="1"/>
  <c r="C785" i="2"/>
  <c r="B785" i="2"/>
  <c r="A785" i="2"/>
  <c r="F1143" i="2"/>
  <c r="E1143" i="2"/>
  <c r="D1143" i="2"/>
  <c r="H1143" i="2" s="1"/>
  <c r="C1143" i="2"/>
  <c r="B1143" i="2"/>
  <c r="A1143" i="2"/>
  <c r="F1572" i="2"/>
  <c r="E1572" i="2"/>
  <c r="D1572" i="2"/>
  <c r="H1572" i="2" s="1"/>
  <c r="C1572" i="2"/>
  <c r="B1572" i="2"/>
  <c r="A1572" i="2"/>
  <c r="F2188" i="2"/>
  <c r="E2188" i="2"/>
  <c r="D2188" i="2"/>
  <c r="H2188" i="2" s="1"/>
  <c r="C2188" i="2"/>
  <c r="B2188" i="2"/>
  <c r="A2188" i="2"/>
  <c r="F876" i="2"/>
  <c r="E876" i="2"/>
  <c r="D876" i="2"/>
  <c r="H876" i="2" s="1"/>
  <c r="C876" i="2"/>
  <c r="B876" i="2"/>
  <c r="A876" i="2"/>
  <c r="F1796" i="2"/>
  <c r="E1796" i="2"/>
  <c r="D1796" i="2"/>
  <c r="H1796" i="2" s="1"/>
  <c r="C1796" i="2"/>
  <c r="B1796" i="2"/>
  <c r="A1796" i="2"/>
  <c r="F2329" i="2"/>
  <c r="E2329" i="2"/>
  <c r="D2329" i="2"/>
  <c r="H2329" i="2" s="1"/>
  <c r="C2329" i="2"/>
  <c r="B2329" i="2"/>
  <c r="A2329" i="2"/>
  <c r="F875" i="2"/>
  <c r="E875" i="2"/>
  <c r="D875" i="2"/>
  <c r="H875" i="2" s="1"/>
  <c r="C875" i="2"/>
  <c r="B875" i="2"/>
  <c r="A875" i="2"/>
  <c r="F482" i="2"/>
  <c r="E482" i="2"/>
  <c r="D482" i="2"/>
  <c r="H482" i="2" s="1"/>
  <c r="C482" i="2"/>
  <c r="B482" i="2"/>
  <c r="A482" i="2"/>
  <c r="F1679" i="2"/>
  <c r="E1679" i="2"/>
  <c r="D1679" i="2"/>
  <c r="H1679" i="2" s="1"/>
  <c r="C1679" i="2"/>
  <c r="B1679" i="2"/>
  <c r="A1679" i="2"/>
  <c r="F2328" i="2"/>
  <c r="E2328" i="2"/>
  <c r="D2328" i="2"/>
  <c r="H2328" i="2" s="1"/>
  <c r="C2328" i="2"/>
  <c r="B2328" i="2"/>
  <c r="A2328" i="2"/>
  <c r="F1902" i="2"/>
  <c r="E1902" i="2"/>
  <c r="D1902" i="2"/>
  <c r="H1902" i="2" s="1"/>
  <c r="C1902" i="2"/>
  <c r="B1902" i="2"/>
  <c r="A1902" i="2"/>
  <c r="F784" i="2"/>
  <c r="E784" i="2"/>
  <c r="D784" i="2"/>
  <c r="H784" i="2" s="1"/>
  <c r="C784" i="2"/>
  <c r="B784" i="2"/>
  <c r="A784" i="2"/>
  <c r="F303" i="2"/>
  <c r="E303" i="2"/>
  <c r="D303" i="2"/>
  <c r="H303" i="2" s="1"/>
  <c r="C303" i="2"/>
  <c r="B303" i="2"/>
  <c r="A303" i="2"/>
  <c r="F2372" i="2"/>
  <c r="E2372" i="2"/>
  <c r="D2372" i="2"/>
  <c r="H2372" i="2" s="1"/>
  <c r="C2372" i="2"/>
  <c r="B2372" i="2"/>
  <c r="A2372" i="2"/>
  <c r="F1571" i="2"/>
  <c r="E1571" i="2"/>
  <c r="D1571" i="2"/>
  <c r="H1571" i="2" s="1"/>
  <c r="C1571" i="2"/>
  <c r="B1571" i="2"/>
  <c r="A1571" i="2"/>
  <c r="F2467" i="2"/>
  <c r="E2467" i="2"/>
  <c r="D2467" i="2"/>
  <c r="H2467" i="2" s="1"/>
  <c r="C2467" i="2"/>
  <c r="B2467" i="2"/>
  <c r="A2467" i="2"/>
  <c r="F1142" i="2"/>
  <c r="E1142" i="2"/>
  <c r="D1142" i="2"/>
  <c r="H1142" i="2" s="1"/>
  <c r="C1142" i="2"/>
  <c r="B1142" i="2"/>
  <c r="A1142" i="2"/>
  <c r="F1488" i="2"/>
  <c r="E1488" i="2"/>
  <c r="D1488" i="2"/>
  <c r="H1488" i="2" s="1"/>
  <c r="C1488" i="2"/>
  <c r="B1488" i="2"/>
  <c r="A1488" i="2"/>
  <c r="F2861" i="2"/>
  <c r="E2861" i="2"/>
  <c r="D2861" i="2"/>
  <c r="H2861" i="2" s="1"/>
  <c r="C2861" i="2"/>
  <c r="B2861" i="2"/>
  <c r="A2861" i="2"/>
  <c r="F2860" i="2"/>
  <c r="E2860" i="2"/>
  <c r="D2860" i="2"/>
  <c r="H2860" i="2" s="1"/>
  <c r="C2860" i="2"/>
  <c r="B2860" i="2"/>
  <c r="A2860" i="2"/>
  <c r="F2580" i="2"/>
  <c r="E2580" i="2"/>
  <c r="D2580" i="2"/>
  <c r="H2580" i="2" s="1"/>
  <c r="C2580" i="2"/>
  <c r="B2580" i="2"/>
  <c r="A2580" i="2"/>
  <c r="F2859" i="2"/>
  <c r="E2859" i="2"/>
  <c r="D2859" i="2"/>
  <c r="H2859" i="2" s="1"/>
  <c r="C2859" i="2"/>
  <c r="B2859" i="2"/>
  <c r="A2859" i="2"/>
  <c r="F962" i="2"/>
  <c r="E962" i="2"/>
  <c r="D962" i="2"/>
  <c r="H962" i="2" s="1"/>
  <c r="C962" i="2"/>
  <c r="B962" i="2"/>
  <c r="A962" i="2"/>
  <c r="F874" i="2"/>
  <c r="E874" i="2"/>
  <c r="D874" i="2"/>
  <c r="H874" i="2" s="1"/>
  <c r="C874" i="2"/>
  <c r="B874" i="2"/>
  <c r="A874" i="2"/>
  <c r="F302" i="2"/>
  <c r="E302" i="2"/>
  <c r="D302" i="2"/>
  <c r="H302" i="2" s="1"/>
  <c r="C302" i="2"/>
  <c r="B302" i="2"/>
  <c r="A302" i="2"/>
  <c r="F2187" i="2"/>
  <c r="E2187" i="2"/>
  <c r="D2187" i="2"/>
  <c r="H2187" i="2" s="1"/>
  <c r="C2187" i="2"/>
  <c r="B2187" i="2"/>
  <c r="A2187" i="2"/>
  <c r="F1570" i="2"/>
  <c r="E1570" i="2"/>
  <c r="D1570" i="2"/>
  <c r="H1570" i="2" s="1"/>
  <c r="C1570" i="2"/>
  <c r="B1570" i="2"/>
  <c r="A1570" i="2"/>
  <c r="F2186" i="2"/>
  <c r="E2186" i="2"/>
  <c r="D2186" i="2"/>
  <c r="H2186" i="2" s="1"/>
  <c r="C2186" i="2"/>
  <c r="B2186" i="2"/>
  <c r="A2186" i="2"/>
  <c r="F783" i="2"/>
  <c r="E783" i="2"/>
  <c r="D783" i="2"/>
  <c r="H783" i="2" s="1"/>
  <c r="C783" i="2"/>
  <c r="B783" i="2"/>
  <c r="A783" i="2"/>
  <c r="F1901" i="2"/>
  <c r="E1901" i="2"/>
  <c r="D1901" i="2"/>
  <c r="H1901" i="2" s="1"/>
  <c r="C1901" i="2"/>
  <c r="B1901" i="2"/>
  <c r="A1901" i="2"/>
  <c r="F2507" i="2"/>
  <c r="E2507" i="2"/>
  <c r="D2507" i="2"/>
  <c r="H2507" i="2" s="1"/>
  <c r="C2507" i="2"/>
  <c r="B2507" i="2"/>
  <c r="A2507" i="2"/>
  <c r="F2858" i="2"/>
  <c r="E2858" i="2"/>
  <c r="D2858" i="2"/>
  <c r="H2858" i="2" s="1"/>
  <c r="C2858" i="2"/>
  <c r="B2858" i="2"/>
  <c r="A2858" i="2"/>
  <c r="F1046" i="2"/>
  <c r="E1046" i="2"/>
  <c r="D1046" i="2"/>
  <c r="H1046" i="2" s="1"/>
  <c r="C1046" i="2"/>
  <c r="B1046" i="2"/>
  <c r="A1046" i="2"/>
  <c r="F2857" i="2"/>
  <c r="E2857" i="2"/>
  <c r="D2857" i="2"/>
  <c r="H2857" i="2" s="1"/>
  <c r="C2857" i="2"/>
  <c r="B2857" i="2"/>
  <c r="A2857" i="2"/>
  <c r="F1678" i="2"/>
  <c r="E1678" i="2"/>
  <c r="D1678" i="2"/>
  <c r="H1678" i="2" s="1"/>
  <c r="C1678" i="2"/>
  <c r="B1678" i="2"/>
  <c r="A1678" i="2"/>
  <c r="F2262" i="2"/>
  <c r="E2262" i="2"/>
  <c r="D2262" i="2"/>
  <c r="H2262" i="2" s="1"/>
  <c r="C2262" i="2"/>
  <c r="B2262" i="2"/>
  <c r="A2262" i="2"/>
  <c r="F1900" i="2"/>
  <c r="E1900" i="2"/>
  <c r="D1900" i="2"/>
  <c r="H1900" i="2" s="1"/>
  <c r="C1900" i="2"/>
  <c r="B1900" i="2"/>
  <c r="A1900" i="2"/>
  <c r="F2065" i="2"/>
  <c r="E2065" i="2"/>
  <c r="D2065" i="2"/>
  <c r="H2065" i="2" s="1"/>
  <c r="C2065" i="2"/>
  <c r="B2065" i="2"/>
  <c r="A2065" i="2"/>
  <c r="F680" i="2"/>
  <c r="E680" i="2"/>
  <c r="D680" i="2"/>
  <c r="H680" i="2" s="1"/>
  <c r="C680" i="2"/>
  <c r="B680" i="2"/>
  <c r="A680" i="2"/>
  <c r="F575" i="2"/>
  <c r="E575" i="2"/>
  <c r="D575" i="2"/>
  <c r="H575" i="2" s="1"/>
  <c r="C575" i="2"/>
  <c r="B575" i="2"/>
  <c r="A575" i="2"/>
  <c r="F264" i="2"/>
  <c r="E264" i="2"/>
  <c r="D264" i="2"/>
  <c r="H264" i="2" s="1"/>
  <c r="C264" i="2"/>
  <c r="B264" i="2"/>
  <c r="A264" i="2"/>
  <c r="F2856" i="2"/>
  <c r="E2856" i="2"/>
  <c r="D2856" i="2"/>
  <c r="H2856" i="2" s="1"/>
  <c r="C2856" i="2"/>
  <c r="B2856" i="2"/>
  <c r="A2856" i="2"/>
  <c r="F2855" i="2"/>
  <c r="E2855" i="2"/>
  <c r="D2855" i="2"/>
  <c r="H2855" i="2" s="1"/>
  <c r="C2855" i="2"/>
  <c r="B2855" i="2"/>
  <c r="A2855" i="2"/>
  <c r="F2854" i="2"/>
  <c r="E2854" i="2"/>
  <c r="D2854" i="2"/>
  <c r="H2854" i="2" s="1"/>
  <c r="C2854" i="2"/>
  <c r="B2854" i="2"/>
  <c r="A2854" i="2"/>
  <c r="F2853" i="2"/>
  <c r="E2853" i="2"/>
  <c r="D2853" i="2"/>
  <c r="H2853" i="2" s="1"/>
  <c r="C2853" i="2"/>
  <c r="B2853" i="2"/>
  <c r="A2853" i="2"/>
  <c r="F2506" i="2"/>
  <c r="E2506" i="2"/>
  <c r="D2506" i="2"/>
  <c r="H2506" i="2" s="1"/>
  <c r="C2506" i="2"/>
  <c r="B2506" i="2"/>
  <c r="A2506" i="2"/>
  <c r="F2261" i="2"/>
  <c r="E2261" i="2"/>
  <c r="D2261" i="2"/>
  <c r="H2261" i="2" s="1"/>
  <c r="C2261" i="2"/>
  <c r="B2261" i="2"/>
  <c r="A2261" i="2"/>
  <c r="F2327" i="2"/>
  <c r="E2327" i="2"/>
  <c r="D2327" i="2"/>
  <c r="H2327" i="2" s="1"/>
  <c r="C2327" i="2"/>
  <c r="B2327" i="2"/>
  <c r="A2327" i="2"/>
  <c r="F205" i="2"/>
  <c r="E205" i="2"/>
  <c r="D205" i="2"/>
  <c r="H205" i="2" s="1"/>
  <c r="C205" i="2"/>
  <c r="B205" i="2"/>
  <c r="A205" i="2"/>
  <c r="F873" i="2"/>
  <c r="E873" i="2"/>
  <c r="D873" i="2"/>
  <c r="H873" i="2" s="1"/>
  <c r="C873" i="2"/>
  <c r="B873" i="2"/>
  <c r="A873" i="2"/>
  <c r="F2852" i="2"/>
  <c r="E2852" i="2"/>
  <c r="D2852" i="2"/>
  <c r="H2852" i="2" s="1"/>
  <c r="C2852" i="2"/>
  <c r="B2852" i="2"/>
  <c r="A2852" i="2"/>
  <c r="F2851" i="2"/>
  <c r="E2851" i="2"/>
  <c r="D2851" i="2"/>
  <c r="H2851" i="2" s="1"/>
  <c r="C2851" i="2"/>
  <c r="B2851" i="2"/>
  <c r="A2851" i="2"/>
  <c r="F1211" i="2"/>
  <c r="E1211" i="2"/>
  <c r="D1211" i="2"/>
  <c r="H1211" i="2" s="1"/>
  <c r="C1211" i="2"/>
  <c r="B1211" i="2"/>
  <c r="A1211" i="2"/>
  <c r="F393" i="2"/>
  <c r="E393" i="2"/>
  <c r="D393" i="2"/>
  <c r="H393" i="2" s="1"/>
  <c r="C393" i="2"/>
  <c r="B393" i="2"/>
  <c r="A393" i="2"/>
  <c r="F2132" i="2"/>
  <c r="E2132" i="2"/>
  <c r="D2132" i="2"/>
  <c r="H2132" i="2" s="1"/>
  <c r="C2132" i="2"/>
  <c r="B2132" i="2"/>
  <c r="A2132" i="2"/>
  <c r="F1677" i="2"/>
  <c r="E1677" i="2"/>
  <c r="D1677" i="2"/>
  <c r="H1677" i="2" s="1"/>
  <c r="C1677" i="2"/>
  <c r="B1677" i="2"/>
  <c r="A1677" i="2"/>
  <c r="F574" i="2"/>
  <c r="E574" i="2"/>
  <c r="D574" i="2"/>
  <c r="H574" i="2" s="1"/>
  <c r="C574" i="2"/>
  <c r="B574" i="2"/>
  <c r="A574" i="2"/>
  <c r="F1899" i="2"/>
  <c r="E1899" i="2"/>
  <c r="D1899" i="2"/>
  <c r="H1899" i="2" s="1"/>
  <c r="C1899" i="2"/>
  <c r="B1899" i="2"/>
  <c r="A1899" i="2"/>
  <c r="F1390" i="2"/>
  <c r="E1390" i="2"/>
  <c r="D1390" i="2"/>
  <c r="H1390" i="2" s="1"/>
  <c r="C1390" i="2"/>
  <c r="B1390" i="2"/>
  <c r="A1390" i="2"/>
  <c r="F2850" i="2"/>
  <c r="E2850" i="2"/>
  <c r="D2850" i="2"/>
  <c r="H2850" i="2" s="1"/>
  <c r="C2850" i="2"/>
  <c r="B2850" i="2"/>
  <c r="A2850" i="2"/>
  <c r="F872" i="2"/>
  <c r="E872" i="2"/>
  <c r="D872" i="2"/>
  <c r="H872" i="2" s="1"/>
  <c r="C872" i="2"/>
  <c r="B872" i="2"/>
  <c r="A872" i="2"/>
  <c r="F1141" i="2"/>
  <c r="E1141" i="2"/>
  <c r="D1141" i="2"/>
  <c r="H1141" i="2" s="1"/>
  <c r="C1141" i="2"/>
  <c r="B1141" i="2"/>
  <c r="A1141" i="2"/>
  <c r="F392" i="2"/>
  <c r="E392" i="2"/>
  <c r="D392" i="2"/>
  <c r="H392" i="2" s="1"/>
  <c r="C392" i="2"/>
  <c r="B392" i="2"/>
  <c r="A392" i="2"/>
  <c r="F2849" i="2"/>
  <c r="E2849" i="2"/>
  <c r="D2849" i="2"/>
  <c r="H2849" i="2" s="1"/>
  <c r="C2849" i="2"/>
  <c r="B2849" i="2"/>
  <c r="A2849" i="2"/>
  <c r="F1569" i="2"/>
  <c r="E1569" i="2"/>
  <c r="D1569" i="2"/>
  <c r="H1569" i="2" s="1"/>
  <c r="C1569" i="2"/>
  <c r="B1569" i="2"/>
  <c r="A1569" i="2"/>
  <c r="F1795" i="2"/>
  <c r="E1795" i="2"/>
  <c r="D1795" i="2"/>
  <c r="H1795" i="2" s="1"/>
  <c r="C1795" i="2"/>
  <c r="B1795" i="2"/>
  <c r="A1795" i="2"/>
  <c r="F301" i="2"/>
  <c r="E301" i="2"/>
  <c r="D301" i="2"/>
  <c r="H301" i="2" s="1"/>
  <c r="C301" i="2"/>
  <c r="B301" i="2"/>
  <c r="A301" i="2"/>
  <c r="F2848" i="2"/>
  <c r="E2848" i="2"/>
  <c r="D2848" i="2"/>
  <c r="H2848" i="2" s="1"/>
  <c r="C2848" i="2"/>
  <c r="B2848" i="2"/>
  <c r="A2848" i="2"/>
  <c r="F2847" i="2"/>
  <c r="E2847" i="2"/>
  <c r="D2847" i="2"/>
  <c r="H2847" i="2" s="1"/>
  <c r="C2847" i="2"/>
  <c r="B2847" i="2"/>
  <c r="A2847" i="2"/>
  <c r="F129" i="2"/>
  <c r="E129" i="2"/>
  <c r="D129" i="2"/>
  <c r="H129" i="2" s="1"/>
  <c r="C129" i="2"/>
  <c r="B129" i="2"/>
  <c r="A129" i="2"/>
  <c r="F2260" i="2"/>
  <c r="E2260" i="2"/>
  <c r="D2260" i="2"/>
  <c r="H2260" i="2" s="1"/>
  <c r="C2260" i="2"/>
  <c r="B2260" i="2"/>
  <c r="A2260" i="2"/>
  <c r="F23" i="2"/>
  <c r="E23" i="2"/>
  <c r="D23" i="2"/>
  <c r="H23" i="2" s="1"/>
  <c r="C23" i="2"/>
  <c r="B23" i="2"/>
  <c r="A23" i="2"/>
  <c r="F481" i="2"/>
  <c r="E481" i="2"/>
  <c r="D481" i="2"/>
  <c r="H481" i="2" s="1"/>
  <c r="C481" i="2"/>
  <c r="B481" i="2"/>
  <c r="A481" i="2"/>
  <c r="F1794" i="2"/>
  <c r="E1794" i="2"/>
  <c r="D1794" i="2"/>
  <c r="H1794" i="2" s="1"/>
  <c r="C1794" i="2"/>
  <c r="B1794" i="2"/>
  <c r="A1794" i="2"/>
  <c r="F2185" i="2"/>
  <c r="E2185" i="2"/>
  <c r="D2185" i="2"/>
  <c r="H2185" i="2" s="1"/>
  <c r="C2185" i="2"/>
  <c r="B2185" i="2"/>
  <c r="A2185" i="2"/>
  <c r="F871" i="2"/>
  <c r="E871" i="2"/>
  <c r="D871" i="2"/>
  <c r="H871" i="2" s="1"/>
  <c r="C871" i="2"/>
  <c r="B871" i="2"/>
  <c r="A871" i="2"/>
  <c r="F1487" i="2"/>
  <c r="E1487" i="2"/>
  <c r="D1487" i="2"/>
  <c r="H1487" i="2" s="1"/>
  <c r="C1487" i="2"/>
  <c r="B1487" i="2"/>
  <c r="A1487" i="2"/>
  <c r="F1389" i="2"/>
  <c r="E1389" i="2"/>
  <c r="D1389" i="2"/>
  <c r="H1389" i="2" s="1"/>
  <c r="C1389" i="2"/>
  <c r="B1389" i="2"/>
  <c r="A1389" i="2"/>
  <c r="F300" i="2"/>
  <c r="E300" i="2"/>
  <c r="D300" i="2"/>
  <c r="H300" i="2" s="1"/>
  <c r="C300" i="2"/>
  <c r="B300" i="2"/>
  <c r="A300" i="2"/>
  <c r="F2131" i="2"/>
  <c r="E2131" i="2"/>
  <c r="D2131" i="2"/>
  <c r="H2131" i="2" s="1"/>
  <c r="C2131" i="2"/>
  <c r="B2131" i="2"/>
  <c r="A2131" i="2"/>
  <c r="F299" i="2"/>
  <c r="E299" i="2"/>
  <c r="D299" i="2"/>
  <c r="H299" i="2" s="1"/>
  <c r="C299" i="2"/>
  <c r="B299" i="2"/>
  <c r="A299" i="2"/>
  <c r="F1568" i="2"/>
  <c r="E1568" i="2"/>
  <c r="D1568" i="2"/>
  <c r="H1568" i="2" s="1"/>
  <c r="C1568" i="2"/>
  <c r="B1568" i="2"/>
  <c r="A1568" i="2"/>
  <c r="F2417" i="2"/>
  <c r="E2417" i="2"/>
  <c r="D2417" i="2"/>
  <c r="H2417" i="2" s="1"/>
  <c r="C2417" i="2"/>
  <c r="B2417" i="2"/>
  <c r="A2417" i="2"/>
  <c r="F2846" i="2"/>
  <c r="E2846" i="2"/>
  <c r="D2846" i="2"/>
  <c r="H2846" i="2" s="1"/>
  <c r="C2846" i="2"/>
  <c r="B2846" i="2"/>
  <c r="A2846" i="2"/>
  <c r="F2579" i="2"/>
  <c r="E2579" i="2"/>
  <c r="D2579" i="2"/>
  <c r="H2579" i="2" s="1"/>
  <c r="C2579" i="2"/>
  <c r="B2579" i="2"/>
  <c r="A2579" i="2"/>
  <c r="F480" i="2"/>
  <c r="E480" i="2"/>
  <c r="D480" i="2"/>
  <c r="H480" i="2" s="1"/>
  <c r="C480" i="2"/>
  <c r="B480" i="2"/>
  <c r="A480" i="2"/>
  <c r="F1045" i="2"/>
  <c r="E1045" i="2"/>
  <c r="D1045" i="2"/>
  <c r="H1045" i="2" s="1"/>
  <c r="C1045" i="2"/>
  <c r="B1045" i="2"/>
  <c r="A1045" i="2"/>
  <c r="F782" i="2"/>
  <c r="E782" i="2"/>
  <c r="D782" i="2"/>
  <c r="H782" i="2" s="1"/>
  <c r="C782" i="2"/>
  <c r="B782" i="2"/>
  <c r="A782" i="2"/>
  <c r="F298" i="2"/>
  <c r="E298" i="2"/>
  <c r="D298" i="2"/>
  <c r="H298" i="2" s="1"/>
  <c r="C298" i="2"/>
  <c r="B298" i="2"/>
  <c r="A298" i="2"/>
  <c r="F2845" i="2"/>
  <c r="E2845" i="2"/>
  <c r="D2845" i="2"/>
  <c r="H2845" i="2" s="1"/>
  <c r="C2845" i="2"/>
  <c r="B2845" i="2"/>
  <c r="A2845" i="2"/>
  <c r="F1388" i="2"/>
  <c r="E1388" i="2"/>
  <c r="D1388" i="2"/>
  <c r="H1388" i="2" s="1"/>
  <c r="C1388" i="2"/>
  <c r="B1388" i="2"/>
  <c r="A1388" i="2"/>
  <c r="F573" i="2"/>
  <c r="E573" i="2"/>
  <c r="D573" i="2"/>
  <c r="H573" i="2" s="1"/>
  <c r="C573" i="2"/>
  <c r="B573" i="2"/>
  <c r="A573" i="2"/>
  <c r="F1793" i="2"/>
  <c r="E1793" i="2"/>
  <c r="D1793" i="2"/>
  <c r="H1793" i="2" s="1"/>
  <c r="C1793" i="2"/>
  <c r="B1793" i="2"/>
  <c r="A1793" i="2"/>
  <c r="F2259" i="2"/>
  <c r="E2259" i="2"/>
  <c r="D2259" i="2"/>
  <c r="H2259" i="2" s="1"/>
  <c r="C2259" i="2"/>
  <c r="B2259" i="2"/>
  <c r="A2259" i="2"/>
  <c r="F1987" i="2"/>
  <c r="E1987" i="2"/>
  <c r="D1987" i="2"/>
  <c r="H1987" i="2" s="1"/>
  <c r="C1987" i="2"/>
  <c r="B1987" i="2"/>
  <c r="A1987" i="2"/>
  <c r="F1140" i="2"/>
  <c r="E1140" i="2"/>
  <c r="D1140" i="2"/>
  <c r="H1140" i="2" s="1"/>
  <c r="C1140" i="2"/>
  <c r="B1140" i="2"/>
  <c r="A1140" i="2"/>
  <c r="F1792" i="2"/>
  <c r="E1792" i="2"/>
  <c r="D1792" i="2"/>
  <c r="H1792" i="2" s="1"/>
  <c r="C1792" i="2"/>
  <c r="B1792" i="2"/>
  <c r="A1792" i="2"/>
  <c r="F2844" i="2"/>
  <c r="E2844" i="2"/>
  <c r="D2844" i="2"/>
  <c r="H2844" i="2" s="1"/>
  <c r="C2844" i="2"/>
  <c r="B2844" i="2"/>
  <c r="A2844" i="2"/>
  <c r="F1044" i="2"/>
  <c r="E1044" i="2"/>
  <c r="D1044" i="2"/>
  <c r="H1044" i="2" s="1"/>
  <c r="C1044" i="2"/>
  <c r="B1044" i="2"/>
  <c r="A1044" i="2"/>
  <c r="F2184" i="2"/>
  <c r="E2184" i="2"/>
  <c r="D2184" i="2"/>
  <c r="H2184" i="2" s="1"/>
  <c r="C2184" i="2"/>
  <c r="B2184" i="2"/>
  <c r="A2184" i="2"/>
  <c r="F391" i="2"/>
  <c r="E391" i="2"/>
  <c r="D391" i="2"/>
  <c r="H391" i="2" s="1"/>
  <c r="C391" i="2"/>
  <c r="B391" i="2"/>
  <c r="A391" i="2"/>
  <c r="F781" i="2"/>
  <c r="E781" i="2"/>
  <c r="D781" i="2"/>
  <c r="H781" i="2" s="1"/>
  <c r="C781" i="2"/>
  <c r="B781" i="2"/>
  <c r="A781" i="2"/>
  <c r="F679" i="2"/>
  <c r="E679" i="2"/>
  <c r="D679" i="2"/>
  <c r="H679" i="2" s="1"/>
  <c r="C679" i="2"/>
  <c r="B679" i="2"/>
  <c r="A679" i="2"/>
  <c r="F1139" i="2"/>
  <c r="E1139" i="2"/>
  <c r="D1139" i="2"/>
  <c r="H1139" i="2" s="1"/>
  <c r="C1139" i="2"/>
  <c r="B1139" i="2"/>
  <c r="A1139" i="2"/>
  <c r="F2843" i="2"/>
  <c r="E2843" i="2"/>
  <c r="D2843" i="2"/>
  <c r="H2843" i="2" s="1"/>
  <c r="C2843" i="2"/>
  <c r="B2843" i="2"/>
  <c r="A2843" i="2"/>
  <c r="F152" i="2"/>
  <c r="E152" i="2"/>
  <c r="D152" i="2"/>
  <c r="H152" i="2" s="1"/>
  <c r="C152" i="2"/>
  <c r="B152" i="2"/>
  <c r="A152" i="2"/>
  <c r="F1791" i="2"/>
  <c r="E1791" i="2"/>
  <c r="D1791" i="2"/>
  <c r="H1791" i="2" s="1"/>
  <c r="C1791" i="2"/>
  <c r="B1791" i="2"/>
  <c r="A1791" i="2"/>
  <c r="F961" i="2"/>
  <c r="E961" i="2"/>
  <c r="D961" i="2"/>
  <c r="H961" i="2" s="1"/>
  <c r="C961" i="2"/>
  <c r="B961" i="2"/>
  <c r="A961" i="2"/>
  <c r="F390" i="2"/>
  <c r="E390" i="2"/>
  <c r="D390" i="2"/>
  <c r="H390" i="2" s="1"/>
  <c r="C390" i="2"/>
  <c r="B390" i="2"/>
  <c r="A390" i="2"/>
  <c r="F1043" i="2"/>
  <c r="E1043" i="2"/>
  <c r="D1043" i="2"/>
  <c r="H1043" i="2" s="1"/>
  <c r="C1043" i="2"/>
  <c r="B1043" i="2"/>
  <c r="A1043" i="2"/>
  <c r="F960" i="2"/>
  <c r="E960" i="2"/>
  <c r="D960" i="2"/>
  <c r="H960" i="2" s="1"/>
  <c r="C960" i="2"/>
  <c r="B960" i="2"/>
  <c r="A960" i="2"/>
  <c r="F389" i="2"/>
  <c r="E389" i="2"/>
  <c r="D389" i="2"/>
  <c r="H389" i="2" s="1"/>
  <c r="C389" i="2"/>
  <c r="B389" i="2"/>
  <c r="A389" i="2"/>
  <c r="F1898" i="2"/>
  <c r="E1898" i="2"/>
  <c r="D1898" i="2"/>
  <c r="H1898" i="2" s="1"/>
  <c r="C1898" i="2"/>
  <c r="B1898" i="2"/>
  <c r="A1898" i="2"/>
  <c r="F780" i="2"/>
  <c r="E780" i="2"/>
  <c r="D780" i="2"/>
  <c r="H780" i="2" s="1"/>
  <c r="C780" i="2"/>
  <c r="B780" i="2"/>
  <c r="A780" i="2"/>
  <c r="F21" i="2"/>
  <c r="E21" i="2"/>
  <c r="D21" i="2"/>
  <c r="H21" i="2" s="1"/>
  <c r="C21" i="2"/>
  <c r="B21" i="2"/>
  <c r="A21" i="2"/>
  <c r="F779" i="2"/>
  <c r="E779" i="2"/>
  <c r="D779" i="2"/>
  <c r="H779" i="2" s="1"/>
  <c r="C779" i="2"/>
  <c r="B779" i="2"/>
  <c r="A779" i="2"/>
  <c r="F2183" i="2"/>
  <c r="E2183" i="2"/>
  <c r="D2183" i="2"/>
  <c r="H2183" i="2" s="1"/>
  <c r="C2183" i="2"/>
  <c r="B2183" i="2"/>
  <c r="A2183" i="2"/>
  <c r="F1486" i="2"/>
  <c r="E1486" i="2"/>
  <c r="D1486" i="2"/>
  <c r="H1486" i="2" s="1"/>
  <c r="C1486" i="2"/>
  <c r="B1486" i="2"/>
  <c r="A1486" i="2"/>
  <c r="F1387" i="2"/>
  <c r="E1387" i="2"/>
  <c r="D1387" i="2"/>
  <c r="H1387" i="2" s="1"/>
  <c r="C1387" i="2"/>
  <c r="B1387" i="2"/>
  <c r="A1387" i="2"/>
  <c r="F1386" i="2"/>
  <c r="E1386" i="2"/>
  <c r="D1386" i="2"/>
  <c r="H1386" i="2" s="1"/>
  <c r="C1386" i="2"/>
  <c r="B1386" i="2"/>
  <c r="A1386" i="2"/>
  <c r="F2842" i="2"/>
  <c r="E2842" i="2"/>
  <c r="D2842" i="2"/>
  <c r="H2842" i="2" s="1"/>
  <c r="C2842" i="2"/>
  <c r="B2842" i="2"/>
  <c r="A2842" i="2"/>
  <c r="F2258" i="2"/>
  <c r="E2258" i="2"/>
  <c r="D2258" i="2"/>
  <c r="H2258" i="2" s="1"/>
  <c r="C2258" i="2"/>
  <c r="B2258" i="2"/>
  <c r="A2258" i="2"/>
  <c r="F2182" i="2"/>
  <c r="E2182" i="2"/>
  <c r="D2182" i="2"/>
  <c r="H2182" i="2" s="1"/>
  <c r="C2182" i="2"/>
  <c r="B2182" i="2"/>
  <c r="A2182" i="2"/>
  <c r="F2257" i="2"/>
  <c r="E2257" i="2"/>
  <c r="D2257" i="2"/>
  <c r="H2257" i="2" s="1"/>
  <c r="C2257" i="2"/>
  <c r="B2257" i="2"/>
  <c r="A2257" i="2"/>
  <c r="F2181" i="2"/>
  <c r="E2181" i="2"/>
  <c r="D2181" i="2"/>
  <c r="H2181" i="2" s="1"/>
  <c r="C2181" i="2"/>
  <c r="B2181" i="2"/>
  <c r="A2181" i="2"/>
  <c r="F1138" i="2"/>
  <c r="E1138" i="2"/>
  <c r="D1138" i="2"/>
  <c r="H1138" i="2" s="1"/>
  <c r="C1138" i="2"/>
  <c r="B1138" i="2"/>
  <c r="A1138" i="2"/>
  <c r="F959" i="2"/>
  <c r="E959" i="2"/>
  <c r="D959" i="2"/>
  <c r="H959" i="2" s="1"/>
  <c r="C959" i="2"/>
  <c r="B959" i="2"/>
  <c r="A959" i="2"/>
  <c r="F1485" i="2"/>
  <c r="E1485" i="2"/>
  <c r="D1485" i="2"/>
  <c r="H1485" i="2" s="1"/>
  <c r="C1485" i="2"/>
  <c r="B1485" i="2"/>
  <c r="A1485" i="2"/>
  <c r="F2064" i="2"/>
  <c r="E2064" i="2"/>
  <c r="D2064" i="2"/>
  <c r="H2064" i="2" s="1"/>
  <c r="C2064" i="2"/>
  <c r="B2064" i="2"/>
  <c r="A2064" i="2"/>
  <c r="F1137" i="2"/>
  <c r="E1137" i="2"/>
  <c r="D1137" i="2"/>
  <c r="H1137" i="2" s="1"/>
  <c r="C1137" i="2"/>
  <c r="B1137" i="2"/>
  <c r="A1137" i="2"/>
  <c r="F2130" i="2"/>
  <c r="E2130" i="2"/>
  <c r="D2130" i="2"/>
  <c r="H2130" i="2" s="1"/>
  <c r="C2130" i="2"/>
  <c r="B2130" i="2"/>
  <c r="A2130" i="2"/>
  <c r="F1136" i="2"/>
  <c r="E1136" i="2"/>
  <c r="D1136" i="2"/>
  <c r="H1136" i="2" s="1"/>
  <c r="C1136" i="2"/>
  <c r="B1136" i="2"/>
  <c r="A1136" i="2"/>
  <c r="F2841" i="2"/>
  <c r="E2841" i="2"/>
  <c r="D2841" i="2"/>
  <c r="H2841" i="2" s="1"/>
  <c r="C2841" i="2"/>
  <c r="B2841" i="2"/>
  <c r="A2841" i="2"/>
  <c r="F1135" i="2"/>
  <c r="E1135" i="2"/>
  <c r="D1135" i="2"/>
  <c r="H1135" i="2" s="1"/>
  <c r="C1135" i="2"/>
  <c r="B1135" i="2"/>
  <c r="A1135" i="2"/>
  <c r="F2840" i="2"/>
  <c r="E2840" i="2"/>
  <c r="D2840" i="2"/>
  <c r="H2840" i="2" s="1"/>
  <c r="C2840" i="2"/>
  <c r="B2840" i="2"/>
  <c r="A2840" i="2"/>
  <c r="F1676" i="2"/>
  <c r="E1676" i="2"/>
  <c r="D1676" i="2"/>
  <c r="H1676" i="2" s="1"/>
  <c r="C1676" i="2"/>
  <c r="B1676" i="2"/>
  <c r="A1676" i="2"/>
  <c r="F678" i="2"/>
  <c r="E678" i="2"/>
  <c r="D678" i="2"/>
  <c r="H678" i="2" s="1"/>
  <c r="C678" i="2"/>
  <c r="B678" i="2"/>
  <c r="A678" i="2"/>
  <c r="F778" i="2"/>
  <c r="E778" i="2"/>
  <c r="D778" i="2"/>
  <c r="H778" i="2" s="1"/>
  <c r="C778" i="2"/>
  <c r="B778" i="2"/>
  <c r="A778" i="2"/>
  <c r="F2063" i="2"/>
  <c r="E2063" i="2"/>
  <c r="D2063" i="2"/>
  <c r="H2063" i="2" s="1"/>
  <c r="C2063" i="2"/>
  <c r="B2063" i="2"/>
  <c r="A2063" i="2"/>
  <c r="F74" i="2"/>
  <c r="E74" i="2"/>
  <c r="D74" i="2"/>
  <c r="H74" i="2" s="1"/>
  <c r="C74" i="2"/>
  <c r="B74" i="2"/>
  <c r="A74" i="2"/>
  <c r="F2578" i="2"/>
  <c r="E2578" i="2"/>
  <c r="D2578" i="2"/>
  <c r="H2578" i="2" s="1"/>
  <c r="C2578" i="2"/>
  <c r="B2578" i="2"/>
  <c r="A2578" i="2"/>
  <c r="F777" i="2"/>
  <c r="E777" i="2"/>
  <c r="D777" i="2"/>
  <c r="H777" i="2" s="1"/>
  <c r="C777" i="2"/>
  <c r="B777" i="2"/>
  <c r="A777" i="2"/>
  <c r="F2839" i="2"/>
  <c r="E2839" i="2"/>
  <c r="D2839" i="2"/>
  <c r="H2839" i="2" s="1"/>
  <c r="C2839" i="2"/>
  <c r="B2839" i="2"/>
  <c r="A2839" i="2"/>
  <c r="F776" i="2"/>
  <c r="E776" i="2"/>
  <c r="D776" i="2"/>
  <c r="H776" i="2" s="1"/>
  <c r="C776" i="2"/>
  <c r="B776" i="2"/>
  <c r="A776" i="2"/>
  <c r="F2545" i="2"/>
  <c r="E2545" i="2"/>
  <c r="D2545" i="2"/>
  <c r="H2545" i="2" s="1"/>
  <c r="C2545" i="2"/>
  <c r="B2545" i="2"/>
  <c r="A2545" i="2"/>
  <c r="F2838" i="2"/>
  <c r="E2838" i="2"/>
  <c r="D2838" i="2"/>
  <c r="H2838" i="2" s="1"/>
  <c r="C2838" i="2"/>
  <c r="B2838" i="2"/>
  <c r="A2838" i="2"/>
  <c r="F2837" i="2"/>
  <c r="E2837" i="2"/>
  <c r="D2837" i="2"/>
  <c r="H2837" i="2" s="1"/>
  <c r="C2837" i="2"/>
  <c r="B2837" i="2"/>
  <c r="A2837" i="2"/>
  <c r="F1897" i="2"/>
  <c r="E1897" i="2"/>
  <c r="D1897" i="2"/>
  <c r="H1897" i="2" s="1"/>
  <c r="C1897" i="2"/>
  <c r="B1897" i="2"/>
  <c r="A1897" i="2"/>
  <c r="F2416" i="2"/>
  <c r="E2416" i="2"/>
  <c r="D2416" i="2"/>
  <c r="H2416" i="2" s="1"/>
  <c r="C2416" i="2"/>
  <c r="B2416" i="2"/>
  <c r="A2416" i="2"/>
  <c r="F870" i="2"/>
  <c r="E870" i="2"/>
  <c r="D870" i="2"/>
  <c r="H870" i="2" s="1"/>
  <c r="C870" i="2"/>
  <c r="B870" i="2"/>
  <c r="A870" i="2"/>
  <c r="F2836" i="2"/>
  <c r="E2836" i="2"/>
  <c r="D2836" i="2"/>
  <c r="H2836" i="2" s="1"/>
  <c r="C2836" i="2"/>
  <c r="B2836" i="2"/>
  <c r="A2836" i="2"/>
  <c r="F1210" i="2"/>
  <c r="E1210" i="2"/>
  <c r="D1210" i="2"/>
  <c r="H1210" i="2" s="1"/>
  <c r="C1210" i="2"/>
  <c r="B1210" i="2"/>
  <c r="A1210" i="2"/>
  <c r="F479" i="2"/>
  <c r="E479" i="2"/>
  <c r="D479" i="2"/>
  <c r="H479" i="2" s="1"/>
  <c r="C479" i="2"/>
  <c r="B479" i="2"/>
  <c r="A479" i="2"/>
  <c r="F2835" i="2"/>
  <c r="E2835" i="2"/>
  <c r="D2835" i="2"/>
  <c r="H2835" i="2" s="1"/>
  <c r="C2835" i="2"/>
  <c r="B2835" i="2"/>
  <c r="A2835" i="2"/>
  <c r="F478" i="2"/>
  <c r="E478" i="2"/>
  <c r="D478" i="2"/>
  <c r="H478" i="2" s="1"/>
  <c r="C478" i="2"/>
  <c r="B478" i="2"/>
  <c r="A478" i="2"/>
  <c r="F477" i="2"/>
  <c r="E477" i="2"/>
  <c r="D477" i="2"/>
  <c r="H477" i="2" s="1"/>
  <c r="C477" i="2"/>
  <c r="B477" i="2"/>
  <c r="A477" i="2"/>
  <c r="F1134" i="2"/>
  <c r="E1134" i="2"/>
  <c r="D1134" i="2"/>
  <c r="H1134" i="2" s="1"/>
  <c r="C1134" i="2"/>
  <c r="B1134" i="2"/>
  <c r="A1134" i="2"/>
  <c r="F2834" i="2"/>
  <c r="E2834" i="2"/>
  <c r="D2834" i="2"/>
  <c r="H2834" i="2" s="1"/>
  <c r="C2834" i="2"/>
  <c r="B2834" i="2"/>
  <c r="A2834" i="2"/>
  <c r="F1986" i="2"/>
  <c r="E1986" i="2"/>
  <c r="D1986" i="2"/>
  <c r="H1986" i="2" s="1"/>
  <c r="C1986" i="2"/>
  <c r="B1986" i="2"/>
  <c r="A1986" i="2"/>
  <c r="F388" i="2"/>
  <c r="E388" i="2"/>
  <c r="D388" i="2"/>
  <c r="H388" i="2" s="1"/>
  <c r="C388" i="2"/>
  <c r="B388" i="2"/>
  <c r="A388" i="2"/>
  <c r="F1293" i="2"/>
  <c r="E1293" i="2"/>
  <c r="D1293" i="2"/>
  <c r="H1293" i="2" s="1"/>
  <c r="C1293" i="2"/>
  <c r="B1293" i="2"/>
  <c r="A1293" i="2"/>
  <c r="F1209" i="2"/>
  <c r="E1209" i="2"/>
  <c r="D1209" i="2"/>
  <c r="H1209" i="2" s="1"/>
  <c r="C1209" i="2"/>
  <c r="B1209" i="2"/>
  <c r="A1209" i="2"/>
  <c r="F1896" i="2"/>
  <c r="E1896" i="2"/>
  <c r="D1896" i="2"/>
  <c r="H1896" i="2" s="1"/>
  <c r="C1896" i="2"/>
  <c r="B1896" i="2"/>
  <c r="A1896" i="2"/>
  <c r="F1208" i="2"/>
  <c r="E1208" i="2"/>
  <c r="D1208" i="2"/>
  <c r="H1208" i="2" s="1"/>
  <c r="C1208" i="2"/>
  <c r="B1208" i="2"/>
  <c r="A1208" i="2"/>
  <c r="F1675" i="2"/>
  <c r="E1675" i="2"/>
  <c r="D1675" i="2"/>
  <c r="H1675" i="2" s="1"/>
  <c r="C1675" i="2"/>
  <c r="B1675" i="2"/>
  <c r="A1675" i="2"/>
  <c r="F958" i="2"/>
  <c r="E958" i="2"/>
  <c r="D958" i="2"/>
  <c r="H958" i="2" s="1"/>
  <c r="C958" i="2"/>
  <c r="B958" i="2"/>
  <c r="A958" i="2"/>
  <c r="F869" i="2"/>
  <c r="E869" i="2"/>
  <c r="D869" i="2"/>
  <c r="H869" i="2" s="1"/>
  <c r="C869" i="2"/>
  <c r="B869" i="2"/>
  <c r="A869" i="2"/>
  <c r="F1790" i="2"/>
  <c r="E1790" i="2"/>
  <c r="D1790" i="2"/>
  <c r="H1790" i="2" s="1"/>
  <c r="C1790" i="2"/>
  <c r="B1790" i="2"/>
  <c r="A1790" i="2"/>
  <c r="F2833" i="2"/>
  <c r="E2833" i="2"/>
  <c r="D2833" i="2"/>
  <c r="H2833" i="2" s="1"/>
  <c r="C2833" i="2"/>
  <c r="B2833" i="2"/>
  <c r="A2833" i="2"/>
  <c r="F1385" i="2"/>
  <c r="E1385" i="2"/>
  <c r="D1385" i="2"/>
  <c r="H1385" i="2" s="1"/>
  <c r="C1385" i="2"/>
  <c r="B1385" i="2"/>
  <c r="A1385" i="2"/>
  <c r="F1567" i="2"/>
  <c r="E1567" i="2"/>
  <c r="D1567" i="2"/>
  <c r="H1567" i="2" s="1"/>
  <c r="C1567" i="2"/>
  <c r="B1567" i="2"/>
  <c r="A1567" i="2"/>
  <c r="F1384" i="2"/>
  <c r="E1384" i="2"/>
  <c r="D1384" i="2"/>
  <c r="H1384" i="2" s="1"/>
  <c r="C1384" i="2"/>
  <c r="B1384" i="2"/>
  <c r="A1384" i="2"/>
  <c r="F1789" i="2"/>
  <c r="E1789" i="2"/>
  <c r="D1789" i="2"/>
  <c r="H1789" i="2" s="1"/>
  <c r="C1789" i="2"/>
  <c r="B1789" i="2"/>
  <c r="A1789" i="2"/>
  <c r="F1133" i="2"/>
  <c r="E1133" i="2"/>
  <c r="D1133" i="2"/>
  <c r="H1133" i="2" s="1"/>
  <c r="C1133" i="2"/>
  <c r="B1133" i="2"/>
  <c r="A1133" i="2"/>
  <c r="F2832" i="2"/>
  <c r="E2832" i="2"/>
  <c r="D2832" i="2"/>
  <c r="H2832" i="2" s="1"/>
  <c r="C2832" i="2"/>
  <c r="B2832" i="2"/>
  <c r="A2832" i="2"/>
  <c r="F1207" i="2"/>
  <c r="E1207" i="2"/>
  <c r="D1207" i="2"/>
  <c r="H1207" i="2" s="1"/>
  <c r="C1207" i="2"/>
  <c r="B1207" i="2"/>
  <c r="A1207" i="2"/>
  <c r="F1383" i="2"/>
  <c r="E1383" i="2"/>
  <c r="D1383" i="2"/>
  <c r="H1383" i="2" s="1"/>
  <c r="C1383" i="2"/>
  <c r="B1383" i="2"/>
  <c r="A1383" i="2"/>
  <c r="F2831" i="2"/>
  <c r="E2831" i="2"/>
  <c r="D2831" i="2"/>
  <c r="H2831" i="2" s="1"/>
  <c r="C2831" i="2"/>
  <c r="B2831" i="2"/>
  <c r="A2831" i="2"/>
  <c r="F204" i="2"/>
  <c r="E204" i="2"/>
  <c r="D204" i="2"/>
  <c r="H204" i="2" s="1"/>
  <c r="C204" i="2"/>
  <c r="B204" i="2"/>
  <c r="A204" i="2"/>
  <c r="F297" i="2"/>
  <c r="E297" i="2"/>
  <c r="D297" i="2"/>
  <c r="H297" i="2" s="1"/>
  <c r="C297" i="2"/>
  <c r="B297" i="2"/>
  <c r="A297" i="2"/>
  <c r="F296" i="2"/>
  <c r="E296" i="2"/>
  <c r="D296" i="2"/>
  <c r="H296" i="2" s="1"/>
  <c r="C296" i="2"/>
  <c r="B296" i="2"/>
  <c r="A296" i="2"/>
  <c r="F1206" i="2"/>
  <c r="E1206" i="2"/>
  <c r="D1206" i="2"/>
  <c r="H1206" i="2" s="1"/>
  <c r="C1206" i="2"/>
  <c r="B1206" i="2"/>
  <c r="A1206" i="2"/>
  <c r="F2326" i="2"/>
  <c r="E2326" i="2"/>
  <c r="D2326" i="2"/>
  <c r="H2326" i="2" s="1"/>
  <c r="C2326" i="2"/>
  <c r="B2326" i="2"/>
  <c r="A2326" i="2"/>
  <c r="F2256" i="2"/>
  <c r="E2256" i="2"/>
  <c r="D2256" i="2"/>
  <c r="H2256" i="2" s="1"/>
  <c r="C2256" i="2"/>
  <c r="B2256" i="2"/>
  <c r="A2256" i="2"/>
  <c r="F2830" i="2"/>
  <c r="E2830" i="2"/>
  <c r="D2830" i="2"/>
  <c r="H2830" i="2" s="1"/>
  <c r="C2830" i="2"/>
  <c r="B2830" i="2"/>
  <c r="A2830" i="2"/>
  <c r="F775" i="2"/>
  <c r="E775" i="2"/>
  <c r="D775" i="2"/>
  <c r="H775" i="2" s="1"/>
  <c r="C775" i="2"/>
  <c r="B775" i="2"/>
  <c r="A775" i="2"/>
  <c r="F957" i="2"/>
  <c r="E957" i="2"/>
  <c r="D957" i="2"/>
  <c r="H957" i="2" s="1"/>
  <c r="C957" i="2"/>
  <c r="B957" i="2"/>
  <c r="A957" i="2"/>
  <c r="F15" i="2"/>
  <c r="E15" i="2"/>
  <c r="D15" i="2"/>
  <c r="H15" i="2" s="1"/>
  <c r="C15" i="2"/>
  <c r="B15" i="2"/>
  <c r="A15" i="2"/>
  <c r="F1382" i="2"/>
  <c r="E1382" i="2"/>
  <c r="D1382" i="2"/>
  <c r="H1382" i="2" s="1"/>
  <c r="C1382" i="2"/>
  <c r="B1382" i="2"/>
  <c r="A1382" i="2"/>
  <c r="F1985" i="2"/>
  <c r="E1985" i="2"/>
  <c r="D1985" i="2"/>
  <c r="H1985" i="2" s="1"/>
  <c r="C1985" i="2"/>
  <c r="B1985" i="2"/>
  <c r="A1985" i="2"/>
  <c r="F1674" i="2"/>
  <c r="E1674" i="2"/>
  <c r="D1674" i="2"/>
  <c r="H1674" i="2" s="1"/>
  <c r="C1674" i="2"/>
  <c r="B1674" i="2"/>
  <c r="A1674" i="2"/>
  <c r="F2829" i="2"/>
  <c r="E2829" i="2"/>
  <c r="D2829" i="2"/>
  <c r="H2829" i="2" s="1"/>
  <c r="C2829" i="2"/>
  <c r="B2829" i="2"/>
  <c r="A2829" i="2"/>
  <c r="F1484" i="2"/>
  <c r="E1484" i="2"/>
  <c r="D1484" i="2"/>
  <c r="H1484" i="2" s="1"/>
  <c r="C1484" i="2"/>
  <c r="B1484" i="2"/>
  <c r="A1484" i="2"/>
  <c r="F180" i="2"/>
  <c r="E180" i="2"/>
  <c r="D180" i="2"/>
  <c r="H180" i="2" s="1"/>
  <c r="C180" i="2"/>
  <c r="B180" i="2"/>
  <c r="A180" i="2"/>
  <c r="F774" i="2"/>
  <c r="E774" i="2"/>
  <c r="D774" i="2"/>
  <c r="H774" i="2" s="1"/>
  <c r="C774" i="2"/>
  <c r="B774" i="2"/>
  <c r="A774" i="2"/>
  <c r="F956" i="2"/>
  <c r="E956" i="2"/>
  <c r="D956" i="2"/>
  <c r="H956" i="2" s="1"/>
  <c r="C956" i="2"/>
  <c r="B956" i="2"/>
  <c r="A956" i="2"/>
  <c r="F2828" i="2"/>
  <c r="E2828" i="2"/>
  <c r="D2828" i="2"/>
  <c r="H2828" i="2" s="1"/>
  <c r="C2828" i="2"/>
  <c r="B2828" i="2"/>
  <c r="A2828" i="2"/>
  <c r="F2827" i="2"/>
  <c r="E2827" i="2"/>
  <c r="D2827" i="2"/>
  <c r="H2827" i="2" s="1"/>
  <c r="C2827" i="2"/>
  <c r="B2827" i="2"/>
  <c r="A2827" i="2"/>
  <c r="F387" i="2"/>
  <c r="E387" i="2"/>
  <c r="D387" i="2"/>
  <c r="H387" i="2" s="1"/>
  <c r="C387" i="2"/>
  <c r="B387" i="2"/>
  <c r="A387" i="2"/>
  <c r="F1132" i="2"/>
  <c r="E1132" i="2"/>
  <c r="D1132" i="2"/>
  <c r="H1132" i="2" s="1"/>
  <c r="C1132" i="2"/>
  <c r="B1132" i="2"/>
  <c r="A1132" i="2"/>
  <c r="F2826" i="2"/>
  <c r="E2826" i="2"/>
  <c r="D2826" i="2"/>
  <c r="H2826" i="2" s="1"/>
  <c r="C2826" i="2"/>
  <c r="B2826" i="2"/>
  <c r="A2826" i="2"/>
  <c r="F2825" i="2"/>
  <c r="E2825" i="2"/>
  <c r="D2825" i="2"/>
  <c r="H2825" i="2" s="1"/>
  <c r="C2825" i="2"/>
  <c r="B2825" i="2"/>
  <c r="A2825" i="2"/>
  <c r="F2824" i="2"/>
  <c r="E2824" i="2"/>
  <c r="D2824" i="2"/>
  <c r="H2824" i="2" s="1"/>
  <c r="C2824" i="2"/>
  <c r="B2824" i="2"/>
  <c r="A2824" i="2"/>
  <c r="F295" i="2"/>
  <c r="E295" i="2"/>
  <c r="D295" i="2"/>
  <c r="H295" i="2" s="1"/>
  <c r="C295" i="2"/>
  <c r="B295" i="2"/>
  <c r="A295" i="2"/>
  <c r="F59" i="2"/>
  <c r="E59" i="2"/>
  <c r="D59" i="2"/>
  <c r="H59" i="2" s="1"/>
  <c r="C59" i="2"/>
  <c r="B59" i="2"/>
  <c r="A59" i="2"/>
  <c r="F263" i="2"/>
  <c r="E263" i="2"/>
  <c r="D263" i="2"/>
  <c r="H263" i="2" s="1"/>
  <c r="C263" i="2"/>
  <c r="B263" i="2"/>
  <c r="A263" i="2"/>
  <c r="F1984" i="2"/>
  <c r="E1984" i="2"/>
  <c r="D1984" i="2"/>
  <c r="H1984" i="2" s="1"/>
  <c r="C1984" i="2"/>
  <c r="B1984" i="2"/>
  <c r="A1984" i="2"/>
  <c r="F262" i="2"/>
  <c r="E262" i="2"/>
  <c r="D262" i="2"/>
  <c r="H262" i="2" s="1"/>
  <c r="C262" i="2"/>
  <c r="B262" i="2"/>
  <c r="A262" i="2"/>
  <c r="F1205" i="2"/>
  <c r="E1205" i="2"/>
  <c r="D1205" i="2"/>
  <c r="H1205" i="2" s="1"/>
  <c r="C1205" i="2"/>
  <c r="B1205" i="2"/>
  <c r="A1205" i="2"/>
  <c r="F2466" i="2"/>
  <c r="E2466" i="2"/>
  <c r="D2466" i="2"/>
  <c r="H2466" i="2" s="1"/>
  <c r="C2466" i="2"/>
  <c r="B2466" i="2"/>
  <c r="A2466" i="2"/>
  <c r="F2325" i="2"/>
  <c r="E2325" i="2"/>
  <c r="D2325" i="2"/>
  <c r="H2325" i="2" s="1"/>
  <c r="C2325" i="2"/>
  <c r="B2325" i="2"/>
  <c r="A2325" i="2"/>
  <c r="F1983" i="2"/>
  <c r="E1983" i="2"/>
  <c r="D1983" i="2"/>
  <c r="H1983" i="2" s="1"/>
  <c r="C1983" i="2"/>
  <c r="B1983" i="2"/>
  <c r="A1983" i="2"/>
  <c r="F1042" i="2"/>
  <c r="E1042" i="2"/>
  <c r="D1042" i="2"/>
  <c r="H1042" i="2" s="1"/>
  <c r="C1042" i="2"/>
  <c r="B1042" i="2"/>
  <c r="A1042" i="2"/>
  <c r="F1788" i="2"/>
  <c r="E1788" i="2"/>
  <c r="D1788" i="2"/>
  <c r="H1788" i="2" s="1"/>
  <c r="C1788" i="2"/>
  <c r="B1788" i="2"/>
  <c r="A1788" i="2"/>
  <c r="F773" i="2"/>
  <c r="E773" i="2"/>
  <c r="D773" i="2"/>
  <c r="H773" i="2" s="1"/>
  <c r="C773" i="2"/>
  <c r="B773" i="2"/>
  <c r="A773" i="2"/>
  <c r="F1381" i="2"/>
  <c r="E1381" i="2"/>
  <c r="D1381" i="2"/>
  <c r="H1381" i="2" s="1"/>
  <c r="C1381" i="2"/>
  <c r="B1381" i="2"/>
  <c r="A1381" i="2"/>
  <c r="F2255" i="2"/>
  <c r="E2255" i="2"/>
  <c r="D2255" i="2"/>
  <c r="H2255" i="2" s="1"/>
  <c r="C2255" i="2"/>
  <c r="B2255" i="2"/>
  <c r="A2255" i="2"/>
  <c r="F1131" i="2"/>
  <c r="E1131" i="2"/>
  <c r="D1131" i="2"/>
  <c r="H1131" i="2" s="1"/>
  <c r="C1131" i="2"/>
  <c r="B1131" i="2"/>
  <c r="A1131" i="2"/>
  <c r="F1673" i="2"/>
  <c r="E1673" i="2"/>
  <c r="D1673" i="2"/>
  <c r="H1673" i="2" s="1"/>
  <c r="C1673" i="2"/>
  <c r="B1673" i="2"/>
  <c r="A1673" i="2"/>
  <c r="F677" i="2"/>
  <c r="E677" i="2"/>
  <c r="D677" i="2"/>
  <c r="H677" i="2" s="1"/>
  <c r="C677" i="2"/>
  <c r="B677" i="2"/>
  <c r="A677" i="2"/>
  <c r="F2324" i="2"/>
  <c r="E2324" i="2"/>
  <c r="D2324" i="2"/>
  <c r="H2324" i="2" s="1"/>
  <c r="C2324" i="2"/>
  <c r="B2324" i="2"/>
  <c r="A2324" i="2"/>
  <c r="F2323" i="2"/>
  <c r="E2323" i="2"/>
  <c r="D2323" i="2"/>
  <c r="H2323" i="2" s="1"/>
  <c r="C2323" i="2"/>
  <c r="B2323" i="2"/>
  <c r="A2323" i="2"/>
  <c r="F2129" i="2"/>
  <c r="E2129" i="2"/>
  <c r="D2129" i="2"/>
  <c r="H2129" i="2" s="1"/>
  <c r="C2129" i="2"/>
  <c r="B2129" i="2"/>
  <c r="A2129" i="2"/>
  <c r="F386" i="2"/>
  <c r="E386" i="2"/>
  <c r="D386" i="2"/>
  <c r="H386" i="2" s="1"/>
  <c r="C386" i="2"/>
  <c r="B386" i="2"/>
  <c r="A386" i="2"/>
  <c r="F676" i="2"/>
  <c r="E676" i="2"/>
  <c r="D676" i="2"/>
  <c r="H676" i="2" s="1"/>
  <c r="C676" i="2"/>
  <c r="B676" i="2"/>
  <c r="A676" i="2"/>
  <c r="F1483" i="2"/>
  <c r="E1483" i="2"/>
  <c r="D1483" i="2"/>
  <c r="H1483" i="2" s="1"/>
  <c r="C1483" i="2"/>
  <c r="B1483" i="2"/>
  <c r="A1483" i="2"/>
  <c r="F1041" i="2"/>
  <c r="E1041" i="2"/>
  <c r="D1041" i="2"/>
  <c r="H1041" i="2" s="1"/>
  <c r="C1041" i="2"/>
  <c r="B1041" i="2"/>
  <c r="A1041" i="2"/>
  <c r="F2254" i="2"/>
  <c r="E2254" i="2"/>
  <c r="D2254" i="2"/>
  <c r="H2254" i="2" s="1"/>
  <c r="C2254" i="2"/>
  <c r="B2254" i="2"/>
  <c r="A2254" i="2"/>
  <c r="F955" i="2"/>
  <c r="E955" i="2"/>
  <c r="D955" i="2"/>
  <c r="H955" i="2" s="1"/>
  <c r="C955" i="2"/>
  <c r="B955" i="2"/>
  <c r="A955" i="2"/>
  <c r="F2823" i="2"/>
  <c r="E2823" i="2"/>
  <c r="D2823" i="2"/>
  <c r="H2823" i="2" s="1"/>
  <c r="C2823" i="2"/>
  <c r="B2823" i="2"/>
  <c r="A2823" i="2"/>
  <c r="F1787" i="2"/>
  <c r="E1787" i="2"/>
  <c r="D1787" i="2"/>
  <c r="H1787" i="2" s="1"/>
  <c r="C1787" i="2"/>
  <c r="B1787" i="2"/>
  <c r="A1787" i="2"/>
  <c r="F772" i="2"/>
  <c r="E772" i="2"/>
  <c r="D772" i="2"/>
  <c r="H772" i="2" s="1"/>
  <c r="C772" i="2"/>
  <c r="B772" i="2"/>
  <c r="A772" i="2"/>
  <c r="F1786" i="2"/>
  <c r="E1786" i="2"/>
  <c r="D1786" i="2"/>
  <c r="H1786" i="2" s="1"/>
  <c r="C1786" i="2"/>
  <c r="B1786" i="2"/>
  <c r="A1786" i="2"/>
  <c r="F1482" i="2"/>
  <c r="E1482" i="2"/>
  <c r="D1482" i="2"/>
  <c r="H1482" i="2" s="1"/>
  <c r="C1482" i="2"/>
  <c r="B1482" i="2"/>
  <c r="A1482" i="2"/>
  <c r="F30" i="2"/>
  <c r="E30" i="2"/>
  <c r="D30" i="2"/>
  <c r="H30" i="2" s="1"/>
  <c r="C30" i="2"/>
  <c r="B30" i="2"/>
  <c r="A30" i="2"/>
  <c r="F385" i="2"/>
  <c r="E385" i="2"/>
  <c r="D385" i="2"/>
  <c r="H385" i="2" s="1"/>
  <c r="C385" i="2"/>
  <c r="B385" i="2"/>
  <c r="A385" i="2"/>
  <c r="F2822" i="2"/>
  <c r="E2822" i="2"/>
  <c r="D2822" i="2"/>
  <c r="H2822" i="2" s="1"/>
  <c r="C2822" i="2"/>
  <c r="B2822" i="2"/>
  <c r="A2822" i="2"/>
  <c r="F2253" i="2"/>
  <c r="E2253" i="2"/>
  <c r="D2253" i="2"/>
  <c r="H2253" i="2" s="1"/>
  <c r="C2253" i="2"/>
  <c r="B2253" i="2"/>
  <c r="A2253" i="2"/>
  <c r="F1040" i="2"/>
  <c r="E1040" i="2"/>
  <c r="D1040" i="2"/>
  <c r="H1040" i="2" s="1"/>
  <c r="C1040" i="2"/>
  <c r="B1040" i="2"/>
  <c r="A1040" i="2"/>
  <c r="F2821" i="2"/>
  <c r="E2821" i="2"/>
  <c r="D2821" i="2"/>
  <c r="H2821" i="2" s="1"/>
  <c r="C2821" i="2"/>
  <c r="B2821" i="2"/>
  <c r="A2821" i="2"/>
  <c r="F2820" i="2"/>
  <c r="E2820" i="2"/>
  <c r="D2820" i="2"/>
  <c r="H2820" i="2" s="1"/>
  <c r="C2820" i="2"/>
  <c r="B2820" i="2"/>
  <c r="A2820" i="2"/>
  <c r="F2819" i="2"/>
  <c r="E2819" i="2"/>
  <c r="D2819" i="2"/>
  <c r="H2819" i="2" s="1"/>
  <c r="C2819" i="2"/>
  <c r="B2819" i="2"/>
  <c r="A2819" i="2"/>
  <c r="F1672" i="2"/>
  <c r="E1672" i="2"/>
  <c r="D1672" i="2"/>
  <c r="H1672" i="2" s="1"/>
  <c r="C1672" i="2"/>
  <c r="B1672" i="2"/>
  <c r="A1672" i="2"/>
  <c r="F1380" i="2"/>
  <c r="E1380" i="2"/>
  <c r="D1380" i="2"/>
  <c r="H1380" i="2" s="1"/>
  <c r="C1380" i="2"/>
  <c r="B1380" i="2"/>
  <c r="A1380" i="2"/>
  <c r="F868" i="2"/>
  <c r="E868" i="2"/>
  <c r="D868" i="2"/>
  <c r="H868" i="2" s="1"/>
  <c r="C868" i="2"/>
  <c r="B868" i="2"/>
  <c r="A868" i="2"/>
  <c r="F46" i="2"/>
  <c r="E46" i="2"/>
  <c r="D46" i="2"/>
  <c r="H46" i="2" s="1"/>
  <c r="C46" i="2"/>
  <c r="B46" i="2"/>
  <c r="A46" i="2"/>
  <c r="F867" i="2"/>
  <c r="E867" i="2"/>
  <c r="D867" i="2"/>
  <c r="H867" i="2" s="1"/>
  <c r="C867" i="2"/>
  <c r="B867" i="2"/>
  <c r="A867" i="2"/>
  <c r="F771" i="2"/>
  <c r="E771" i="2"/>
  <c r="D771" i="2"/>
  <c r="H771" i="2" s="1"/>
  <c r="C771" i="2"/>
  <c r="B771" i="2"/>
  <c r="A771" i="2"/>
  <c r="F2818" i="2"/>
  <c r="E2818" i="2"/>
  <c r="D2818" i="2"/>
  <c r="H2818" i="2" s="1"/>
  <c r="C2818" i="2"/>
  <c r="B2818" i="2"/>
  <c r="A2818" i="2"/>
  <c r="F2817" i="2"/>
  <c r="E2817" i="2"/>
  <c r="D2817" i="2"/>
  <c r="H2817" i="2" s="1"/>
  <c r="C2817" i="2"/>
  <c r="B2817" i="2"/>
  <c r="A2817" i="2"/>
  <c r="F294" i="2"/>
  <c r="E294" i="2"/>
  <c r="D294" i="2"/>
  <c r="H294" i="2" s="1"/>
  <c r="C294" i="2"/>
  <c r="B294" i="2"/>
  <c r="A294" i="2"/>
  <c r="F1204" i="2"/>
  <c r="E1204" i="2"/>
  <c r="D1204" i="2"/>
  <c r="H1204" i="2" s="1"/>
  <c r="C1204" i="2"/>
  <c r="B1204" i="2"/>
  <c r="A1204" i="2"/>
  <c r="F2180" i="2"/>
  <c r="E2180" i="2"/>
  <c r="D2180" i="2"/>
  <c r="H2180" i="2" s="1"/>
  <c r="C2180" i="2"/>
  <c r="B2180" i="2"/>
  <c r="A2180" i="2"/>
  <c r="F384" i="2"/>
  <c r="E384" i="2"/>
  <c r="D384" i="2"/>
  <c r="H384" i="2" s="1"/>
  <c r="C384" i="2"/>
  <c r="B384" i="2"/>
  <c r="A384" i="2"/>
  <c r="F1481" i="2"/>
  <c r="E1481" i="2"/>
  <c r="D1481" i="2"/>
  <c r="H1481" i="2" s="1"/>
  <c r="C1481" i="2"/>
  <c r="B1481" i="2"/>
  <c r="A1481" i="2"/>
  <c r="F572" i="2"/>
  <c r="E572" i="2"/>
  <c r="D572" i="2"/>
  <c r="H572" i="2" s="1"/>
  <c r="C572" i="2"/>
  <c r="B572" i="2"/>
  <c r="A572" i="2"/>
  <c r="F1785" i="2"/>
  <c r="E1785" i="2"/>
  <c r="D1785" i="2"/>
  <c r="H1785" i="2" s="1"/>
  <c r="C1785" i="2"/>
  <c r="B1785" i="2"/>
  <c r="A1785" i="2"/>
  <c r="F1292" i="2"/>
  <c r="E1292" i="2"/>
  <c r="D1292" i="2"/>
  <c r="H1292" i="2" s="1"/>
  <c r="C1292" i="2"/>
  <c r="B1292" i="2"/>
  <c r="A1292" i="2"/>
  <c r="F1291" i="2"/>
  <c r="E1291" i="2"/>
  <c r="D1291" i="2"/>
  <c r="H1291" i="2" s="1"/>
  <c r="C1291" i="2"/>
  <c r="B1291" i="2"/>
  <c r="A1291" i="2"/>
  <c r="F2816" i="2"/>
  <c r="E2816" i="2"/>
  <c r="D2816" i="2"/>
  <c r="H2816" i="2" s="1"/>
  <c r="C2816" i="2"/>
  <c r="B2816" i="2"/>
  <c r="A2816" i="2"/>
  <c r="F1039" i="2"/>
  <c r="E1039" i="2"/>
  <c r="D1039" i="2"/>
  <c r="H1039" i="2" s="1"/>
  <c r="C1039" i="2"/>
  <c r="B1039" i="2"/>
  <c r="A1039" i="2"/>
  <c r="F2815" i="2"/>
  <c r="E2815" i="2"/>
  <c r="D2815" i="2"/>
  <c r="H2815" i="2" s="1"/>
  <c r="C2815" i="2"/>
  <c r="B2815" i="2"/>
  <c r="A2815" i="2"/>
  <c r="F1379" i="2"/>
  <c r="E1379" i="2"/>
  <c r="D1379" i="2"/>
  <c r="H1379" i="2" s="1"/>
  <c r="C1379" i="2"/>
  <c r="B1379" i="2"/>
  <c r="A1379" i="2"/>
  <c r="F1982" i="2"/>
  <c r="E1982" i="2"/>
  <c r="D1982" i="2"/>
  <c r="H1982" i="2" s="1"/>
  <c r="C1982" i="2"/>
  <c r="B1982" i="2"/>
  <c r="A1982" i="2"/>
  <c r="F1378" i="2"/>
  <c r="E1378" i="2"/>
  <c r="D1378" i="2"/>
  <c r="H1378" i="2" s="1"/>
  <c r="C1378" i="2"/>
  <c r="B1378" i="2"/>
  <c r="A1378" i="2"/>
  <c r="F1566" i="2"/>
  <c r="E1566" i="2"/>
  <c r="D1566" i="2"/>
  <c r="H1566" i="2" s="1"/>
  <c r="C1566" i="2"/>
  <c r="B1566" i="2"/>
  <c r="A1566" i="2"/>
  <c r="F1671" i="2"/>
  <c r="E1671" i="2"/>
  <c r="D1671" i="2"/>
  <c r="H1671" i="2" s="1"/>
  <c r="C1671" i="2"/>
  <c r="B1671" i="2"/>
  <c r="A1671" i="2"/>
  <c r="F293" i="2"/>
  <c r="E293" i="2"/>
  <c r="D293" i="2"/>
  <c r="H293" i="2" s="1"/>
  <c r="C293" i="2"/>
  <c r="B293" i="2"/>
  <c r="A293" i="2"/>
  <c r="F112" i="2"/>
  <c r="E112" i="2"/>
  <c r="D112" i="2"/>
  <c r="H112" i="2" s="1"/>
  <c r="C112" i="2"/>
  <c r="B112" i="2"/>
  <c r="A112" i="2"/>
  <c r="F1895" i="2"/>
  <c r="E1895" i="2"/>
  <c r="D1895" i="2"/>
  <c r="H1895" i="2" s="1"/>
  <c r="C1895" i="2"/>
  <c r="B1895" i="2"/>
  <c r="A1895" i="2"/>
  <c r="F2128" i="2"/>
  <c r="E2128" i="2"/>
  <c r="D2128" i="2"/>
  <c r="H2128" i="2" s="1"/>
  <c r="C2128" i="2"/>
  <c r="B2128" i="2"/>
  <c r="A2128" i="2"/>
  <c r="F2252" i="2"/>
  <c r="E2252" i="2"/>
  <c r="D2252" i="2"/>
  <c r="H2252" i="2" s="1"/>
  <c r="C2252" i="2"/>
  <c r="B2252" i="2"/>
  <c r="A2252" i="2"/>
  <c r="F292" i="2"/>
  <c r="E292" i="2"/>
  <c r="D292" i="2"/>
  <c r="H292" i="2" s="1"/>
  <c r="C292" i="2"/>
  <c r="B292" i="2"/>
  <c r="A292" i="2"/>
  <c r="F291" i="2"/>
  <c r="E291" i="2"/>
  <c r="D291" i="2"/>
  <c r="H291" i="2" s="1"/>
  <c r="C291" i="2"/>
  <c r="B291" i="2"/>
  <c r="A291" i="2"/>
  <c r="F2814" i="2"/>
  <c r="E2814" i="2"/>
  <c r="D2814" i="2"/>
  <c r="H2814" i="2" s="1"/>
  <c r="C2814" i="2"/>
  <c r="B2814" i="2"/>
  <c r="A2814" i="2"/>
  <c r="F234" i="2"/>
  <c r="E234" i="2"/>
  <c r="D234" i="2"/>
  <c r="H234" i="2" s="1"/>
  <c r="C234" i="2"/>
  <c r="B234" i="2"/>
  <c r="A234" i="2"/>
  <c r="F151" i="2"/>
  <c r="E151" i="2"/>
  <c r="D151" i="2"/>
  <c r="H151" i="2" s="1"/>
  <c r="C151" i="2"/>
  <c r="B151" i="2"/>
  <c r="A151" i="2"/>
  <c r="F2813" i="2"/>
  <c r="E2813" i="2"/>
  <c r="D2813" i="2"/>
  <c r="H2813" i="2" s="1"/>
  <c r="C2813" i="2"/>
  <c r="B2813" i="2"/>
  <c r="A2813" i="2"/>
  <c r="F1377" i="2"/>
  <c r="E1377" i="2"/>
  <c r="D1377" i="2"/>
  <c r="H1377" i="2" s="1"/>
  <c r="C1377" i="2"/>
  <c r="B1377" i="2"/>
  <c r="A1377" i="2"/>
  <c r="F1480" i="2"/>
  <c r="E1480" i="2"/>
  <c r="D1480" i="2"/>
  <c r="H1480" i="2" s="1"/>
  <c r="C1480" i="2"/>
  <c r="B1480" i="2"/>
  <c r="A1480" i="2"/>
  <c r="F1130" i="2"/>
  <c r="E1130" i="2"/>
  <c r="D1130" i="2"/>
  <c r="H1130" i="2" s="1"/>
  <c r="C1130" i="2"/>
  <c r="B1130" i="2"/>
  <c r="A1130" i="2"/>
  <c r="F150" i="2"/>
  <c r="E150" i="2"/>
  <c r="D150" i="2"/>
  <c r="H150" i="2" s="1"/>
  <c r="C150" i="2"/>
  <c r="B150" i="2"/>
  <c r="A150" i="2"/>
  <c r="F571" i="2"/>
  <c r="E571" i="2"/>
  <c r="D571" i="2"/>
  <c r="H571" i="2" s="1"/>
  <c r="C571" i="2"/>
  <c r="B571" i="2"/>
  <c r="A571" i="2"/>
  <c r="F2371" i="2"/>
  <c r="E2371" i="2"/>
  <c r="D2371" i="2"/>
  <c r="H2371" i="2" s="1"/>
  <c r="C2371" i="2"/>
  <c r="B2371" i="2"/>
  <c r="A2371" i="2"/>
  <c r="F770" i="2"/>
  <c r="E770" i="2"/>
  <c r="D770" i="2"/>
  <c r="H770" i="2" s="1"/>
  <c r="C770" i="2"/>
  <c r="B770" i="2"/>
  <c r="A770" i="2"/>
  <c r="F179" i="2"/>
  <c r="E179" i="2"/>
  <c r="D179" i="2"/>
  <c r="H179" i="2" s="1"/>
  <c r="C179" i="2"/>
  <c r="B179" i="2"/>
  <c r="A179" i="2"/>
  <c r="F1670" i="2"/>
  <c r="E1670" i="2"/>
  <c r="D1670" i="2"/>
  <c r="H1670" i="2" s="1"/>
  <c r="C1670" i="2"/>
  <c r="B1670" i="2"/>
  <c r="A1670" i="2"/>
  <c r="F675" i="2"/>
  <c r="E675" i="2"/>
  <c r="D675" i="2"/>
  <c r="H675" i="2" s="1"/>
  <c r="C675" i="2"/>
  <c r="B675" i="2"/>
  <c r="A675" i="2"/>
  <c r="F2812" i="2"/>
  <c r="E2812" i="2"/>
  <c r="D2812" i="2"/>
  <c r="H2812" i="2" s="1"/>
  <c r="C2812" i="2"/>
  <c r="B2812" i="2"/>
  <c r="A2812" i="2"/>
  <c r="F2811" i="2"/>
  <c r="E2811" i="2"/>
  <c r="D2811" i="2"/>
  <c r="H2811" i="2" s="1"/>
  <c r="C2811" i="2"/>
  <c r="B2811" i="2"/>
  <c r="A2811" i="2"/>
  <c r="F2810" i="2"/>
  <c r="E2810" i="2"/>
  <c r="D2810" i="2"/>
  <c r="H2810" i="2" s="1"/>
  <c r="C2810" i="2"/>
  <c r="B2810" i="2"/>
  <c r="A2810" i="2"/>
  <c r="F383" i="2"/>
  <c r="E383" i="2"/>
  <c r="D383" i="2"/>
  <c r="H383" i="2" s="1"/>
  <c r="C383" i="2"/>
  <c r="B383" i="2"/>
  <c r="A383" i="2"/>
  <c r="F2251" i="2"/>
  <c r="E2251" i="2"/>
  <c r="D2251" i="2"/>
  <c r="H2251" i="2" s="1"/>
  <c r="C2251" i="2"/>
  <c r="B2251" i="2"/>
  <c r="A2251" i="2"/>
  <c r="F1479" i="2"/>
  <c r="E1479" i="2"/>
  <c r="D1479" i="2"/>
  <c r="H1479" i="2" s="1"/>
  <c r="C1479" i="2"/>
  <c r="B1479" i="2"/>
  <c r="A1479" i="2"/>
  <c r="F1376" i="2"/>
  <c r="E1376" i="2"/>
  <c r="D1376" i="2"/>
  <c r="H1376" i="2" s="1"/>
  <c r="C1376" i="2"/>
  <c r="B1376" i="2"/>
  <c r="A1376" i="2"/>
  <c r="F1290" i="2"/>
  <c r="E1290" i="2"/>
  <c r="D1290" i="2"/>
  <c r="H1290" i="2" s="1"/>
  <c r="C1290" i="2"/>
  <c r="B1290" i="2"/>
  <c r="A1290" i="2"/>
  <c r="F1669" i="2"/>
  <c r="E1669" i="2"/>
  <c r="D1669" i="2"/>
  <c r="H1669" i="2" s="1"/>
  <c r="C1669" i="2"/>
  <c r="B1669" i="2"/>
  <c r="A1669" i="2"/>
  <c r="F2809" i="2"/>
  <c r="E2809" i="2"/>
  <c r="D2809" i="2"/>
  <c r="H2809" i="2" s="1"/>
  <c r="C2809" i="2"/>
  <c r="B2809" i="2"/>
  <c r="A2809" i="2"/>
  <c r="F2062" i="2"/>
  <c r="E2062" i="2"/>
  <c r="D2062" i="2"/>
  <c r="H2062" i="2" s="1"/>
  <c r="C2062" i="2"/>
  <c r="B2062" i="2"/>
  <c r="A2062" i="2"/>
  <c r="F570" i="2"/>
  <c r="E570" i="2"/>
  <c r="D570" i="2"/>
  <c r="H570" i="2" s="1"/>
  <c r="C570" i="2"/>
  <c r="B570" i="2"/>
  <c r="A570" i="2"/>
  <c r="F2808" i="2"/>
  <c r="E2808" i="2"/>
  <c r="D2808" i="2"/>
  <c r="H2808" i="2" s="1"/>
  <c r="C2808" i="2"/>
  <c r="B2808" i="2"/>
  <c r="A2808" i="2"/>
  <c r="F674" i="2"/>
  <c r="E674" i="2"/>
  <c r="D674" i="2"/>
  <c r="H674" i="2" s="1"/>
  <c r="C674" i="2"/>
  <c r="B674" i="2"/>
  <c r="A674" i="2"/>
  <c r="F954" i="2"/>
  <c r="E954" i="2"/>
  <c r="D954" i="2"/>
  <c r="H954" i="2" s="1"/>
  <c r="C954" i="2"/>
  <c r="B954" i="2"/>
  <c r="A954" i="2"/>
  <c r="F2807" i="2"/>
  <c r="E2807" i="2"/>
  <c r="D2807" i="2"/>
  <c r="H2807" i="2" s="1"/>
  <c r="C2807" i="2"/>
  <c r="B2807" i="2"/>
  <c r="A2807" i="2"/>
  <c r="F1894" i="2"/>
  <c r="E1894" i="2"/>
  <c r="D1894" i="2"/>
  <c r="H1894" i="2" s="1"/>
  <c r="C1894" i="2"/>
  <c r="B1894" i="2"/>
  <c r="A1894" i="2"/>
  <c r="F382" i="2"/>
  <c r="E382" i="2"/>
  <c r="D382" i="2"/>
  <c r="H382" i="2" s="1"/>
  <c r="C382" i="2"/>
  <c r="B382" i="2"/>
  <c r="A382" i="2"/>
  <c r="F381" i="2"/>
  <c r="E381" i="2"/>
  <c r="D381" i="2"/>
  <c r="H381" i="2" s="1"/>
  <c r="C381" i="2"/>
  <c r="B381" i="2"/>
  <c r="A381" i="2"/>
  <c r="F203" i="2"/>
  <c r="E203" i="2"/>
  <c r="D203" i="2"/>
  <c r="H203" i="2" s="1"/>
  <c r="C203" i="2"/>
  <c r="B203" i="2"/>
  <c r="A203" i="2"/>
  <c r="F1375" i="2"/>
  <c r="E1375" i="2"/>
  <c r="D1375" i="2"/>
  <c r="H1375" i="2" s="1"/>
  <c r="C1375" i="2"/>
  <c r="B1375" i="2"/>
  <c r="A1375" i="2"/>
  <c r="F673" i="2"/>
  <c r="E673" i="2"/>
  <c r="D673" i="2"/>
  <c r="H673" i="2" s="1"/>
  <c r="C673" i="2"/>
  <c r="B673" i="2"/>
  <c r="A673" i="2"/>
  <c r="F953" i="2"/>
  <c r="E953" i="2"/>
  <c r="D953" i="2"/>
  <c r="H953" i="2" s="1"/>
  <c r="C953" i="2"/>
  <c r="B953" i="2"/>
  <c r="A953" i="2"/>
  <c r="F1374" i="2"/>
  <c r="E1374" i="2"/>
  <c r="D1374" i="2"/>
  <c r="H1374" i="2" s="1"/>
  <c r="C1374" i="2"/>
  <c r="B1374" i="2"/>
  <c r="A1374" i="2"/>
  <c r="F1373" i="2"/>
  <c r="E1373" i="2"/>
  <c r="D1373" i="2"/>
  <c r="H1373" i="2" s="1"/>
  <c r="C1373" i="2"/>
  <c r="B1373" i="2"/>
  <c r="A1373" i="2"/>
  <c r="F866" i="2"/>
  <c r="E866" i="2"/>
  <c r="D866" i="2"/>
  <c r="H866" i="2" s="1"/>
  <c r="C866" i="2"/>
  <c r="B866" i="2"/>
  <c r="A866" i="2"/>
  <c r="F1784" i="2"/>
  <c r="E1784" i="2"/>
  <c r="D1784" i="2"/>
  <c r="H1784" i="2" s="1"/>
  <c r="C1784" i="2"/>
  <c r="B1784" i="2"/>
  <c r="A1784" i="2"/>
  <c r="F1129" i="2"/>
  <c r="E1129" i="2"/>
  <c r="D1129" i="2"/>
  <c r="H1129" i="2" s="1"/>
  <c r="C1129" i="2"/>
  <c r="B1129" i="2"/>
  <c r="A1129" i="2"/>
  <c r="F865" i="2"/>
  <c r="E865" i="2"/>
  <c r="D865" i="2"/>
  <c r="H865" i="2" s="1"/>
  <c r="C865" i="2"/>
  <c r="B865" i="2"/>
  <c r="A865" i="2"/>
  <c r="F1668" i="2"/>
  <c r="E1668" i="2"/>
  <c r="D1668" i="2"/>
  <c r="H1668" i="2" s="1"/>
  <c r="C1668" i="2"/>
  <c r="B1668" i="2"/>
  <c r="A1668" i="2"/>
  <c r="F1893" i="2"/>
  <c r="E1893" i="2"/>
  <c r="D1893" i="2"/>
  <c r="H1893" i="2" s="1"/>
  <c r="C1893" i="2"/>
  <c r="B1893" i="2"/>
  <c r="A1893" i="2"/>
  <c r="F73" i="2"/>
  <c r="E73" i="2"/>
  <c r="D73" i="2"/>
  <c r="H73" i="2" s="1"/>
  <c r="C73" i="2"/>
  <c r="B73" i="2"/>
  <c r="A73" i="2"/>
  <c r="F672" i="2"/>
  <c r="E672" i="2"/>
  <c r="D672" i="2"/>
  <c r="H672" i="2" s="1"/>
  <c r="C672" i="2"/>
  <c r="B672" i="2"/>
  <c r="A672" i="2"/>
  <c r="F1038" i="2"/>
  <c r="E1038" i="2"/>
  <c r="D1038" i="2"/>
  <c r="H1038" i="2" s="1"/>
  <c r="C1038" i="2"/>
  <c r="B1038" i="2"/>
  <c r="A1038" i="2"/>
  <c r="F1783" i="2"/>
  <c r="E1783" i="2"/>
  <c r="D1783" i="2"/>
  <c r="H1783" i="2" s="1"/>
  <c r="C1783" i="2"/>
  <c r="B1783" i="2"/>
  <c r="A1783" i="2"/>
  <c r="F671" i="2"/>
  <c r="E671" i="2"/>
  <c r="D671" i="2"/>
  <c r="H671" i="2" s="1"/>
  <c r="C671" i="2"/>
  <c r="B671" i="2"/>
  <c r="A671" i="2"/>
  <c r="F233" i="2"/>
  <c r="E233" i="2"/>
  <c r="D233" i="2"/>
  <c r="H233" i="2" s="1"/>
  <c r="C233" i="2"/>
  <c r="B233" i="2"/>
  <c r="A233" i="2"/>
  <c r="F2577" i="2"/>
  <c r="E2577" i="2"/>
  <c r="D2577" i="2"/>
  <c r="H2577" i="2" s="1"/>
  <c r="C2577" i="2"/>
  <c r="B2577" i="2"/>
  <c r="A2577" i="2"/>
  <c r="F380" i="2"/>
  <c r="E380" i="2"/>
  <c r="D380" i="2"/>
  <c r="H380" i="2" s="1"/>
  <c r="C380" i="2"/>
  <c r="B380" i="2"/>
  <c r="A380" i="2"/>
  <c r="F670" i="2"/>
  <c r="E670" i="2"/>
  <c r="D670" i="2"/>
  <c r="H670" i="2" s="1"/>
  <c r="C670" i="2"/>
  <c r="B670" i="2"/>
  <c r="A670" i="2"/>
  <c r="F864" i="2"/>
  <c r="E864" i="2"/>
  <c r="D864" i="2"/>
  <c r="H864" i="2" s="1"/>
  <c r="C864" i="2"/>
  <c r="B864" i="2"/>
  <c r="A864" i="2"/>
  <c r="F2465" i="2"/>
  <c r="E2465" i="2"/>
  <c r="D2465" i="2"/>
  <c r="H2465" i="2" s="1"/>
  <c r="C2465" i="2"/>
  <c r="B2465" i="2"/>
  <c r="A2465" i="2"/>
  <c r="F1478" i="2"/>
  <c r="E1478" i="2"/>
  <c r="D1478" i="2"/>
  <c r="H1478" i="2" s="1"/>
  <c r="C1478" i="2"/>
  <c r="B1478" i="2"/>
  <c r="A1478" i="2"/>
  <c r="F2370" i="2"/>
  <c r="E2370" i="2"/>
  <c r="D2370" i="2"/>
  <c r="H2370" i="2" s="1"/>
  <c r="C2370" i="2"/>
  <c r="B2370" i="2"/>
  <c r="A2370" i="2"/>
  <c r="F1667" i="2"/>
  <c r="E1667" i="2"/>
  <c r="D1667" i="2"/>
  <c r="H1667" i="2" s="1"/>
  <c r="C1667" i="2"/>
  <c r="B1667" i="2"/>
  <c r="A1667" i="2"/>
  <c r="F1128" i="2"/>
  <c r="E1128" i="2"/>
  <c r="D1128" i="2"/>
  <c r="H1128" i="2" s="1"/>
  <c r="C1128" i="2"/>
  <c r="B1128" i="2"/>
  <c r="A1128" i="2"/>
  <c r="F1289" i="2"/>
  <c r="E1289" i="2"/>
  <c r="D1289" i="2"/>
  <c r="H1289" i="2" s="1"/>
  <c r="C1289" i="2"/>
  <c r="B1289" i="2"/>
  <c r="A1289" i="2"/>
  <c r="F2322" i="2"/>
  <c r="E2322" i="2"/>
  <c r="D2322" i="2"/>
  <c r="H2322" i="2" s="1"/>
  <c r="C2322" i="2"/>
  <c r="B2322" i="2"/>
  <c r="A2322" i="2"/>
  <c r="F1372" i="2"/>
  <c r="E1372" i="2"/>
  <c r="D1372" i="2"/>
  <c r="H1372" i="2" s="1"/>
  <c r="C1372" i="2"/>
  <c r="B1372" i="2"/>
  <c r="A1372" i="2"/>
  <c r="F1782" i="2"/>
  <c r="E1782" i="2"/>
  <c r="D1782" i="2"/>
  <c r="H1782" i="2" s="1"/>
  <c r="C1782" i="2"/>
  <c r="B1782" i="2"/>
  <c r="A1782" i="2"/>
  <c r="F2806" i="2"/>
  <c r="E2806" i="2"/>
  <c r="D2806" i="2"/>
  <c r="H2806" i="2" s="1"/>
  <c r="C2806" i="2"/>
  <c r="B2806" i="2"/>
  <c r="A2806" i="2"/>
  <c r="F1781" i="2"/>
  <c r="E1781" i="2"/>
  <c r="D1781" i="2"/>
  <c r="H1781" i="2" s="1"/>
  <c r="C1781" i="2"/>
  <c r="B1781" i="2"/>
  <c r="A1781" i="2"/>
  <c r="F87" i="2"/>
  <c r="E87" i="2"/>
  <c r="D87" i="2"/>
  <c r="H87" i="2" s="1"/>
  <c r="C87" i="2"/>
  <c r="B87" i="2"/>
  <c r="A87" i="2"/>
  <c r="F2127" i="2"/>
  <c r="E2127" i="2"/>
  <c r="D2127" i="2"/>
  <c r="H2127" i="2" s="1"/>
  <c r="C2127" i="2"/>
  <c r="B2127" i="2"/>
  <c r="A2127" i="2"/>
  <c r="F1981" i="2"/>
  <c r="E1981" i="2"/>
  <c r="D1981" i="2"/>
  <c r="H1981" i="2" s="1"/>
  <c r="C1981" i="2"/>
  <c r="B1981" i="2"/>
  <c r="A1981" i="2"/>
  <c r="F1288" i="2"/>
  <c r="E1288" i="2"/>
  <c r="D1288" i="2"/>
  <c r="H1288" i="2" s="1"/>
  <c r="C1288" i="2"/>
  <c r="B1288" i="2"/>
  <c r="A1288" i="2"/>
  <c r="F2805" i="2"/>
  <c r="E2805" i="2"/>
  <c r="D2805" i="2"/>
  <c r="H2805" i="2" s="1"/>
  <c r="C2805" i="2"/>
  <c r="B2805" i="2"/>
  <c r="A2805" i="2"/>
  <c r="F1287" i="2"/>
  <c r="E1287" i="2"/>
  <c r="D1287" i="2"/>
  <c r="H1287" i="2" s="1"/>
  <c r="C1287" i="2"/>
  <c r="B1287" i="2"/>
  <c r="A1287" i="2"/>
  <c r="F863" i="2"/>
  <c r="E863" i="2"/>
  <c r="D863" i="2"/>
  <c r="H863" i="2" s="1"/>
  <c r="C863" i="2"/>
  <c r="B863" i="2"/>
  <c r="A863" i="2"/>
  <c r="F2061" i="2"/>
  <c r="E2061" i="2"/>
  <c r="D2061" i="2"/>
  <c r="H2061" i="2" s="1"/>
  <c r="C2061" i="2"/>
  <c r="B2061" i="2"/>
  <c r="A2061" i="2"/>
  <c r="F2321" i="2"/>
  <c r="E2321" i="2"/>
  <c r="D2321" i="2"/>
  <c r="H2321" i="2" s="1"/>
  <c r="C2321" i="2"/>
  <c r="B2321" i="2"/>
  <c r="A2321" i="2"/>
  <c r="F2804" i="2"/>
  <c r="E2804" i="2"/>
  <c r="D2804" i="2"/>
  <c r="H2804" i="2" s="1"/>
  <c r="C2804" i="2"/>
  <c r="B2804" i="2"/>
  <c r="A2804" i="2"/>
  <c r="F2126" i="2"/>
  <c r="E2126" i="2"/>
  <c r="D2126" i="2"/>
  <c r="H2126" i="2" s="1"/>
  <c r="C2126" i="2"/>
  <c r="B2126" i="2"/>
  <c r="A2126" i="2"/>
  <c r="F669" i="2"/>
  <c r="E669" i="2"/>
  <c r="D669" i="2"/>
  <c r="H669" i="2" s="1"/>
  <c r="C669" i="2"/>
  <c r="B669" i="2"/>
  <c r="A669" i="2"/>
  <c r="F1037" i="2"/>
  <c r="E1037" i="2"/>
  <c r="D1037" i="2"/>
  <c r="H1037" i="2" s="1"/>
  <c r="C1037" i="2"/>
  <c r="B1037" i="2"/>
  <c r="A1037" i="2"/>
  <c r="F769" i="2"/>
  <c r="E769" i="2"/>
  <c r="D769" i="2"/>
  <c r="H769" i="2" s="1"/>
  <c r="C769" i="2"/>
  <c r="B769" i="2"/>
  <c r="A769" i="2"/>
  <c r="F2803" i="2"/>
  <c r="E2803" i="2"/>
  <c r="D2803" i="2"/>
  <c r="H2803" i="2" s="1"/>
  <c r="C2803" i="2"/>
  <c r="B2803" i="2"/>
  <c r="A2803" i="2"/>
  <c r="F2802" i="2"/>
  <c r="E2802" i="2"/>
  <c r="D2802" i="2"/>
  <c r="H2802" i="2" s="1"/>
  <c r="C2802" i="2"/>
  <c r="B2802" i="2"/>
  <c r="A2802" i="2"/>
  <c r="F1780" i="2"/>
  <c r="E1780" i="2"/>
  <c r="D1780" i="2"/>
  <c r="H1780" i="2" s="1"/>
  <c r="C1780" i="2"/>
  <c r="B1780" i="2"/>
  <c r="A1780" i="2"/>
  <c r="F2369" i="2"/>
  <c r="E2369" i="2"/>
  <c r="D2369" i="2"/>
  <c r="H2369" i="2" s="1"/>
  <c r="C2369" i="2"/>
  <c r="B2369" i="2"/>
  <c r="A2369" i="2"/>
  <c r="F2801" i="2"/>
  <c r="E2801" i="2"/>
  <c r="D2801" i="2"/>
  <c r="H2801" i="2" s="1"/>
  <c r="C2801" i="2"/>
  <c r="B2801" i="2"/>
  <c r="A2801" i="2"/>
  <c r="F2800" i="2"/>
  <c r="E2800" i="2"/>
  <c r="D2800" i="2"/>
  <c r="H2800" i="2" s="1"/>
  <c r="C2800" i="2"/>
  <c r="B2800" i="2"/>
  <c r="A2800" i="2"/>
  <c r="F379" i="2"/>
  <c r="E379" i="2"/>
  <c r="D379" i="2"/>
  <c r="H379" i="2" s="1"/>
  <c r="C379" i="2"/>
  <c r="B379" i="2"/>
  <c r="A379" i="2"/>
  <c r="F2544" i="2"/>
  <c r="E2544" i="2"/>
  <c r="D2544" i="2"/>
  <c r="H2544" i="2" s="1"/>
  <c r="C2544" i="2"/>
  <c r="B2544" i="2"/>
  <c r="A2544" i="2"/>
  <c r="F261" i="2"/>
  <c r="E261" i="2"/>
  <c r="D261" i="2"/>
  <c r="H261" i="2" s="1"/>
  <c r="C261" i="2"/>
  <c r="B261" i="2"/>
  <c r="A261" i="2"/>
  <c r="F768" i="2"/>
  <c r="E768" i="2"/>
  <c r="D768" i="2"/>
  <c r="H768" i="2" s="1"/>
  <c r="C768" i="2"/>
  <c r="B768" i="2"/>
  <c r="A768" i="2"/>
  <c r="F1371" i="2"/>
  <c r="E1371" i="2"/>
  <c r="D1371" i="2"/>
  <c r="H1371" i="2" s="1"/>
  <c r="C1371" i="2"/>
  <c r="B1371" i="2"/>
  <c r="A1371" i="2"/>
  <c r="F2799" i="2"/>
  <c r="E2799" i="2"/>
  <c r="D2799" i="2"/>
  <c r="H2799" i="2" s="1"/>
  <c r="C2799" i="2"/>
  <c r="B2799" i="2"/>
  <c r="A2799" i="2"/>
  <c r="F1477" i="2"/>
  <c r="E1477" i="2"/>
  <c r="D1477" i="2"/>
  <c r="H1477" i="2" s="1"/>
  <c r="C1477" i="2"/>
  <c r="B1477" i="2"/>
  <c r="A1477" i="2"/>
  <c r="F378" i="2"/>
  <c r="E378" i="2"/>
  <c r="D378" i="2"/>
  <c r="H378" i="2" s="1"/>
  <c r="C378" i="2"/>
  <c r="B378" i="2"/>
  <c r="A378" i="2"/>
  <c r="F1036" i="2"/>
  <c r="E1036" i="2"/>
  <c r="D1036" i="2"/>
  <c r="H1036" i="2" s="1"/>
  <c r="C1036" i="2"/>
  <c r="B1036" i="2"/>
  <c r="A1036" i="2"/>
  <c r="F1370" i="2"/>
  <c r="E1370" i="2"/>
  <c r="D1370" i="2"/>
  <c r="H1370" i="2" s="1"/>
  <c r="C1370" i="2"/>
  <c r="B1370" i="2"/>
  <c r="A1370" i="2"/>
  <c r="F377" i="2"/>
  <c r="E377" i="2"/>
  <c r="D377" i="2"/>
  <c r="H377" i="2" s="1"/>
  <c r="C377" i="2"/>
  <c r="B377" i="2"/>
  <c r="A377" i="2"/>
  <c r="F569" i="2"/>
  <c r="E569" i="2"/>
  <c r="D569" i="2"/>
  <c r="H569" i="2" s="1"/>
  <c r="C569" i="2"/>
  <c r="B569" i="2"/>
  <c r="A569" i="2"/>
  <c r="F1286" i="2"/>
  <c r="E1286" i="2"/>
  <c r="D1286" i="2"/>
  <c r="H1286" i="2" s="1"/>
  <c r="C1286" i="2"/>
  <c r="B1286" i="2"/>
  <c r="A1286" i="2"/>
  <c r="F862" i="2"/>
  <c r="E862" i="2"/>
  <c r="D862" i="2"/>
  <c r="H862" i="2" s="1"/>
  <c r="C862" i="2"/>
  <c r="B862" i="2"/>
  <c r="A862" i="2"/>
  <c r="F2798" i="2"/>
  <c r="E2798" i="2"/>
  <c r="D2798" i="2"/>
  <c r="H2798" i="2" s="1"/>
  <c r="C2798" i="2"/>
  <c r="B2798" i="2"/>
  <c r="A2798" i="2"/>
  <c r="F1476" i="2"/>
  <c r="E1476" i="2"/>
  <c r="D1476" i="2"/>
  <c r="H1476" i="2" s="1"/>
  <c r="C1476" i="2"/>
  <c r="B1476" i="2"/>
  <c r="A1476" i="2"/>
  <c r="F952" i="2"/>
  <c r="E952" i="2"/>
  <c r="D952" i="2"/>
  <c r="H952" i="2" s="1"/>
  <c r="C952" i="2"/>
  <c r="B952" i="2"/>
  <c r="A952" i="2"/>
  <c r="F1779" i="2"/>
  <c r="E1779" i="2"/>
  <c r="D1779" i="2"/>
  <c r="H1779" i="2" s="1"/>
  <c r="C1779" i="2"/>
  <c r="B1779" i="2"/>
  <c r="A1779" i="2"/>
  <c r="F1285" i="2"/>
  <c r="E1285" i="2"/>
  <c r="D1285" i="2"/>
  <c r="H1285" i="2" s="1"/>
  <c r="C1285" i="2"/>
  <c r="B1285" i="2"/>
  <c r="A1285" i="2"/>
  <c r="F1369" i="2"/>
  <c r="E1369" i="2"/>
  <c r="D1369" i="2"/>
  <c r="H1369" i="2" s="1"/>
  <c r="C1369" i="2"/>
  <c r="B1369" i="2"/>
  <c r="A1369" i="2"/>
  <c r="F1035" i="2"/>
  <c r="E1035" i="2"/>
  <c r="D1035" i="2"/>
  <c r="H1035" i="2" s="1"/>
  <c r="C1035" i="2"/>
  <c r="B1035" i="2"/>
  <c r="A1035" i="2"/>
  <c r="F2179" i="2"/>
  <c r="E2179" i="2"/>
  <c r="D2179" i="2"/>
  <c r="H2179" i="2" s="1"/>
  <c r="C2179" i="2"/>
  <c r="B2179" i="2"/>
  <c r="A2179" i="2"/>
  <c r="F58" i="2"/>
  <c r="E58" i="2"/>
  <c r="D58" i="2"/>
  <c r="H58" i="2" s="1"/>
  <c r="C58" i="2"/>
  <c r="B58" i="2"/>
  <c r="A58" i="2"/>
  <c r="F290" i="2"/>
  <c r="E290" i="2"/>
  <c r="D290" i="2"/>
  <c r="H290" i="2" s="1"/>
  <c r="C290" i="2"/>
  <c r="B290" i="2"/>
  <c r="A290" i="2"/>
  <c r="F1666" i="2"/>
  <c r="E1666" i="2"/>
  <c r="D1666" i="2"/>
  <c r="H1666" i="2" s="1"/>
  <c r="C1666" i="2"/>
  <c r="B1666" i="2"/>
  <c r="A1666" i="2"/>
  <c r="F2060" i="2"/>
  <c r="E2060" i="2"/>
  <c r="D2060" i="2"/>
  <c r="H2060" i="2" s="1"/>
  <c r="C2060" i="2"/>
  <c r="B2060" i="2"/>
  <c r="A2060" i="2"/>
  <c r="F2797" i="2"/>
  <c r="E2797" i="2"/>
  <c r="D2797" i="2"/>
  <c r="H2797" i="2" s="1"/>
  <c r="C2797" i="2"/>
  <c r="B2797" i="2"/>
  <c r="A2797" i="2"/>
  <c r="F2368" i="2"/>
  <c r="E2368" i="2"/>
  <c r="D2368" i="2"/>
  <c r="H2368" i="2" s="1"/>
  <c r="C2368" i="2"/>
  <c r="B2368" i="2"/>
  <c r="A2368" i="2"/>
  <c r="F1565" i="2"/>
  <c r="E1565" i="2"/>
  <c r="D1565" i="2"/>
  <c r="H1565" i="2" s="1"/>
  <c r="C1565" i="2"/>
  <c r="B1565" i="2"/>
  <c r="A1565" i="2"/>
  <c r="F2125" i="2"/>
  <c r="E2125" i="2"/>
  <c r="D2125" i="2"/>
  <c r="H2125" i="2" s="1"/>
  <c r="C2125" i="2"/>
  <c r="B2125" i="2"/>
  <c r="A2125" i="2"/>
  <c r="F1368" i="2"/>
  <c r="E1368" i="2"/>
  <c r="D1368" i="2"/>
  <c r="H1368" i="2" s="1"/>
  <c r="C1368" i="2"/>
  <c r="B1368" i="2"/>
  <c r="A1368" i="2"/>
  <c r="F2796" i="2"/>
  <c r="E2796" i="2"/>
  <c r="D2796" i="2"/>
  <c r="H2796" i="2" s="1"/>
  <c r="C2796" i="2"/>
  <c r="B2796" i="2"/>
  <c r="A2796" i="2"/>
  <c r="F951" i="2"/>
  <c r="E951" i="2"/>
  <c r="D951" i="2"/>
  <c r="H951" i="2" s="1"/>
  <c r="C951" i="2"/>
  <c r="B951" i="2"/>
  <c r="A951" i="2"/>
  <c r="F767" i="2"/>
  <c r="E767" i="2"/>
  <c r="D767" i="2"/>
  <c r="H767" i="2" s="1"/>
  <c r="C767" i="2"/>
  <c r="B767" i="2"/>
  <c r="A767" i="2"/>
  <c r="F72" i="2"/>
  <c r="E72" i="2"/>
  <c r="D72" i="2"/>
  <c r="H72" i="2" s="1"/>
  <c r="C72" i="2"/>
  <c r="B72" i="2"/>
  <c r="A72" i="2"/>
  <c r="F2543" i="2"/>
  <c r="E2543" i="2"/>
  <c r="D2543" i="2"/>
  <c r="H2543" i="2" s="1"/>
  <c r="C2543" i="2"/>
  <c r="B2543" i="2"/>
  <c r="A2543" i="2"/>
  <c r="F1127" i="2"/>
  <c r="E1127" i="2"/>
  <c r="D1127" i="2"/>
  <c r="H1127" i="2" s="1"/>
  <c r="C1127" i="2"/>
  <c r="B1127" i="2"/>
  <c r="A1127" i="2"/>
  <c r="F2795" i="2"/>
  <c r="E2795" i="2"/>
  <c r="D2795" i="2"/>
  <c r="H2795" i="2" s="1"/>
  <c r="C2795" i="2"/>
  <c r="B2795" i="2"/>
  <c r="A2795" i="2"/>
  <c r="F1665" i="2"/>
  <c r="E1665" i="2"/>
  <c r="D1665" i="2"/>
  <c r="H1665" i="2" s="1"/>
  <c r="C1665" i="2"/>
  <c r="B1665" i="2"/>
  <c r="A1665" i="2"/>
  <c r="F2250" i="2"/>
  <c r="E2250" i="2"/>
  <c r="D2250" i="2"/>
  <c r="H2250" i="2" s="1"/>
  <c r="C2250" i="2"/>
  <c r="B2250" i="2"/>
  <c r="A2250" i="2"/>
  <c r="F2320" i="2"/>
  <c r="E2320" i="2"/>
  <c r="D2320" i="2"/>
  <c r="H2320" i="2" s="1"/>
  <c r="C2320" i="2"/>
  <c r="B2320" i="2"/>
  <c r="A2320" i="2"/>
  <c r="F2059" i="2"/>
  <c r="E2059" i="2"/>
  <c r="D2059" i="2"/>
  <c r="H2059" i="2" s="1"/>
  <c r="C2059" i="2"/>
  <c r="B2059" i="2"/>
  <c r="A2059" i="2"/>
  <c r="F2505" i="2"/>
  <c r="E2505" i="2"/>
  <c r="D2505" i="2"/>
  <c r="H2505" i="2" s="1"/>
  <c r="C2505" i="2"/>
  <c r="B2505" i="2"/>
  <c r="A2505" i="2"/>
  <c r="F2576" i="2"/>
  <c r="E2576" i="2"/>
  <c r="D2576" i="2"/>
  <c r="H2576" i="2" s="1"/>
  <c r="C2576" i="2"/>
  <c r="B2576" i="2"/>
  <c r="A2576" i="2"/>
  <c r="F861" i="2"/>
  <c r="E861" i="2"/>
  <c r="D861" i="2"/>
  <c r="H861" i="2" s="1"/>
  <c r="C861" i="2"/>
  <c r="B861" i="2"/>
  <c r="A861" i="2"/>
  <c r="F1034" i="2"/>
  <c r="E1034" i="2"/>
  <c r="D1034" i="2"/>
  <c r="H1034" i="2" s="1"/>
  <c r="C1034" i="2"/>
  <c r="B1034" i="2"/>
  <c r="A1034" i="2"/>
  <c r="F1284" i="2"/>
  <c r="E1284" i="2"/>
  <c r="D1284" i="2"/>
  <c r="H1284" i="2" s="1"/>
  <c r="C1284" i="2"/>
  <c r="B1284" i="2"/>
  <c r="A1284" i="2"/>
  <c r="F376" i="2"/>
  <c r="E376" i="2"/>
  <c r="D376" i="2"/>
  <c r="H376" i="2" s="1"/>
  <c r="C376" i="2"/>
  <c r="B376" i="2"/>
  <c r="A376" i="2"/>
  <c r="F766" i="2"/>
  <c r="E766" i="2"/>
  <c r="D766" i="2"/>
  <c r="H766" i="2" s="1"/>
  <c r="C766" i="2"/>
  <c r="B766" i="2"/>
  <c r="A766" i="2"/>
  <c r="F860" i="2"/>
  <c r="E860" i="2"/>
  <c r="D860" i="2"/>
  <c r="H860" i="2" s="1"/>
  <c r="C860" i="2"/>
  <c r="B860" i="2"/>
  <c r="A860" i="2"/>
  <c r="F260" i="2"/>
  <c r="E260" i="2"/>
  <c r="D260" i="2"/>
  <c r="H260" i="2" s="1"/>
  <c r="C260" i="2"/>
  <c r="B260" i="2"/>
  <c r="A260" i="2"/>
  <c r="F2178" i="2"/>
  <c r="E2178" i="2"/>
  <c r="D2178" i="2"/>
  <c r="H2178" i="2" s="1"/>
  <c r="C2178" i="2"/>
  <c r="B2178" i="2"/>
  <c r="A2178" i="2"/>
  <c r="F1664" i="2"/>
  <c r="E1664" i="2"/>
  <c r="D1664" i="2"/>
  <c r="H1664" i="2" s="1"/>
  <c r="C1664" i="2"/>
  <c r="B1664" i="2"/>
  <c r="A1664" i="2"/>
  <c r="F1778" i="2"/>
  <c r="E1778" i="2"/>
  <c r="D1778" i="2"/>
  <c r="H1778" i="2" s="1"/>
  <c r="C1778" i="2"/>
  <c r="B1778" i="2"/>
  <c r="A1778" i="2"/>
  <c r="F57" i="2"/>
  <c r="E57" i="2"/>
  <c r="D57" i="2"/>
  <c r="H57" i="2" s="1"/>
  <c r="C57" i="2"/>
  <c r="B57" i="2"/>
  <c r="A57" i="2"/>
  <c r="F1033" i="2"/>
  <c r="E1033" i="2"/>
  <c r="D1033" i="2"/>
  <c r="H1033" i="2" s="1"/>
  <c r="C1033" i="2"/>
  <c r="B1033" i="2"/>
  <c r="A1033" i="2"/>
  <c r="F1663" i="2"/>
  <c r="E1663" i="2"/>
  <c r="D1663" i="2"/>
  <c r="H1663" i="2" s="1"/>
  <c r="C1663" i="2"/>
  <c r="B1663" i="2"/>
  <c r="A1663" i="2"/>
  <c r="F1032" i="2"/>
  <c r="E1032" i="2"/>
  <c r="D1032" i="2"/>
  <c r="H1032" i="2" s="1"/>
  <c r="C1032" i="2"/>
  <c r="B1032" i="2"/>
  <c r="A1032" i="2"/>
  <c r="F668" i="2"/>
  <c r="E668" i="2"/>
  <c r="D668" i="2"/>
  <c r="H668" i="2" s="1"/>
  <c r="C668" i="2"/>
  <c r="B668" i="2"/>
  <c r="A668" i="2"/>
  <c r="F1283" i="2"/>
  <c r="E1283" i="2"/>
  <c r="D1283" i="2"/>
  <c r="H1283" i="2" s="1"/>
  <c r="C1283" i="2"/>
  <c r="B1283" i="2"/>
  <c r="A1283" i="2"/>
  <c r="F667" i="2"/>
  <c r="E667" i="2"/>
  <c r="D667" i="2"/>
  <c r="H667" i="2" s="1"/>
  <c r="C667" i="2"/>
  <c r="B667" i="2"/>
  <c r="A667" i="2"/>
  <c r="F859" i="2"/>
  <c r="E859" i="2"/>
  <c r="D859" i="2"/>
  <c r="H859" i="2" s="1"/>
  <c r="C859" i="2"/>
  <c r="B859" i="2"/>
  <c r="A859" i="2"/>
  <c r="F1126" i="2"/>
  <c r="E1126" i="2"/>
  <c r="D1126" i="2"/>
  <c r="H1126" i="2" s="1"/>
  <c r="C1126" i="2"/>
  <c r="B1126" i="2"/>
  <c r="A1126" i="2"/>
  <c r="F375" i="2"/>
  <c r="E375" i="2"/>
  <c r="D375" i="2"/>
  <c r="H375" i="2" s="1"/>
  <c r="C375" i="2"/>
  <c r="B375" i="2"/>
  <c r="A375" i="2"/>
  <c r="F2575" i="2"/>
  <c r="E2575" i="2"/>
  <c r="D2575" i="2"/>
  <c r="H2575" i="2" s="1"/>
  <c r="C2575" i="2"/>
  <c r="B2575" i="2"/>
  <c r="A2575" i="2"/>
  <c r="F1282" i="2"/>
  <c r="E1282" i="2"/>
  <c r="D1282" i="2"/>
  <c r="H1282" i="2" s="1"/>
  <c r="C1282" i="2"/>
  <c r="B1282" i="2"/>
  <c r="A1282" i="2"/>
  <c r="F1777" i="2"/>
  <c r="E1777" i="2"/>
  <c r="D1777" i="2"/>
  <c r="H1777" i="2" s="1"/>
  <c r="C1777" i="2"/>
  <c r="B1777" i="2"/>
  <c r="A1777" i="2"/>
  <c r="F765" i="2"/>
  <c r="E765" i="2"/>
  <c r="D765" i="2"/>
  <c r="H765" i="2" s="1"/>
  <c r="C765" i="2"/>
  <c r="B765" i="2"/>
  <c r="A765" i="2"/>
  <c r="F2794" i="2"/>
  <c r="E2794" i="2"/>
  <c r="D2794" i="2"/>
  <c r="H2794" i="2" s="1"/>
  <c r="C2794" i="2"/>
  <c r="B2794" i="2"/>
  <c r="A2794" i="2"/>
  <c r="F2793" i="2"/>
  <c r="E2793" i="2"/>
  <c r="D2793" i="2"/>
  <c r="H2793" i="2" s="1"/>
  <c r="C2793" i="2"/>
  <c r="B2793" i="2"/>
  <c r="A2793" i="2"/>
  <c r="F568" i="2"/>
  <c r="E568" i="2"/>
  <c r="D568" i="2"/>
  <c r="H568" i="2" s="1"/>
  <c r="C568" i="2"/>
  <c r="B568" i="2"/>
  <c r="A568" i="2"/>
  <c r="F374" i="2"/>
  <c r="E374" i="2"/>
  <c r="D374" i="2"/>
  <c r="H374" i="2" s="1"/>
  <c r="C374" i="2"/>
  <c r="B374" i="2"/>
  <c r="A374" i="2"/>
  <c r="F764" i="2"/>
  <c r="E764" i="2"/>
  <c r="D764" i="2"/>
  <c r="H764" i="2" s="1"/>
  <c r="C764" i="2"/>
  <c r="B764" i="2"/>
  <c r="A764" i="2"/>
  <c r="F2249" i="2"/>
  <c r="E2249" i="2"/>
  <c r="D2249" i="2"/>
  <c r="H2249" i="2" s="1"/>
  <c r="C2249" i="2"/>
  <c r="B2249" i="2"/>
  <c r="A2249" i="2"/>
  <c r="F1564" i="2"/>
  <c r="E1564" i="2"/>
  <c r="D1564" i="2"/>
  <c r="H1564" i="2" s="1"/>
  <c r="C1564" i="2"/>
  <c r="B1564" i="2"/>
  <c r="A1564" i="2"/>
  <c r="F163" i="2"/>
  <c r="E163" i="2"/>
  <c r="D163" i="2"/>
  <c r="H163" i="2" s="1"/>
  <c r="C163" i="2"/>
  <c r="B163" i="2"/>
  <c r="A163" i="2"/>
  <c r="F149" i="2"/>
  <c r="E149" i="2"/>
  <c r="D149" i="2"/>
  <c r="H149" i="2" s="1"/>
  <c r="C149" i="2"/>
  <c r="B149" i="2"/>
  <c r="A149" i="2"/>
  <c r="F2319" i="2"/>
  <c r="E2319" i="2"/>
  <c r="D2319" i="2"/>
  <c r="H2319" i="2" s="1"/>
  <c r="C2319" i="2"/>
  <c r="B2319" i="2"/>
  <c r="A2319" i="2"/>
  <c r="F2318" i="2"/>
  <c r="E2318" i="2"/>
  <c r="D2318" i="2"/>
  <c r="H2318" i="2" s="1"/>
  <c r="C2318" i="2"/>
  <c r="B2318" i="2"/>
  <c r="A2318" i="2"/>
  <c r="F2792" i="2"/>
  <c r="E2792" i="2"/>
  <c r="D2792" i="2"/>
  <c r="H2792" i="2" s="1"/>
  <c r="C2792" i="2"/>
  <c r="B2792" i="2"/>
  <c r="A2792" i="2"/>
  <c r="F1662" i="2"/>
  <c r="E1662" i="2"/>
  <c r="D1662" i="2"/>
  <c r="H1662" i="2" s="1"/>
  <c r="C1662" i="2"/>
  <c r="B1662" i="2"/>
  <c r="A1662" i="2"/>
  <c r="F2317" i="2"/>
  <c r="E2317" i="2"/>
  <c r="D2317" i="2"/>
  <c r="H2317" i="2" s="1"/>
  <c r="C2317" i="2"/>
  <c r="B2317" i="2"/>
  <c r="A2317" i="2"/>
  <c r="F2574" i="2"/>
  <c r="E2574" i="2"/>
  <c r="D2574" i="2"/>
  <c r="H2574" i="2" s="1"/>
  <c r="C2574" i="2"/>
  <c r="B2574" i="2"/>
  <c r="A2574" i="2"/>
  <c r="F666" i="2"/>
  <c r="E666" i="2"/>
  <c r="D666" i="2"/>
  <c r="H666" i="2" s="1"/>
  <c r="C666" i="2"/>
  <c r="B666" i="2"/>
  <c r="A666" i="2"/>
  <c r="F1125" i="2"/>
  <c r="E1125" i="2"/>
  <c r="D1125" i="2"/>
  <c r="H1125" i="2" s="1"/>
  <c r="C1125" i="2"/>
  <c r="B1125" i="2"/>
  <c r="A1125" i="2"/>
  <c r="F2791" i="2"/>
  <c r="E2791" i="2"/>
  <c r="D2791" i="2"/>
  <c r="H2791" i="2" s="1"/>
  <c r="C2791" i="2"/>
  <c r="B2791" i="2"/>
  <c r="A2791" i="2"/>
  <c r="F2790" i="2"/>
  <c r="E2790" i="2"/>
  <c r="D2790" i="2"/>
  <c r="H2790" i="2" s="1"/>
  <c r="C2790" i="2"/>
  <c r="B2790" i="2"/>
  <c r="A2790" i="2"/>
  <c r="F1980" i="2"/>
  <c r="E1980" i="2"/>
  <c r="D1980" i="2"/>
  <c r="H1980" i="2" s="1"/>
  <c r="C1980" i="2"/>
  <c r="B1980" i="2"/>
  <c r="A1980" i="2"/>
  <c r="F1124" i="2"/>
  <c r="E1124" i="2"/>
  <c r="D1124" i="2"/>
  <c r="H1124" i="2" s="1"/>
  <c r="C1124" i="2"/>
  <c r="B1124" i="2"/>
  <c r="A1124" i="2"/>
  <c r="F2789" i="2"/>
  <c r="E2789" i="2"/>
  <c r="D2789" i="2"/>
  <c r="H2789" i="2" s="1"/>
  <c r="C2789" i="2"/>
  <c r="B2789" i="2"/>
  <c r="A2789" i="2"/>
  <c r="F2788" i="2"/>
  <c r="E2788" i="2"/>
  <c r="D2788" i="2"/>
  <c r="H2788" i="2" s="1"/>
  <c r="C2788" i="2"/>
  <c r="B2788" i="2"/>
  <c r="A2788" i="2"/>
  <c r="F1979" i="2"/>
  <c r="E1979" i="2"/>
  <c r="D1979" i="2"/>
  <c r="H1979" i="2" s="1"/>
  <c r="C1979" i="2"/>
  <c r="B1979" i="2"/>
  <c r="A1979" i="2"/>
  <c r="F2415" i="2"/>
  <c r="E2415" i="2"/>
  <c r="D2415" i="2"/>
  <c r="H2415" i="2" s="1"/>
  <c r="C2415" i="2"/>
  <c r="B2415" i="2"/>
  <c r="A2415" i="2"/>
  <c r="F2464" i="2"/>
  <c r="E2464" i="2"/>
  <c r="D2464" i="2"/>
  <c r="H2464" i="2" s="1"/>
  <c r="C2464" i="2"/>
  <c r="B2464" i="2"/>
  <c r="A2464" i="2"/>
  <c r="F763" i="2"/>
  <c r="E763" i="2"/>
  <c r="D763" i="2"/>
  <c r="H763" i="2" s="1"/>
  <c r="C763" i="2"/>
  <c r="B763" i="2"/>
  <c r="A763" i="2"/>
  <c r="F1123" i="2"/>
  <c r="E1123" i="2"/>
  <c r="D1123" i="2"/>
  <c r="H1123" i="2" s="1"/>
  <c r="C1123" i="2"/>
  <c r="B1123" i="2"/>
  <c r="A1123" i="2"/>
  <c r="F762" i="2"/>
  <c r="E762" i="2"/>
  <c r="D762" i="2"/>
  <c r="H762" i="2" s="1"/>
  <c r="C762" i="2"/>
  <c r="B762" i="2"/>
  <c r="A762" i="2"/>
  <c r="F2414" i="2"/>
  <c r="E2414" i="2"/>
  <c r="D2414" i="2"/>
  <c r="H2414" i="2" s="1"/>
  <c r="C2414" i="2"/>
  <c r="B2414" i="2"/>
  <c r="A2414" i="2"/>
  <c r="F2463" i="2"/>
  <c r="E2463" i="2"/>
  <c r="D2463" i="2"/>
  <c r="H2463" i="2" s="1"/>
  <c r="C2463" i="2"/>
  <c r="B2463" i="2"/>
  <c r="A2463" i="2"/>
  <c r="F232" i="2"/>
  <c r="E232" i="2"/>
  <c r="D232" i="2"/>
  <c r="H232" i="2" s="1"/>
  <c r="C232" i="2"/>
  <c r="B232" i="2"/>
  <c r="A232" i="2"/>
  <c r="F128" i="2"/>
  <c r="E128" i="2"/>
  <c r="D128" i="2"/>
  <c r="H128" i="2" s="1"/>
  <c r="C128" i="2"/>
  <c r="B128" i="2"/>
  <c r="A128" i="2"/>
  <c r="F1122" i="2"/>
  <c r="E1122" i="2"/>
  <c r="D1122" i="2"/>
  <c r="H1122" i="2" s="1"/>
  <c r="C1122" i="2"/>
  <c r="B1122" i="2"/>
  <c r="A1122" i="2"/>
  <c r="F2787" i="2"/>
  <c r="E2787" i="2"/>
  <c r="D2787" i="2"/>
  <c r="H2787" i="2" s="1"/>
  <c r="C2787" i="2"/>
  <c r="B2787" i="2"/>
  <c r="A2787" i="2"/>
  <c r="F2786" i="2"/>
  <c r="E2786" i="2"/>
  <c r="D2786" i="2"/>
  <c r="H2786" i="2" s="1"/>
  <c r="C2786" i="2"/>
  <c r="B2786" i="2"/>
  <c r="A2786" i="2"/>
  <c r="F1563" i="2"/>
  <c r="E1563" i="2"/>
  <c r="D1563" i="2"/>
  <c r="H1563" i="2" s="1"/>
  <c r="C1563" i="2"/>
  <c r="B1563" i="2"/>
  <c r="A1563" i="2"/>
  <c r="F1661" i="2"/>
  <c r="E1661" i="2"/>
  <c r="D1661" i="2"/>
  <c r="H1661" i="2" s="1"/>
  <c r="C1661" i="2"/>
  <c r="B1661" i="2"/>
  <c r="A1661" i="2"/>
  <c r="F1121" i="2"/>
  <c r="E1121" i="2"/>
  <c r="D1121" i="2"/>
  <c r="H1121" i="2" s="1"/>
  <c r="C1121" i="2"/>
  <c r="B1121" i="2"/>
  <c r="A1121" i="2"/>
  <c r="F2124" i="2"/>
  <c r="E2124" i="2"/>
  <c r="D2124" i="2"/>
  <c r="H2124" i="2" s="1"/>
  <c r="C2124" i="2"/>
  <c r="B2124" i="2"/>
  <c r="A2124" i="2"/>
  <c r="F2785" i="2"/>
  <c r="E2785" i="2"/>
  <c r="D2785" i="2"/>
  <c r="H2785" i="2" s="1"/>
  <c r="C2785" i="2"/>
  <c r="B2785" i="2"/>
  <c r="A2785" i="2"/>
  <c r="F2784" i="2"/>
  <c r="E2784" i="2"/>
  <c r="D2784" i="2"/>
  <c r="H2784" i="2" s="1"/>
  <c r="C2784" i="2"/>
  <c r="B2784" i="2"/>
  <c r="A2784" i="2"/>
  <c r="F1892" i="2"/>
  <c r="E1892" i="2"/>
  <c r="D1892" i="2"/>
  <c r="H1892" i="2" s="1"/>
  <c r="C1892" i="2"/>
  <c r="B1892" i="2"/>
  <c r="A1892" i="2"/>
  <c r="F1891" i="2"/>
  <c r="E1891" i="2"/>
  <c r="D1891" i="2"/>
  <c r="H1891" i="2" s="1"/>
  <c r="C1891" i="2"/>
  <c r="B1891" i="2"/>
  <c r="A1891" i="2"/>
  <c r="F476" i="2"/>
  <c r="E476" i="2"/>
  <c r="D476" i="2"/>
  <c r="H476" i="2" s="1"/>
  <c r="C476" i="2"/>
  <c r="B476" i="2"/>
  <c r="A476" i="2"/>
  <c r="F2462" i="2"/>
  <c r="E2462" i="2"/>
  <c r="D2462" i="2"/>
  <c r="H2462" i="2" s="1"/>
  <c r="C2462" i="2"/>
  <c r="B2462" i="2"/>
  <c r="A2462" i="2"/>
  <c r="F2413" i="2"/>
  <c r="E2413" i="2"/>
  <c r="D2413" i="2"/>
  <c r="H2413" i="2" s="1"/>
  <c r="C2413" i="2"/>
  <c r="B2413" i="2"/>
  <c r="A2413" i="2"/>
  <c r="F858" i="2"/>
  <c r="E858" i="2"/>
  <c r="D858" i="2"/>
  <c r="H858" i="2" s="1"/>
  <c r="C858" i="2"/>
  <c r="B858" i="2"/>
  <c r="A858" i="2"/>
  <c r="F2783" i="2"/>
  <c r="E2783" i="2"/>
  <c r="D2783" i="2"/>
  <c r="H2783" i="2" s="1"/>
  <c r="C2783" i="2"/>
  <c r="B2783" i="2"/>
  <c r="A2783" i="2"/>
  <c r="F2782" i="2"/>
  <c r="E2782" i="2"/>
  <c r="D2782" i="2"/>
  <c r="H2782" i="2" s="1"/>
  <c r="C2782" i="2"/>
  <c r="B2782" i="2"/>
  <c r="A2782" i="2"/>
  <c r="F2781" i="2"/>
  <c r="E2781" i="2"/>
  <c r="D2781" i="2"/>
  <c r="H2781" i="2" s="1"/>
  <c r="C2781" i="2"/>
  <c r="B2781" i="2"/>
  <c r="A2781" i="2"/>
  <c r="F2780" i="2"/>
  <c r="E2780" i="2"/>
  <c r="D2780" i="2"/>
  <c r="H2780" i="2" s="1"/>
  <c r="C2780" i="2"/>
  <c r="B2780" i="2"/>
  <c r="A2780" i="2"/>
  <c r="F1203" i="2"/>
  <c r="E1203" i="2"/>
  <c r="D1203" i="2"/>
  <c r="H1203" i="2" s="1"/>
  <c r="C1203" i="2"/>
  <c r="B1203" i="2"/>
  <c r="A1203" i="2"/>
  <c r="F761" i="2"/>
  <c r="E761" i="2"/>
  <c r="D761" i="2"/>
  <c r="H761" i="2" s="1"/>
  <c r="C761" i="2"/>
  <c r="B761" i="2"/>
  <c r="A761" i="2"/>
  <c r="F373" i="2"/>
  <c r="E373" i="2"/>
  <c r="D373" i="2"/>
  <c r="H373" i="2" s="1"/>
  <c r="C373" i="2"/>
  <c r="B373" i="2"/>
  <c r="A373" i="2"/>
  <c r="F1475" i="2"/>
  <c r="E1475" i="2"/>
  <c r="D1475" i="2"/>
  <c r="H1475" i="2" s="1"/>
  <c r="C1475" i="2"/>
  <c r="B1475" i="2"/>
  <c r="A1475" i="2"/>
  <c r="F2779" i="2"/>
  <c r="E2779" i="2"/>
  <c r="D2779" i="2"/>
  <c r="H2779" i="2" s="1"/>
  <c r="C2779" i="2"/>
  <c r="B2779" i="2"/>
  <c r="A2779" i="2"/>
  <c r="F1367" i="2"/>
  <c r="E1367" i="2"/>
  <c r="D1367" i="2"/>
  <c r="H1367" i="2" s="1"/>
  <c r="C1367" i="2"/>
  <c r="B1367" i="2"/>
  <c r="A1367" i="2"/>
  <c r="F2367" i="2"/>
  <c r="E2367" i="2"/>
  <c r="D2367" i="2"/>
  <c r="H2367" i="2" s="1"/>
  <c r="C2367" i="2"/>
  <c r="B2367" i="2"/>
  <c r="A2367" i="2"/>
  <c r="F1890" i="2"/>
  <c r="E1890" i="2"/>
  <c r="D1890" i="2"/>
  <c r="H1890" i="2" s="1"/>
  <c r="C1890" i="2"/>
  <c r="B1890" i="2"/>
  <c r="A1890" i="2"/>
  <c r="F372" i="2"/>
  <c r="E372" i="2"/>
  <c r="D372" i="2"/>
  <c r="H372" i="2" s="1"/>
  <c r="C372" i="2"/>
  <c r="B372" i="2"/>
  <c r="A372" i="2"/>
  <c r="F1889" i="2"/>
  <c r="E1889" i="2"/>
  <c r="D1889" i="2"/>
  <c r="H1889" i="2" s="1"/>
  <c r="C1889" i="2"/>
  <c r="B1889" i="2"/>
  <c r="A1889" i="2"/>
  <c r="F1474" i="2"/>
  <c r="E1474" i="2"/>
  <c r="D1474" i="2"/>
  <c r="H1474" i="2" s="1"/>
  <c r="C1474" i="2"/>
  <c r="B1474" i="2"/>
  <c r="A1474" i="2"/>
  <c r="F2635" i="2"/>
  <c r="E2635" i="2"/>
  <c r="D2635" i="2"/>
  <c r="H2635" i="2" s="1"/>
  <c r="C2635" i="2"/>
  <c r="B2635" i="2"/>
  <c r="A2635" i="2"/>
  <c r="F2778" i="2"/>
  <c r="E2778" i="2"/>
  <c r="D2778" i="2"/>
  <c r="H2778" i="2" s="1"/>
  <c r="C2778" i="2"/>
  <c r="B2778" i="2"/>
  <c r="A2778" i="2"/>
  <c r="F1473" i="2"/>
  <c r="E1473" i="2"/>
  <c r="D1473" i="2"/>
  <c r="H1473" i="2" s="1"/>
  <c r="C1473" i="2"/>
  <c r="B1473" i="2"/>
  <c r="A1473" i="2"/>
  <c r="F1888" i="2"/>
  <c r="E1888" i="2"/>
  <c r="D1888" i="2"/>
  <c r="H1888" i="2" s="1"/>
  <c r="C1888" i="2"/>
  <c r="B1888" i="2"/>
  <c r="A1888" i="2"/>
  <c r="F2177" i="2"/>
  <c r="E2177" i="2"/>
  <c r="D2177" i="2"/>
  <c r="H2177" i="2" s="1"/>
  <c r="C2177" i="2"/>
  <c r="B2177" i="2"/>
  <c r="A2177" i="2"/>
  <c r="F22" i="2"/>
  <c r="E22" i="2"/>
  <c r="D22" i="2"/>
  <c r="H22" i="2" s="1"/>
  <c r="C22" i="2"/>
  <c r="B22" i="2"/>
  <c r="A22" i="2"/>
  <c r="F202" i="2"/>
  <c r="E202" i="2"/>
  <c r="D202" i="2"/>
  <c r="H202" i="2" s="1"/>
  <c r="C202" i="2"/>
  <c r="B202" i="2"/>
  <c r="A202" i="2"/>
  <c r="F111" i="2"/>
  <c r="E111" i="2"/>
  <c r="D111" i="2"/>
  <c r="H111" i="2" s="1"/>
  <c r="C111" i="2"/>
  <c r="B111" i="2"/>
  <c r="A111" i="2"/>
  <c r="F567" i="2"/>
  <c r="E567" i="2"/>
  <c r="D567" i="2"/>
  <c r="H567" i="2" s="1"/>
  <c r="C567" i="2"/>
  <c r="B567" i="2"/>
  <c r="A567" i="2"/>
  <c r="F1202" i="2"/>
  <c r="E1202" i="2"/>
  <c r="D1202" i="2"/>
  <c r="H1202" i="2" s="1"/>
  <c r="C1202" i="2"/>
  <c r="B1202" i="2"/>
  <c r="A1202" i="2"/>
  <c r="F2248" i="2"/>
  <c r="E2248" i="2"/>
  <c r="D2248" i="2"/>
  <c r="H2248" i="2" s="1"/>
  <c r="C2248" i="2"/>
  <c r="B2248" i="2"/>
  <c r="A2248" i="2"/>
  <c r="F2777" i="2"/>
  <c r="E2777" i="2"/>
  <c r="D2777" i="2"/>
  <c r="H2777" i="2" s="1"/>
  <c r="C2777" i="2"/>
  <c r="B2777" i="2"/>
  <c r="A2777" i="2"/>
  <c r="F760" i="2"/>
  <c r="E760" i="2"/>
  <c r="D760" i="2"/>
  <c r="H760" i="2" s="1"/>
  <c r="C760" i="2"/>
  <c r="B760" i="2"/>
  <c r="A760" i="2"/>
  <c r="F2776" i="2"/>
  <c r="E2776" i="2"/>
  <c r="D2776" i="2"/>
  <c r="H2776" i="2" s="1"/>
  <c r="C2776" i="2"/>
  <c r="B2776" i="2"/>
  <c r="A2776" i="2"/>
  <c r="F2461" i="2"/>
  <c r="E2461" i="2"/>
  <c r="D2461" i="2"/>
  <c r="H2461" i="2" s="1"/>
  <c r="C2461" i="2"/>
  <c r="B2461" i="2"/>
  <c r="A2461" i="2"/>
  <c r="F2176" i="2"/>
  <c r="E2176" i="2"/>
  <c r="D2176" i="2"/>
  <c r="H2176" i="2" s="1"/>
  <c r="C2176" i="2"/>
  <c r="B2176" i="2"/>
  <c r="A2176" i="2"/>
  <c r="F1978" i="2"/>
  <c r="E1978" i="2"/>
  <c r="D1978" i="2"/>
  <c r="H1978" i="2" s="1"/>
  <c r="C1978" i="2"/>
  <c r="B1978" i="2"/>
  <c r="A1978" i="2"/>
  <c r="F201" i="2"/>
  <c r="E201" i="2"/>
  <c r="D201" i="2"/>
  <c r="H201" i="2" s="1"/>
  <c r="C201" i="2"/>
  <c r="B201" i="2"/>
  <c r="A201" i="2"/>
  <c r="F950" i="2"/>
  <c r="E950" i="2"/>
  <c r="D950" i="2"/>
  <c r="H950" i="2" s="1"/>
  <c r="C950" i="2"/>
  <c r="B950" i="2"/>
  <c r="A950" i="2"/>
  <c r="F2412" i="2"/>
  <c r="E2412" i="2"/>
  <c r="D2412" i="2"/>
  <c r="H2412" i="2" s="1"/>
  <c r="C2412" i="2"/>
  <c r="B2412" i="2"/>
  <c r="A2412" i="2"/>
  <c r="F2775" i="2"/>
  <c r="E2775" i="2"/>
  <c r="D2775" i="2"/>
  <c r="H2775" i="2" s="1"/>
  <c r="C2775" i="2"/>
  <c r="B2775" i="2"/>
  <c r="A2775" i="2"/>
  <c r="F110" i="2"/>
  <c r="E110" i="2"/>
  <c r="D110" i="2"/>
  <c r="H110" i="2" s="1"/>
  <c r="C110" i="2"/>
  <c r="B110" i="2"/>
  <c r="A110" i="2"/>
  <c r="F2316" i="2"/>
  <c r="E2316" i="2"/>
  <c r="D2316" i="2"/>
  <c r="H2316" i="2" s="1"/>
  <c r="C2316" i="2"/>
  <c r="B2316" i="2"/>
  <c r="A2316" i="2"/>
  <c r="F665" i="2"/>
  <c r="E665" i="2"/>
  <c r="D665" i="2"/>
  <c r="H665" i="2" s="1"/>
  <c r="C665" i="2"/>
  <c r="B665" i="2"/>
  <c r="A665" i="2"/>
  <c r="F2058" i="2"/>
  <c r="E2058" i="2"/>
  <c r="D2058" i="2"/>
  <c r="H2058" i="2" s="1"/>
  <c r="C2058" i="2"/>
  <c r="B2058" i="2"/>
  <c r="A2058" i="2"/>
  <c r="F1281" i="2"/>
  <c r="E1281" i="2"/>
  <c r="D1281" i="2"/>
  <c r="H1281" i="2" s="1"/>
  <c r="C1281" i="2"/>
  <c r="B1281" i="2"/>
  <c r="A1281" i="2"/>
  <c r="F2774" i="2"/>
  <c r="E2774" i="2"/>
  <c r="D2774" i="2"/>
  <c r="H2774" i="2" s="1"/>
  <c r="C2774" i="2"/>
  <c r="B2774" i="2"/>
  <c r="A2774" i="2"/>
  <c r="F1472" i="2"/>
  <c r="E1472" i="2"/>
  <c r="D1472" i="2"/>
  <c r="H1472" i="2" s="1"/>
  <c r="C1472" i="2"/>
  <c r="B1472" i="2"/>
  <c r="A1472" i="2"/>
  <c r="F86" i="2"/>
  <c r="E86" i="2"/>
  <c r="D86" i="2"/>
  <c r="H86" i="2" s="1"/>
  <c r="C86" i="2"/>
  <c r="B86" i="2"/>
  <c r="A86" i="2"/>
  <c r="F2773" i="2"/>
  <c r="E2773" i="2"/>
  <c r="D2773" i="2"/>
  <c r="H2773" i="2" s="1"/>
  <c r="C2773" i="2"/>
  <c r="B2773" i="2"/>
  <c r="A2773" i="2"/>
  <c r="F1887" i="2"/>
  <c r="E1887" i="2"/>
  <c r="D1887" i="2"/>
  <c r="H1887" i="2" s="1"/>
  <c r="C1887" i="2"/>
  <c r="B1887" i="2"/>
  <c r="A1887" i="2"/>
  <c r="F1660" i="2"/>
  <c r="E1660" i="2"/>
  <c r="D1660" i="2"/>
  <c r="H1660" i="2" s="1"/>
  <c r="C1660" i="2"/>
  <c r="B1660" i="2"/>
  <c r="A1660" i="2"/>
  <c r="F2772" i="2"/>
  <c r="E2772" i="2"/>
  <c r="D2772" i="2"/>
  <c r="H2772" i="2" s="1"/>
  <c r="C2772" i="2"/>
  <c r="B2772" i="2"/>
  <c r="A2772" i="2"/>
  <c r="F56" i="2"/>
  <c r="E56" i="2"/>
  <c r="D56" i="2"/>
  <c r="H56" i="2" s="1"/>
  <c r="C56" i="2"/>
  <c r="B56" i="2"/>
  <c r="A56" i="2"/>
  <c r="F371" i="2"/>
  <c r="E371" i="2"/>
  <c r="D371" i="2"/>
  <c r="H371" i="2" s="1"/>
  <c r="C371" i="2"/>
  <c r="B371" i="2"/>
  <c r="A371" i="2"/>
  <c r="F566" i="2"/>
  <c r="E566" i="2"/>
  <c r="D566" i="2"/>
  <c r="H566" i="2" s="1"/>
  <c r="C566" i="2"/>
  <c r="B566" i="2"/>
  <c r="A566" i="2"/>
  <c r="F1031" i="2"/>
  <c r="E1031" i="2"/>
  <c r="D1031" i="2"/>
  <c r="H1031" i="2" s="1"/>
  <c r="C1031" i="2"/>
  <c r="B1031" i="2"/>
  <c r="A1031" i="2"/>
  <c r="F2771" i="2"/>
  <c r="E2771" i="2"/>
  <c r="D2771" i="2"/>
  <c r="H2771" i="2" s="1"/>
  <c r="C2771" i="2"/>
  <c r="B2771" i="2"/>
  <c r="A2771" i="2"/>
  <c r="F475" i="2"/>
  <c r="E475" i="2"/>
  <c r="D475" i="2"/>
  <c r="H475" i="2" s="1"/>
  <c r="C475" i="2"/>
  <c r="B475" i="2"/>
  <c r="A475" i="2"/>
  <c r="F2770" i="2"/>
  <c r="E2770" i="2"/>
  <c r="D2770" i="2"/>
  <c r="H2770" i="2" s="1"/>
  <c r="C2770" i="2"/>
  <c r="B2770" i="2"/>
  <c r="A2770" i="2"/>
  <c r="F1659" i="2"/>
  <c r="E1659" i="2"/>
  <c r="D1659" i="2"/>
  <c r="H1659" i="2" s="1"/>
  <c r="C1659" i="2"/>
  <c r="B1659" i="2"/>
  <c r="A1659" i="2"/>
  <c r="F1562" i="2"/>
  <c r="E1562" i="2"/>
  <c r="D1562" i="2"/>
  <c r="H1562" i="2" s="1"/>
  <c r="C1562" i="2"/>
  <c r="B1562" i="2"/>
  <c r="A1562" i="2"/>
  <c r="F231" i="2"/>
  <c r="E231" i="2"/>
  <c r="D231" i="2"/>
  <c r="H231" i="2" s="1"/>
  <c r="C231" i="2"/>
  <c r="B231" i="2"/>
  <c r="A231" i="2"/>
  <c r="F1776" i="2"/>
  <c r="E1776" i="2"/>
  <c r="D1776" i="2"/>
  <c r="H1776" i="2" s="1"/>
  <c r="C1776" i="2"/>
  <c r="B1776" i="2"/>
  <c r="A1776" i="2"/>
  <c r="F857" i="2"/>
  <c r="E857" i="2"/>
  <c r="D857" i="2"/>
  <c r="H857" i="2" s="1"/>
  <c r="C857" i="2"/>
  <c r="B857" i="2"/>
  <c r="A857" i="2"/>
  <c r="F178" i="2"/>
  <c r="E178" i="2"/>
  <c r="D178" i="2"/>
  <c r="H178" i="2" s="1"/>
  <c r="C178" i="2"/>
  <c r="B178" i="2"/>
  <c r="A178" i="2"/>
  <c r="F1775" i="2"/>
  <c r="E1775" i="2"/>
  <c r="D1775" i="2"/>
  <c r="H1775" i="2" s="1"/>
  <c r="C1775" i="2"/>
  <c r="B1775" i="2"/>
  <c r="A1775" i="2"/>
  <c r="F1471" i="2"/>
  <c r="E1471" i="2"/>
  <c r="D1471" i="2"/>
  <c r="H1471" i="2" s="1"/>
  <c r="C1471" i="2"/>
  <c r="B1471" i="2"/>
  <c r="A1471" i="2"/>
  <c r="F177" i="2"/>
  <c r="E177" i="2"/>
  <c r="D177" i="2"/>
  <c r="H177" i="2" s="1"/>
  <c r="C177" i="2"/>
  <c r="B177" i="2"/>
  <c r="A177" i="2"/>
  <c r="F2247" i="2"/>
  <c r="E2247" i="2"/>
  <c r="D2247" i="2"/>
  <c r="H2247" i="2" s="1"/>
  <c r="C2247" i="2"/>
  <c r="B2247" i="2"/>
  <c r="A2247" i="2"/>
  <c r="F2411" i="2"/>
  <c r="E2411" i="2"/>
  <c r="D2411" i="2"/>
  <c r="H2411" i="2" s="1"/>
  <c r="C2411" i="2"/>
  <c r="B2411" i="2"/>
  <c r="A2411" i="2"/>
  <c r="F2504" i="2"/>
  <c r="E2504" i="2"/>
  <c r="D2504" i="2"/>
  <c r="H2504" i="2" s="1"/>
  <c r="C2504" i="2"/>
  <c r="B2504" i="2"/>
  <c r="A2504" i="2"/>
  <c r="F2769" i="2"/>
  <c r="E2769" i="2"/>
  <c r="D2769" i="2"/>
  <c r="H2769" i="2" s="1"/>
  <c r="C2769" i="2"/>
  <c r="B2769" i="2"/>
  <c r="A2769" i="2"/>
  <c r="F289" i="2"/>
  <c r="E289" i="2"/>
  <c r="D289" i="2"/>
  <c r="H289" i="2" s="1"/>
  <c r="C289" i="2"/>
  <c r="B289" i="2"/>
  <c r="A289" i="2"/>
  <c r="F949" i="2"/>
  <c r="E949" i="2"/>
  <c r="D949" i="2"/>
  <c r="H949" i="2" s="1"/>
  <c r="C949" i="2"/>
  <c r="B949" i="2"/>
  <c r="A949" i="2"/>
  <c r="F1886" i="2"/>
  <c r="E1886" i="2"/>
  <c r="D1886" i="2"/>
  <c r="H1886" i="2" s="1"/>
  <c r="C1886" i="2"/>
  <c r="B1886" i="2"/>
  <c r="A1886" i="2"/>
  <c r="F370" i="2"/>
  <c r="E370" i="2"/>
  <c r="D370" i="2"/>
  <c r="H370" i="2" s="1"/>
  <c r="C370" i="2"/>
  <c r="B370" i="2"/>
  <c r="A370" i="2"/>
  <c r="F2768" i="2"/>
  <c r="E2768" i="2"/>
  <c r="D2768" i="2"/>
  <c r="H2768" i="2" s="1"/>
  <c r="C2768" i="2"/>
  <c r="B2768" i="2"/>
  <c r="A2768" i="2"/>
  <c r="F759" i="2"/>
  <c r="E759" i="2"/>
  <c r="D759" i="2"/>
  <c r="H759" i="2" s="1"/>
  <c r="C759" i="2"/>
  <c r="B759" i="2"/>
  <c r="A759" i="2"/>
  <c r="F1885" i="2"/>
  <c r="E1885" i="2"/>
  <c r="D1885" i="2"/>
  <c r="H1885" i="2" s="1"/>
  <c r="C1885" i="2"/>
  <c r="B1885" i="2"/>
  <c r="A1885" i="2"/>
  <c r="F664" i="2"/>
  <c r="E664" i="2"/>
  <c r="D664" i="2"/>
  <c r="H664" i="2" s="1"/>
  <c r="C664" i="2"/>
  <c r="B664" i="2"/>
  <c r="A664" i="2"/>
  <c r="F758" i="2"/>
  <c r="E758" i="2"/>
  <c r="D758" i="2"/>
  <c r="H758" i="2" s="1"/>
  <c r="C758" i="2"/>
  <c r="B758" i="2"/>
  <c r="A758" i="2"/>
  <c r="F2057" i="2"/>
  <c r="E2057" i="2"/>
  <c r="D2057" i="2"/>
  <c r="H2057" i="2" s="1"/>
  <c r="C2057" i="2"/>
  <c r="B2057" i="2"/>
  <c r="A2057" i="2"/>
  <c r="F1280" i="2"/>
  <c r="E1280" i="2"/>
  <c r="D1280" i="2"/>
  <c r="H1280" i="2" s="1"/>
  <c r="C1280" i="2"/>
  <c r="B1280" i="2"/>
  <c r="A1280" i="2"/>
  <c r="F948" i="2"/>
  <c r="E948" i="2"/>
  <c r="D948" i="2"/>
  <c r="H948" i="2" s="1"/>
  <c r="C948" i="2"/>
  <c r="B948" i="2"/>
  <c r="A948" i="2"/>
  <c r="F757" i="2"/>
  <c r="E757" i="2"/>
  <c r="D757" i="2"/>
  <c r="H757" i="2" s="1"/>
  <c r="C757" i="2"/>
  <c r="B757" i="2"/>
  <c r="A757" i="2"/>
  <c r="F288" i="2"/>
  <c r="E288" i="2"/>
  <c r="D288" i="2"/>
  <c r="H288" i="2" s="1"/>
  <c r="C288" i="2"/>
  <c r="B288" i="2"/>
  <c r="A288" i="2"/>
  <c r="F369" i="2"/>
  <c r="E369" i="2"/>
  <c r="D369" i="2"/>
  <c r="H369" i="2" s="1"/>
  <c r="C369" i="2"/>
  <c r="B369" i="2"/>
  <c r="A369" i="2"/>
  <c r="F2366" i="2"/>
  <c r="E2366" i="2"/>
  <c r="D2366" i="2"/>
  <c r="H2366" i="2" s="1"/>
  <c r="C2366" i="2"/>
  <c r="B2366" i="2"/>
  <c r="A2366" i="2"/>
  <c r="F1366" i="2"/>
  <c r="E1366" i="2"/>
  <c r="D1366" i="2"/>
  <c r="H1366" i="2" s="1"/>
  <c r="C1366" i="2"/>
  <c r="B1366" i="2"/>
  <c r="A1366" i="2"/>
  <c r="F565" i="2"/>
  <c r="E565" i="2"/>
  <c r="D565" i="2"/>
  <c r="H565" i="2" s="1"/>
  <c r="C565" i="2"/>
  <c r="B565" i="2"/>
  <c r="A565" i="2"/>
  <c r="F368" i="2"/>
  <c r="E368" i="2"/>
  <c r="D368" i="2"/>
  <c r="H368" i="2" s="1"/>
  <c r="C368" i="2"/>
  <c r="B368" i="2"/>
  <c r="A368" i="2"/>
  <c r="F71" i="2"/>
  <c r="E71" i="2"/>
  <c r="D71" i="2"/>
  <c r="H71" i="2" s="1"/>
  <c r="C71" i="2"/>
  <c r="B71" i="2"/>
  <c r="A71" i="2"/>
  <c r="F1201" i="2"/>
  <c r="E1201" i="2"/>
  <c r="D1201" i="2"/>
  <c r="H1201" i="2" s="1"/>
  <c r="C1201" i="2"/>
  <c r="B1201" i="2"/>
  <c r="A1201" i="2"/>
  <c r="F1774" i="2"/>
  <c r="E1774" i="2"/>
  <c r="D1774" i="2"/>
  <c r="H1774" i="2" s="1"/>
  <c r="C1774" i="2"/>
  <c r="B1774" i="2"/>
  <c r="A1774" i="2"/>
  <c r="F2503" i="2"/>
  <c r="E2503" i="2"/>
  <c r="D2503" i="2"/>
  <c r="H2503" i="2" s="1"/>
  <c r="C2503" i="2"/>
  <c r="B2503" i="2"/>
  <c r="A2503" i="2"/>
  <c r="F1365" i="2"/>
  <c r="E1365" i="2"/>
  <c r="D1365" i="2"/>
  <c r="H1365" i="2" s="1"/>
  <c r="C1365" i="2"/>
  <c r="B1365" i="2"/>
  <c r="A1365" i="2"/>
  <c r="F474" i="2"/>
  <c r="E474" i="2"/>
  <c r="D474" i="2"/>
  <c r="H474" i="2" s="1"/>
  <c r="C474" i="2"/>
  <c r="B474" i="2"/>
  <c r="A474" i="2"/>
  <c r="F1364" i="2"/>
  <c r="E1364" i="2"/>
  <c r="D1364" i="2"/>
  <c r="H1364" i="2" s="1"/>
  <c r="C1364" i="2"/>
  <c r="B1364" i="2"/>
  <c r="A1364" i="2"/>
  <c r="F367" i="2"/>
  <c r="E367" i="2"/>
  <c r="D367" i="2"/>
  <c r="H367" i="2" s="1"/>
  <c r="C367" i="2"/>
  <c r="B367" i="2"/>
  <c r="A367" i="2"/>
  <c r="F36" i="2"/>
  <c r="E36" i="2"/>
  <c r="D36" i="2"/>
  <c r="H36" i="2" s="1"/>
  <c r="C36" i="2"/>
  <c r="B36" i="2"/>
  <c r="A36" i="2"/>
  <c r="F1030" i="2"/>
  <c r="E1030" i="2"/>
  <c r="D1030" i="2"/>
  <c r="H1030" i="2" s="1"/>
  <c r="C1030" i="2"/>
  <c r="B1030" i="2"/>
  <c r="A1030" i="2"/>
  <c r="F1884" i="2"/>
  <c r="E1884" i="2"/>
  <c r="D1884" i="2"/>
  <c r="H1884" i="2" s="1"/>
  <c r="C1884" i="2"/>
  <c r="B1884" i="2"/>
  <c r="A1884" i="2"/>
  <c r="F1363" i="2"/>
  <c r="E1363" i="2"/>
  <c r="D1363" i="2"/>
  <c r="H1363" i="2" s="1"/>
  <c r="C1363" i="2"/>
  <c r="B1363" i="2"/>
  <c r="A1363" i="2"/>
  <c r="F1773" i="2"/>
  <c r="E1773" i="2"/>
  <c r="D1773" i="2"/>
  <c r="H1773" i="2" s="1"/>
  <c r="C1773" i="2"/>
  <c r="B1773" i="2"/>
  <c r="A1773" i="2"/>
  <c r="F947" i="2"/>
  <c r="E947" i="2"/>
  <c r="D947" i="2"/>
  <c r="H947" i="2" s="1"/>
  <c r="C947" i="2"/>
  <c r="B947" i="2"/>
  <c r="A947" i="2"/>
  <c r="F1883" i="2"/>
  <c r="E1883" i="2"/>
  <c r="D1883" i="2"/>
  <c r="H1883" i="2" s="1"/>
  <c r="C1883" i="2"/>
  <c r="B1883" i="2"/>
  <c r="A1883" i="2"/>
  <c r="F1362" i="2"/>
  <c r="E1362" i="2"/>
  <c r="D1362" i="2"/>
  <c r="H1362" i="2" s="1"/>
  <c r="C1362" i="2"/>
  <c r="B1362" i="2"/>
  <c r="A1362" i="2"/>
  <c r="F2767" i="2"/>
  <c r="E2767" i="2"/>
  <c r="D2767" i="2"/>
  <c r="H2767" i="2" s="1"/>
  <c r="C2767" i="2"/>
  <c r="B2767" i="2"/>
  <c r="A2767" i="2"/>
  <c r="F2766" i="2"/>
  <c r="E2766" i="2"/>
  <c r="D2766" i="2"/>
  <c r="H2766" i="2" s="1"/>
  <c r="C2766" i="2"/>
  <c r="B2766" i="2"/>
  <c r="A2766" i="2"/>
  <c r="F2765" i="2"/>
  <c r="E2765" i="2"/>
  <c r="D2765" i="2"/>
  <c r="H2765" i="2" s="1"/>
  <c r="C2765" i="2"/>
  <c r="B2765" i="2"/>
  <c r="A2765" i="2"/>
  <c r="F2764" i="2"/>
  <c r="E2764" i="2"/>
  <c r="D2764" i="2"/>
  <c r="H2764" i="2" s="1"/>
  <c r="C2764" i="2"/>
  <c r="B2764" i="2"/>
  <c r="A2764" i="2"/>
  <c r="F1561" i="2"/>
  <c r="E1561" i="2"/>
  <c r="D1561" i="2"/>
  <c r="H1561" i="2" s="1"/>
  <c r="C1561" i="2"/>
  <c r="B1561" i="2"/>
  <c r="A1561" i="2"/>
  <c r="F2410" i="2"/>
  <c r="E2410" i="2"/>
  <c r="D2410" i="2"/>
  <c r="H2410" i="2" s="1"/>
  <c r="C2410" i="2"/>
  <c r="B2410" i="2"/>
  <c r="A2410" i="2"/>
  <c r="F2542" i="2"/>
  <c r="E2542" i="2"/>
  <c r="D2542" i="2"/>
  <c r="H2542" i="2" s="1"/>
  <c r="C2542" i="2"/>
  <c r="B2542" i="2"/>
  <c r="A2542" i="2"/>
  <c r="F1977" i="2"/>
  <c r="E1977" i="2"/>
  <c r="D1977" i="2"/>
  <c r="H1977" i="2" s="1"/>
  <c r="C1977" i="2"/>
  <c r="B1977" i="2"/>
  <c r="A1977" i="2"/>
  <c r="F1361" i="2"/>
  <c r="E1361" i="2"/>
  <c r="D1361" i="2"/>
  <c r="H1361" i="2" s="1"/>
  <c r="C1361" i="2"/>
  <c r="B1361" i="2"/>
  <c r="A1361" i="2"/>
  <c r="F1882" i="2"/>
  <c r="E1882" i="2"/>
  <c r="D1882" i="2"/>
  <c r="H1882" i="2" s="1"/>
  <c r="C1882" i="2"/>
  <c r="B1882" i="2"/>
  <c r="A1882" i="2"/>
  <c r="F2315" i="2"/>
  <c r="E2315" i="2"/>
  <c r="D2315" i="2"/>
  <c r="H2315" i="2" s="1"/>
  <c r="C2315" i="2"/>
  <c r="B2315" i="2"/>
  <c r="A2315" i="2"/>
  <c r="F756" i="2"/>
  <c r="E756" i="2"/>
  <c r="D756" i="2"/>
  <c r="H756" i="2" s="1"/>
  <c r="C756" i="2"/>
  <c r="B756" i="2"/>
  <c r="A756" i="2"/>
  <c r="F1976" i="2"/>
  <c r="E1976" i="2"/>
  <c r="D1976" i="2"/>
  <c r="H1976" i="2" s="1"/>
  <c r="C1976" i="2"/>
  <c r="B1976" i="2"/>
  <c r="A1976" i="2"/>
  <c r="F564" i="2"/>
  <c r="E564" i="2"/>
  <c r="D564" i="2"/>
  <c r="H564" i="2" s="1"/>
  <c r="C564" i="2"/>
  <c r="B564" i="2"/>
  <c r="A564" i="2"/>
  <c r="F2763" i="2"/>
  <c r="E2763" i="2"/>
  <c r="D2763" i="2"/>
  <c r="H2763" i="2" s="1"/>
  <c r="C2763" i="2"/>
  <c r="B2763" i="2"/>
  <c r="A2763" i="2"/>
  <c r="F755" i="2"/>
  <c r="E755" i="2"/>
  <c r="D755" i="2"/>
  <c r="H755" i="2" s="1"/>
  <c r="C755" i="2"/>
  <c r="B755" i="2"/>
  <c r="A755" i="2"/>
  <c r="F1360" i="2"/>
  <c r="E1360" i="2"/>
  <c r="D1360" i="2"/>
  <c r="H1360" i="2" s="1"/>
  <c r="C1360" i="2"/>
  <c r="B1360" i="2"/>
  <c r="A1360" i="2"/>
  <c r="F1975" i="2"/>
  <c r="E1975" i="2"/>
  <c r="D1975" i="2"/>
  <c r="H1975" i="2" s="1"/>
  <c r="C1975" i="2"/>
  <c r="B1975" i="2"/>
  <c r="A1975" i="2"/>
  <c r="F2762" i="2"/>
  <c r="E2762" i="2"/>
  <c r="D2762" i="2"/>
  <c r="H2762" i="2" s="1"/>
  <c r="C2762" i="2"/>
  <c r="B2762" i="2"/>
  <c r="A2762" i="2"/>
  <c r="F2502" i="2"/>
  <c r="E2502" i="2"/>
  <c r="D2502" i="2"/>
  <c r="H2502" i="2" s="1"/>
  <c r="C2502" i="2"/>
  <c r="B2502" i="2"/>
  <c r="A2502" i="2"/>
  <c r="F1974" i="2"/>
  <c r="E1974" i="2"/>
  <c r="D1974" i="2"/>
  <c r="H1974" i="2" s="1"/>
  <c r="C1974" i="2"/>
  <c r="B1974" i="2"/>
  <c r="A1974" i="2"/>
  <c r="F2314" i="2"/>
  <c r="E2314" i="2"/>
  <c r="D2314" i="2"/>
  <c r="H2314" i="2" s="1"/>
  <c r="C2314" i="2"/>
  <c r="B2314" i="2"/>
  <c r="A2314" i="2"/>
  <c r="F1200" i="2"/>
  <c r="E1200" i="2"/>
  <c r="D1200" i="2"/>
  <c r="H1200" i="2" s="1"/>
  <c r="C1200" i="2"/>
  <c r="B1200" i="2"/>
  <c r="A1200" i="2"/>
  <c r="F1279" i="2"/>
  <c r="E1279" i="2"/>
  <c r="D1279" i="2"/>
  <c r="H1279" i="2" s="1"/>
  <c r="C1279" i="2"/>
  <c r="B1279" i="2"/>
  <c r="A1279" i="2"/>
  <c r="F2761" i="2"/>
  <c r="E2761" i="2"/>
  <c r="D2761" i="2"/>
  <c r="H2761" i="2" s="1"/>
  <c r="C2761" i="2"/>
  <c r="B2761" i="2"/>
  <c r="A2761" i="2"/>
  <c r="F663" i="2"/>
  <c r="E663" i="2"/>
  <c r="D663" i="2"/>
  <c r="H663" i="2" s="1"/>
  <c r="C663" i="2"/>
  <c r="B663" i="2"/>
  <c r="A663" i="2"/>
  <c r="F1973" i="2"/>
  <c r="E1973" i="2"/>
  <c r="D1973" i="2"/>
  <c r="H1973" i="2" s="1"/>
  <c r="C1973" i="2"/>
  <c r="B1973" i="2"/>
  <c r="A1973" i="2"/>
  <c r="F366" i="2"/>
  <c r="E366" i="2"/>
  <c r="D366" i="2"/>
  <c r="H366" i="2" s="1"/>
  <c r="C366" i="2"/>
  <c r="B366" i="2"/>
  <c r="A366" i="2"/>
  <c r="F1029" i="2"/>
  <c r="E1029" i="2"/>
  <c r="D1029" i="2"/>
  <c r="H1029" i="2" s="1"/>
  <c r="C1029" i="2"/>
  <c r="B1029" i="2"/>
  <c r="A1029" i="2"/>
  <c r="F1278" i="2"/>
  <c r="E1278" i="2"/>
  <c r="D1278" i="2"/>
  <c r="H1278" i="2" s="1"/>
  <c r="C1278" i="2"/>
  <c r="B1278" i="2"/>
  <c r="A1278" i="2"/>
  <c r="F1972" i="2"/>
  <c r="E1972" i="2"/>
  <c r="D1972" i="2"/>
  <c r="H1972" i="2" s="1"/>
  <c r="C1972" i="2"/>
  <c r="B1972" i="2"/>
  <c r="A1972" i="2"/>
  <c r="F365" i="2"/>
  <c r="E365" i="2"/>
  <c r="D365" i="2"/>
  <c r="H365" i="2" s="1"/>
  <c r="C365" i="2"/>
  <c r="B365" i="2"/>
  <c r="A365" i="2"/>
  <c r="F1199" i="2"/>
  <c r="E1199" i="2"/>
  <c r="D1199" i="2"/>
  <c r="H1199" i="2" s="1"/>
  <c r="C1199" i="2"/>
  <c r="B1199" i="2"/>
  <c r="A1199" i="2"/>
  <c r="F662" i="2"/>
  <c r="E662" i="2"/>
  <c r="D662" i="2"/>
  <c r="H662" i="2" s="1"/>
  <c r="C662" i="2"/>
  <c r="B662" i="2"/>
  <c r="A662" i="2"/>
  <c r="F1198" i="2"/>
  <c r="E1198" i="2"/>
  <c r="D1198" i="2"/>
  <c r="H1198" i="2" s="1"/>
  <c r="C1198" i="2"/>
  <c r="B1198" i="2"/>
  <c r="A1198" i="2"/>
  <c r="F856" i="2"/>
  <c r="E856" i="2"/>
  <c r="D856" i="2"/>
  <c r="H856" i="2" s="1"/>
  <c r="C856" i="2"/>
  <c r="B856" i="2"/>
  <c r="A856" i="2"/>
  <c r="F2123" i="2"/>
  <c r="E2123" i="2"/>
  <c r="D2123" i="2"/>
  <c r="H2123" i="2" s="1"/>
  <c r="C2123" i="2"/>
  <c r="B2123" i="2"/>
  <c r="A2123" i="2"/>
  <c r="F946" i="2"/>
  <c r="E946" i="2"/>
  <c r="D946" i="2"/>
  <c r="H946" i="2" s="1"/>
  <c r="C946" i="2"/>
  <c r="B946" i="2"/>
  <c r="A946" i="2"/>
  <c r="F1197" i="2"/>
  <c r="E1197" i="2"/>
  <c r="D1197" i="2"/>
  <c r="H1197" i="2" s="1"/>
  <c r="C1197" i="2"/>
  <c r="B1197" i="2"/>
  <c r="A1197" i="2"/>
  <c r="F1277" i="2"/>
  <c r="E1277" i="2"/>
  <c r="D1277" i="2"/>
  <c r="H1277" i="2" s="1"/>
  <c r="C1277" i="2"/>
  <c r="B1277" i="2"/>
  <c r="A1277" i="2"/>
  <c r="F2122" i="2"/>
  <c r="E2122" i="2"/>
  <c r="D2122" i="2"/>
  <c r="H2122" i="2" s="1"/>
  <c r="C2122" i="2"/>
  <c r="B2122" i="2"/>
  <c r="A2122" i="2"/>
  <c r="F754" i="2"/>
  <c r="E754" i="2"/>
  <c r="D754" i="2"/>
  <c r="H754" i="2" s="1"/>
  <c r="C754" i="2"/>
  <c r="B754" i="2"/>
  <c r="A754" i="2"/>
  <c r="F563" i="2"/>
  <c r="E563" i="2"/>
  <c r="D563" i="2"/>
  <c r="H563" i="2" s="1"/>
  <c r="C563" i="2"/>
  <c r="B563" i="2"/>
  <c r="A563" i="2"/>
  <c r="F1470" i="2"/>
  <c r="E1470" i="2"/>
  <c r="D1470" i="2"/>
  <c r="H1470" i="2" s="1"/>
  <c r="C1470" i="2"/>
  <c r="B1470" i="2"/>
  <c r="A1470" i="2"/>
  <c r="F2760" i="2"/>
  <c r="E2760" i="2"/>
  <c r="D2760" i="2"/>
  <c r="H2760" i="2" s="1"/>
  <c r="C2760" i="2"/>
  <c r="B2760" i="2"/>
  <c r="A2760" i="2"/>
  <c r="F2630" i="2"/>
  <c r="E2630" i="2"/>
  <c r="D2630" i="2"/>
  <c r="H2630" i="2" s="1"/>
  <c r="C2630" i="2"/>
  <c r="B2630" i="2"/>
  <c r="A2630" i="2"/>
  <c r="F2759" i="2"/>
  <c r="E2759" i="2"/>
  <c r="D2759" i="2"/>
  <c r="H2759" i="2" s="1"/>
  <c r="C2759" i="2"/>
  <c r="B2759" i="2"/>
  <c r="A2759" i="2"/>
  <c r="F2758" i="2"/>
  <c r="E2758" i="2"/>
  <c r="D2758" i="2"/>
  <c r="H2758" i="2" s="1"/>
  <c r="C2758" i="2"/>
  <c r="B2758" i="2"/>
  <c r="A2758" i="2"/>
  <c r="F1772" i="2"/>
  <c r="E1772" i="2"/>
  <c r="D1772" i="2"/>
  <c r="H1772" i="2" s="1"/>
  <c r="C1772" i="2"/>
  <c r="B1772" i="2"/>
  <c r="A1772" i="2"/>
  <c r="F2541" i="2"/>
  <c r="E2541" i="2"/>
  <c r="D2541" i="2"/>
  <c r="H2541" i="2" s="1"/>
  <c r="C2541" i="2"/>
  <c r="B2541" i="2"/>
  <c r="A2541" i="2"/>
  <c r="F1971" i="2"/>
  <c r="E1971" i="2"/>
  <c r="D1971" i="2"/>
  <c r="H1971" i="2" s="1"/>
  <c r="C1971" i="2"/>
  <c r="B1971" i="2"/>
  <c r="A1971" i="2"/>
  <c r="F661" i="2"/>
  <c r="E661" i="2"/>
  <c r="D661" i="2"/>
  <c r="H661" i="2" s="1"/>
  <c r="C661" i="2"/>
  <c r="B661" i="2"/>
  <c r="A661" i="2"/>
  <c r="F660" i="2"/>
  <c r="E660" i="2"/>
  <c r="D660" i="2"/>
  <c r="H660" i="2" s="1"/>
  <c r="C660" i="2"/>
  <c r="B660" i="2"/>
  <c r="A660" i="2"/>
  <c r="F176" i="2"/>
  <c r="E176" i="2"/>
  <c r="D176" i="2"/>
  <c r="H176" i="2" s="1"/>
  <c r="C176" i="2"/>
  <c r="B176" i="2"/>
  <c r="A176" i="2"/>
  <c r="F1881" i="2"/>
  <c r="E1881" i="2"/>
  <c r="D1881" i="2"/>
  <c r="H1881" i="2" s="1"/>
  <c r="C1881" i="2"/>
  <c r="B1881" i="2"/>
  <c r="A1881" i="2"/>
  <c r="F1028" i="2"/>
  <c r="E1028" i="2"/>
  <c r="D1028" i="2"/>
  <c r="H1028" i="2" s="1"/>
  <c r="C1028" i="2"/>
  <c r="B1028" i="2"/>
  <c r="A1028" i="2"/>
  <c r="F85" i="2"/>
  <c r="E85" i="2"/>
  <c r="D85" i="2"/>
  <c r="H85" i="2" s="1"/>
  <c r="C85" i="2"/>
  <c r="B85" i="2"/>
  <c r="A85" i="2"/>
  <c r="F2757" i="2"/>
  <c r="E2757" i="2"/>
  <c r="D2757" i="2"/>
  <c r="H2757" i="2" s="1"/>
  <c r="C2757" i="2"/>
  <c r="B2757" i="2"/>
  <c r="A2757" i="2"/>
  <c r="F1027" i="2"/>
  <c r="E1027" i="2"/>
  <c r="D1027" i="2"/>
  <c r="H1027" i="2" s="1"/>
  <c r="C1027" i="2"/>
  <c r="B1027" i="2"/>
  <c r="A1027" i="2"/>
  <c r="F2756" i="2"/>
  <c r="E2756" i="2"/>
  <c r="D2756" i="2"/>
  <c r="H2756" i="2" s="1"/>
  <c r="C2756" i="2"/>
  <c r="B2756" i="2"/>
  <c r="A2756" i="2"/>
  <c r="F230" i="2"/>
  <c r="E230" i="2"/>
  <c r="D230" i="2"/>
  <c r="H230" i="2" s="1"/>
  <c r="C230" i="2"/>
  <c r="B230" i="2"/>
  <c r="A230" i="2"/>
  <c r="F25" i="2"/>
  <c r="E25" i="2"/>
  <c r="D25" i="2"/>
  <c r="H25" i="2" s="1"/>
  <c r="C25" i="2"/>
  <c r="B25" i="2"/>
  <c r="A25" i="2"/>
  <c r="F200" i="2"/>
  <c r="E200" i="2"/>
  <c r="D200" i="2"/>
  <c r="H200" i="2" s="1"/>
  <c r="C200" i="2"/>
  <c r="B200" i="2"/>
  <c r="A200" i="2"/>
  <c r="F2755" i="2"/>
  <c r="E2755" i="2"/>
  <c r="D2755" i="2"/>
  <c r="H2755" i="2" s="1"/>
  <c r="C2755" i="2"/>
  <c r="B2755" i="2"/>
  <c r="A2755" i="2"/>
  <c r="F364" i="2"/>
  <c r="E364" i="2"/>
  <c r="D364" i="2"/>
  <c r="H364" i="2" s="1"/>
  <c r="C364" i="2"/>
  <c r="B364" i="2"/>
  <c r="A364" i="2"/>
  <c r="F2121" i="2"/>
  <c r="E2121" i="2"/>
  <c r="D2121" i="2"/>
  <c r="H2121" i="2" s="1"/>
  <c r="C2121" i="2"/>
  <c r="B2121" i="2"/>
  <c r="A2121" i="2"/>
  <c r="F753" i="2"/>
  <c r="E753" i="2"/>
  <c r="D753" i="2"/>
  <c r="H753" i="2" s="1"/>
  <c r="C753" i="2"/>
  <c r="B753" i="2"/>
  <c r="A753" i="2"/>
  <c r="F1771" i="2"/>
  <c r="E1771" i="2"/>
  <c r="D1771" i="2"/>
  <c r="H1771" i="2" s="1"/>
  <c r="C1771" i="2"/>
  <c r="B1771" i="2"/>
  <c r="A1771" i="2"/>
  <c r="F2754" i="2"/>
  <c r="E2754" i="2"/>
  <c r="D2754" i="2"/>
  <c r="H2754" i="2" s="1"/>
  <c r="C2754" i="2"/>
  <c r="B2754" i="2"/>
  <c r="A2754" i="2"/>
  <c r="F2753" i="2"/>
  <c r="E2753" i="2"/>
  <c r="D2753" i="2"/>
  <c r="H2753" i="2" s="1"/>
  <c r="C2753" i="2"/>
  <c r="B2753" i="2"/>
  <c r="A2753" i="2"/>
  <c r="F2752" i="2"/>
  <c r="E2752" i="2"/>
  <c r="D2752" i="2"/>
  <c r="H2752" i="2" s="1"/>
  <c r="C2752" i="2"/>
  <c r="B2752" i="2"/>
  <c r="A2752" i="2"/>
  <c r="F2313" i="2"/>
  <c r="E2313" i="2"/>
  <c r="D2313" i="2"/>
  <c r="H2313" i="2" s="1"/>
  <c r="C2313" i="2"/>
  <c r="B2313" i="2"/>
  <c r="A2313" i="2"/>
  <c r="F1658" i="2"/>
  <c r="E1658" i="2"/>
  <c r="D1658" i="2"/>
  <c r="H1658" i="2" s="1"/>
  <c r="C1658" i="2"/>
  <c r="B1658" i="2"/>
  <c r="A1658" i="2"/>
  <c r="F363" i="2"/>
  <c r="E363" i="2"/>
  <c r="D363" i="2"/>
  <c r="H363" i="2" s="1"/>
  <c r="C363" i="2"/>
  <c r="B363" i="2"/>
  <c r="A363" i="2"/>
  <c r="F752" i="2"/>
  <c r="E752" i="2"/>
  <c r="D752" i="2"/>
  <c r="H752" i="2" s="1"/>
  <c r="C752" i="2"/>
  <c r="B752" i="2"/>
  <c r="A752" i="2"/>
  <c r="F2120" i="2"/>
  <c r="E2120" i="2"/>
  <c r="D2120" i="2"/>
  <c r="H2120" i="2" s="1"/>
  <c r="C2120" i="2"/>
  <c r="B2120" i="2"/>
  <c r="A2120" i="2"/>
  <c r="F1560" i="2"/>
  <c r="E1560" i="2"/>
  <c r="D1560" i="2"/>
  <c r="H1560" i="2" s="1"/>
  <c r="C1560" i="2"/>
  <c r="B1560" i="2"/>
  <c r="A1560" i="2"/>
  <c r="F562" i="2"/>
  <c r="E562" i="2"/>
  <c r="D562" i="2"/>
  <c r="H562" i="2" s="1"/>
  <c r="C562" i="2"/>
  <c r="B562" i="2"/>
  <c r="A562" i="2"/>
  <c r="F1559" i="2"/>
  <c r="E1559" i="2"/>
  <c r="D1559" i="2"/>
  <c r="H1559" i="2" s="1"/>
  <c r="C1559" i="2"/>
  <c r="B1559" i="2"/>
  <c r="A1559" i="2"/>
  <c r="F561" i="2"/>
  <c r="E561" i="2"/>
  <c r="D561" i="2"/>
  <c r="H561" i="2" s="1"/>
  <c r="C561" i="2"/>
  <c r="B561" i="2"/>
  <c r="A561" i="2"/>
  <c r="F1276" i="2"/>
  <c r="E1276" i="2"/>
  <c r="D1276" i="2"/>
  <c r="H1276" i="2" s="1"/>
  <c r="C1276" i="2"/>
  <c r="B1276" i="2"/>
  <c r="A1276" i="2"/>
  <c r="F229" i="2"/>
  <c r="E229" i="2"/>
  <c r="D229" i="2"/>
  <c r="H229" i="2" s="1"/>
  <c r="C229" i="2"/>
  <c r="B229" i="2"/>
  <c r="A229" i="2"/>
  <c r="F1657" i="2"/>
  <c r="E1657" i="2"/>
  <c r="D1657" i="2"/>
  <c r="H1657" i="2" s="1"/>
  <c r="C1657" i="2"/>
  <c r="B1657" i="2"/>
  <c r="A1657" i="2"/>
  <c r="F473" i="2"/>
  <c r="E473" i="2"/>
  <c r="D473" i="2"/>
  <c r="H473" i="2" s="1"/>
  <c r="C473" i="2"/>
  <c r="B473" i="2"/>
  <c r="A473" i="2"/>
  <c r="F1359" i="2"/>
  <c r="E1359" i="2"/>
  <c r="D1359" i="2"/>
  <c r="H1359" i="2" s="1"/>
  <c r="C1359" i="2"/>
  <c r="B1359" i="2"/>
  <c r="A1359" i="2"/>
  <c r="F1880" i="2"/>
  <c r="E1880" i="2"/>
  <c r="D1880" i="2"/>
  <c r="H1880" i="2" s="1"/>
  <c r="C1880" i="2"/>
  <c r="B1880" i="2"/>
  <c r="A1880" i="2"/>
  <c r="F1558" i="2"/>
  <c r="E1558" i="2"/>
  <c r="D1558" i="2"/>
  <c r="H1558" i="2" s="1"/>
  <c r="C1558" i="2"/>
  <c r="B1558" i="2"/>
  <c r="A1558" i="2"/>
  <c r="F560" i="2"/>
  <c r="E560" i="2"/>
  <c r="D560" i="2"/>
  <c r="H560" i="2" s="1"/>
  <c r="C560" i="2"/>
  <c r="B560" i="2"/>
  <c r="A560" i="2"/>
  <c r="F2620" i="2"/>
  <c r="E2620" i="2"/>
  <c r="D2620" i="2"/>
  <c r="H2620" i="2" s="1"/>
  <c r="C2620" i="2"/>
  <c r="B2620" i="2"/>
  <c r="A2620" i="2"/>
  <c r="F2619" i="2"/>
  <c r="E2619" i="2"/>
  <c r="D2619" i="2"/>
  <c r="H2619" i="2" s="1"/>
  <c r="C2619" i="2"/>
  <c r="B2619" i="2"/>
  <c r="A2619" i="2"/>
  <c r="F1026" i="2"/>
  <c r="E1026" i="2"/>
  <c r="D1026" i="2"/>
  <c r="H1026" i="2" s="1"/>
  <c r="C1026" i="2"/>
  <c r="B1026" i="2"/>
  <c r="A1026" i="2"/>
  <c r="F2573" i="2"/>
  <c r="E2573" i="2"/>
  <c r="D2573" i="2"/>
  <c r="H2573" i="2" s="1"/>
  <c r="C2573" i="2"/>
  <c r="B2573" i="2"/>
  <c r="A2573" i="2"/>
  <c r="F84" i="2"/>
  <c r="E84" i="2"/>
  <c r="D84" i="2"/>
  <c r="H84" i="2" s="1"/>
  <c r="C84" i="2"/>
  <c r="B84" i="2"/>
  <c r="A84" i="2"/>
  <c r="F855" i="2"/>
  <c r="E855" i="2"/>
  <c r="D855" i="2"/>
  <c r="H855" i="2" s="1"/>
  <c r="C855" i="2"/>
  <c r="B855" i="2"/>
  <c r="A855" i="2"/>
  <c r="F1879" i="2"/>
  <c r="E1879" i="2"/>
  <c r="D1879" i="2"/>
  <c r="H1879" i="2" s="1"/>
  <c r="C1879" i="2"/>
  <c r="B1879" i="2"/>
  <c r="A1879" i="2"/>
  <c r="F1275" i="2"/>
  <c r="E1275" i="2"/>
  <c r="D1275" i="2"/>
  <c r="H1275" i="2" s="1"/>
  <c r="C1275" i="2"/>
  <c r="B1275" i="2"/>
  <c r="A1275" i="2"/>
  <c r="F2409" i="2"/>
  <c r="E2409" i="2"/>
  <c r="D2409" i="2"/>
  <c r="H2409" i="2" s="1"/>
  <c r="C2409" i="2"/>
  <c r="B2409" i="2"/>
  <c r="A2409" i="2"/>
  <c r="F1469" i="2"/>
  <c r="E1469" i="2"/>
  <c r="D1469" i="2"/>
  <c r="H1469" i="2" s="1"/>
  <c r="C1469" i="2"/>
  <c r="B1469" i="2"/>
  <c r="A1469" i="2"/>
  <c r="F2751" i="2"/>
  <c r="E2751" i="2"/>
  <c r="D2751" i="2"/>
  <c r="H2751" i="2" s="1"/>
  <c r="C2751" i="2"/>
  <c r="B2751" i="2"/>
  <c r="A2751" i="2"/>
  <c r="F2540" i="2"/>
  <c r="E2540" i="2"/>
  <c r="D2540" i="2"/>
  <c r="H2540" i="2" s="1"/>
  <c r="C2540" i="2"/>
  <c r="B2540" i="2"/>
  <c r="A2540" i="2"/>
  <c r="F751" i="2"/>
  <c r="E751" i="2"/>
  <c r="D751" i="2"/>
  <c r="H751" i="2" s="1"/>
  <c r="C751" i="2"/>
  <c r="B751" i="2"/>
  <c r="A751" i="2"/>
  <c r="F2750" i="2"/>
  <c r="E2750" i="2"/>
  <c r="D2750" i="2"/>
  <c r="H2750" i="2" s="1"/>
  <c r="C2750" i="2"/>
  <c r="B2750" i="2"/>
  <c r="A2750" i="2"/>
  <c r="F1656" i="2"/>
  <c r="E1656" i="2"/>
  <c r="D1656" i="2"/>
  <c r="H1656" i="2" s="1"/>
  <c r="C1656" i="2"/>
  <c r="B1656" i="2"/>
  <c r="A1656" i="2"/>
  <c r="F854" i="2"/>
  <c r="E854" i="2"/>
  <c r="D854" i="2"/>
  <c r="H854" i="2" s="1"/>
  <c r="C854" i="2"/>
  <c r="B854" i="2"/>
  <c r="A854" i="2"/>
  <c r="F2501" i="2"/>
  <c r="E2501" i="2"/>
  <c r="D2501" i="2"/>
  <c r="H2501" i="2" s="1"/>
  <c r="C2501" i="2"/>
  <c r="B2501" i="2"/>
  <c r="A2501" i="2"/>
  <c r="F1557" i="2"/>
  <c r="E1557" i="2"/>
  <c r="D1557" i="2"/>
  <c r="H1557" i="2" s="1"/>
  <c r="C1557" i="2"/>
  <c r="B1557" i="2"/>
  <c r="A1557" i="2"/>
  <c r="F1358" i="2"/>
  <c r="E1358" i="2"/>
  <c r="D1358" i="2"/>
  <c r="H1358" i="2" s="1"/>
  <c r="C1358" i="2"/>
  <c r="B1358" i="2"/>
  <c r="A1358" i="2"/>
  <c r="F2365" i="2"/>
  <c r="E2365" i="2"/>
  <c r="D2365" i="2"/>
  <c r="H2365" i="2" s="1"/>
  <c r="C2365" i="2"/>
  <c r="B2365" i="2"/>
  <c r="A2365" i="2"/>
  <c r="F2749" i="2"/>
  <c r="E2749" i="2"/>
  <c r="D2749" i="2"/>
  <c r="H2749" i="2" s="1"/>
  <c r="C2749" i="2"/>
  <c r="B2749" i="2"/>
  <c r="A2749" i="2"/>
  <c r="F362" i="2"/>
  <c r="E362" i="2"/>
  <c r="D362" i="2"/>
  <c r="H362" i="2" s="1"/>
  <c r="C362" i="2"/>
  <c r="B362" i="2"/>
  <c r="A362" i="2"/>
  <c r="F2748" i="2"/>
  <c r="E2748" i="2"/>
  <c r="D2748" i="2"/>
  <c r="H2748" i="2" s="1"/>
  <c r="C2748" i="2"/>
  <c r="B2748" i="2"/>
  <c r="A2748" i="2"/>
  <c r="F559" i="2"/>
  <c r="E559" i="2"/>
  <c r="D559" i="2"/>
  <c r="H559" i="2" s="1"/>
  <c r="C559" i="2"/>
  <c r="B559" i="2"/>
  <c r="A559" i="2"/>
  <c r="F750" i="2"/>
  <c r="E750" i="2"/>
  <c r="D750" i="2"/>
  <c r="H750" i="2" s="1"/>
  <c r="C750" i="2"/>
  <c r="B750" i="2"/>
  <c r="A750" i="2"/>
  <c r="F2632" i="2"/>
  <c r="E2632" i="2"/>
  <c r="D2632" i="2"/>
  <c r="H2632" i="2" s="1"/>
  <c r="C2632" i="2"/>
  <c r="B2632" i="2"/>
  <c r="A2632" i="2"/>
  <c r="F1274" i="2"/>
  <c r="E1274" i="2"/>
  <c r="D1274" i="2"/>
  <c r="H1274" i="2" s="1"/>
  <c r="C1274" i="2"/>
  <c r="B1274" i="2"/>
  <c r="A1274" i="2"/>
  <c r="F749" i="2"/>
  <c r="E749" i="2"/>
  <c r="D749" i="2"/>
  <c r="H749" i="2" s="1"/>
  <c r="C749" i="2"/>
  <c r="B749" i="2"/>
  <c r="A749" i="2"/>
  <c r="F2747" i="2"/>
  <c r="E2747" i="2"/>
  <c r="D2747" i="2"/>
  <c r="H2747" i="2" s="1"/>
  <c r="C2747" i="2"/>
  <c r="B2747" i="2"/>
  <c r="A2747" i="2"/>
  <c r="F1556" i="2"/>
  <c r="E1556" i="2"/>
  <c r="D1556" i="2"/>
  <c r="H1556" i="2" s="1"/>
  <c r="C1556" i="2"/>
  <c r="B1556" i="2"/>
  <c r="A1556" i="2"/>
  <c r="F1025" i="2"/>
  <c r="E1025" i="2"/>
  <c r="D1025" i="2"/>
  <c r="H1025" i="2" s="1"/>
  <c r="C1025" i="2"/>
  <c r="B1025" i="2"/>
  <c r="A1025" i="2"/>
  <c r="F83" i="2"/>
  <c r="E83" i="2"/>
  <c r="D83" i="2"/>
  <c r="H83" i="2" s="1"/>
  <c r="C83" i="2"/>
  <c r="B83" i="2"/>
  <c r="A83" i="2"/>
  <c r="F361" i="2"/>
  <c r="E361" i="2"/>
  <c r="D361" i="2"/>
  <c r="H361" i="2" s="1"/>
  <c r="C361" i="2"/>
  <c r="B361" i="2"/>
  <c r="A361" i="2"/>
  <c r="F2312" i="2"/>
  <c r="E2312" i="2"/>
  <c r="D2312" i="2"/>
  <c r="H2312" i="2" s="1"/>
  <c r="C2312" i="2"/>
  <c r="B2312" i="2"/>
  <c r="A2312" i="2"/>
  <c r="F2539" i="2"/>
  <c r="E2539" i="2"/>
  <c r="D2539" i="2"/>
  <c r="H2539" i="2" s="1"/>
  <c r="C2539" i="2"/>
  <c r="B2539" i="2"/>
  <c r="A2539" i="2"/>
  <c r="F109" i="2"/>
  <c r="E109" i="2"/>
  <c r="D109" i="2"/>
  <c r="H109" i="2" s="1"/>
  <c r="C109" i="2"/>
  <c r="B109" i="2"/>
  <c r="A109" i="2"/>
  <c r="F2746" i="2"/>
  <c r="E2746" i="2"/>
  <c r="D2746" i="2"/>
  <c r="H2746" i="2" s="1"/>
  <c r="C2746" i="2"/>
  <c r="B2746" i="2"/>
  <c r="A2746" i="2"/>
  <c r="F1655" i="2"/>
  <c r="E1655" i="2"/>
  <c r="D1655" i="2"/>
  <c r="H1655" i="2" s="1"/>
  <c r="C1655" i="2"/>
  <c r="B1655" i="2"/>
  <c r="A1655" i="2"/>
  <c r="F1196" i="2"/>
  <c r="E1196" i="2"/>
  <c r="D1196" i="2"/>
  <c r="H1196" i="2" s="1"/>
  <c r="C1196" i="2"/>
  <c r="B1196" i="2"/>
  <c r="A1196" i="2"/>
  <c r="F748" i="2"/>
  <c r="E748" i="2"/>
  <c r="D748" i="2"/>
  <c r="H748" i="2" s="1"/>
  <c r="C748" i="2"/>
  <c r="B748" i="2"/>
  <c r="A748" i="2"/>
  <c r="F659" i="2"/>
  <c r="E659" i="2"/>
  <c r="D659" i="2"/>
  <c r="H659" i="2" s="1"/>
  <c r="C659" i="2"/>
  <c r="B659" i="2"/>
  <c r="A659" i="2"/>
  <c r="F1878" i="2"/>
  <c r="E1878" i="2"/>
  <c r="D1878" i="2"/>
  <c r="H1878" i="2" s="1"/>
  <c r="C1878" i="2"/>
  <c r="B1878" i="2"/>
  <c r="A1878" i="2"/>
  <c r="F658" i="2"/>
  <c r="E658" i="2"/>
  <c r="D658" i="2"/>
  <c r="H658" i="2" s="1"/>
  <c r="C658" i="2"/>
  <c r="B658" i="2"/>
  <c r="A658" i="2"/>
  <c r="F175" i="2"/>
  <c r="E175" i="2"/>
  <c r="D175" i="2"/>
  <c r="H175" i="2" s="1"/>
  <c r="C175" i="2"/>
  <c r="B175" i="2"/>
  <c r="A175" i="2"/>
  <c r="F558" i="2"/>
  <c r="E558" i="2"/>
  <c r="D558" i="2"/>
  <c r="H558" i="2" s="1"/>
  <c r="C558" i="2"/>
  <c r="B558" i="2"/>
  <c r="A558" i="2"/>
  <c r="F557" i="2"/>
  <c r="E557" i="2"/>
  <c r="D557" i="2"/>
  <c r="H557" i="2" s="1"/>
  <c r="C557" i="2"/>
  <c r="B557" i="2"/>
  <c r="A557" i="2"/>
  <c r="F29" i="2"/>
  <c r="E29" i="2"/>
  <c r="D29" i="2"/>
  <c r="H29" i="2" s="1"/>
  <c r="C29" i="2"/>
  <c r="B29" i="2"/>
  <c r="A29" i="2"/>
  <c r="F2311" i="2"/>
  <c r="E2311" i="2"/>
  <c r="D2311" i="2"/>
  <c r="H2311" i="2" s="1"/>
  <c r="C2311" i="2"/>
  <c r="B2311" i="2"/>
  <c r="A2311" i="2"/>
  <c r="F2460" i="2"/>
  <c r="E2460" i="2"/>
  <c r="D2460" i="2"/>
  <c r="H2460" i="2" s="1"/>
  <c r="C2460" i="2"/>
  <c r="B2460" i="2"/>
  <c r="A2460" i="2"/>
  <c r="F2745" i="2"/>
  <c r="E2745" i="2"/>
  <c r="D2745" i="2"/>
  <c r="H2745" i="2" s="1"/>
  <c r="C2745" i="2"/>
  <c r="B2745" i="2"/>
  <c r="A2745" i="2"/>
  <c r="F945" i="2"/>
  <c r="E945" i="2"/>
  <c r="D945" i="2"/>
  <c r="H945" i="2" s="1"/>
  <c r="C945" i="2"/>
  <c r="B945" i="2"/>
  <c r="A945" i="2"/>
  <c r="F360" i="2"/>
  <c r="E360" i="2"/>
  <c r="D360" i="2"/>
  <c r="H360" i="2" s="1"/>
  <c r="C360" i="2"/>
  <c r="B360" i="2"/>
  <c r="A360" i="2"/>
  <c r="F1555" i="2"/>
  <c r="E1555" i="2"/>
  <c r="D1555" i="2"/>
  <c r="H1555" i="2" s="1"/>
  <c r="C1555" i="2"/>
  <c r="B1555" i="2"/>
  <c r="A1555" i="2"/>
  <c r="F747" i="2"/>
  <c r="E747" i="2"/>
  <c r="D747" i="2"/>
  <c r="H747" i="2" s="1"/>
  <c r="C747" i="2"/>
  <c r="B747" i="2"/>
  <c r="A747" i="2"/>
  <c r="F1554" i="2"/>
  <c r="E1554" i="2"/>
  <c r="D1554" i="2"/>
  <c r="H1554" i="2" s="1"/>
  <c r="C1554" i="2"/>
  <c r="B1554" i="2"/>
  <c r="A1554" i="2"/>
  <c r="F2538" i="2"/>
  <c r="E2538" i="2"/>
  <c r="D2538" i="2"/>
  <c r="H2538" i="2" s="1"/>
  <c r="C2538" i="2"/>
  <c r="B2538" i="2"/>
  <c r="A2538" i="2"/>
  <c r="F657" i="2"/>
  <c r="E657" i="2"/>
  <c r="D657" i="2"/>
  <c r="H657" i="2" s="1"/>
  <c r="C657" i="2"/>
  <c r="B657" i="2"/>
  <c r="A657" i="2"/>
  <c r="F2537" i="2"/>
  <c r="E2537" i="2"/>
  <c r="D2537" i="2"/>
  <c r="H2537" i="2" s="1"/>
  <c r="C2537" i="2"/>
  <c r="B2537" i="2"/>
  <c r="A2537" i="2"/>
  <c r="F2744" i="2"/>
  <c r="E2744" i="2"/>
  <c r="D2744" i="2"/>
  <c r="H2744" i="2" s="1"/>
  <c r="C2744" i="2"/>
  <c r="B2744" i="2"/>
  <c r="A2744" i="2"/>
  <c r="F2743" i="2"/>
  <c r="E2743" i="2"/>
  <c r="D2743" i="2"/>
  <c r="H2743" i="2" s="1"/>
  <c r="C2743" i="2"/>
  <c r="B2743" i="2"/>
  <c r="A2743" i="2"/>
  <c r="F2742" i="2"/>
  <c r="E2742" i="2"/>
  <c r="D2742" i="2"/>
  <c r="H2742" i="2" s="1"/>
  <c r="C2742" i="2"/>
  <c r="B2742" i="2"/>
  <c r="A2742" i="2"/>
  <c r="F1468" i="2"/>
  <c r="E1468" i="2"/>
  <c r="D1468" i="2"/>
  <c r="H1468" i="2" s="1"/>
  <c r="C1468" i="2"/>
  <c r="B1468" i="2"/>
  <c r="A1468" i="2"/>
  <c r="F1770" i="2"/>
  <c r="E1770" i="2"/>
  <c r="D1770" i="2"/>
  <c r="H1770" i="2" s="1"/>
  <c r="C1770" i="2"/>
  <c r="B1770" i="2"/>
  <c r="A1770" i="2"/>
  <c r="F287" i="2"/>
  <c r="E287" i="2"/>
  <c r="D287" i="2"/>
  <c r="H287" i="2" s="1"/>
  <c r="C287" i="2"/>
  <c r="B287" i="2"/>
  <c r="A287" i="2"/>
  <c r="F4" i="2"/>
  <c r="E4" i="2"/>
  <c r="D4" i="2"/>
  <c r="H4" i="2" s="1"/>
  <c r="C4" i="2"/>
  <c r="B4" i="2"/>
  <c r="A4" i="2"/>
  <c r="F2119" i="2"/>
  <c r="E2119" i="2"/>
  <c r="D2119" i="2"/>
  <c r="H2119" i="2" s="1"/>
  <c r="C2119" i="2"/>
  <c r="B2119" i="2"/>
  <c r="A2119" i="2"/>
  <c r="F2364" i="2"/>
  <c r="E2364" i="2"/>
  <c r="D2364" i="2"/>
  <c r="H2364" i="2" s="1"/>
  <c r="C2364" i="2"/>
  <c r="B2364" i="2"/>
  <c r="A2364" i="2"/>
  <c r="F1970" i="2"/>
  <c r="E1970" i="2"/>
  <c r="D1970" i="2"/>
  <c r="H1970" i="2" s="1"/>
  <c r="C1970" i="2"/>
  <c r="B1970" i="2"/>
  <c r="A1970" i="2"/>
  <c r="F2741" i="2"/>
  <c r="E2741" i="2"/>
  <c r="D2741" i="2"/>
  <c r="H2741" i="2" s="1"/>
  <c r="C2741" i="2"/>
  <c r="B2741" i="2"/>
  <c r="A2741" i="2"/>
  <c r="F944" i="2"/>
  <c r="E944" i="2"/>
  <c r="D944" i="2"/>
  <c r="H944" i="2" s="1"/>
  <c r="C944" i="2"/>
  <c r="B944" i="2"/>
  <c r="A944" i="2"/>
  <c r="F2459" i="2"/>
  <c r="E2459" i="2"/>
  <c r="D2459" i="2"/>
  <c r="H2459" i="2" s="1"/>
  <c r="C2459" i="2"/>
  <c r="B2459" i="2"/>
  <c r="A2459" i="2"/>
  <c r="F2246" i="2"/>
  <c r="E2246" i="2"/>
  <c r="D2246" i="2"/>
  <c r="H2246" i="2" s="1"/>
  <c r="C2246" i="2"/>
  <c r="B2246" i="2"/>
  <c r="A2246" i="2"/>
  <c r="F1120" i="2"/>
  <c r="E1120" i="2"/>
  <c r="D1120" i="2"/>
  <c r="H1120" i="2" s="1"/>
  <c r="C1120" i="2"/>
  <c r="B1120" i="2"/>
  <c r="A1120" i="2"/>
  <c r="F2408" i="2"/>
  <c r="E2408" i="2"/>
  <c r="D2408" i="2"/>
  <c r="H2408" i="2" s="1"/>
  <c r="C2408" i="2"/>
  <c r="B2408" i="2"/>
  <c r="A2408" i="2"/>
  <c r="F2500" i="2"/>
  <c r="E2500" i="2"/>
  <c r="D2500" i="2"/>
  <c r="H2500" i="2" s="1"/>
  <c r="C2500" i="2"/>
  <c r="B2500" i="2"/>
  <c r="A2500" i="2"/>
  <c r="F1654" i="2"/>
  <c r="E1654" i="2"/>
  <c r="D1654" i="2"/>
  <c r="H1654" i="2" s="1"/>
  <c r="C1654" i="2"/>
  <c r="B1654" i="2"/>
  <c r="A1654" i="2"/>
  <c r="F2536" i="2"/>
  <c r="E2536" i="2"/>
  <c r="D2536" i="2"/>
  <c r="H2536" i="2" s="1"/>
  <c r="C2536" i="2"/>
  <c r="B2536" i="2"/>
  <c r="A2536" i="2"/>
  <c r="F1024" i="2"/>
  <c r="E1024" i="2"/>
  <c r="D1024" i="2"/>
  <c r="H1024" i="2" s="1"/>
  <c r="C1024" i="2"/>
  <c r="B1024" i="2"/>
  <c r="A1024" i="2"/>
  <c r="F1023" i="2"/>
  <c r="E1023" i="2"/>
  <c r="D1023" i="2"/>
  <c r="H1023" i="2" s="1"/>
  <c r="C1023" i="2"/>
  <c r="B1023" i="2"/>
  <c r="A1023" i="2"/>
  <c r="F2740" i="2"/>
  <c r="E2740" i="2"/>
  <c r="D2740" i="2"/>
  <c r="H2740" i="2" s="1"/>
  <c r="C2740" i="2"/>
  <c r="B2740" i="2"/>
  <c r="A2740" i="2"/>
  <c r="F853" i="2"/>
  <c r="E853" i="2"/>
  <c r="D853" i="2"/>
  <c r="H853" i="2" s="1"/>
  <c r="C853" i="2"/>
  <c r="B853" i="2"/>
  <c r="A853" i="2"/>
  <c r="F162" i="2"/>
  <c r="E162" i="2"/>
  <c r="D162" i="2"/>
  <c r="H162" i="2" s="1"/>
  <c r="C162" i="2"/>
  <c r="B162" i="2"/>
  <c r="A162" i="2"/>
  <c r="F1553" i="2"/>
  <c r="E1553" i="2"/>
  <c r="D1553" i="2"/>
  <c r="H1553" i="2" s="1"/>
  <c r="C1553" i="2"/>
  <c r="B1553" i="2"/>
  <c r="A1553" i="2"/>
  <c r="F2739" i="2"/>
  <c r="E2739" i="2"/>
  <c r="D2739" i="2"/>
  <c r="H2739" i="2" s="1"/>
  <c r="C2739" i="2"/>
  <c r="B2739" i="2"/>
  <c r="A2739" i="2"/>
  <c r="F2738" i="2"/>
  <c r="E2738" i="2"/>
  <c r="D2738" i="2"/>
  <c r="H2738" i="2" s="1"/>
  <c r="C2738" i="2"/>
  <c r="B2738" i="2"/>
  <c r="A2738" i="2"/>
  <c r="F2737" i="2"/>
  <c r="E2737" i="2"/>
  <c r="D2737" i="2"/>
  <c r="H2737" i="2" s="1"/>
  <c r="C2737" i="2"/>
  <c r="B2737" i="2"/>
  <c r="A2737" i="2"/>
  <c r="F1769" i="2"/>
  <c r="E1769" i="2"/>
  <c r="D1769" i="2"/>
  <c r="H1769" i="2" s="1"/>
  <c r="C1769" i="2"/>
  <c r="B1769" i="2"/>
  <c r="A1769" i="2"/>
  <c r="F2736" i="2"/>
  <c r="E2736" i="2"/>
  <c r="D2736" i="2"/>
  <c r="H2736" i="2" s="1"/>
  <c r="C2736" i="2"/>
  <c r="B2736" i="2"/>
  <c r="A2736" i="2"/>
  <c r="F2735" i="2"/>
  <c r="E2735" i="2"/>
  <c r="D2735" i="2"/>
  <c r="H2735" i="2" s="1"/>
  <c r="C2735" i="2"/>
  <c r="B2735" i="2"/>
  <c r="A2735" i="2"/>
  <c r="F1357" i="2"/>
  <c r="E1357" i="2"/>
  <c r="D1357" i="2"/>
  <c r="H1357" i="2" s="1"/>
  <c r="C1357" i="2"/>
  <c r="B1357" i="2"/>
  <c r="A1357" i="2"/>
  <c r="F2572" i="2"/>
  <c r="E2572" i="2"/>
  <c r="D2572" i="2"/>
  <c r="H2572" i="2" s="1"/>
  <c r="C2572" i="2"/>
  <c r="B2572" i="2"/>
  <c r="A2572" i="2"/>
  <c r="F2734" i="2"/>
  <c r="E2734" i="2"/>
  <c r="D2734" i="2"/>
  <c r="H2734" i="2" s="1"/>
  <c r="C2734" i="2"/>
  <c r="B2734" i="2"/>
  <c r="A2734" i="2"/>
  <c r="F2733" i="2"/>
  <c r="E2733" i="2"/>
  <c r="D2733" i="2"/>
  <c r="H2733" i="2" s="1"/>
  <c r="C2733" i="2"/>
  <c r="B2733" i="2"/>
  <c r="A2733" i="2"/>
  <c r="F1195" i="2"/>
  <c r="E1195" i="2"/>
  <c r="D1195" i="2"/>
  <c r="H1195" i="2" s="1"/>
  <c r="C1195" i="2"/>
  <c r="B1195" i="2"/>
  <c r="A1195" i="2"/>
  <c r="F2310" i="2"/>
  <c r="E2310" i="2"/>
  <c r="D2310" i="2"/>
  <c r="H2310" i="2" s="1"/>
  <c r="C2310" i="2"/>
  <c r="B2310" i="2"/>
  <c r="A2310" i="2"/>
  <c r="F852" i="2"/>
  <c r="E852" i="2"/>
  <c r="D852" i="2"/>
  <c r="H852" i="2" s="1"/>
  <c r="C852" i="2"/>
  <c r="B852" i="2"/>
  <c r="A852" i="2"/>
  <c r="F1969" i="2"/>
  <c r="E1969" i="2"/>
  <c r="D1969" i="2"/>
  <c r="H1969" i="2" s="1"/>
  <c r="C1969" i="2"/>
  <c r="B1969" i="2"/>
  <c r="A1969" i="2"/>
  <c r="F359" i="2"/>
  <c r="E359" i="2"/>
  <c r="D359" i="2"/>
  <c r="H359" i="2" s="1"/>
  <c r="C359" i="2"/>
  <c r="B359" i="2"/>
  <c r="A359" i="2"/>
  <c r="F2732" i="2"/>
  <c r="E2732" i="2"/>
  <c r="D2732" i="2"/>
  <c r="H2732" i="2" s="1"/>
  <c r="C2732" i="2"/>
  <c r="B2732" i="2"/>
  <c r="A2732" i="2"/>
  <c r="F1877" i="2"/>
  <c r="E1877" i="2"/>
  <c r="D1877" i="2"/>
  <c r="H1877" i="2" s="1"/>
  <c r="C1877" i="2"/>
  <c r="B1877" i="2"/>
  <c r="A1877" i="2"/>
  <c r="F2309" i="2"/>
  <c r="E2309" i="2"/>
  <c r="D2309" i="2"/>
  <c r="H2309" i="2" s="1"/>
  <c r="C2309" i="2"/>
  <c r="B2309" i="2"/>
  <c r="A2309" i="2"/>
  <c r="F1653" i="2"/>
  <c r="E1653" i="2"/>
  <c r="D1653" i="2"/>
  <c r="H1653" i="2" s="1"/>
  <c r="C1653" i="2"/>
  <c r="B1653" i="2"/>
  <c r="A1653" i="2"/>
  <c r="F943" i="2"/>
  <c r="E943" i="2"/>
  <c r="D943" i="2"/>
  <c r="H943" i="2" s="1"/>
  <c r="C943" i="2"/>
  <c r="B943" i="2"/>
  <c r="A943" i="2"/>
  <c r="F942" i="2"/>
  <c r="E942" i="2"/>
  <c r="D942" i="2"/>
  <c r="H942" i="2" s="1"/>
  <c r="C942" i="2"/>
  <c r="B942" i="2"/>
  <c r="A942" i="2"/>
  <c r="F1876" i="2"/>
  <c r="E1876" i="2"/>
  <c r="D1876" i="2"/>
  <c r="H1876" i="2" s="1"/>
  <c r="C1876" i="2"/>
  <c r="B1876" i="2"/>
  <c r="A1876" i="2"/>
  <c r="F1119" i="2"/>
  <c r="E1119" i="2"/>
  <c r="D1119" i="2"/>
  <c r="H1119" i="2" s="1"/>
  <c r="C1119" i="2"/>
  <c r="B1119" i="2"/>
  <c r="A1119" i="2"/>
  <c r="F941" i="2"/>
  <c r="E941" i="2"/>
  <c r="D941" i="2"/>
  <c r="H941" i="2" s="1"/>
  <c r="C941" i="2"/>
  <c r="B941" i="2"/>
  <c r="A941" i="2"/>
  <c r="F1768" i="2"/>
  <c r="E1768" i="2"/>
  <c r="D1768" i="2"/>
  <c r="H1768" i="2" s="1"/>
  <c r="C1768" i="2"/>
  <c r="B1768" i="2"/>
  <c r="A1768" i="2"/>
  <c r="F2118" i="2"/>
  <c r="E2118" i="2"/>
  <c r="D2118" i="2"/>
  <c r="H2118" i="2" s="1"/>
  <c r="C2118" i="2"/>
  <c r="B2118" i="2"/>
  <c r="A2118" i="2"/>
  <c r="F1194" i="2"/>
  <c r="E1194" i="2"/>
  <c r="D1194" i="2"/>
  <c r="H1194" i="2" s="1"/>
  <c r="C1194" i="2"/>
  <c r="B1194" i="2"/>
  <c r="A1194" i="2"/>
  <c r="F1652" i="2"/>
  <c r="E1652" i="2"/>
  <c r="D1652" i="2"/>
  <c r="H1652" i="2" s="1"/>
  <c r="C1652" i="2"/>
  <c r="B1652" i="2"/>
  <c r="A1652" i="2"/>
  <c r="F746" i="2"/>
  <c r="E746" i="2"/>
  <c r="D746" i="2"/>
  <c r="H746" i="2" s="1"/>
  <c r="C746" i="2"/>
  <c r="B746" i="2"/>
  <c r="A746" i="2"/>
  <c r="F2731" i="2"/>
  <c r="E2731" i="2"/>
  <c r="D2731" i="2"/>
  <c r="H2731" i="2" s="1"/>
  <c r="C2731" i="2"/>
  <c r="B2731" i="2"/>
  <c r="A2731" i="2"/>
  <c r="F1875" i="2"/>
  <c r="E1875" i="2"/>
  <c r="D1875" i="2"/>
  <c r="H1875" i="2" s="1"/>
  <c r="C1875" i="2"/>
  <c r="B1875" i="2"/>
  <c r="A1875" i="2"/>
  <c r="F228" i="2"/>
  <c r="E228" i="2"/>
  <c r="D228" i="2"/>
  <c r="H228" i="2" s="1"/>
  <c r="C228" i="2"/>
  <c r="B228" i="2"/>
  <c r="A228" i="2"/>
  <c r="F1356" i="2"/>
  <c r="E1356" i="2"/>
  <c r="D1356" i="2"/>
  <c r="H1356" i="2" s="1"/>
  <c r="C1356" i="2"/>
  <c r="B1356" i="2"/>
  <c r="A1356" i="2"/>
  <c r="F556" i="2"/>
  <c r="E556" i="2"/>
  <c r="D556" i="2"/>
  <c r="H556" i="2" s="1"/>
  <c r="C556" i="2"/>
  <c r="B556" i="2"/>
  <c r="A556" i="2"/>
  <c r="F2730" i="2"/>
  <c r="E2730" i="2"/>
  <c r="D2730" i="2"/>
  <c r="H2730" i="2" s="1"/>
  <c r="C2730" i="2"/>
  <c r="B2730" i="2"/>
  <c r="A2730" i="2"/>
  <c r="F1467" i="2"/>
  <c r="E1467" i="2"/>
  <c r="D1467" i="2"/>
  <c r="H1467" i="2" s="1"/>
  <c r="C1467" i="2"/>
  <c r="B1467" i="2"/>
  <c r="A1467" i="2"/>
  <c r="F2363" i="2"/>
  <c r="E2363" i="2"/>
  <c r="D2363" i="2"/>
  <c r="H2363" i="2" s="1"/>
  <c r="C2363" i="2"/>
  <c r="B2363" i="2"/>
  <c r="A2363" i="2"/>
  <c r="F1466" i="2"/>
  <c r="E1466" i="2"/>
  <c r="D1466" i="2"/>
  <c r="H1466" i="2" s="1"/>
  <c r="C1466" i="2"/>
  <c r="B1466" i="2"/>
  <c r="A1466" i="2"/>
  <c r="F2729" i="2"/>
  <c r="E2729" i="2"/>
  <c r="D2729" i="2"/>
  <c r="H2729" i="2" s="1"/>
  <c r="C2729" i="2"/>
  <c r="B2729" i="2"/>
  <c r="A2729" i="2"/>
  <c r="F358" i="2"/>
  <c r="E358" i="2"/>
  <c r="D358" i="2"/>
  <c r="H358" i="2" s="1"/>
  <c r="C358" i="2"/>
  <c r="B358" i="2"/>
  <c r="A358" i="2"/>
  <c r="F259" i="2"/>
  <c r="E259" i="2"/>
  <c r="D259" i="2"/>
  <c r="H259" i="2" s="1"/>
  <c r="C259" i="2"/>
  <c r="B259" i="2"/>
  <c r="A259" i="2"/>
  <c r="F2728" i="2"/>
  <c r="E2728" i="2"/>
  <c r="D2728" i="2"/>
  <c r="H2728" i="2" s="1"/>
  <c r="C2728" i="2"/>
  <c r="B2728" i="2"/>
  <c r="A2728" i="2"/>
  <c r="F2727" i="2"/>
  <c r="E2727" i="2"/>
  <c r="D2727" i="2"/>
  <c r="H2727" i="2" s="1"/>
  <c r="C2727" i="2"/>
  <c r="B2727" i="2"/>
  <c r="A2727" i="2"/>
  <c r="F357" i="2"/>
  <c r="E357" i="2"/>
  <c r="D357" i="2"/>
  <c r="H357" i="2" s="1"/>
  <c r="C357" i="2"/>
  <c r="B357" i="2"/>
  <c r="A357" i="2"/>
  <c r="F1651" i="2"/>
  <c r="E1651" i="2"/>
  <c r="D1651" i="2"/>
  <c r="H1651" i="2" s="1"/>
  <c r="C1651" i="2"/>
  <c r="B1651" i="2"/>
  <c r="A1651" i="2"/>
  <c r="F1968" i="2"/>
  <c r="E1968" i="2"/>
  <c r="D1968" i="2"/>
  <c r="H1968" i="2" s="1"/>
  <c r="C1968" i="2"/>
  <c r="B1968" i="2"/>
  <c r="A1968" i="2"/>
  <c r="F1465" i="2"/>
  <c r="E1465" i="2"/>
  <c r="D1465" i="2"/>
  <c r="H1465" i="2" s="1"/>
  <c r="C1465" i="2"/>
  <c r="B1465" i="2"/>
  <c r="A1465" i="2"/>
  <c r="F1650" i="2"/>
  <c r="E1650" i="2"/>
  <c r="D1650" i="2"/>
  <c r="H1650" i="2" s="1"/>
  <c r="C1650" i="2"/>
  <c r="B1650" i="2"/>
  <c r="A1650" i="2"/>
  <c r="F70" i="2"/>
  <c r="E70" i="2"/>
  <c r="D70" i="2"/>
  <c r="H70" i="2" s="1"/>
  <c r="C70" i="2"/>
  <c r="B70" i="2"/>
  <c r="A70" i="2"/>
  <c r="F286" i="2"/>
  <c r="E286" i="2"/>
  <c r="D286" i="2"/>
  <c r="H286" i="2" s="1"/>
  <c r="C286" i="2"/>
  <c r="B286" i="2"/>
  <c r="A286" i="2"/>
  <c r="F2362" i="2"/>
  <c r="E2362" i="2"/>
  <c r="D2362" i="2"/>
  <c r="H2362" i="2" s="1"/>
  <c r="C2362" i="2"/>
  <c r="B2362" i="2"/>
  <c r="A2362" i="2"/>
  <c r="F555" i="2"/>
  <c r="E555" i="2"/>
  <c r="D555" i="2"/>
  <c r="H555" i="2" s="1"/>
  <c r="C555" i="2"/>
  <c r="B555" i="2"/>
  <c r="A555" i="2"/>
  <c r="F1022" i="2"/>
  <c r="E1022" i="2"/>
  <c r="D1022" i="2"/>
  <c r="H1022" i="2" s="1"/>
  <c r="C1022" i="2"/>
  <c r="B1022" i="2"/>
  <c r="A1022" i="2"/>
  <c r="F472" i="2"/>
  <c r="E472" i="2"/>
  <c r="D472" i="2"/>
  <c r="H472" i="2" s="1"/>
  <c r="C472" i="2"/>
  <c r="B472" i="2"/>
  <c r="A472" i="2"/>
  <c r="F1649" i="2"/>
  <c r="E1649" i="2"/>
  <c r="D1649" i="2"/>
  <c r="H1649" i="2" s="1"/>
  <c r="C1649" i="2"/>
  <c r="B1649" i="2"/>
  <c r="A1649" i="2"/>
  <c r="F1552" i="2"/>
  <c r="E1552" i="2"/>
  <c r="D1552" i="2"/>
  <c r="H1552" i="2" s="1"/>
  <c r="C1552" i="2"/>
  <c r="B1552" i="2"/>
  <c r="A1552" i="2"/>
  <c r="F2726" i="2"/>
  <c r="E2726" i="2"/>
  <c r="D2726" i="2"/>
  <c r="H2726" i="2" s="1"/>
  <c r="C2726" i="2"/>
  <c r="B2726" i="2"/>
  <c r="A2726" i="2"/>
  <c r="F1648" i="2"/>
  <c r="E1648" i="2"/>
  <c r="D1648" i="2"/>
  <c r="H1648" i="2" s="1"/>
  <c r="C1648" i="2"/>
  <c r="B1648" i="2"/>
  <c r="A1648" i="2"/>
  <c r="F554" i="2"/>
  <c r="E554" i="2"/>
  <c r="D554" i="2"/>
  <c r="H554" i="2" s="1"/>
  <c r="C554" i="2"/>
  <c r="B554" i="2"/>
  <c r="A554" i="2"/>
  <c r="F2499" i="2"/>
  <c r="E2499" i="2"/>
  <c r="D2499" i="2"/>
  <c r="H2499" i="2" s="1"/>
  <c r="C2499" i="2"/>
  <c r="B2499" i="2"/>
  <c r="A2499" i="2"/>
  <c r="F2725" i="2"/>
  <c r="E2725" i="2"/>
  <c r="D2725" i="2"/>
  <c r="H2725" i="2" s="1"/>
  <c r="C2725" i="2"/>
  <c r="B2725" i="2"/>
  <c r="A2725" i="2"/>
  <c r="F2724" i="2"/>
  <c r="E2724" i="2"/>
  <c r="D2724" i="2"/>
  <c r="H2724" i="2" s="1"/>
  <c r="C2724" i="2"/>
  <c r="B2724" i="2"/>
  <c r="A2724" i="2"/>
  <c r="F2175" i="2"/>
  <c r="E2175" i="2"/>
  <c r="D2175" i="2"/>
  <c r="H2175" i="2" s="1"/>
  <c r="C2175" i="2"/>
  <c r="B2175" i="2"/>
  <c r="A2175" i="2"/>
  <c r="F2174" i="2"/>
  <c r="E2174" i="2"/>
  <c r="D2174" i="2"/>
  <c r="H2174" i="2" s="1"/>
  <c r="C2174" i="2"/>
  <c r="B2174" i="2"/>
  <c r="A2174" i="2"/>
  <c r="F2117" i="2"/>
  <c r="E2117" i="2"/>
  <c r="D2117" i="2"/>
  <c r="H2117" i="2" s="1"/>
  <c r="C2117" i="2"/>
  <c r="B2117" i="2"/>
  <c r="A2117" i="2"/>
  <c r="F1967" i="2"/>
  <c r="E1967" i="2"/>
  <c r="D1967" i="2"/>
  <c r="H1967" i="2" s="1"/>
  <c r="C1967" i="2"/>
  <c r="B1967" i="2"/>
  <c r="A1967" i="2"/>
  <c r="F1966" i="2"/>
  <c r="E1966" i="2"/>
  <c r="D1966" i="2"/>
  <c r="H1966" i="2" s="1"/>
  <c r="C1966" i="2"/>
  <c r="B1966" i="2"/>
  <c r="A1966" i="2"/>
  <c r="F96" i="2"/>
  <c r="E96" i="2"/>
  <c r="D96" i="2"/>
  <c r="H96" i="2" s="1"/>
  <c r="C96" i="2"/>
  <c r="B96" i="2"/>
  <c r="A96" i="2"/>
  <c r="F2571" i="2"/>
  <c r="E2571" i="2"/>
  <c r="D2571" i="2"/>
  <c r="H2571" i="2" s="1"/>
  <c r="C2571" i="2"/>
  <c r="B2571" i="2"/>
  <c r="A2571" i="2"/>
  <c r="F356" i="2"/>
  <c r="E356" i="2"/>
  <c r="D356" i="2"/>
  <c r="H356" i="2" s="1"/>
  <c r="C356" i="2"/>
  <c r="B356" i="2"/>
  <c r="A356" i="2"/>
  <c r="F108" i="2"/>
  <c r="E108" i="2"/>
  <c r="D108" i="2"/>
  <c r="H108" i="2" s="1"/>
  <c r="C108" i="2"/>
  <c r="B108" i="2"/>
  <c r="A108" i="2"/>
  <c r="F1767" i="2"/>
  <c r="E1767" i="2"/>
  <c r="D1767" i="2"/>
  <c r="H1767" i="2" s="1"/>
  <c r="C1767" i="2"/>
  <c r="B1767" i="2"/>
  <c r="A1767" i="2"/>
  <c r="F745" i="2"/>
  <c r="E745" i="2"/>
  <c r="D745" i="2"/>
  <c r="H745" i="2" s="1"/>
  <c r="C745" i="2"/>
  <c r="B745" i="2"/>
  <c r="A745" i="2"/>
  <c r="F2723" i="2"/>
  <c r="E2723" i="2"/>
  <c r="D2723" i="2"/>
  <c r="H2723" i="2" s="1"/>
  <c r="C2723" i="2"/>
  <c r="B2723" i="2"/>
  <c r="A2723" i="2"/>
  <c r="F940" i="2"/>
  <c r="E940" i="2"/>
  <c r="D940" i="2"/>
  <c r="H940" i="2" s="1"/>
  <c r="C940" i="2"/>
  <c r="B940" i="2"/>
  <c r="A940" i="2"/>
  <c r="F656" i="2"/>
  <c r="E656" i="2"/>
  <c r="D656" i="2"/>
  <c r="H656" i="2" s="1"/>
  <c r="C656" i="2"/>
  <c r="B656" i="2"/>
  <c r="A656" i="2"/>
  <c r="F471" i="2"/>
  <c r="E471" i="2"/>
  <c r="D471" i="2"/>
  <c r="H471" i="2" s="1"/>
  <c r="C471" i="2"/>
  <c r="B471" i="2"/>
  <c r="A471" i="2"/>
  <c r="F2361" i="2"/>
  <c r="E2361" i="2"/>
  <c r="D2361" i="2"/>
  <c r="H2361" i="2" s="1"/>
  <c r="C2361" i="2"/>
  <c r="B2361" i="2"/>
  <c r="A2361" i="2"/>
  <c r="F655" i="2"/>
  <c r="E655" i="2"/>
  <c r="D655" i="2"/>
  <c r="H655" i="2" s="1"/>
  <c r="C655" i="2"/>
  <c r="B655" i="2"/>
  <c r="A655" i="2"/>
  <c r="F1464" i="2"/>
  <c r="E1464" i="2"/>
  <c r="D1464" i="2"/>
  <c r="H1464" i="2" s="1"/>
  <c r="C1464" i="2"/>
  <c r="B1464" i="2"/>
  <c r="A1464" i="2"/>
  <c r="F1355" i="2"/>
  <c r="E1355" i="2"/>
  <c r="D1355" i="2"/>
  <c r="H1355" i="2" s="1"/>
  <c r="C1355" i="2"/>
  <c r="B1355" i="2"/>
  <c r="A1355" i="2"/>
  <c r="F1118" i="2"/>
  <c r="E1118" i="2"/>
  <c r="D1118" i="2"/>
  <c r="H1118" i="2" s="1"/>
  <c r="C1118" i="2"/>
  <c r="B1118" i="2"/>
  <c r="A1118" i="2"/>
  <c r="F161" i="2"/>
  <c r="E161" i="2"/>
  <c r="D161" i="2"/>
  <c r="H161" i="2" s="1"/>
  <c r="C161" i="2"/>
  <c r="B161" i="2"/>
  <c r="A161" i="2"/>
  <c r="F2722" i="2"/>
  <c r="E2722" i="2"/>
  <c r="D2722" i="2"/>
  <c r="H2722" i="2" s="1"/>
  <c r="C2722" i="2"/>
  <c r="B2722" i="2"/>
  <c r="A2722" i="2"/>
  <c r="F2721" i="2"/>
  <c r="E2721" i="2"/>
  <c r="D2721" i="2"/>
  <c r="H2721" i="2" s="1"/>
  <c r="C2721" i="2"/>
  <c r="B2721" i="2"/>
  <c r="A2721" i="2"/>
  <c r="F851" i="2"/>
  <c r="E851" i="2"/>
  <c r="D851" i="2"/>
  <c r="H851" i="2" s="1"/>
  <c r="C851" i="2"/>
  <c r="B851" i="2"/>
  <c r="A851" i="2"/>
  <c r="F355" i="2"/>
  <c r="E355" i="2"/>
  <c r="D355" i="2"/>
  <c r="H355" i="2" s="1"/>
  <c r="C355" i="2"/>
  <c r="B355" i="2"/>
  <c r="A355" i="2"/>
  <c r="F1021" i="2"/>
  <c r="E1021" i="2"/>
  <c r="D1021" i="2"/>
  <c r="H1021" i="2" s="1"/>
  <c r="C1021" i="2"/>
  <c r="B1021" i="2"/>
  <c r="A1021" i="2"/>
  <c r="F2498" i="2"/>
  <c r="E2498" i="2"/>
  <c r="D2498" i="2"/>
  <c r="H2498" i="2" s="1"/>
  <c r="C2498" i="2"/>
  <c r="B2498" i="2"/>
  <c r="A2498" i="2"/>
  <c r="F1463" i="2"/>
  <c r="E1463" i="2"/>
  <c r="D1463" i="2"/>
  <c r="H1463" i="2" s="1"/>
  <c r="C1463" i="2"/>
  <c r="B1463" i="2"/>
  <c r="A1463" i="2"/>
  <c r="F1965" i="2"/>
  <c r="E1965" i="2"/>
  <c r="D1965" i="2"/>
  <c r="H1965" i="2" s="1"/>
  <c r="C1965" i="2"/>
  <c r="B1965" i="2"/>
  <c r="A1965" i="2"/>
  <c r="F174" i="2"/>
  <c r="E174" i="2"/>
  <c r="D174" i="2"/>
  <c r="H174" i="2" s="1"/>
  <c r="C174" i="2"/>
  <c r="B174" i="2"/>
  <c r="A174" i="2"/>
  <c r="F2720" i="2"/>
  <c r="E2720" i="2"/>
  <c r="D2720" i="2"/>
  <c r="H2720" i="2" s="1"/>
  <c r="C2720" i="2"/>
  <c r="B2720" i="2"/>
  <c r="A2720" i="2"/>
  <c r="F2719" i="2"/>
  <c r="E2719" i="2"/>
  <c r="D2719" i="2"/>
  <c r="H2719" i="2" s="1"/>
  <c r="C2719" i="2"/>
  <c r="B2719" i="2"/>
  <c r="A2719" i="2"/>
  <c r="F2718" i="2"/>
  <c r="E2718" i="2"/>
  <c r="D2718" i="2"/>
  <c r="H2718" i="2" s="1"/>
  <c r="C2718" i="2"/>
  <c r="B2718" i="2"/>
  <c r="A2718" i="2"/>
  <c r="F1117" i="2"/>
  <c r="E1117" i="2"/>
  <c r="D1117" i="2"/>
  <c r="H1117" i="2" s="1"/>
  <c r="C1117" i="2"/>
  <c r="B1117" i="2"/>
  <c r="A1117" i="2"/>
  <c r="F1116" i="2"/>
  <c r="E1116" i="2"/>
  <c r="D1116" i="2"/>
  <c r="H1116" i="2" s="1"/>
  <c r="C1116" i="2"/>
  <c r="B1116" i="2"/>
  <c r="A1116" i="2"/>
  <c r="F2717" i="2"/>
  <c r="E2717" i="2"/>
  <c r="D2717" i="2"/>
  <c r="H2717" i="2" s="1"/>
  <c r="C2717" i="2"/>
  <c r="B2717" i="2"/>
  <c r="A2717" i="2"/>
  <c r="F2716" i="2"/>
  <c r="E2716" i="2"/>
  <c r="D2716" i="2"/>
  <c r="H2716" i="2" s="1"/>
  <c r="C2716" i="2"/>
  <c r="B2716" i="2"/>
  <c r="A2716" i="2"/>
  <c r="F1115" i="2"/>
  <c r="E1115" i="2"/>
  <c r="D1115" i="2"/>
  <c r="H1115" i="2" s="1"/>
  <c r="C1115" i="2"/>
  <c r="B1115" i="2"/>
  <c r="A1115" i="2"/>
  <c r="F2715" i="2"/>
  <c r="E2715" i="2"/>
  <c r="D2715" i="2"/>
  <c r="H2715" i="2" s="1"/>
  <c r="C2715" i="2"/>
  <c r="B2715" i="2"/>
  <c r="A2715" i="2"/>
  <c r="F354" i="2"/>
  <c r="E354" i="2"/>
  <c r="D354" i="2"/>
  <c r="H354" i="2" s="1"/>
  <c r="C354" i="2"/>
  <c r="B354" i="2"/>
  <c r="A354" i="2"/>
  <c r="F744" i="2"/>
  <c r="E744" i="2"/>
  <c r="D744" i="2"/>
  <c r="H744" i="2" s="1"/>
  <c r="C744" i="2"/>
  <c r="B744" i="2"/>
  <c r="A744" i="2"/>
  <c r="F1462" i="2"/>
  <c r="E1462" i="2"/>
  <c r="D1462" i="2"/>
  <c r="H1462" i="2" s="1"/>
  <c r="C1462" i="2"/>
  <c r="B1462" i="2"/>
  <c r="A1462" i="2"/>
  <c r="F2245" i="2"/>
  <c r="E2245" i="2"/>
  <c r="D2245" i="2"/>
  <c r="H2245" i="2" s="1"/>
  <c r="C2245" i="2"/>
  <c r="B2245" i="2"/>
  <c r="A2245" i="2"/>
  <c r="F2308" i="2"/>
  <c r="E2308" i="2"/>
  <c r="D2308" i="2"/>
  <c r="H2308" i="2" s="1"/>
  <c r="C2308" i="2"/>
  <c r="B2308" i="2"/>
  <c r="A2308" i="2"/>
  <c r="F2714" i="2"/>
  <c r="E2714" i="2"/>
  <c r="D2714" i="2"/>
  <c r="H2714" i="2" s="1"/>
  <c r="C2714" i="2"/>
  <c r="B2714" i="2"/>
  <c r="A2714" i="2"/>
  <c r="F69" i="2"/>
  <c r="E69" i="2"/>
  <c r="D69" i="2"/>
  <c r="H69" i="2" s="1"/>
  <c r="C69" i="2"/>
  <c r="B69" i="2"/>
  <c r="A69" i="2"/>
  <c r="F1273" i="2"/>
  <c r="E1273" i="2"/>
  <c r="D1273" i="2"/>
  <c r="H1273" i="2" s="1"/>
  <c r="C1273" i="2"/>
  <c r="B1273" i="2"/>
  <c r="A1273" i="2"/>
  <c r="F1551" i="2"/>
  <c r="E1551" i="2"/>
  <c r="D1551" i="2"/>
  <c r="H1551" i="2" s="1"/>
  <c r="C1551" i="2"/>
  <c r="B1551" i="2"/>
  <c r="A1551" i="2"/>
  <c r="F654" i="2"/>
  <c r="E654" i="2"/>
  <c r="D654" i="2"/>
  <c r="H654" i="2" s="1"/>
  <c r="C654" i="2"/>
  <c r="B654" i="2"/>
  <c r="A654" i="2"/>
  <c r="F470" i="2"/>
  <c r="E470" i="2"/>
  <c r="D470" i="2"/>
  <c r="H470" i="2" s="1"/>
  <c r="C470" i="2"/>
  <c r="B470" i="2"/>
  <c r="A470" i="2"/>
  <c r="F148" i="2"/>
  <c r="E148" i="2"/>
  <c r="D148" i="2"/>
  <c r="H148" i="2" s="1"/>
  <c r="C148" i="2"/>
  <c r="B148" i="2"/>
  <c r="A148" i="2"/>
  <c r="F1766" i="2"/>
  <c r="E1766" i="2"/>
  <c r="D1766" i="2"/>
  <c r="H1766" i="2" s="1"/>
  <c r="C1766" i="2"/>
  <c r="B1766" i="2"/>
  <c r="A1766" i="2"/>
  <c r="F2116" i="2"/>
  <c r="E2116" i="2"/>
  <c r="D2116" i="2"/>
  <c r="H2116" i="2" s="1"/>
  <c r="C2116" i="2"/>
  <c r="B2116" i="2"/>
  <c r="A2116" i="2"/>
  <c r="F1874" i="2"/>
  <c r="E1874" i="2"/>
  <c r="D1874" i="2"/>
  <c r="H1874" i="2" s="1"/>
  <c r="C1874" i="2"/>
  <c r="B1874" i="2"/>
  <c r="A1874" i="2"/>
  <c r="F743" i="2"/>
  <c r="E743" i="2"/>
  <c r="D743" i="2"/>
  <c r="H743" i="2" s="1"/>
  <c r="C743" i="2"/>
  <c r="B743" i="2"/>
  <c r="A743" i="2"/>
  <c r="F173" i="2"/>
  <c r="E173" i="2"/>
  <c r="D173" i="2"/>
  <c r="H173" i="2" s="1"/>
  <c r="C173" i="2"/>
  <c r="B173" i="2"/>
  <c r="A173" i="2"/>
  <c r="F2713" i="2"/>
  <c r="E2713" i="2"/>
  <c r="D2713" i="2"/>
  <c r="H2713" i="2" s="1"/>
  <c r="C2713" i="2"/>
  <c r="B2713" i="2"/>
  <c r="A2713" i="2"/>
  <c r="F353" i="2"/>
  <c r="E353" i="2"/>
  <c r="D353" i="2"/>
  <c r="H353" i="2" s="1"/>
  <c r="C353" i="2"/>
  <c r="B353" i="2"/>
  <c r="A353" i="2"/>
  <c r="F1272" i="2"/>
  <c r="E1272" i="2"/>
  <c r="D1272" i="2"/>
  <c r="H1272" i="2" s="1"/>
  <c r="C1272" i="2"/>
  <c r="B1272" i="2"/>
  <c r="A1272" i="2"/>
  <c r="F1964" i="2"/>
  <c r="E1964" i="2"/>
  <c r="D1964" i="2"/>
  <c r="H1964" i="2" s="1"/>
  <c r="C1964" i="2"/>
  <c r="B1964" i="2"/>
  <c r="A1964" i="2"/>
  <c r="F68" i="2"/>
  <c r="E68" i="2"/>
  <c r="D68" i="2"/>
  <c r="H68" i="2" s="1"/>
  <c r="C68" i="2"/>
  <c r="B68" i="2"/>
  <c r="A68" i="2"/>
  <c r="F1193" i="2"/>
  <c r="E1193" i="2"/>
  <c r="D1193" i="2"/>
  <c r="H1193" i="2" s="1"/>
  <c r="C1193" i="2"/>
  <c r="B1193" i="2"/>
  <c r="A1193" i="2"/>
  <c r="F553" i="2"/>
  <c r="E553" i="2"/>
  <c r="D553" i="2"/>
  <c r="H553" i="2" s="1"/>
  <c r="C553" i="2"/>
  <c r="B553" i="2"/>
  <c r="A553" i="2"/>
  <c r="F1765" i="2"/>
  <c r="E1765" i="2"/>
  <c r="D1765" i="2"/>
  <c r="H1765" i="2" s="1"/>
  <c r="C1765" i="2"/>
  <c r="B1765" i="2"/>
  <c r="A1765" i="2"/>
  <c r="F1114" i="2"/>
  <c r="E1114" i="2"/>
  <c r="D1114" i="2"/>
  <c r="H1114" i="2" s="1"/>
  <c r="C1114" i="2"/>
  <c r="B1114" i="2"/>
  <c r="A1114" i="2"/>
  <c r="F1647" i="2"/>
  <c r="E1647" i="2"/>
  <c r="D1647" i="2"/>
  <c r="H1647" i="2" s="1"/>
  <c r="C1647" i="2"/>
  <c r="B1647" i="2"/>
  <c r="A1647" i="2"/>
  <c r="F1271" i="2"/>
  <c r="E1271" i="2"/>
  <c r="D1271" i="2"/>
  <c r="H1271" i="2" s="1"/>
  <c r="C1271" i="2"/>
  <c r="B1271" i="2"/>
  <c r="A1271" i="2"/>
  <c r="F1963" i="2"/>
  <c r="E1963" i="2"/>
  <c r="D1963" i="2"/>
  <c r="H1963" i="2" s="1"/>
  <c r="C1963" i="2"/>
  <c r="B1963" i="2"/>
  <c r="A1963" i="2"/>
  <c r="F1873" i="2"/>
  <c r="E1873" i="2"/>
  <c r="D1873" i="2"/>
  <c r="H1873" i="2" s="1"/>
  <c r="C1873" i="2"/>
  <c r="B1873" i="2"/>
  <c r="A1873" i="2"/>
  <c r="F2570" i="2"/>
  <c r="E2570" i="2"/>
  <c r="D2570" i="2"/>
  <c r="H2570" i="2" s="1"/>
  <c r="C2570" i="2"/>
  <c r="B2570" i="2"/>
  <c r="A2570" i="2"/>
  <c r="F1872" i="2"/>
  <c r="E1872" i="2"/>
  <c r="D1872" i="2"/>
  <c r="H1872" i="2" s="1"/>
  <c r="C1872" i="2"/>
  <c r="B1872" i="2"/>
  <c r="A1872" i="2"/>
  <c r="F2629" i="2"/>
  <c r="E2629" i="2"/>
  <c r="D2629" i="2"/>
  <c r="H2629" i="2" s="1"/>
  <c r="C2629" i="2"/>
  <c r="B2629" i="2"/>
  <c r="A2629" i="2"/>
  <c r="F2712" i="2"/>
  <c r="E2712" i="2"/>
  <c r="D2712" i="2"/>
  <c r="H2712" i="2" s="1"/>
  <c r="C2712" i="2"/>
  <c r="B2712" i="2"/>
  <c r="A2712" i="2"/>
  <c r="F1550" i="2"/>
  <c r="E1550" i="2"/>
  <c r="D1550" i="2"/>
  <c r="H1550" i="2" s="1"/>
  <c r="C1550" i="2"/>
  <c r="B1550" i="2"/>
  <c r="A1550" i="2"/>
  <c r="F2056" i="2"/>
  <c r="E2056" i="2"/>
  <c r="D2056" i="2"/>
  <c r="H2056" i="2" s="1"/>
  <c r="C2056" i="2"/>
  <c r="B2056" i="2"/>
  <c r="A2056" i="2"/>
  <c r="F742" i="2"/>
  <c r="E742" i="2"/>
  <c r="D742" i="2"/>
  <c r="H742" i="2" s="1"/>
  <c r="C742" i="2"/>
  <c r="B742" i="2"/>
  <c r="A742" i="2"/>
  <c r="F1354" i="2"/>
  <c r="E1354" i="2"/>
  <c r="D1354" i="2"/>
  <c r="H1354" i="2" s="1"/>
  <c r="C1354" i="2"/>
  <c r="B1354" i="2"/>
  <c r="A1354" i="2"/>
  <c r="F2055" i="2"/>
  <c r="E2055" i="2"/>
  <c r="D2055" i="2"/>
  <c r="H2055" i="2" s="1"/>
  <c r="C2055" i="2"/>
  <c r="B2055" i="2"/>
  <c r="A2055" i="2"/>
  <c r="F469" i="2"/>
  <c r="E469" i="2"/>
  <c r="D469" i="2"/>
  <c r="H469" i="2" s="1"/>
  <c r="C469" i="2"/>
  <c r="B469" i="2"/>
  <c r="A469" i="2"/>
  <c r="F5" i="2"/>
  <c r="E5" i="2"/>
  <c r="D5" i="2"/>
  <c r="H5" i="2" s="1"/>
  <c r="C5" i="2"/>
  <c r="B5" i="2"/>
  <c r="A5" i="2"/>
  <c r="F55" i="2"/>
  <c r="E55" i="2"/>
  <c r="D55" i="2"/>
  <c r="H55" i="2" s="1"/>
  <c r="C55" i="2"/>
  <c r="B55" i="2"/>
  <c r="A55" i="2"/>
  <c r="F2711" i="2"/>
  <c r="E2711" i="2"/>
  <c r="D2711" i="2"/>
  <c r="H2711" i="2" s="1"/>
  <c r="C2711" i="2"/>
  <c r="B2711" i="2"/>
  <c r="A2711" i="2"/>
  <c r="F1871" i="2"/>
  <c r="E1871" i="2"/>
  <c r="D1871" i="2"/>
  <c r="H1871" i="2" s="1"/>
  <c r="C1871" i="2"/>
  <c r="B1871" i="2"/>
  <c r="A1871" i="2"/>
  <c r="F653" i="2"/>
  <c r="E653" i="2"/>
  <c r="D653" i="2"/>
  <c r="H653" i="2" s="1"/>
  <c r="C653" i="2"/>
  <c r="B653" i="2"/>
  <c r="A653" i="2"/>
  <c r="F1764" i="2"/>
  <c r="E1764" i="2"/>
  <c r="D1764" i="2"/>
  <c r="H1764" i="2" s="1"/>
  <c r="C1764" i="2"/>
  <c r="B1764" i="2"/>
  <c r="A1764" i="2"/>
  <c r="F468" i="2"/>
  <c r="E468" i="2"/>
  <c r="D468" i="2"/>
  <c r="H468" i="2" s="1"/>
  <c r="C468" i="2"/>
  <c r="B468" i="2"/>
  <c r="A468" i="2"/>
  <c r="F2458" i="2"/>
  <c r="E2458" i="2"/>
  <c r="D2458" i="2"/>
  <c r="H2458" i="2" s="1"/>
  <c r="C2458" i="2"/>
  <c r="B2458" i="2"/>
  <c r="A2458" i="2"/>
  <c r="F2535" i="2"/>
  <c r="E2535" i="2"/>
  <c r="D2535" i="2"/>
  <c r="H2535" i="2" s="1"/>
  <c r="C2535" i="2"/>
  <c r="B2535" i="2"/>
  <c r="A2535" i="2"/>
  <c r="F2407" i="2"/>
  <c r="E2407" i="2"/>
  <c r="D2407" i="2"/>
  <c r="H2407" i="2" s="1"/>
  <c r="C2407" i="2"/>
  <c r="B2407" i="2"/>
  <c r="A2407" i="2"/>
  <c r="F2497" i="2"/>
  <c r="E2497" i="2"/>
  <c r="D2497" i="2"/>
  <c r="H2497" i="2" s="1"/>
  <c r="C2497" i="2"/>
  <c r="B2497" i="2"/>
  <c r="A2497" i="2"/>
  <c r="F467" i="2"/>
  <c r="E467" i="2"/>
  <c r="D467" i="2"/>
  <c r="H467" i="2" s="1"/>
  <c r="C467" i="2"/>
  <c r="B467" i="2"/>
  <c r="A467" i="2"/>
  <c r="F652" i="2"/>
  <c r="E652" i="2"/>
  <c r="D652" i="2"/>
  <c r="H652" i="2" s="1"/>
  <c r="C652" i="2"/>
  <c r="B652" i="2"/>
  <c r="A652" i="2"/>
  <c r="F741" i="2"/>
  <c r="E741" i="2"/>
  <c r="D741" i="2"/>
  <c r="H741" i="2" s="1"/>
  <c r="C741" i="2"/>
  <c r="B741" i="2"/>
  <c r="A741" i="2"/>
  <c r="F2457" i="2"/>
  <c r="E2457" i="2"/>
  <c r="D2457" i="2"/>
  <c r="H2457" i="2" s="1"/>
  <c r="C2457" i="2"/>
  <c r="B2457" i="2"/>
  <c r="A2457" i="2"/>
  <c r="F2710" i="2"/>
  <c r="E2710" i="2"/>
  <c r="D2710" i="2"/>
  <c r="H2710" i="2" s="1"/>
  <c r="C2710" i="2"/>
  <c r="B2710" i="2"/>
  <c r="A2710" i="2"/>
  <c r="F127" i="2"/>
  <c r="E127" i="2"/>
  <c r="D127" i="2"/>
  <c r="H127" i="2" s="1"/>
  <c r="C127" i="2"/>
  <c r="B127" i="2"/>
  <c r="A127" i="2"/>
  <c r="F1113" i="2"/>
  <c r="E1113" i="2"/>
  <c r="D1113" i="2"/>
  <c r="H1113" i="2" s="1"/>
  <c r="C1113" i="2"/>
  <c r="B1113" i="2"/>
  <c r="A1113" i="2"/>
  <c r="F1353" i="2"/>
  <c r="E1353" i="2"/>
  <c r="D1353" i="2"/>
  <c r="H1353" i="2" s="1"/>
  <c r="C1353" i="2"/>
  <c r="B1353" i="2"/>
  <c r="A1353" i="2"/>
  <c r="F2307" i="2"/>
  <c r="E2307" i="2"/>
  <c r="D2307" i="2"/>
  <c r="H2307" i="2" s="1"/>
  <c r="C2307" i="2"/>
  <c r="B2307" i="2"/>
  <c r="A2307" i="2"/>
  <c r="F2054" i="2"/>
  <c r="E2054" i="2"/>
  <c r="D2054" i="2"/>
  <c r="H2054" i="2" s="1"/>
  <c r="C2054" i="2"/>
  <c r="B2054" i="2"/>
  <c r="A2054" i="2"/>
  <c r="F2244" i="2"/>
  <c r="E2244" i="2"/>
  <c r="D2244" i="2"/>
  <c r="H2244" i="2" s="1"/>
  <c r="C2244" i="2"/>
  <c r="B2244" i="2"/>
  <c r="A2244" i="2"/>
  <c r="F2243" i="2"/>
  <c r="E2243" i="2"/>
  <c r="D2243" i="2"/>
  <c r="H2243" i="2" s="1"/>
  <c r="C2243" i="2"/>
  <c r="B2243" i="2"/>
  <c r="A2243" i="2"/>
  <c r="F939" i="2"/>
  <c r="E939" i="2"/>
  <c r="D939" i="2"/>
  <c r="H939" i="2" s="1"/>
  <c r="C939" i="2"/>
  <c r="B939" i="2"/>
  <c r="A939" i="2"/>
  <c r="F2709" i="2"/>
  <c r="E2709" i="2"/>
  <c r="D2709" i="2"/>
  <c r="H2709" i="2" s="1"/>
  <c r="C2709" i="2"/>
  <c r="B2709" i="2"/>
  <c r="A2709" i="2"/>
  <c r="F2708" i="2"/>
  <c r="E2708" i="2"/>
  <c r="D2708" i="2"/>
  <c r="H2708" i="2" s="1"/>
  <c r="C2708" i="2"/>
  <c r="B2708" i="2"/>
  <c r="A2708" i="2"/>
  <c r="F2707" i="2"/>
  <c r="E2707" i="2"/>
  <c r="D2707" i="2"/>
  <c r="H2707" i="2" s="1"/>
  <c r="C2707" i="2"/>
  <c r="B2707" i="2"/>
  <c r="A2707" i="2"/>
  <c r="F1112" i="2"/>
  <c r="E1112" i="2"/>
  <c r="D1112" i="2"/>
  <c r="H1112" i="2" s="1"/>
  <c r="C1112" i="2"/>
  <c r="B1112" i="2"/>
  <c r="A1112" i="2"/>
  <c r="F1549" i="2"/>
  <c r="E1549" i="2"/>
  <c r="D1549" i="2"/>
  <c r="H1549" i="2" s="1"/>
  <c r="C1549" i="2"/>
  <c r="B1549" i="2"/>
  <c r="A1549" i="2"/>
  <c r="F1461" i="2"/>
  <c r="E1461" i="2"/>
  <c r="D1461" i="2"/>
  <c r="H1461" i="2" s="1"/>
  <c r="C1461" i="2"/>
  <c r="B1461" i="2"/>
  <c r="A1461" i="2"/>
  <c r="F199" i="2"/>
  <c r="E199" i="2"/>
  <c r="D199" i="2"/>
  <c r="H199" i="2" s="1"/>
  <c r="C199" i="2"/>
  <c r="B199" i="2"/>
  <c r="A199" i="2"/>
  <c r="F160" i="2"/>
  <c r="E160" i="2"/>
  <c r="D160" i="2"/>
  <c r="H160" i="2" s="1"/>
  <c r="C160" i="2"/>
  <c r="B160" i="2"/>
  <c r="A160" i="2"/>
  <c r="F198" i="2"/>
  <c r="E198" i="2"/>
  <c r="D198" i="2"/>
  <c r="H198" i="2" s="1"/>
  <c r="C198" i="2"/>
  <c r="B198" i="2"/>
  <c r="A198" i="2"/>
  <c r="F2706" i="2"/>
  <c r="E2706" i="2"/>
  <c r="D2706" i="2"/>
  <c r="H2706" i="2" s="1"/>
  <c r="C2706" i="2"/>
  <c r="B2706" i="2"/>
  <c r="A2706" i="2"/>
  <c r="F552" i="2"/>
  <c r="E552" i="2"/>
  <c r="D552" i="2"/>
  <c r="H552" i="2" s="1"/>
  <c r="C552" i="2"/>
  <c r="B552" i="2"/>
  <c r="A552" i="2"/>
  <c r="F2242" i="2"/>
  <c r="E2242" i="2"/>
  <c r="D2242" i="2"/>
  <c r="H2242" i="2" s="1"/>
  <c r="C2242" i="2"/>
  <c r="B2242" i="2"/>
  <c r="A2242" i="2"/>
  <c r="F1962" i="2"/>
  <c r="E1962" i="2"/>
  <c r="D1962" i="2"/>
  <c r="H1962" i="2" s="1"/>
  <c r="C1962" i="2"/>
  <c r="B1962" i="2"/>
  <c r="A1962" i="2"/>
  <c r="F938" i="2"/>
  <c r="E938" i="2"/>
  <c r="D938" i="2"/>
  <c r="H938" i="2" s="1"/>
  <c r="C938" i="2"/>
  <c r="B938" i="2"/>
  <c r="A938" i="2"/>
  <c r="F2705" i="2"/>
  <c r="E2705" i="2"/>
  <c r="D2705" i="2"/>
  <c r="H2705" i="2" s="1"/>
  <c r="C2705" i="2"/>
  <c r="B2705" i="2"/>
  <c r="A2705" i="2"/>
  <c r="F54" i="2"/>
  <c r="E54" i="2"/>
  <c r="D54" i="2"/>
  <c r="H54" i="2" s="1"/>
  <c r="C54" i="2"/>
  <c r="B54" i="2"/>
  <c r="A54" i="2"/>
  <c r="F1352" i="2"/>
  <c r="E1352" i="2"/>
  <c r="D1352" i="2"/>
  <c r="H1352" i="2" s="1"/>
  <c r="C1352" i="2"/>
  <c r="B1352" i="2"/>
  <c r="A1352" i="2"/>
  <c r="F740" i="2"/>
  <c r="E740" i="2"/>
  <c r="D740" i="2"/>
  <c r="H740" i="2" s="1"/>
  <c r="C740" i="2"/>
  <c r="B740" i="2"/>
  <c r="A740" i="2"/>
  <c r="F2241" i="2"/>
  <c r="E2241" i="2"/>
  <c r="D2241" i="2"/>
  <c r="H2241" i="2" s="1"/>
  <c r="C2241" i="2"/>
  <c r="B2241" i="2"/>
  <c r="A2241" i="2"/>
  <c r="F850" i="2"/>
  <c r="E850" i="2"/>
  <c r="D850" i="2"/>
  <c r="H850" i="2" s="1"/>
  <c r="C850" i="2"/>
  <c r="B850" i="2"/>
  <c r="A850" i="2"/>
  <c r="F20" i="2"/>
  <c r="E20" i="2"/>
  <c r="D20" i="2"/>
  <c r="H20" i="2" s="1"/>
  <c r="C20" i="2"/>
  <c r="B20" i="2"/>
  <c r="A20" i="2"/>
  <c r="F466" i="2"/>
  <c r="E466" i="2"/>
  <c r="D466" i="2"/>
  <c r="H466" i="2" s="1"/>
  <c r="C466" i="2"/>
  <c r="B466" i="2"/>
  <c r="A466" i="2"/>
  <c r="F1548" i="2"/>
  <c r="E1548" i="2"/>
  <c r="D1548" i="2"/>
  <c r="H1548" i="2" s="1"/>
  <c r="C1548" i="2"/>
  <c r="B1548" i="2"/>
  <c r="A1548" i="2"/>
  <c r="F2704" i="2"/>
  <c r="E2704" i="2"/>
  <c r="D2704" i="2"/>
  <c r="H2704" i="2" s="1"/>
  <c r="C2704" i="2"/>
  <c r="B2704" i="2"/>
  <c r="A2704" i="2"/>
  <c r="F739" i="2"/>
  <c r="E739" i="2"/>
  <c r="D739" i="2"/>
  <c r="H739" i="2" s="1"/>
  <c r="C739" i="2"/>
  <c r="B739" i="2"/>
  <c r="A739" i="2"/>
  <c r="F2406" i="2"/>
  <c r="E2406" i="2"/>
  <c r="D2406" i="2"/>
  <c r="H2406" i="2" s="1"/>
  <c r="C2406" i="2"/>
  <c r="B2406" i="2"/>
  <c r="A2406" i="2"/>
  <c r="F1111" i="2"/>
  <c r="E1111" i="2"/>
  <c r="D1111" i="2"/>
  <c r="H1111" i="2" s="1"/>
  <c r="C1111" i="2"/>
  <c r="B1111" i="2"/>
  <c r="A1111" i="2"/>
  <c r="F2306" i="2"/>
  <c r="E2306" i="2"/>
  <c r="D2306" i="2"/>
  <c r="H2306" i="2" s="1"/>
  <c r="C2306" i="2"/>
  <c r="B2306" i="2"/>
  <c r="A2306" i="2"/>
  <c r="F352" i="2"/>
  <c r="E352" i="2"/>
  <c r="D352" i="2"/>
  <c r="H352" i="2" s="1"/>
  <c r="C352" i="2"/>
  <c r="B352" i="2"/>
  <c r="A352" i="2"/>
  <c r="F738" i="2"/>
  <c r="E738" i="2"/>
  <c r="D738" i="2"/>
  <c r="H738" i="2" s="1"/>
  <c r="C738" i="2"/>
  <c r="B738" i="2"/>
  <c r="A738" i="2"/>
  <c r="F1547" i="2"/>
  <c r="E1547" i="2"/>
  <c r="D1547" i="2"/>
  <c r="H1547" i="2" s="1"/>
  <c r="C1547" i="2"/>
  <c r="B1547" i="2"/>
  <c r="A1547" i="2"/>
  <c r="F1961" i="2"/>
  <c r="E1961" i="2"/>
  <c r="D1961" i="2"/>
  <c r="H1961" i="2" s="1"/>
  <c r="C1961" i="2"/>
  <c r="B1961" i="2"/>
  <c r="A1961" i="2"/>
  <c r="F1960" i="2"/>
  <c r="E1960" i="2"/>
  <c r="D1960" i="2"/>
  <c r="H1960" i="2" s="1"/>
  <c r="C1960" i="2"/>
  <c r="B1960" i="2"/>
  <c r="A1960" i="2"/>
  <c r="F1110" i="2"/>
  <c r="E1110" i="2"/>
  <c r="D1110" i="2"/>
  <c r="H1110" i="2" s="1"/>
  <c r="C1110" i="2"/>
  <c r="B1110" i="2"/>
  <c r="A1110" i="2"/>
  <c r="F551" i="2"/>
  <c r="E551" i="2"/>
  <c r="D551" i="2"/>
  <c r="H551" i="2" s="1"/>
  <c r="C551" i="2"/>
  <c r="B551" i="2"/>
  <c r="A551" i="2"/>
  <c r="F2173" i="2"/>
  <c r="E2173" i="2"/>
  <c r="D2173" i="2"/>
  <c r="H2173" i="2" s="1"/>
  <c r="C2173" i="2"/>
  <c r="B2173" i="2"/>
  <c r="A2173" i="2"/>
  <c r="F1870" i="2"/>
  <c r="E1870" i="2"/>
  <c r="D1870" i="2"/>
  <c r="H1870" i="2" s="1"/>
  <c r="C1870" i="2"/>
  <c r="B1870" i="2"/>
  <c r="A1870" i="2"/>
  <c r="F2456" i="2"/>
  <c r="E2456" i="2"/>
  <c r="D2456" i="2"/>
  <c r="H2456" i="2" s="1"/>
  <c r="C2456" i="2"/>
  <c r="B2456" i="2"/>
  <c r="A2456" i="2"/>
  <c r="F1351" i="2"/>
  <c r="E1351" i="2"/>
  <c r="D1351" i="2"/>
  <c r="H1351" i="2" s="1"/>
  <c r="C1351" i="2"/>
  <c r="B1351" i="2"/>
  <c r="A1351" i="2"/>
  <c r="F937" i="2"/>
  <c r="E937" i="2"/>
  <c r="D937" i="2"/>
  <c r="H937" i="2" s="1"/>
  <c r="C937" i="2"/>
  <c r="B937" i="2"/>
  <c r="A937" i="2"/>
  <c r="F351" i="2"/>
  <c r="E351" i="2"/>
  <c r="D351" i="2"/>
  <c r="H351" i="2" s="1"/>
  <c r="C351" i="2"/>
  <c r="B351" i="2"/>
  <c r="A351" i="2"/>
  <c r="F1763" i="2"/>
  <c r="E1763" i="2"/>
  <c r="D1763" i="2"/>
  <c r="H1763" i="2" s="1"/>
  <c r="C1763" i="2"/>
  <c r="B1763" i="2"/>
  <c r="A1763" i="2"/>
  <c r="F737" i="2"/>
  <c r="E737" i="2"/>
  <c r="D737" i="2"/>
  <c r="H737" i="2" s="1"/>
  <c r="C737" i="2"/>
  <c r="B737" i="2"/>
  <c r="A737" i="2"/>
  <c r="F1869" i="2"/>
  <c r="E1869" i="2"/>
  <c r="D1869" i="2"/>
  <c r="H1869" i="2" s="1"/>
  <c r="C1869" i="2"/>
  <c r="B1869" i="2"/>
  <c r="A1869" i="2"/>
  <c r="F2360" i="2"/>
  <c r="E2360" i="2"/>
  <c r="D2360" i="2"/>
  <c r="H2360" i="2" s="1"/>
  <c r="C2360" i="2"/>
  <c r="B2360" i="2"/>
  <c r="A2360" i="2"/>
  <c r="F1109" i="2"/>
  <c r="E1109" i="2"/>
  <c r="D1109" i="2"/>
  <c r="H1109" i="2" s="1"/>
  <c r="C1109" i="2"/>
  <c r="B1109" i="2"/>
  <c r="A1109" i="2"/>
  <c r="F2115" i="2"/>
  <c r="E2115" i="2"/>
  <c r="D2115" i="2"/>
  <c r="H2115" i="2" s="1"/>
  <c r="C2115" i="2"/>
  <c r="B2115" i="2"/>
  <c r="A2115" i="2"/>
  <c r="F651" i="2"/>
  <c r="E651" i="2"/>
  <c r="D651" i="2"/>
  <c r="H651" i="2" s="1"/>
  <c r="C651" i="2"/>
  <c r="B651" i="2"/>
  <c r="A651" i="2"/>
  <c r="F1020" i="2"/>
  <c r="E1020" i="2"/>
  <c r="D1020" i="2"/>
  <c r="H1020" i="2" s="1"/>
  <c r="C1020" i="2"/>
  <c r="B1020" i="2"/>
  <c r="A1020" i="2"/>
  <c r="F849" i="2"/>
  <c r="E849" i="2"/>
  <c r="D849" i="2"/>
  <c r="H849" i="2" s="1"/>
  <c r="C849" i="2"/>
  <c r="B849" i="2"/>
  <c r="A849" i="2"/>
  <c r="F1646" i="2"/>
  <c r="E1646" i="2"/>
  <c r="D1646" i="2"/>
  <c r="H1646" i="2" s="1"/>
  <c r="C1646" i="2"/>
  <c r="B1646" i="2"/>
  <c r="A1646" i="2"/>
  <c r="F1019" i="2"/>
  <c r="E1019" i="2"/>
  <c r="D1019" i="2"/>
  <c r="H1019" i="2" s="1"/>
  <c r="C1019" i="2"/>
  <c r="B1019" i="2"/>
  <c r="A1019" i="2"/>
  <c r="F1350" i="2"/>
  <c r="E1350" i="2"/>
  <c r="D1350" i="2"/>
  <c r="H1350" i="2" s="1"/>
  <c r="C1350" i="2"/>
  <c r="B1350" i="2"/>
  <c r="A1350" i="2"/>
  <c r="F2703" i="2"/>
  <c r="E2703" i="2"/>
  <c r="D2703" i="2"/>
  <c r="H2703" i="2" s="1"/>
  <c r="C2703" i="2"/>
  <c r="B2703" i="2"/>
  <c r="A2703" i="2"/>
  <c r="F197" i="2"/>
  <c r="E197" i="2"/>
  <c r="D197" i="2"/>
  <c r="H197" i="2" s="1"/>
  <c r="C197" i="2"/>
  <c r="B197" i="2"/>
  <c r="A197" i="2"/>
  <c r="F1349" i="2"/>
  <c r="E1349" i="2"/>
  <c r="D1349" i="2"/>
  <c r="H1349" i="2" s="1"/>
  <c r="C1349" i="2"/>
  <c r="B1349" i="2"/>
  <c r="A1349" i="2"/>
  <c r="F736" i="2"/>
  <c r="E736" i="2"/>
  <c r="D736" i="2"/>
  <c r="H736" i="2" s="1"/>
  <c r="C736" i="2"/>
  <c r="B736" i="2"/>
  <c r="A736" i="2"/>
  <c r="F285" i="2"/>
  <c r="E285" i="2"/>
  <c r="D285" i="2"/>
  <c r="H285" i="2" s="1"/>
  <c r="C285" i="2"/>
  <c r="B285" i="2"/>
  <c r="A285" i="2"/>
  <c r="F1018" i="2"/>
  <c r="E1018" i="2"/>
  <c r="D1018" i="2"/>
  <c r="H1018" i="2" s="1"/>
  <c r="C1018" i="2"/>
  <c r="B1018" i="2"/>
  <c r="A1018" i="2"/>
  <c r="F735" i="2"/>
  <c r="E735" i="2"/>
  <c r="D735" i="2"/>
  <c r="H735" i="2" s="1"/>
  <c r="C735" i="2"/>
  <c r="B735" i="2"/>
  <c r="A735" i="2"/>
  <c r="F2405" i="2"/>
  <c r="E2405" i="2"/>
  <c r="D2405" i="2"/>
  <c r="H2405" i="2" s="1"/>
  <c r="C2405" i="2"/>
  <c r="B2405" i="2"/>
  <c r="A2405" i="2"/>
  <c r="F227" i="2"/>
  <c r="E227" i="2"/>
  <c r="D227" i="2"/>
  <c r="H227" i="2" s="1"/>
  <c r="C227" i="2"/>
  <c r="B227" i="2"/>
  <c r="A227" i="2"/>
  <c r="F1959" i="2"/>
  <c r="E1959" i="2"/>
  <c r="D1959" i="2"/>
  <c r="H1959" i="2" s="1"/>
  <c r="C1959" i="2"/>
  <c r="B1959" i="2"/>
  <c r="A1959" i="2"/>
  <c r="F1868" i="2"/>
  <c r="E1868" i="2"/>
  <c r="D1868" i="2"/>
  <c r="H1868" i="2" s="1"/>
  <c r="C1868" i="2"/>
  <c r="B1868" i="2"/>
  <c r="A1868" i="2"/>
  <c r="F258" i="2"/>
  <c r="E258" i="2"/>
  <c r="D258" i="2"/>
  <c r="H258" i="2" s="1"/>
  <c r="C258" i="2"/>
  <c r="B258" i="2"/>
  <c r="A258" i="2"/>
  <c r="F734" i="2"/>
  <c r="E734" i="2"/>
  <c r="D734" i="2"/>
  <c r="H734" i="2" s="1"/>
  <c r="C734" i="2"/>
  <c r="B734" i="2"/>
  <c r="A734" i="2"/>
  <c r="F650" i="2"/>
  <c r="E650" i="2"/>
  <c r="D650" i="2"/>
  <c r="H650" i="2" s="1"/>
  <c r="C650" i="2"/>
  <c r="B650" i="2"/>
  <c r="A650" i="2"/>
  <c r="F1867" i="2"/>
  <c r="E1867" i="2"/>
  <c r="D1867" i="2"/>
  <c r="H1867" i="2" s="1"/>
  <c r="C1867" i="2"/>
  <c r="B1867" i="2"/>
  <c r="A1867" i="2"/>
  <c r="F2305" i="2"/>
  <c r="E2305" i="2"/>
  <c r="D2305" i="2"/>
  <c r="H2305" i="2" s="1"/>
  <c r="C2305" i="2"/>
  <c r="B2305" i="2"/>
  <c r="A2305" i="2"/>
  <c r="F2304" i="2"/>
  <c r="E2304" i="2"/>
  <c r="D2304" i="2"/>
  <c r="H2304" i="2" s="1"/>
  <c r="C2304" i="2"/>
  <c r="B2304" i="2"/>
  <c r="A2304" i="2"/>
  <c r="F733" i="2"/>
  <c r="E733" i="2"/>
  <c r="D733" i="2"/>
  <c r="H733" i="2" s="1"/>
  <c r="C733" i="2"/>
  <c r="B733" i="2"/>
  <c r="A733" i="2"/>
  <c r="F126" i="2"/>
  <c r="E126" i="2"/>
  <c r="D126" i="2"/>
  <c r="H126" i="2" s="1"/>
  <c r="C126" i="2"/>
  <c r="B126" i="2"/>
  <c r="A126" i="2"/>
  <c r="F45" i="2"/>
  <c r="E45" i="2"/>
  <c r="D45" i="2"/>
  <c r="H45" i="2" s="1"/>
  <c r="C45" i="2"/>
  <c r="B45" i="2"/>
  <c r="A45" i="2"/>
  <c r="F350" i="2"/>
  <c r="E350" i="2"/>
  <c r="D350" i="2"/>
  <c r="H350" i="2" s="1"/>
  <c r="C350" i="2"/>
  <c r="B350" i="2"/>
  <c r="A350" i="2"/>
  <c r="F732" i="2"/>
  <c r="E732" i="2"/>
  <c r="D732" i="2"/>
  <c r="H732" i="2" s="1"/>
  <c r="C732" i="2"/>
  <c r="B732" i="2"/>
  <c r="A732" i="2"/>
  <c r="F465" i="2"/>
  <c r="E465" i="2"/>
  <c r="D465" i="2"/>
  <c r="H465" i="2" s="1"/>
  <c r="C465" i="2"/>
  <c r="B465" i="2"/>
  <c r="A465" i="2"/>
  <c r="F196" i="2"/>
  <c r="E196" i="2"/>
  <c r="D196" i="2"/>
  <c r="H196" i="2" s="1"/>
  <c r="C196" i="2"/>
  <c r="B196" i="2"/>
  <c r="A196" i="2"/>
  <c r="F284" i="2"/>
  <c r="E284" i="2"/>
  <c r="D284" i="2"/>
  <c r="H284" i="2" s="1"/>
  <c r="C284" i="2"/>
  <c r="B284" i="2"/>
  <c r="A284" i="2"/>
  <c r="F464" i="2"/>
  <c r="E464" i="2"/>
  <c r="D464" i="2"/>
  <c r="H464" i="2" s="1"/>
  <c r="C464" i="2"/>
  <c r="B464" i="2"/>
  <c r="A464" i="2"/>
  <c r="F1546" i="2"/>
  <c r="E1546" i="2"/>
  <c r="D1546" i="2"/>
  <c r="H1546" i="2" s="1"/>
  <c r="C1546" i="2"/>
  <c r="B1546" i="2"/>
  <c r="A1546" i="2"/>
  <c r="F1108" i="2"/>
  <c r="E1108" i="2"/>
  <c r="D1108" i="2"/>
  <c r="H1108" i="2" s="1"/>
  <c r="C1108" i="2"/>
  <c r="B1108" i="2"/>
  <c r="A1108" i="2"/>
  <c r="F1460" i="2"/>
  <c r="E1460" i="2"/>
  <c r="D1460" i="2"/>
  <c r="H1460" i="2" s="1"/>
  <c r="C1460" i="2"/>
  <c r="B1460" i="2"/>
  <c r="A1460" i="2"/>
  <c r="F2359" i="2"/>
  <c r="E2359" i="2"/>
  <c r="D2359" i="2"/>
  <c r="H2359" i="2" s="1"/>
  <c r="C2359" i="2"/>
  <c r="B2359" i="2"/>
  <c r="A2359" i="2"/>
  <c r="F2404" i="2"/>
  <c r="E2404" i="2"/>
  <c r="D2404" i="2"/>
  <c r="H2404" i="2" s="1"/>
  <c r="C2404" i="2"/>
  <c r="B2404" i="2"/>
  <c r="A2404" i="2"/>
  <c r="F349" i="2"/>
  <c r="E349" i="2"/>
  <c r="D349" i="2"/>
  <c r="H349" i="2" s="1"/>
  <c r="C349" i="2"/>
  <c r="B349" i="2"/>
  <c r="A349" i="2"/>
  <c r="F1866" i="2"/>
  <c r="E1866" i="2"/>
  <c r="D1866" i="2"/>
  <c r="H1866" i="2" s="1"/>
  <c r="C1866" i="2"/>
  <c r="B1866" i="2"/>
  <c r="A1866" i="2"/>
  <c r="F2634" i="2"/>
  <c r="E2634" i="2"/>
  <c r="D2634" i="2"/>
  <c r="H2634" i="2" s="1"/>
  <c r="C2634" i="2"/>
  <c r="B2634" i="2"/>
  <c r="A2634" i="2"/>
  <c r="F1270" i="2"/>
  <c r="E1270" i="2"/>
  <c r="D1270" i="2"/>
  <c r="H1270" i="2" s="1"/>
  <c r="C1270" i="2"/>
  <c r="B1270" i="2"/>
  <c r="A1270" i="2"/>
  <c r="F2053" i="2"/>
  <c r="E2053" i="2"/>
  <c r="D2053" i="2"/>
  <c r="H2053" i="2" s="1"/>
  <c r="C2053" i="2"/>
  <c r="B2053" i="2"/>
  <c r="A2053" i="2"/>
  <c r="F348" i="2"/>
  <c r="E348" i="2"/>
  <c r="D348" i="2"/>
  <c r="H348" i="2" s="1"/>
  <c r="C348" i="2"/>
  <c r="B348" i="2"/>
  <c r="A348" i="2"/>
  <c r="F1545" i="2"/>
  <c r="E1545" i="2"/>
  <c r="D1545" i="2"/>
  <c r="H1545" i="2" s="1"/>
  <c r="C1545" i="2"/>
  <c r="B1545" i="2"/>
  <c r="A1545" i="2"/>
  <c r="F1107" i="2"/>
  <c r="E1107" i="2"/>
  <c r="D1107" i="2"/>
  <c r="H1107" i="2" s="1"/>
  <c r="C1107" i="2"/>
  <c r="B1107" i="2"/>
  <c r="A1107" i="2"/>
  <c r="F1544" i="2"/>
  <c r="E1544" i="2"/>
  <c r="D1544" i="2"/>
  <c r="H1544" i="2" s="1"/>
  <c r="C1544" i="2"/>
  <c r="B1544" i="2"/>
  <c r="A1544" i="2"/>
  <c r="F2114" i="2"/>
  <c r="E2114" i="2"/>
  <c r="D2114" i="2"/>
  <c r="H2114" i="2" s="1"/>
  <c r="C2114" i="2"/>
  <c r="B2114" i="2"/>
  <c r="A2114" i="2"/>
  <c r="F195" i="2"/>
  <c r="E195" i="2"/>
  <c r="D195" i="2"/>
  <c r="H195" i="2" s="1"/>
  <c r="C195" i="2"/>
  <c r="B195" i="2"/>
  <c r="A195" i="2"/>
  <c r="F2702" i="2"/>
  <c r="E2702" i="2"/>
  <c r="D2702" i="2"/>
  <c r="H2702" i="2" s="1"/>
  <c r="C2702" i="2"/>
  <c r="B2702" i="2"/>
  <c r="A2702" i="2"/>
  <c r="F848" i="2"/>
  <c r="E848" i="2"/>
  <c r="D848" i="2"/>
  <c r="H848" i="2" s="1"/>
  <c r="C848" i="2"/>
  <c r="B848" i="2"/>
  <c r="A848" i="2"/>
  <c r="F2113" i="2"/>
  <c r="E2113" i="2"/>
  <c r="D2113" i="2"/>
  <c r="H2113" i="2" s="1"/>
  <c r="C2113" i="2"/>
  <c r="B2113" i="2"/>
  <c r="A2113" i="2"/>
  <c r="F1865" i="2"/>
  <c r="E1865" i="2"/>
  <c r="D1865" i="2"/>
  <c r="H1865" i="2" s="1"/>
  <c r="C1865" i="2"/>
  <c r="B1865" i="2"/>
  <c r="A1865" i="2"/>
  <c r="F1762" i="2"/>
  <c r="E1762" i="2"/>
  <c r="D1762" i="2"/>
  <c r="H1762" i="2" s="1"/>
  <c r="C1762" i="2"/>
  <c r="B1762" i="2"/>
  <c r="A1762" i="2"/>
  <c r="F147" i="2"/>
  <c r="E147" i="2"/>
  <c r="D147" i="2"/>
  <c r="H147" i="2" s="1"/>
  <c r="C147" i="2"/>
  <c r="B147" i="2"/>
  <c r="A147" i="2"/>
  <c r="F283" i="2"/>
  <c r="E283" i="2"/>
  <c r="D283" i="2"/>
  <c r="H283" i="2" s="1"/>
  <c r="C283" i="2"/>
  <c r="B283" i="2"/>
  <c r="A283" i="2"/>
  <c r="F146" i="2"/>
  <c r="E146" i="2"/>
  <c r="D146" i="2"/>
  <c r="H146" i="2" s="1"/>
  <c r="C146" i="2"/>
  <c r="B146" i="2"/>
  <c r="A146" i="2"/>
  <c r="F107" i="2"/>
  <c r="E107" i="2"/>
  <c r="D107" i="2"/>
  <c r="H107" i="2" s="1"/>
  <c r="C107" i="2"/>
  <c r="B107" i="2"/>
  <c r="A107" i="2"/>
  <c r="F1645" i="2"/>
  <c r="E1645" i="2"/>
  <c r="D1645" i="2"/>
  <c r="H1645" i="2" s="1"/>
  <c r="C1645" i="2"/>
  <c r="B1645" i="2"/>
  <c r="A1645" i="2"/>
  <c r="F1644" i="2"/>
  <c r="E1644" i="2"/>
  <c r="D1644" i="2"/>
  <c r="H1644" i="2" s="1"/>
  <c r="C1644" i="2"/>
  <c r="B1644" i="2"/>
  <c r="A1644" i="2"/>
  <c r="F1269" i="2"/>
  <c r="E1269" i="2"/>
  <c r="D1269" i="2"/>
  <c r="H1269" i="2" s="1"/>
  <c r="C1269" i="2"/>
  <c r="B1269" i="2"/>
  <c r="A1269" i="2"/>
  <c r="F1459" i="2"/>
  <c r="E1459" i="2"/>
  <c r="D1459" i="2"/>
  <c r="H1459" i="2" s="1"/>
  <c r="C1459" i="2"/>
  <c r="B1459" i="2"/>
  <c r="A1459" i="2"/>
  <c r="F936" i="2"/>
  <c r="E936" i="2"/>
  <c r="D936" i="2"/>
  <c r="H936" i="2" s="1"/>
  <c r="C936" i="2"/>
  <c r="B936" i="2"/>
  <c r="A936" i="2"/>
  <c r="F2052" i="2"/>
  <c r="E2052" i="2"/>
  <c r="D2052" i="2"/>
  <c r="H2052" i="2" s="1"/>
  <c r="C2052" i="2"/>
  <c r="B2052" i="2"/>
  <c r="A2052" i="2"/>
  <c r="F1106" i="2"/>
  <c r="E1106" i="2"/>
  <c r="D1106" i="2"/>
  <c r="H1106" i="2" s="1"/>
  <c r="C1106" i="2"/>
  <c r="B1106" i="2"/>
  <c r="A1106" i="2"/>
  <c r="F1268" i="2"/>
  <c r="E1268" i="2"/>
  <c r="D1268" i="2"/>
  <c r="H1268" i="2" s="1"/>
  <c r="C1268" i="2"/>
  <c r="B1268" i="2"/>
  <c r="A1268" i="2"/>
  <c r="F2701" i="2"/>
  <c r="E2701" i="2"/>
  <c r="D2701" i="2"/>
  <c r="H2701" i="2" s="1"/>
  <c r="C2701" i="2"/>
  <c r="B2701" i="2"/>
  <c r="A2701" i="2"/>
  <c r="F2700" i="2"/>
  <c r="E2700" i="2"/>
  <c r="D2700" i="2"/>
  <c r="H2700" i="2" s="1"/>
  <c r="C2700" i="2"/>
  <c r="B2700" i="2"/>
  <c r="A2700" i="2"/>
  <c r="F2699" i="2"/>
  <c r="E2699" i="2"/>
  <c r="D2699" i="2"/>
  <c r="H2699" i="2" s="1"/>
  <c r="C2699" i="2"/>
  <c r="B2699" i="2"/>
  <c r="A2699" i="2"/>
  <c r="F2698" i="2"/>
  <c r="E2698" i="2"/>
  <c r="D2698" i="2"/>
  <c r="H2698" i="2" s="1"/>
  <c r="C2698" i="2"/>
  <c r="B2698" i="2"/>
  <c r="A2698" i="2"/>
  <c r="F2697" i="2"/>
  <c r="E2697" i="2"/>
  <c r="D2697" i="2"/>
  <c r="H2697" i="2" s="1"/>
  <c r="C2697" i="2"/>
  <c r="B2697" i="2"/>
  <c r="A2697" i="2"/>
  <c r="F2696" i="2"/>
  <c r="E2696" i="2"/>
  <c r="D2696" i="2"/>
  <c r="H2696" i="2" s="1"/>
  <c r="C2696" i="2"/>
  <c r="B2696" i="2"/>
  <c r="A2696" i="2"/>
  <c r="F2358" i="2"/>
  <c r="E2358" i="2"/>
  <c r="D2358" i="2"/>
  <c r="H2358" i="2" s="1"/>
  <c r="C2358" i="2"/>
  <c r="B2358" i="2"/>
  <c r="A2358" i="2"/>
  <c r="F2695" i="2"/>
  <c r="E2695" i="2"/>
  <c r="D2695" i="2"/>
  <c r="H2695" i="2" s="1"/>
  <c r="C2695" i="2"/>
  <c r="B2695" i="2"/>
  <c r="A2695" i="2"/>
  <c r="F2694" i="2"/>
  <c r="E2694" i="2"/>
  <c r="D2694" i="2"/>
  <c r="H2694" i="2" s="1"/>
  <c r="C2694" i="2"/>
  <c r="B2694" i="2"/>
  <c r="A2694" i="2"/>
  <c r="F2051" i="2"/>
  <c r="E2051" i="2"/>
  <c r="D2051" i="2"/>
  <c r="H2051" i="2" s="1"/>
  <c r="C2051" i="2"/>
  <c r="B2051" i="2"/>
  <c r="A2051" i="2"/>
  <c r="F1458" i="2"/>
  <c r="E1458" i="2"/>
  <c r="D1458" i="2"/>
  <c r="H1458" i="2" s="1"/>
  <c r="C1458" i="2"/>
  <c r="B1458" i="2"/>
  <c r="A1458" i="2"/>
  <c r="F847" i="2"/>
  <c r="E847" i="2"/>
  <c r="D847" i="2"/>
  <c r="H847" i="2" s="1"/>
  <c r="C847" i="2"/>
  <c r="B847" i="2"/>
  <c r="A847" i="2"/>
  <c r="F1643" i="2"/>
  <c r="E1643" i="2"/>
  <c r="D1643" i="2"/>
  <c r="H1643" i="2" s="1"/>
  <c r="C1643" i="2"/>
  <c r="B1643" i="2"/>
  <c r="A1643" i="2"/>
  <c r="F1642" i="2"/>
  <c r="E1642" i="2"/>
  <c r="D1642" i="2"/>
  <c r="H1642" i="2" s="1"/>
  <c r="C1642" i="2"/>
  <c r="B1642" i="2"/>
  <c r="A1642" i="2"/>
  <c r="F1761" i="2"/>
  <c r="E1761" i="2"/>
  <c r="D1761" i="2"/>
  <c r="H1761" i="2" s="1"/>
  <c r="C1761" i="2"/>
  <c r="B1761" i="2"/>
  <c r="A1761" i="2"/>
  <c r="F159" i="2"/>
  <c r="E159" i="2"/>
  <c r="D159" i="2"/>
  <c r="H159" i="2" s="1"/>
  <c r="C159" i="2"/>
  <c r="B159" i="2"/>
  <c r="A159" i="2"/>
  <c r="F2403" i="2"/>
  <c r="E2403" i="2"/>
  <c r="D2403" i="2"/>
  <c r="H2403" i="2" s="1"/>
  <c r="C2403" i="2"/>
  <c r="B2403" i="2"/>
  <c r="A2403" i="2"/>
  <c r="F2172" i="2"/>
  <c r="E2172" i="2"/>
  <c r="D2172" i="2"/>
  <c r="H2172" i="2" s="1"/>
  <c r="C2172" i="2"/>
  <c r="B2172" i="2"/>
  <c r="A2172" i="2"/>
  <c r="F226" i="2"/>
  <c r="E226" i="2"/>
  <c r="D226" i="2"/>
  <c r="H226" i="2" s="1"/>
  <c r="C226" i="2"/>
  <c r="B226" i="2"/>
  <c r="A226" i="2"/>
  <c r="F44" i="2"/>
  <c r="E44" i="2"/>
  <c r="D44" i="2"/>
  <c r="H44" i="2" s="1"/>
  <c r="C44" i="2"/>
  <c r="B44" i="2"/>
  <c r="A44" i="2"/>
  <c r="F2693" i="2"/>
  <c r="E2693" i="2"/>
  <c r="D2693" i="2"/>
  <c r="H2693" i="2" s="1"/>
  <c r="C2693" i="2"/>
  <c r="B2693" i="2"/>
  <c r="A2693" i="2"/>
  <c r="F2050" i="2"/>
  <c r="E2050" i="2"/>
  <c r="D2050" i="2"/>
  <c r="H2050" i="2" s="1"/>
  <c r="C2050" i="2"/>
  <c r="B2050" i="2"/>
  <c r="A2050" i="2"/>
  <c r="F2112" i="2"/>
  <c r="E2112" i="2"/>
  <c r="D2112" i="2"/>
  <c r="H2112" i="2" s="1"/>
  <c r="C2112" i="2"/>
  <c r="B2112" i="2"/>
  <c r="A2112" i="2"/>
  <c r="F550" i="2"/>
  <c r="E550" i="2"/>
  <c r="D550" i="2"/>
  <c r="H550" i="2" s="1"/>
  <c r="C550" i="2"/>
  <c r="B550" i="2"/>
  <c r="A550" i="2"/>
  <c r="F1864" i="2"/>
  <c r="E1864" i="2"/>
  <c r="D1864" i="2"/>
  <c r="H1864" i="2" s="1"/>
  <c r="C1864" i="2"/>
  <c r="B1864" i="2"/>
  <c r="A1864" i="2"/>
  <c r="F1863" i="2"/>
  <c r="E1863" i="2"/>
  <c r="D1863" i="2"/>
  <c r="H1863" i="2" s="1"/>
  <c r="C1863" i="2"/>
  <c r="B1863" i="2"/>
  <c r="A1863" i="2"/>
  <c r="F649" i="2"/>
  <c r="E649" i="2"/>
  <c r="D649" i="2"/>
  <c r="H649" i="2" s="1"/>
  <c r="C649" i="2"/>
  <c r="B649" i="2"/>
  <c r="A649" i="2"/>
  <c r="F1105" i="2"/>
  <c r="E1105" i="2"/>
  <c r="D1105" i="2"/>
  <c r="H1105" i="2" s="1"/>
  <c r="C1105" i="2"/>
  <c r="B1105" i="2"/>
  <c r="A1105" i="2"/>
  <c r="F1958" i="2"/>
  <c r="E1958" i="2"/>
  <c r="D1958" i="2"/>
  <c r="H1958" i="2" s="1"/>
  <c r="C1958" i="2"/>
  <c r="B1958" i="2"/>
  <c r="A1958" i="2"/>
  <c r="F1104" i="2"/>
  <c r="E1104" i="2"/>
  <c r="D1104" i="2"/>
  <c r="H1104" i="2" s="1"/>
  <c r="C1104" i="2"/>
  <c r="B1104" i="2"/>
  <c r="A1104" i="2"/>
  <c r="F1760" i="2"/>
  <c r="E1760" i="2"/>
  <c r="D1760" i="2"/>
  <c r="H1760" i="2" s="1"/>
  <c r="C1760" i="2"/>
  <c r="B1760" i="2"/>
  <c r="A1760" i="2"/>
  <c r="F1267" i="2"/>
  <c r="E1267" i="2"/>
  <c r="D1267" i="2"/>
  <c r="H1267" i="2" s="1"/>
  <c r="C1267" i="2"/>
  <c r="B1267" i="2"/>
  <c r="A1267" i="2"/>
  <c r="F2111" i="2"/>
  <c r="E2111" i="2"/>
  <c r="D2111" i="2"/>
  <c r="H2111" i="2" s="1"/>
  <c r="C2111" i="2"/>
  <c r="B2111" i="2"/>
  <c r="A2111" i="2"/>
  <c r="F1759" i="2"/>
  <c r="E1759" i="2"/>
  <c r="D1759" i="2"/>
  <c r="H1759" i="2" s="1"/>
  <c r="C1759" i="2"/>
  <c r="B1759" i="2"/>
  <c r="A1759" i="2"/>
  <c r="F731" i="2"/>
  <c r="E731" i="2"/>
  <c r="D731" i="2"/>
  <c r="H731" i="2" s="1"/>
  <c r="C731" i="2"/>
  <c r="B731" i="2"/>
  <c r="A731" i="2"/>
  <c r="F1192" i="2"/>
  <c r="E1192" i="2"/>
  <c r="D1192" i="2"/>
  <c r="H1192" i="2" s="1"/>
  <c r="C1192" i="2"/>
  <c r="B1192" i="2"/>
  <c r="A1192" i="2"/>
  <c r="F1862" i="2"/>
  <c r="E1862" i="2"/>
  <c r="D1862" i="2"/>
  <c r="H1862" i="2" s="1"/>
  <c r="C1862" i="2"/>
  <c r="B1862" i="2"/>
  <c r="A1862" i="2"/>
  <c r="F1758" i="2"/>
  <c r="E1758" i="2"/>
  <c r="D1758" i="2"/>
  <c r="H1758" i="2" s="1"/>
  <c r="C1758" i="2"/>
  <c r="B1758" i="2"/>
  <c r="A1758" i="2"/>
  <c r="F730" i="2"/>
  <c r="E730" i="2"/>
  <c r="D730" i="2"/>
  <c r="H730" i="2" s="1"/>
  <c r="C730" i="2"/>
  <c r="B730" i="2"/>
  <c r="A730" i="2"/>
  <c r="F1457" i="2"/>
  <c r="E1457" i="2"/>
  <c r="D1457" i="2"/>
  <c r="H1457" i="2" s="1"/>
  <c r="C1457" i="2"/>
  <c r="B1457" i="2"/>
  <c r="A1457" i="2"/>
  <c r="F1757" i="2"/>
  <c r="E1757" i="2"/>
  <c r="D1757" i="2"/>
  <c r="H1757" i="2" s="1"/>
  <c r="C1757" i="2"/>
  <c r="B1757" i="2"/>
  <c r="A1757" i="2"/>
  <c r="F347" i="2"/>
  <c r="E347" i="2"/>
  <c r="D347" i="2"/>
  <c r="H347" i="2" s="1"/>
  <c r="C347" i="2"/>
  <c r="B347" i="2"/>
  <c r="A347" i="2"/>
  <c r="F1348" i="2"/>
  <c r="E1348" i="2"/>
  <c r="D1348" i="2"/>
  <c r="H1348" i="2" s="1"/>
  <c r="C1348" i="2"/>
  <c r="B1348" i="2"/>
  <c r="A1348" i="2"/>
  <c r="F2692" i="2"/>
  <c r="E2692" i="2"/>
  <c r="D2692" i="2"/>
  <c r="H2692" i="2" s="1"/>
  <c r="C2692" i="2"/>
  <c r="B2692" i="2"/>
  <c r="A2692" i="2"/>
  <c r="F2049" i="2"/>
  <c r="E2049" i="2"/>
  <c r="D2049" i="2"/>
  <c r="H2049" i="2" s="1"/>
  <c r="C2049" i="2"/>
  <c r="B2049" i="2"/>
  <c r="A2049" i="2"/>
  <c r="F463" i="2"/>
  <c r="E463" i="2"/>
  <c r="D463" i="2"/>
  <c r="H463" i="2" s="1"/>
  <c r="C463" i="2"/>
  <c r="B463" i="2"/>
  <c r="A463" i="2"/>
  <c r="F549" i="2"/>
  <c r="E549" i="2"/>
  <c r="D549" i="2"/>
  <c r="H549" i="2" s="1"/>
  <c r="C549" i="2"/>
  <c r="B549" i="2"/>
  <c r="A549" i="2"/>
  <c r="F1266" i="2"/>
  <c r="E1266" i="2"/>
  <c r="D1266" i="2"/>
  <c r="H1266" i="2" s="1"/>
  <c r="C1266" i="2"/>
  <c r="B1266" i="2"/>
  <c r="A1266" i="2"/>
  <c r="F1103" i="2"/>
  <c r="E1103" i="2"/>
  <c r="D1103" i="2"/>
  <c r="H1103" i="2" s="1"/>
  <c r="C1103" i="2"/>
  <c r="B1103" i="2"/>
  <c r="A1103" i="2"/>
  <c r="F1641" i="2"/>
  <c r="E1641" i="2"/>
  <c r="D1641" i="2"/>
  <c r="H1641" i="2" s="1"/>
  <c r="C1641" i="2"/>
  <c r="B1641" i="2"/>
  <c r="A1641" i="2"/>
  <c r="F462" i="2"/>
  <c r="E462" i="2"/>
  <c r="D462" i="2"/>
  <c r="H462" i="2" s="1"/>
  <c r="C462" i="2"/>
  <c r="B462" i="2"/>
  <c r="A462" i="2"/>
  <c r="F2691" i="2"/>
  <c r="E2691" i="2"/>
  <c r="D2691" i="2"/>
  <c r="H2691" i="2" s="1"/>
  <c r="C2691" i="2"/>
  <c r="B2691" i="2"/>
  <c r="A2691" i="2"/>
  <c r="F2402" i="2"/>
  <c r="E2402" i="2"/>
  <c r="D2402" i="2"/>
  <c r="H2402" i="2" s="1"/>
  <c r="C2402" i="2"/>
  <c r="B2402" i="2"/>
  <c r="A2402" i="2"/>
  <c r="F82" i="2"/>
  <c r="E82" i="2"/>
  <c r="D82" i="2"/>
  <c r="H82" i="2" s="1"/>
  <c r="C82" i="2"/>
  <c r="B82" i="2"/>
  <c r="A82" i="2"/>
  <c r="F81" i="2"/>
  <c r="E81" i="2"/>
  <c r="D81" i="2"/>
  <c r="H81" i="2" s="1"/>
  <c r="C81" i="2"/>
  <c r="B81" i="2"/>
  <c r="A81" i="2"/>
  <c r="F16" i="2"/>
  <c r="E16" i="2"/>
  <c r="D16" i="2"/>
  <c r="H16" i="2" s="1"/>
  <c r="C16" i="2"/>
  <c r="B16" i="2"/>
  <c r="A16" i="2"/>
  <c r="F346" i="2"/>
  <c r="E346" i="2"/>
  <c r="D346" i="2"/>
  <c r="H346" i="2" s="1"/>
  <c r="C346" i="2"/>
  <c r="B346" i="2"/>
  <c r="A346" i="2"/>
  <c r="F1265" i="2"/>
  <c r="E1265" i="2"/>
  <c r="D1265" i="2"/>
  <c r="H1265" i="2" s="1"/>
  <c r="C1265" i="2"/>
  <c r="B1265" i="2"/>
  <c r="A1265" i="2"/>
  <c r="F461" i="2"/>
  <c r="E461" i="2"/>
  <c r="D461" i="2"/>
  <c r="H461" i="2" s="1"/>
  <c r="C461" i="2"/>
  <c r="B461" i="2"/>
  <c r="A461" i="2"/>
  <c r="F2401" i="2"/>
  <c r="E2401" i="2"/>
  <c r="D2401" i="2"/>
  <c r="H2401" i="2" s="1"/>
  <c r="C2401" i="2"/>
  <c r="B2401" i="2"/>
  <c r="A2401" i="2"/>
  <c r="F1543" i="2"/>
  <c r="E1543" i="2"/>
  <c r="D1543" i="2"/>
  <c r="H1543" i="2" s="1"/>
  <c r="C1543" i="2"/>
  <c r="B1543" i="2"/>
  <c r="A1543" i="2"/>
  <c r="F1347" i="2"/>
  <c r="E1347" i="2"/>
  <c r="D1347" i="2"/>
  <c r="H1347" i="2" s="1"/>
  <c r="C1347" i="2"/>
  <c r="B1347" i="2"/>
  <c r="A1347" i="2"/>
  <c r="F1640" i="2"/>
  <c r="E1640" i="2"/>
  <c r="D1640" i="2"/>
  <c r="H1640" i="2" s="1"/>
  <c r="C1640" i="2"/>
  <c r="B1640" i="2"/>
  <c r="A1640" i="2"/>
  <c r="F2357" i="2"/>
  <c r="E2357" i="2"/>
  <c r="D2357" i="2"/>
  <c r="H2357" i="2" s="1"/>
  <c r="C2357" i="2"/>
  <c r="B2357" i="2"/>
  <c r="A2357" i="2"/>
  <c r="F1861" i="2"/>
  <c r="E1861" i="2"/>
  <c r="D1861" i="2"/>
  <c r="H1861" i="2" s="1"/>
  <c r="C1861" i="2"/>
  <c r="B1861" i="2"/>
  <c r="A1861" i="2"/>
  <c r="F1860" i="2"/>
  <c r="E1860" i="2"/>
  <c r="D1860" i="2"/>
  <c r="H1860" i="2" s="1"/>
  <c r="C1860" i="2"/>
  <c r="B1860" i="2"/>
  <c r="A1860" i="2"/>
  <c r="F95" i="2"/>
  <c r="E95" i="2"/>
  <c r="D95" i="2"/>
  <c r="H95" i="2" s="1"/>
  <c r="C95" i="2"/>
  <c r="B95" i="2"/>
  <c r="A95" i="2"/>
  <c r="F1639" i="2"/>
  <c r="E1639" i="2"/>
  <c r="D1639" i="2"/>
  <c r="H1639" i="2" s="1"/>
  <c r="C1639" i="2"/>
  <c r="B1639" i="2"/>
  <c r="A1639" i="2"/>
  <c r="F2690" i="2"/>
  <c r="E2690" i="2"/>
  <c r="D2690" i="2"/>
  <c r="H2690" i="2" s="1"/>
  <c r="C2690" i="2"/>
  <c r="B2690" i="2"/>
  <c r="A2690" i="2"/>
  <c r="F2689" i="2"/>
  <c r="E2689" i="2"/>
  <c r="D2689" i="2"/>
  <c r="H2689" i="2" s="1"/>
  <c r="C2689" i="2"/>
  <c r="B2689" i="2"/>
  <c r="A2689" i="2"/>
  <c r="F1456" i="2"/>
  <c r="E1456" i="2"/>
  <c r="D1456" i="2"/>
  <c r="H1456" i="2" s="1"/>
  <c r="C1456" i="2"/>
  <c r="B1456" i="2"/>
  <c r="A1456" i="2"/>
  <c r="F846" i="2"/>
  <c r="E846" i="2"/>
  <c r="D846" i="2"/>
  <c r="H846" i="2" s="1"/>
  <c r="C846" i="2"/>
  <c r="B846" i="2"/>
  <c r="A846" i="2"/>
  <c r="F145" i="2"/>
  <c r="E145" i="2"/>
  <c r="D145" i="2"/>
  <c r="H145" i="2" s="1"/>
  <c r="C145" i="2"/>
  <c r="B145" i="2"/>
  <c r="A145" i="2"/>
  <c r="F1859" i="2"/>
  <c r="E1859" i="2"/>
  <c r="D1859" i="2"/>
  <c r="H1859" i="2" s="1"/>
  <c r="C1859" i="2"/>
  <c r="B1859" i="2"/>
  <c r="A1859" i="2"/>
  <c r="F1191" i="2"/>
  <c r="E1191" i="2"/>
  <c r="D1191" i="2"/>
  <c r="H1191" i="2" s="1"/>
  <c r="C1191" i="2"/>
  <c r="B1191" i="2"/>
  <c r="A1191" i="2"/>
  <c r="F845" i="2"/>
  <c r="E845" i="2"/>
  <c r="D845" i="2"/>
  <c r="H845" i="2" s="1"/>
  <c r="C845" i="2"/>
  <c r="B845" i="2"/>
  <c r="A845" i="2"/>
  <c r="F225" i="2"/>
  <c r="E225" i="2"/>
  <c r="D225" i="2"/>
  <c r="H225" i="2" s="1"/>
  <c r="C225" i="2"/>
  <c r="B225" i="2"/>
  <c r="A225" i="2"/>
  <c r="F2688" i="2"/>
  <c r="E2688" i="2"/>
  <c r="D2688" i="2"/>
  <c r="H2688" i="2" s="1"/>
  <c r="C2688" i="2"/>
  <c r="B2688" i="2"/>
  <c r="A2688" i="2"/>
  <c r="F106" i="2"/>
  <c r="E106" i="2"/>
  <c r="D106" i="2"/>
  <c r="H106" i="2" s="1"/>
  <c r="C106" i="2"/>
  <c r="B106" i="2"/>
  <c r="A106" i="2"/>
  <c r="F1957" i="2"/>
  <c r="E1957" i="2"/>
  <c r="D1957" i="2"/>
  <c r="H1957" i="2" s="1"/>
  <c r="C1957" i="2"/>
  <c r="B1957" i="2"/>
  <c r="A1957" i="2"/>
  <c r="F460" i="2"/>
  <c r="E460" i="2"/>
  <c r="D460" i="2"/>
  <c r="H460" i="2" s="1"/>
  <c r="C460" i="2"/>
  <c r="B460" i="2"/>
  <c r="A460" i="2"/>
  <c r="F282" i="2"/>
  <c r="E282" i="2"/>
  <c r="D282" i="2"/>
  <c r="H282" i="2" s="1"/>
  <c r="C282" i="2"/>
  <c r="B282" i="2"/>
  <c r="A282" i="2"/>
  <c r="F2687" i="2"/>
  <c r="E2687" i="2"/>
  <c r="D2687" i="2"/>
  <c r="H2687" i="2" s="1"/>
  <c r="C2687" i="2"/>
  <c r="B2687" i="2"/>
  <c r="A2687" i="2"/>
  <c r="F2686" i="2"/>
  <c r="E2686" i="2"/>
  <c r="D2686" i="2"/>
  <c r="H2686" i="2" s="1"/>
  <c r="C2686" i="2"/>
  <c r="B2686" i="2"/>
  <c r="A2686" i="2"/>
  <c r="F2685" i="2"/>
  <c r="E2685" i="2"/>
  <c r="D2685" i="2"/>
  <c r="H2685" i="2" s="1"/>
  <c r="C2685" i="2"/>
  <c r="B2685" i="2"/>
  <c r="A2685" i="2"/>
  <c r="F2110" i="2"/>
  <c r="E2110" i="2"/>
  <c r="D2110" i="2"/>
  <c r="H2110" i="2" s="1"/>
  <c r="C2110" i="2"/>
  <c r="B2110" i="2"/>
  <c r="A2110" i="2"/>
  <c r="F1756" i="2"/>
  <c r="E1756" i="2"/>
  <c r="D1756" i="2"/>
  <c r="H1756" i="2" s="1"/>
  <c r="C1756" i="2"/>
  <c r="B1756" i="2"/>
  <c r="A1756" i="2"/>
  <c r="F1956" i="2"/>
  <c r="E1956" i="2"/>
  <c r="D1956" i="2"/>
  <c r="H1956" i="2" s="1"/>
  <c r="C1956" i="2"/>
  <c r="B1956" i="2"/>
  <c r="A1956" i="2"/>
  <c r="F1264" i="2"/>
  <c r="E1264" i="2"/>
  <c r="D1264" i="2"/>
  <c r="H1264" i="2" s="1"/>
  <c r="C1264" i="2"/>
  <c r="B1264" i="2"/>
  <c r="A1264" i="2"/>
  <c r="F2684" i="2"/>
  <c r="E2684" i="2"/>
  <c r="D2684" i="2"/>
  <c r="H2684" i="2" s="1"/>
  <c r="C2684" i="2"/>
  <c r="B2684" i="2"/>
  <c r="A2684" i="2"/>
  <c r="F2171" i="2"/>
  <c r="E2171" i="2"/>
  <c r="D2171" i="2"/>
  <c r="H2171" i="2" s="1"/>
  <c r="C2171" i="2"/>
  <c r="B2171" i="2"/>
  <c r="A2171" i="2"/>
  <c r="F1102" i="2"/>
  <c r="E1102" i="2"/>
  <c r="D1102" i="2"/>
  <c r="H1102" i="2" s="1"/>
  <c r="C1102" i="2"/>
  <c r="B1102" i="2"/>
  <c r="A1102" i="2"/>
  <c r="F2048" i="2"/>
  <c r="E2048" i="2"/>
  <c r="D2048" i="2"/>
  <c r="H2048" i="2" s="1"/>
  <c r="C2048" i="2"/>
  <c r="B2048" i="2"/>
  <c r="A2048" i="2"/>
  <c r="F2356" i="2"/>
  <c r="E2356" i="2"/>
  <c r="D2356" i="2"/>
  <c r="H2356" i="2" s="1"/>
  <c r="C2356" i="2"/>
  <c r="B2356" i="2"/>
  <c r="A2356" i="2"/>
  <c r="F345" i="2"/>
  <c r="E345" i="2"/>
  <c r="D345" i="2"/>
  <c r="H345" i="2" s="1"/>
  <c r="C345" i="2"/>
  <c r="B345" i="2"/>
  <c r="A345" i="2"/>
  <c r="F1638" i="2"/>
  <c r="E1638" i="2"/>
  <c r="D1638" i="2"/>
  <c r="H1638" i="2" s="1"/>
  <c r="C1638" i="2"/>
  <c r="B1638" i="2"/>
  <c r="A1638" i="2"/>
  <c r="F344" i="2"/>
  <c r="E344" i="2"/>
  <c r="D344" i="2"/>
  <c r="H344" i="2" s="1"/>
  <c r="C344" i="2"/>
  <c r="B344" i="2"/>
  <c r="A344" i="2"/>
  <c r="F1858" i="2"/>
  <c r="E1858" i="2"/>
  <c r="D1858" i="2"/>
  <c r="H1858" i="2" s="1"/>
  <c r="C1858" i="2"/>
  <c r="B1858" i="2"/>
  <c r="A1858" i="2"/>
  <c r="F1637" i="2"/>
  <c r="E1637" i="2"/>
  <c r="D1637" i="2"/>
  <c r="H1637" i="2" s="1"/>
  <c r="C1637" i="2"/>
  <c r="B1637" i="2"/>
  <c r="A1637" i="2"/>
  <c r="F2683" i="2"/>
  <c r="E2683" i="2"/>
  <c r="D2683" i="2"/>
  <c r="H2683" i="2" s="1"/>
  <c r="C2683" i="2"/>
  <c r="B2683" i="2"/>
  <c r="A2683" i="2"/>
  <c r="F1190" i="2"/>
  <c r="E1190" i="2"/>
  <c r="D1190" i="2"/>
  <c r="H1190" i="2" s="1"/>
  <c r="C1190" i="2"/>
  <c r="B1190" i="2"/>
  <c r="A1190" i="2"/>
  <c r="F2047" i="2"/>
  <c r="E2047" i="2"/>
  <c r="D2047" i="2"/>
  <c r="H2047" i="2" s="1"/>
  <c r="C2047" i="2"/>
  <c r="B2047" i="2"/>
  <c r="A2047" i="2"/>
  <c r="F1189" i="2"/>
  <c r="E1189" i="2"/>
  <c r="D1189" i="2"/>
  <c r="H1189" i="2" s="1"/>
  <c r="C1189" i="2"/>
  <c r="B1189" i="2"/>
  <c r="A1189" i="2"/>
  <c r="F648" i="2"/>
  <c r="E648" i="2"/>
  <c r="D648" i="2"/>
  <c r="H648" i="2" s="1"/>
  <c r="C648" i="2"/>
  <c r="B648" i="2"/>
  <c r="A648" i="2"/>
  <c r="F43" i="2"/>
  <c r="E43" i="2"/>
  <c r="D43" i="2"/>
  <c r="H43" i="2" s="1"/>
  <c r="C43" i="2"/>
  <c r="B43" i="2"/>
  <c r="A43" i="2"/>
  <c r="F2455" i="2"/>
  <c r="E2455" i="2"/>
  <c r="D2455" i="2"/>
  <c r="H2455" i="2" s="1"/>
  <c r="C2455" i="2"/>
  <c r="B2455" i="2"/>
  <c r="A2455" i="2"/>
  <c r="F1755" i="2"/>
  <c r="E1755" i="2"/>
  <c r="D1755" i="2"/>
  <c r="H1755" i="2" s="1"/>
  <c r="C1755" i="2"/>
  <c r="B1755" i="2"/>
  <c r="A1755" i="2"/>
  <c r="F2534" i="2"/>
  <c r="E2534" i="2"/>
  <c r="D2534" i="2"/>
  <c r="H2534" i="2" s="1"/>
  <c r="C2534" i="2"/>
  <c r="B2534" i="2"/>
  <c r="A2534" i="2"/>
  <c r="F1455" i="2"/>
  <c r="E1455" i="2"/>
  <c r="D1455" i="2"/>
  <c r="H1455" i="2" s="1"/>
  <c r="C1455" i="2"/>
  <c r="B1455" i="2"/>
  <c r="A1455" i="2"/>
  <c r="F1857" i="2"/>
  <c r="E1857" i="2"/>
  <c r="D1857" i="2"/>
  <c r="H1857" i="2" s="1"/>
  <c r="C1857" i="2"/>
  <c r="B1857" i="2"/>
  <c r="A1857" i="2"/>
  <c r="F2046" i="2"/>
  <c r="E2046" i="2"/>
  <c r="D2046" i="2"/>
  <c r="H2046" i="2" s="1"/>
  <c r="C2046" i="2"/>
  <c r="B2046" i="2"/>
  <c r="A2046" i="2"/>
  <c r="F1017" i="2"/>
  <c r="E1017" i="2"/>
  <c r="D1017" i="2"/>
  <c r="H1017" i="2" s="1"/>
  <c r="C1017" i="2"/>
  <c r="B1017" i="2"/>
  <c r="A1017" i="2"/>
  <c r="F2682" i="2"/>
  <c r="E2682" i="2"/>
  <c r="D2682" i="2"/>
  <c r="H2682" i="2" s="1"/>
  <c r="C2682" i="2"/>
  <c r="B2682" i="2"/>
  <c r="A2682" i="2"/>
  <c r="F459" i="2"/>
  <c r="E459" i="2"/>
  <c r="D459" i="2"/>
  <c r="H459" i="2" s="1"/>
  <c r="C459" i="2"/>
  <c r="B459" i="2"/>
  <c r="A459" i="2"/>
  <c r="F2109" i="2"/>
  <c r="E2109" i="2"/>
  <c r="D2109" i="2"/>
  <c r="H2109" i="2" s="1"/>
  <c r="C2109" i="2"/>
  <c r="B2109" i="2"/>
  <c r="A2109" i="2"/>
  <c r="F935" i="2"/>
  <c r="E935" i="2"/>
  <c r="D935" i="2"/>
  <c r="H935" i="2" s="1"/>
  <c r="C935" i="2"/>
  <c r="B935" i="2"/>
  <c r="A935" i="2"/>
  <c r="F53" i="2"/>
  <c r="E53" i="2"/>
  <c r="D53" i="2"/>
  <c r="H53" i="2" s="1"/>
  <c r="C53" i="2"/>
  <c r="B53" i="2"/>
  <c r="A53" i="2"/>
  <c r="F458" i="2"/>
  <c r="E458" i="2"/>
  <c r="D458" i="2"/>
  <c r="H458" i="2" s="1"/>
  <c r="C458" i="2"/>
  <c r="B458" i="2"/>
  <c r="A458" i="2"/>
  <c r="F2641" i="2"/>
  <c r="E2641" i="2"/>
  <c r="D2641" i="2"/>
  <c r="H2641" i="2" s="1"/>
  <c r="C2641" i="2"/>
  <c r="B2641" i="2"/>
  <c r="A2641" i="2"/>
  <c r="F2681" i="2"/>
  <c r="E2681" i="2"/>
  <c r="D2681" i="2"/>
  <c r="H2681" i="2" s="1"/>
  <c r="C2681" i="2"/>
  <c r="B2681" i="2"/>
  <c r="A2681" i="2"/>
  <c r="F1188" i="2"/>
  <c r="E1188" i="2"/>
  <c r="D1188" i="2"/>
  <c r="H1188" i="2" s="1"/>
  <c r="C1188" i="2"/>
  <c r="B1188" i="2"/>
  <c r="A1188" i="2"/>
  <c r="F548" i="2"/>
  <c r="E548" i="2"/>
  <c r="D548" i="2"/>
  <c r="H548" i="2" s="1"/>
  <c r="C548" i="2"/>
  <c r="B548" i="2"/>
  <c r="A548" i="2"/>
  <c r="F647" i="2"/>
  <c r="E647" i="2"/>
  <c r="D647" i="2"/>
  <c r="H647" i="2" s="1"/>
  <c r="C647" i="2"/>
  <c r="B647" i="2"/>
  <c r="A647" i="2"/>
  <c r="F281" i="2"/>
  <c r="E281" i="2"/>
  <c r="D281" i="2"/>
  <c r="H281" i="2" s="1"/>
  <c r="C281" i="2"/>
  <c r="B281" i="2"/>
  <c r="A281" i="2"/>
  <c r="F280" i="2"/>
  <c r="E280" i="2"/>
  <c r="D280" i="2"/>
  <c r="H280" i="2" s="1"/>
  <c r="C280" i="2"/>
  <c r="B280" i="2"/>
  <c r="A280" i="2"/>
  <c r="F547" i="2"/>
  <c r="E547" i="2"/>
  <c r="D547" i="2"/>
  <c r="H547" i="2" s="1"/>
  <c r="C547" i="2"/>
  <c r="B547" i="2"/>
  <c r="A547" i="2"/>
  <c r="F646" i="2"/>
  <c r="E646" i="2"/>
  <c r="D646" i="2"/>
  <c r="H646" i="2" s="1"/>
  <c r="C646" i="2"/>
  <c r="B646" i="2"/>
  <c r="A646" i="2"/>
  <c r="F144" i="2"/>
  <c r="E144" i="2"/>
  <c r="D144" i="2"/>
  <c r="H144" i="2" s="1"/>
  <c r="C144" i="2"/>
  <c r="B144" i="2"/>
  <c r="A144" i="2"/>
  <c r="F1955" i="2"/>
  <c r="E1955" i="2"/>
  <c r="D1955" i="2"/>
  <c r="H1955" i="2" s="1"/>
  <c r="C1955" i="2"/>
  <c r="B1955" i="2"/>
  <c r="A1955" i="2"/>
  <c r="F1636" i="2"/>
  <c r="E1636" i="2"/>
  <c r="D1636" i="2"/>
  <c r="H1636" i="2" s="1"/>
  <c r="C1636" i="2"/>
  <c r="B1636" i="2"/>
  <c r="A1636" i="2"/>
  <c r="F1635" i="2"/>
  <c r="E1635" i="2"/>
  <c r="D1635" i="2"/>
  <c r="H1635" i="2" s="1"/>
  <c r="C1635" i="2"/>
  <c r="B1635" i="2"/>
  <c r="A1635" i="2"/>
  <c r="F1634" i="2"/>
  <c r="E1634" i="2"/>
  <c r="D1634" i="2"/>
  <c r="H1634" i="2" s="1"/>
  <c r="C1634" i="2"/>
  <c r="B1634" i="2"/>
  <c r="A1634" i="2"/>
  <c r="F2170" i="2"/>
  <c r="E2170" i="2"/>
  <c r="D2170" i="2"/>
  <c r="H2170" i="2" s="1"/>
  <c r="C2170" i="2"/>
  <c r="B2170" i="2"/>
  <c r="A2170" i="2"/>
  <c r="F729" i="2"/>
  <c r="E729" i="2"/>
  <c r="D729" i="2"/>
  <c r="H729" i="2" s="1"/>
  <c r="C729" i="2"/>
  <c r="B729" i="2"/>
  <c r="A729" i="2"/>
  <c r="F2169" i="2"/>
  <c r="E2169" i="2"/>
  <c r="D2169" i="2"/>
  <c r="H2169" i="2" s="1"/>
  <c r="C2169" i="2"/>
  <c r="B2169" i="2"/>
  <c r="A2169" i="2"/>
  <c r="F2680" i="2"/>
  <c r="E2680" i="2"/>
  <c r="D2680" i="2"/>
  <c r="H2680" i="2" s="1"/>
  <c r="C2680" i="2"/>
  <c r="B2680" i="2"/>
  <c r="A2680" i="2"/>
  <c r="F2679" i="2"/>
  <c r="E2679" i="2"/>
  <c r="D2679" i="2"/>
  <c r="H2679" i="2" s="1"/>
  <c r="C2679" i="2"/>
  <c r="B2679" i="2"/>
  <c r="A2679" i="2"/>
  <c r="F1263" i="2"/>
  <c r="E1263" i="2"/>
  <c r="D1263" i="2"/>
  <c r="H1263" i="2" s="1"/>
  <c r="C1263" i="2"/>
  <c r="B1263" i="2"/>
  <c r="A1263" i="2"/>
  <c r="F728" i="2"/>
  <c r="E728" i="2"/>
  <c r="D728" i="2"/>
  <c r="H728" i="2" s="1"/>
  <c r="C728" i="2"/>
  <c r="B728" i="2"/>
  <c r="A728" i="2"/>
  <c r="F1454" i="2"/>
  <c r="E1454" i="2"/>
  <c r="D1454" i="2"/>
  <c r="H1454" i="2" s="1"/>
  <c r="C1454" i="2"/>
  <c r="B1454" i="2"/>
  <c r="A1454" i="2"/>
  <c r="F2678" i="2"/>
  <c r="E2678" i="2"/>
  <c r="D2678" i="2"/>
  <c r="H2678" i="2" s="1"/>
  <c r="C2678" i="2"/>
  <c r="B2678" i="2"/>
  <c r="A2678" i="2"/>
  <c r="F1453" i="2"/>
  <c r="E1453" i="2"/>
  <c r="D1453" i="2"/>
  <c r="H1453" i="2" s="1"/>
  <c r="C1453" i="2"/>
  <c r="B1453" i="2"/>
  <c r="A1453" i="2"/>
  <c r="F1856" i="2"/>
  <c r="E1856" i="2"/>
  <c r="D1856" i="2"/>
  <c r="H1856" i="2" s="1"/>
  <c r="C1856" i="2"/>
  <c r="B1856" i="2"/>
  <c r="A1856" i="2"/>
  <c r="F1101" i="2"/>
  <c r="E1101" i="2"/>
  <c r="D1101" i="2"/>
  <c r="H1101" i="2" s="1"/>
  <c r="C1101" i="2"/>
  <c r="B1101" i="2"/>
  <c r="A1101" i="2"/>
  <c r="F1954" i="2"/>
  <c r="E1954" i="2"/>
  <c r="D1954" i="2"/>
  <c r="H1954" i="2" s="1"/>
  <c r="C1954" i="2"/>
  <c r="B1954" i="2"/>
  <c r="A1954" i="2"/>
  <c r="F546" i="2"/>
  <c r="E546" i="2"/>
  <c r="D546" i="2"/>
  <c r="H546" i="2" s="1"/>
  <c r="C546" i="2"/>
  <c r="B546" i="2"/>
  <c r="A546" i="2"/>
  <c r="F1542" i="2"/>
  <c r="E1542" i="2"/>
  <c r="D1542" i="2"/>
  <c r="H1542" i="2" s="1"/>
  <c r="C1542" i="2"/>
  <c r="B1542" i="2"/>
  <c r="A1542" i="2"/>
  <c r="F934" i="2"/>
  <c r="E934" i="2"/>
  <c r="D934" i="2"/>
  <c r="H934" i="2" s="1"/>
  <c r="C934" i="2"/>
  <c r="B934" i="2"/>
  <c r="A934" i="2"/>
  <c r="F2168" i="2"/>
  <c r="E2168" i="2"/>
  <c r="D2168" i="2"/>
  <c r="H2168" i="2" s="1"/>
  <c r="C2168" i="2"/>
  <c r="B2168" i="2"/>
  <c r="A2168" i="2"/>
  <c r="F1855" i="2"/>
  <c r="E1855" i="2"/>
  <c r="D1855" i="2"/>
  <c r="H1855" i="2" s="1"/>
  <c r="C1855" i="2"/>
  <c r="B1855" i="2"/>
  <c r="A1855" i="2"/>
  <c r="F1633" i="2"/>
  <c r="E1633" i="2"/>
  <c r="D1633" i="2"/>
  <c r="H1633" i="2" s="1"/>
  <c r="C1633" i="2"/>
  <c r="B1633" i="2"/>
  <c r="A1633" i="2"/>
  <c r="F2108" i="2"/>
  <c r="E2108" i="2"/>
  <c r="D2108" i="2"/>
  <c r="H2108" i="2" s="1"/>
  <c r="C2108" i="2"/>
  <c r="B2108" i="2"/>
  <c r="A2108" i="2"/>
  <c r="F2045" i="2"/>
  <c r="E2045" i="2"/>
  <c r="D2045" i="2"/>
  <c r="H2045" i="2" s="1"/>
  <c r="C2045" i="2"/>
  <c r="B2045" i="2"/>
  <c r="A2045" i="2"/>
  <c r="F727" i="2"/>
  <c r="E727" i="2"/>
  <c r="D727" i="2"/>
  <c r="H727" i="2" s="1"/>
  <c r="C727" i="2"/>
  <c r="B727" i="2"/>
  <c r="A727" i="2"/>
  <c r="F1016" i="2"/>
  <c r="E1016" i="2"/>
  <c r="D1016" i="2"/>
  <c r="H1016" i="2" s="1"/>
  <c r="C1016" i="2"/>
  <c r="B1016" i="2"/>
  <c r="A1016" i="2"/>
  <c r="F1632" i="2"/>
  <c r="E1632" i="2"/>
  <c r="D1632" i="2"/>
  <c r="H1632" i="2" s="1"/>
  <c r="C1632" i="2"/>
  <c r="B1632" i="2"/>
  <c r="A1632" i="2"/>
  <c r="F2044" i="2"/>
  <c r="E2044" i="2"/>
  <c r="D2044" i="2"/>
  <c r="H2044" i="2" s="1"/>
  <c r="C2044" i="2"/>
  <c r="B2044" i="2"/>
  <c r="A2044" i="2"/>
  <c r="F343" i="2"/>
  <c r="E343" i="2"/>
  <c r="D343" i="2"/>
  <c r="H343" i="2" s="1"/>
  <c r="C343" i="2"/>
  <c r="B343" i="2"/>
  <c r="A343" i="2"/>
  <c r="F105" i="2"/>
  <c r="E105" i="2"/>
  <c r="D105" i="2"/>
  <c r="H105" i="2" s="1"/>
  <c r="C105" i="2"/>
  <c r="B105" i="2"/>
  <c r="A105" i="2"/>
  <c r="F1452" i="2"/>
  <c r="E1452" i="2"/>
  <c r="D1452" i="2"/>
  <c r="H1452" i="2" s="1"/>
  <c r="C1452" i="2"/>
  <c r="B1452" i="2"/>
  <c r="A1452" i="2"/>
  <c r="F1451" i="2"/>
  <c r="E1451" i="2"/>
  <c r="D1451" i="2"/>
  <c r="H1451" i="2" s="1"/>
  <c r="C1451" i="2"/>
  <c r="B1451" i="2"/>
  <c r="A1451" i="2"/>
  <c r="F2677" i="2"/>
  <c r="E2677" i="2"/>
  <c r="D2677" i="2"/>
  <c r="H2677" i="2" s="1"/>
  <c r="C2677" i="2"/>
  <c r="B2677" i="2"/>
  <c r="A2677" i="2"/>
  <c r="F224" i="2"/>
  <c r="E224" i="2"/>
  <c r="D224" i="2"/>
  <c r="H224" i="2" s="1"/>
  <c r="C224" i="2"/>
  <c r="B224" i="2"/>
  <c r="A224" i="2"/>
  <c r="F2676" i="2"/>
  <c r="E2676" i="2"/>
  <c r="D2676" i="2"/>
  <c r="H2676" i="2" s="1"/>
  <c r="C2676" i="2"/>
  <c r="B2676" i="2"/>
  <c r="A2676" i="2"/>
  <c r="F2675" i="2"/>
  <c r="E2675" i="2"/>
  <c r="D2675" i="2"/>
  <c r="H2675" i="2" s="1"/>
  <c r="C2675" i="2"/>
  <c r="B2675" i="2"/>
  <c r="A2675" i="2"/>
  <c r="F2674" i="2"/>
  <c r="E2674" i="2"/>
  <c r="D2674" i="2"/>
  <c r="H2674" i="2" s="1"/>
  <c r="C2674" i="2"/>
  <c r="B2674" i="2"/>
  <c r="A2674" i="2"/>
  <c r="F1631" i="2"/>
  <c r="E1631" i="2"/>
  <c r="D1631" i="2"/>
  <c r="H1631" i="2" s="1"/>
  <c r="C1631" i="2"/>
  <c r="B1631" i="2"/>
  <c r="A1631" i="2"/>
  <c r="F1450" i="2"/>
  <c r="E1450" i="2"/>
  <c r="D1450" i="2"/>
  <c r="H1450" i="2" s="1"/>
  <c r="C1450" i="2"/>
  <c r="B1450" i="2"/>
  <c r="A1450" i="2"/>
  <c r="F1754" i="2"/>
  <c r="E1754" i="2"/>
  <c r="D1754" i="2"/>
  <c r="H1754" i="2" s="1"/>
  <c r="C1754" i="2"/>
  <c r="B1754" i="2"/>
  <c r="A1754" i="2"/>
  <c r="F2673" i="2"/>
  <c r="E2673" i="2"/>
  <c r="D2673" i="2"/>
  <c r="H2673" i="2" s="1"/>
  <c r="C2673" i="2"/>
  <c r="B2673" i="2"/>
  <c r="A2673" i="2"/>
  <c r="F172" i="2"/>
  <c r="E172" i="2"/>
  <c r="D172" i="2"/>
  <c r="H172" i="2" s="1"/>
  <c r="C172" i="2"/>
  <c r="B172" i="2"/>
  <c r="A172" i="2"/>
  <c r="F2672" i="2"/>
  <c r="E2672" i="2"/>
  <c r="D2672" i="2"/>
  <c r="H2672" i="2" s="1"/>
  <c r="C2672" i="2"/>
  <c r="B2672" i="2"/>
  <c r="A2672" i="2"/>
  <c r="F223" i="2"/>
  <c r="E223" i="2"/>
  <c r="D223" i="2"/>
  <c r="H223" i="2" s="1"/>
  <c r="C223" i="2"/>
  <c r="B223" i="2"/>
  <c r="A223" i="2"/>
  <c r="F52" i="2"/>
  <c r="E52" i="2"/>
  <c r="D52" i="2"/>
  <c r="H52" i="2" s="1"/>
  <c r="C52" i="2"/>
  <c r="B52" i="2"/>
  <c r="A52" i="2"/>
  <c r="F1953" i="2"/>
  <c r="E1953" i="2"/>
  <c r="D1953" i="2"/>
  <c r="H1953" i="2" s="1"/>
  <c r="C1953" i="2"/>
  <c r="B1953" i="2"/>
  <c r="A1953" i="2"/>
  <c r="F457" i="2"/>
  <c r="E457" i="2"/>
  <c r="D457" i="2"/>
  <c r="H457" i="2" s="1"/>
  <c r="C457" i="2"/>
  <c r="B457" i="2"/>
  <c r="A457" i="2"/>
  <c r="F456" i="2"/>
  <c r="E456" i="2"/>
  <c r="D456" i="2"/>
  <c r="H456" i="2" s="1"/>
  <c r="C456" i="2"/>
  <c r="B456" i="2"/>
  <c r="A456" i="2"/>
  <c r="F726" i="2"/>
  <c r="E726" i="2"/>
  <c r="D726" i="2"/>
  <c r="H726" i="2" s="1"/>
  <c r="C726" i="2"/>
  <c r="B726" i="2"/>
  <c r="A726" i="2"/>
  <c r="F2355" i="2"/>
  <c r="E2355" i="2"/>
  <c r="D2355" i="2"/>
  <c r="H2355" i="2" s="1"/>
  <c r="C2355" i="2"/>
  <c r="B2355" i="2"/>
  <c r="A2355" i="2"/>
  <c r="F1753" i="2"/>
  <c r="E1753" i="2"/>
  <c r="D1753" i="2"/>
  <c r="H1753" i="2" s="1"/>
  <c r="C1753" i="2"/>
  <c r="B1753" i="2"/>
  <c r="A1753" i="2"/>
  <c r="F1752" i="2"/>
  <c r="E1752" i="2"/>
  <c r="D1752" i="2"/>
  <c r="H1752" i="2" s="1"/>
  <c r="C1752" i="2"/>
  <c r="B1752" i="2"/>
  <c r="A1752" i="2"/>
  <c r="F1262" i="2"/>
  <c r="E1262" i="2"/>
  <c r="D1262" i="2"/>
  <c r="H1262" i="2" s="1"/>
  <c r="C1262" i="2"/>
  <c r="B1262" i="2"/>
  <c r="A1262" i="2"/>
  <c r="F1346" i="2"/>
  <c r="E1346" i="2"/>
  <c r="D1346" i="2"/>
  <c r="H1346" i="2" s="1"/>
  <c r="C1346" i="2"/>
  <c r="B1346" i="2"/>
  <c r="A1346" i="2"/>
  <c r="F1854" i="2"/>
  <c r="E1854" i="2"/>
  <c r="D1854" i="2"/>
  <c r="H1854" i="2" s="1"/>
  <c r="C1854" i="2"/>
  <c r="B1854" i="2"/>
  <c r="A1854" i="2"/>
  <c r="F545" i="2"/>
  <c r="E545" i="2"/>
  <c r="D545" i="2"/>
  <c r="H545" i="2" s="1"/>
  <c r="C545" i="2"/>
  <c r="B545" i="2"/>
  <c r="A545" i="2"/>
  <c r="F2671" i="2"/>
  <c r="E2671" i="2"/>
  <c r="D2671" i="2"/>
  <c r="H2671" i="2" s="1"/>
  <c r="C2671" i="2"/>
  <c r="B2671" i="2"/>
  <c r="A2671" i="2"/>
  <c r="F342" i="2"/>
  <c r="E342" i="2"/>
  <c r="D342" i="2"/>
  <c r="H342" i="2" s="1"/>
  <c r="C342" i="2"/>
  <c r="B342" i="2"/>
  <c r="A342" i="2"/>
  <c r="F1853" i="2"/>
  <c r="E1853" i="2"/>
  <c r="D1853" i="2"/>
  <c r="H1853" i="2" s="1"/>
  <c r="C1853" i="2"/>
  <c r="B1853" i="2"/>
  <c r="A1853" i="2"/>
  <c r="F1100" i="2"/>
  <c r="E1100" i="2"/>
  <c r="D1100" i="2"/>
  <c r="H1100" i="2" s="1"/>
  <c r="C1100" i="2"/>
  <c r="B1100" i="2"/>
  <c r="A1100" i="2"/>
  <c r="F12" i="2"/>
  <c r="E12" i="2"/>
  <c r="D12" i="2"/>
  <c r="H12" i="2" s="1"/>
  <c r="C12" i="2"/>
  <c r="B12" i="2"/>
  <c r="A12" i="2"/>
  <c r="F645" i="2"/>
  <c r="E645" i="2"/>
  <c r="D645" i="2"/>
  <c r="H645" i="2" s="1"/>
  <c r="C645" i="2"/>
  <c r="B645" i="2"/>
  <c r="A645" i="2"/>
  <c r="F644" i="2"/>
  <c r="E644" i="2"/>
  <c r="D644" i="2"/>
  <c r="H644" i="2" s="1"/>
  <c r="C644" i="2"/>
  <c r="B644" i="2"/>
  <c r="A644" i="2"/>
  <c r="F725" i="2"/>
  <c r="E725" i="2"/>
  <c r="D725" i="2"/>
  <c r="H725" i="2" s="1"/>
  <c r="C725" i="2"/>
  <c r="B725" i="2"/>
  <c r="A725" i="2"/>
  <c r="F1952" i="2"/>
  <c r="E1952" i="2"/>
  <c r="D1952" i="2"/>
  <c r="H1952" i="2" s="1"/>
  <c r="C1952" i="2"/>
  <c r="B1952" i="2"/>
  <c r="A1952" i="2"/>
  <c r="F724" i="2"/>
  <c r="E724" i="2"/>
  <c r="D724" i="2"/>
  <c r="H724" i="2" s="1"/>
  <c r="C724" i="2"/>
  <c r="B724" i="2"/>
  <c r="A724" i="2"/>
  <c r="F1951" i="2"/>
  <c r="E1951" i="2"/>
  <c r="D1951" i="2"/>
  <c r="H1951" i="2" s="1"/>
  <c r="C1951" i="2"/>
  <c r="B1951" i="2"/>
  <c r="A1951" i="2"/>
  <c r="F341" i="2"/>
  <c r="E341" i="2"/>
  <c r="D341" i="2"/>
  <c r="H341" i="2" s="1"/>
  <c r="C341" i="2"/>
  <c r="B341" i="2"/>
  <c r="A341" i="2"/>
  <c r="F544" i="2"/>
  <c r="E544" i="2"/>
  <c r="D544" i="2"/>
  <c r="H544" i="2" s="1"/>
  <c r="C544" i="2"/>
  <c r="B544" i="2"/>
  <c r="A544" i="2"/>
  <c r="F340" i="2"/>
  <c r="E340" i="2"/>
  <c r="D340" i="2"/>
  <c r="H340" i="2" s="1"/>
  <c r="C340" i="2"/>
  <c r="B340" i="2"/>
  <c r="A340" i="2"/>
  <c r="F455" i="2"/>
  <c r="E455" i="2"/>
  <c r="D455" i="2"/>
  <c r="H455" i="2" s="1"/>
  <c r="C455" i="2"/>
  <c r="B455" i="2"/>
  <c r="A455" i="2"/>
  <c r="F2569" i="2"/>
  <c r="E2569" i="2"/>
  <c r="D2569" i="2"/>
  <c r="H2569" i="2" s="1"/>
  <c r="C2569" i="2"/>
  <c r="B2569" i="2"/>
  <c r="A2569" i="2"/>
  <c r="F1751" i="2"/>
  <c r="E1751" i="2"/>
  <c r="D1751" i="2"/>
  <c r="H1751" i="2" s="1"/>
  <c r="C1751" i="2"/>
  <c r="B1751" i="2"/>
  <c r="A1751" i="2"/>
  <c r="F1630" i="2"/>
  <c r="E1630" i="2"/>
  <c r="D1630" i="2"/>
  <c r="H1630" i="2" s="1"/>
  <c r="C1630" i="2"/>
  <c r="B1630" i="2"/>
  <c r="A1630" i="2"/>
  <c r="F2670" i="2"/>
  <c r="E2670" i="2"/>
  <c r="D2670" i="2"/>
  <c r="H2670" i="2" s="1"/>
  <c r="C2670" i="2"/>
  <c r="B2670" i="2"/>
  <c r="A2670" i="2"/>
  <c r="F2669" i="2"/>
  <c r="E2669" i="2"/>
  <c r="D2669" i="2"/>
  <c r="H2669" i="2" s="1"/>
  <c r="C2669" i="2"/>
  <c r="B2669" i="2"/>
  <c r="A2669" i="2"/>
  <c r="F543" i="2"/>
  <c r="E543" i="2"/>
  <c r="D543" i="2"/>
  <c r="H543" i="2" s="1"/>
  <c r="C543" i="2"/>
  <c r="B543" i="2"/>
  <c r="A543" i="2"/>
  <c r="F2303" i="2"/>
  <c r="E2303" i="2"/>
  <c r="D2303" i="2"/>
  <c r="H2303" i="2" s="1"/>
  <c r="C2303" i="2"/>
  <c r="B2303" i="2"/>
  <c r="A2303" i="2"/>
  <c r="F17" i="2"/>
  <c r="E17" i="2"/>
  <c r="D17" i="2"/>
  <c r="H17" i="2" s="1"/>
  <c r="C17" i="2"/>
  <c r="B17" i="2"/>
  <c r="A17" i="2"/>
  <c r="F454" i="2"/>
  <c r="E454" i="2"/>
  <c r="D454" i="2"/>
  <c r="H454" i="2" s="1"/>
  <c r="C454" i="2"/>
  <c r="B454" i="2"/>
  <c r="A454" i="2"/>
  <c r="F643" i="2"/>
  <c r="E643" i="2"/>
  <c r="D643" i="2"/>
  <c r="H643" i="2" s="1"/>
  <c r="C643" i="2"/>
  <c r="B643" i="2"/>
  <c r="A643" i="2"/>
  <c r="F1449" i="2"/>
  <c r="E1449" i="2"/>
  <c r="D1449" i="2"/>
  <c r="H1449" i="2" s="1"/>
  <c r="C1449" i="2"/>
  <c r="B1449" i="2"/>
  <c r="A1449" i="2"/>
  <c r="F257" i="2"/>
  <c r="E257" i="2"/>
  <c r="D257" i="2"/>
  <c r="H257" i="2" s="1"/>
  <c r="C257" i="2"/>
  <c r="B257" i="2"/>
  <c r="A257" i="2"/>
  <c r="F2668" i="2"/>
  <c r="E2668" i="2"/>
  <c r="D2668" i="2"/>
  <c r="H2668" i="2" s="1"/>
  <c r="C2668" i="2"/>
  <c r="B2668" i="2"/>
  <c r="A2668" i="2"/>
  <c r="F1750" i="2"/>
  <c r="E1750" i="2"/>
  <c r="D1750" i="2"/>
  <c r="H1750" i="2" s="1"/>
  <c r="C1750" i="2"/>
  <c r="B1750" i="2"/>
  <c r="A1750" i="2"/>
  <c r="F2043" i="2"/>
  <c r="E2043" i="2"/>
  <c r="D2043" i="2"/>
  <c r="H2043" i="2" s="1"/>
  <c r="C2043" i="2"/>
  <c r="B2043" i="2"/>
  <c r="A2043" i="2"/>
  <c r="F1345" i="2"/>
  <c r="E1345" i="2"/>
  <c r="D1345" i="2"/>
  <c r="H1345" i="2" s="1"/>
  <c r="C1345" i="2"/>
  <c r="B1345" i="2"/>
  <c r="A1345" i="2"/>
  <c r="F1629" i="2"/>
  <c r="E1629" i="2"/>
  <c r="D1629" i="2"/>
  <c r="H1629" i="2" s="1"/>
  <c r="C1629" i="2"/>
  <c r="B1629" i="2"/>
  <c r="A1629" i="2"/>
  <c r="F1749" i="2"/>
  <c r="E1749" i="2"/>
  <c r="D1749" i="2"/>
  <c r="H1749" i="2" s="1"/>
  <c r="C1749" i="2"/>
  <c r="B1749" i="2"/>
  <c r="A1749" i="2"/>
  <c r="F2667" i="2"/>
  <c r="E2667" i="2"/>
  <c r="D2667" i="2"/>
  <c r="H2667" i="2" s="1"/>
  <c r="C2667" i="2"/>
  <c r="B2667" i="2"/>
  <c r="A2667" i="2"/>
  <c r="F2666" i="2"/>
  <c r="E2666" i="2"/>
  <c r="D2666" i="2"/>
  <c r="H2666" i="2" s="1"/>
  <c r="C2666" i="2"/>
  <c r="B2666" i="2"/>
  <c r="A2666" i="2"/>
  <c r="F2665" i="2"/>
  <c r="E2665" i="2"/>
  <c r="D2665" i="2"/>
  <c r="H2665" i="2" s="1"/>
  <c r="C2665" i="2"/>
  <c r="B2665" i="2"/>
  <c r="A2665" i="2"/>
  <c r="F2302" i="2"/>
  <c r="E2302" i="2"/>
  <c r="D2302" i="2"/>
  <c r="H2302" i="2" s="1"/>
  <c r="C2302" i="2"/>
  <c r="B2302" i="2"/>
  <c r="A2302" i="2"/>
  <c r="F1950" i="2"/>
  <c r="E1950" i="2"/>
  <c r="D1950" i="2"/>
  <c r="H1950" i="2" s="1"/>
  <c r="C1950" i="2"/>
  <c r="B1950" i="2"/>
  <c r="A1950" i="2"/>
  <c r="F2664" i="2"/>
  <c r="E2664" i="2"/>
  <c r="D2664" i="2"/>
  <c r="H2664" i="2" s="1"/>
  <c r="C2664" i="2"/>
  <c r="B2664" i="2"/>
  <c r="A2664" i="2"/>
  <c r="F2042" i="2"/>
  <c r="E2042" i="2"/>
  <c r="D2042" i="2"/>
  <c r="H2042" i="2" s="1"/>
  <c r="C2042" i="2"/>
  <c r="B2042" i="2"/>
  <c r="A2042" i="2"/>
  <c r="F723" i="2"/>
  <c r="E723" i="2"/>
  <c r="D723" i="2"/>
  <c r="H723" i="2" s="1"/>
  <c r="C723" i="2"/>
  <c r="B723" i="2"/>
  <c r="A723" i="2"/>
  <c r="F1541" i="2"/>
  <c r="E1541" i="2"/>
  <c r="D1541" i="2"/>
  <c r="H1541" i="2" s="1"/>
  <c r="C1541" i="2"/>
  <c r="B1541" i="2"/>
  <c r="A1541" i="2"/>
  <c r="F1628" i="2"/>
  <c r="E1628" i="2"/>
  <c r="D1628" i="2"/>
  <c r="H1628" i="2" s="1"/>
  <c r="C1628" i="2"/>
  <c r="B1628" i="2"/>
  <c r="A1628" i="2"/>
  <c r="F1015" i="2"/>
  <c r="E1015" i="2"/>
  <c r="D1015" i="2"/>
  <c r="H1015" i="2" s="1"/>
  <c r="C1015" i="2"/>
  <c r="B1015" i="2"/>
  <c r="A1015" i="2"/>
  <c r="F339" i="2"/>
  <c r="E339" i="2"/>
  <c r="D339" i="2"/>
  <c r="H339" i="2" s="1"/>
  <c r="C339" i="2"/>
  <c r="B339" i="2"/>
  <c r="A339" i="2"/>
  <c r="F2496" i="2"/>
  <c r="E2496" i="2"/>
  <c r="D2496" i="2"/>
  <c r="H2496" i="2" s="1"/>
  <c r="C2496" i="2"/>
  <c r="B2496" i="2"/>
  <c r="A2496" i="2"/>
  <c r="F2301" i="2"/>
  <c r="E2301" i="2"/>
  <c r="D2301" i="2"/>
  <c r="H2301" i="2" s="1"/>
  <c r="C2301" i="2"/>
  <c r="B2301" i="2"/>
  <c r="A2301" i="2"/>
  <c r="F1014" i="2"/>
  <c r="E1014" i="2"/>
  <c r="D1014" i="2"/>
  <c r="H1014" i="2" s="1"/>
  <c r="C1014" i="2"/>
  <c r="B1014" i="2"/>
  <c r="A1014" i="2"/>
  <c r="F1099" i="2"/>
  <c r="E1099" i="2"/>
  <c r="D1099" i="2"/>
  <c r="H1099" i="2" s="1"/>
  <c r="C1099" i="2"/>
  <c r="B1099" i="2"/>
  <c r="A1099" i="2"/>
  <c r="F1344" i="2"/>
  <c r="E1344" i="2"/>
  <c r="D1344" i="2"/>
  <c r="H1344" i="2" s="1"/>
  <c r="C1344" i="2"/>
  <c r="B1344" i="2"/>
  <c r="A1344" i="2"/>
  <c r="F453" i="2"/>
  <c r="E453" i="2"/>
  <c r="D453" i="2"/>
  <c r="H453" i="2" s="1"/>
  <c r="C453" i="2"/>
  <c r="B453" i="2"/>
  <c r="A453" i="2"/>
  <c r="F1748" i="2"/>
  <c r="E1748" i="2"/>
  <c r="D1748" i="2"/>
  <c r="H1748" i="2" s="1"/>
  <c r="C1748" i="2"/>
  <c r="B1748" i="2"/>
  <c r="A1748" i="2"/>
  <c r="F1540" i="2"/>
  <c r="E1540" i="2"/>
  <c r="D1540" i="2"/>
  <c r="H1540" i="2" s="1"/>
  <c r="C1540" i="2"/>
  <c r="B1540" i="2"/>
  <c r="A1540" i="2"/>
  <c r="F2107" i="2"/>
  <c r="E2107" i="2"/>
  <c r="D2107" i="2"/>
  <c r="H2107" i="2" s="1"/>
  <c r="C2107" i="2"/>
  <c r="B2107" i="2"/>
  <c r="A2107" i="2"/>
  <c r="F2663" i="2"/>
  <c r="E2663" i="2"/>
  <c r="D2663" i="2"/>
  <c r="H2663" i="2" s="1"/>
  <c r="C2663" i="2"/>
  <c r="B2663" i="2"/>
  <c r="A2663" i="2"/>
  <c r="F1261" i="2"/>
  <c r="E1261" i="2"/>
  <c r="D1261" i="2"/>
  <c r="H1261" i="2" s="1"/>
  <c r="C1261" i="2"/>
  <c r="B1261" i="2"/>
  <c r="A1261" i="2"/>
  <c r="F933" i="2"/>
  <c r="E933" i="2"/>
  <c r="D933" i="2"/>
  <c r="H933" i="2" s="1"/>
  <c r="C933" i="2"/>
  <c r="B933" i="2"/>
  <c r="A933" i="2"/>
  <c r="F2618" i="2"/>
  <c r="E2618" i="2"/>
  <c r="D2618" i="2"/>
  <c r="H2618" i="2" s="1"/>
  <c r="C2618" i="2"/>
  <c r="B2618" i="2"/>
  <c r="A2618" i="2"/>
  <c r="F2662" i="2"/>
  <c r="E2662" i="2"/>
  <c r="D2662" i="2"/>
  <c r="H2662" i="2" s="1"/>
  <c r="C2662" i="2"/>
  <c r="B2662" i="2"/>
  <c r="A2662" i="2"/>
  <c r="F2568" i="2"/>
  <c r="E2568" i="2"/>
  <c r="D2568" i="2"/>
  <c r="H2568" i="2" s="1"/>
  <c r="C2568" i="2"/>
  <c r="B2568" i="2"/>
  <c r="A2568" i="2"/>
  <c r="F2533" i="2"/>
  <c r="E2533" i="2"/>
  <c r="D2533" i="2"/>
  <c r="H2533" i="2" s="1"/>
  <c r="C2533" i="2"/>
  <c r="B2533" i="2"/>
  <c r="A2533" i="2"/>
  <c r="F2617" i="2"/>
  <c r="E2617" i="2"/>
  <c r="D2617" i="2"/>
  <c r="H2617" i="2" s="1"/>
  <c r="C2617" i="2"/>
  <c r="B2617" i="2"/>
  <c r="A2617" i="2"/>
  <c r="F722" i="2"/>
  <c r="E722" i="2"/>
  <c r="D722" i="2"/>
  <c r="H722" i="2" s="1"/>
  <c r="C722" i="2"/>
  <c r="B722" i="2"/>
  <c r="A722" i="2"/>
  <c r="F932" i="2"/>
  <c r="E932" i="2"/>
  <c r="D932" i="2"/>
  <c r="H932" i="2" s="1"/>
  <c r="C932" i="2"/>
  <c r="B932" i="2"/>
  <c r="A932" i="2"/>
  <c r="F1260" i="2"/>
  <c r="E1260" i="2"/>
  <c r="D1260" i="2"/>
  <c r="H1260" i="2" s="1"/>
  <c r="C1260" i="2"/>
  <c r="B1260" i="2"/>
  <c r="A1260" i="2"/>
  <c r="F2495" i="2"/>
  <c r="E2495" i="2"/>
  <c r="D2495" i="2"/>
  <c r="H2495" i="2" s="1"/>
  <c r="C2495" i="2"/>
  <c r="B2495" i="2"/>
  <c r="A2495" i="2"/>
  <c r="F1259" i="2"/>
  <c r="E1259" i="2"/>
  <c r="D1259" i="2"/>
  <c r="H1259" i="2" s="1"/>
  <c r="C1259" i="2"/>
  <c r="B1259" i="2"/>
  <c r="A1259" i="2"/>
  <c r="F721" i="2"/>
  <c r="E721" i="2"/>
  <c r="D721" i="2"/>
  <c r="H721" i="2" s="1"/>
  <c r="C721" i="2"/>
  <c r="B721" i="2"/>
  <c r="A721" i="2"/>
  <c r="F542" i="2"/>
  <c r="E542" i="2"/>
  <c r="D542" i="2"/>
  <c r="H542" i="2" s="1"/>
  <c r="C542" i="2"/>
  <c r="B542" i="2"/>
  <c r="A542" i="2"/>
  <c r="F338" i="2"/>
  <c r="E338" i="2"/>
  <c r="D338" i="2"/>
  <c r="H338" i="2" s="1"/>
  <c r="C338" i="2"/>
  <c r="B338" i="2"/>
  <c r="A338" i="2"/>
  <c r="F337" i="2"/>
  <c r="E337" i="2"/>
  <c r="D337" i="2"/>
  <c r="H337" i="2" s="1"/>
  <c r="C337" i="2"/>
  <c r="B337" i="2"/>
  <c r="A337" i="2"/>
  <c r="F2106" i="2"/>
  <c r="E2106" i="2"/>
  <c r="D2106" i="2"/>
  <c r="H2106" i="2" s="1"/>
  <c r="C2106" i="2"/>
  <c r="B2106" i="2"/>
  <c r="A2106" i="2"/>
  <c r="F1539" i="2"/>
  <c r="E1539" i="2"/>
  <c r="D1539" i="2"/>
  <c r="H1539" i="2" s="1"/>
  <c r="C1539" i="2"/>
  <c r="B1539" i="2"/>
  <c r="A1539" i="2"/>
  <c r="F2494" i="2"/>
  <c r="E2494" i="2"/>
  <c r="D2494" i="2"/>
  <c r="H2494" i="2" s="1"/>
  <c r="C2494" i="2"/>
  <c r="B2494" i="2"/>
  <c r="A2494" i="2"/>
  <c r="F844" i="2"/>
  <c r="E844" i="2"/>
  <c r="D844" i="2"/>
  <c r="H844" i="2" s="1"/>
  <c r="C844" i="2"/>
  <c r="B844" i="2"/>
  <c r="A844" i="2"/>
  <c r="F2354" i="2"/>
  <c r="E2354" i="2"/>
  <c r="D2354" i="2"/>
  <c r="H2354" i="2" s="1"/>
  <c r="C2354" i="2"/>
  <c r="B2354" i="2"/>
  <c r="A2354" i="2"/>
  <c r="F1627" i="2"/>
  <c r="E1627" i="2"/>
  <c r="D1627" i="2"/>
  <c r="H1627" i="2" s="1"/>
  <c r="C1627" i="2"/>
  <c r="B1627" i="2"/>
  <c r="A1627" i="2"/>
  <c r="F1626" i="2"/>
  <c r="E1626" i="2"/>
  <c r="D1626" i="2"/>
  <c r="H1626" i="2" s="1"/>
  <c r="C1626" i="2"/>
  <c r="B1626" i="2"/>
  <c r="A1626" i="2"/>
  <c r="F1343" i="2"/>
  <c r="E1343" i="2"/>
  <c r="D1343" i="2"/>
  <c r="H1343" i="2" s="1"/>
  <c r="C1343" i="2"/>
  <c r="B1343" i="2"/>
  <c r="A1343" i="2"/>
  <c r="F720" i="2"/>
  <c r="E720" i="2"/>
  <c r="D720" i="2"/>
  <c r="H720" i="2" s="1"/>
  <c r="C720" i="2"/>
  <c r="B720" i="2"/>
  <c r="A720" i="2"/>
  <c r="F2041" i="2"/>
  <c r="E2041" i="2"/>
  <c r="D2041" i="2"/>
  <c r="H2041" i="2" s="1"/>
  <c r="C2041" i="2"/>
  <c r="B2041" i="2"/>
  <c r="A2041" i="2"/>
  <c r="F541" i="2"/>
  <c r="E541" i="2"/>
  <c r="D541" i="2"/>
  <c r="H541" i="2" s="1"/>
  <c r="C541" i="2"/>
  <c r="B541" i="2"/>
  <c r="A541" i="2"/>
  <c r="F931" i="2"/>
  <c r="E931" i="2"/>
  <c r="D931" i="2"/>
  <c r="H931" i="2" s="1"/>
  <c r="C931" i="2"/>
  <c r="B931" i="2"/>
  <c r="A931" i="2"/>
  <c r="F1625" i="2"/>
  <c r="E1625" i="2"/>
  <c r="D1625" i="2"/>
  <c r="H1625" i="2" s="1"/>
  <c r="C1625" i="2"/>
  <c r="B1625" i="2"/>
  <c r="A1625" i="2"/>
  <c r="F719" i="2"/>
  <c r="E719" i="2"/>
  <c r="D719" i="2"/>
  <c r="H719" i="2" s="1"/>
  <c r="C719" i="2"/>
  <c r="B719" i="2"/>
  <c r="A719" i="2"/>
  <c r="F94" i="2"/>
  <c r="E94" i="2"/>
  <c r="D94" i="2"/>
  <c r="H94" i="2" s="1"/>
  <c r="C94" i="2"/>
  <c r="B94" i="2"/>
  <c r="A94" i="2"/>
  <c r="F1187" i="2"/>
  <c r="E1187" i="2"/>
  <c r="D1187" i="2"/>
  <c r="H1187" i="2" s="1"/>
  <c r="C1187" i="2"/>
  <c r="B1187" i="2"/>
  <c r="A1187" i="2"/>
  <c r="F2353" i="2"/>
  <c r="E2353" i="2"/>
  <c r="D2353" i="2"/>
  <c r="H2353" i="2" s="1"/>
  <c r="C2353" i="2"/>
  <c r="B2353" i="2"/>
  <c r="A2353" i="2"/>
  <c r="F452" i="2"/>
  <c r="E452" i="2"/>
  <c r="D452" i="2"/>
  <c r="H452" i="2" s="1"/>
  <c r="C452" i="2"/>
  <c r="B452" i="2"/>
  <c r="A452" i="2"/>
  <c r="F1342" i="2"/>
  <c r="E1342" i="2"/>
  <c r="D1342" i="2"/>
  <c r="H1342" i="2" s="1"/>
  <c r="C1342" i="2"/>
  <c r="B1342" i="2"/>
  <c r="A1342" i="2"/>
  <c r="F540" i="2"/>
  <c r="E540" i="2"/>
  <c r="D540" i="2"/>
  <c r="H540" i="2" s="1"/>
  <c r="C540" i="2"/>
  <c r="B540" i="2"/>
  <c r="A540" i="2"/>
  <c r="F194" i="2"/>
  <c r="E194" i="2"/>
  <c r="D194" i="2"/>
  <c r="H194" i="2" s="1"/>
  <c r="C194" i="2"/>
  <c r="B194" i="2"/>
  <c r="A194" i="2"/>
  <c r="F143" i="2"/>
  <c r="E143" i="2"/>
  <c r="D143" i="2"/>
  <c r="H143" i="2" s="1"/>
  <c r="C143" i="2"/>
  <c r="B143" i="2"/>
  <c r="A143" i="2"/>
  <c r="F158" i="2"/>
  <c r="E158" i="2"/>
  <c r="D158" i="2"/>
  <c r="H158" i="2" s="1"/>
  <c r="C158" i="2"/>
  <c r="B158" i="2"/>
  <c r="A158" i="2"/>
  <c r="F279" i="2"/>
  <c r="E279" i="2"/>
  <c r="D279" i="2"/>
  <c r="H279" i="2" s="1"/>
  <c r="C279" i="2"/>
  <c r="B279" i="2"/>
  <c r="A279" i="2"/>
  <c r="F256" i="2"/>
  <c r="E256" i="2"/>
  <c r="D256" i="2"/>
  <c r="H256" i="2" s="1"/>
  <c r="C256" i="2"/>
  <c r="B256" i="2"/>
  <c r="A256" i="2"/>
  <c r="F2661" i="2"/>
  <c r="E2661" i="2"/>
  <c r="D2661" i="2"/>
  <c r="H2661" i="2" s="1"/>
  <c r="C2661" i="2"/>
  <c r="B2661" i="2"/>
  <c r="A2661" i="2"/>
  <c r="F539" i="2"/>
  <c r="E539" i="2"/>
  <c r="D539" i="2"/>
  <c r="H539" i="2" s="1"/>
  <c r="C539" i="2"/>
  <c r="B539" i="2"/>
  <c r="A539" i="2"/>
  <c r="F278" i="2"/>
  <c r="E278" i="2"/>
  <c r="D278" i="2"/>
  <c r="H278" i="2" s="1"/>
  <c r="C278" i="2"/>
  <c r="B278" i="2"/>
  <c r="A278" i="2"/>
  <c r="F930" i="2"/>
  <c r="E930" i="2"/>
  <c r="D930" i="2"/>
  <c r="H930" i="2" s="1"/>
  <c r="C930" i="2"/>
  <c r="B930" i="2"/>
  <c r="A930" i="2"/>
  <c r="F2105" i="2"/>
  <c r="E2105" i="2"/>
  <c r="D2105" i="2"/>
  <c r="H2105" i="2" s="1"/>
  <c r="C2105" i="2"/>
  <c r="B2105" i="2"/>
  <c r="A2105" i="2"/>
  <c r="F1448" i="2"/>
  <c r="E1448" i="2"/>
  <c r="D1448" i="2"/>
  <c r="H1448" i="2" s="1"/>
  <c r="C1448" i="2"/>
  <c r="B1448" i="2"/>
  <c r="A1448" i="2"/>
  <c r="F1538" i="2"/>
  <c r="E1538" i="2"/>
  <c r="D1538" i="2"/>
  <c r="H1538" i="2" s="1"/>
  <c r="C1538" i="2"/>
  <c r="B1538" i="2"/>
  <c r="A1538" i="2"/>
  <c r="F451" i="2"/>
  <c r="E451" i="2"/>
  <c r="D451" i="2"/>
  <c r="H451" i="2" s="1"/>
  <c r="C451" i="2"/>
  <c r="B451" i="2"/>
  <c r="A451" i="2"/>
  <c r="F1098" i="2"/>
  <c r="E1098" i="2"/>
  <c r="D1098" i="2"/>
  <c r="H1098" i="2" s="1"/>
  <c r="C1098" i="2"/>
  <c r="B1098" i="2"/>
  <c r="A1098" i="2"/>
  <c r="F450" i="2"/>
  <c r="E450" i="2"/>
  <c r="D450" i="2"/>
  <c r="H450" i="2" s="1"/>
  <c r="C450" i="2"/>
  <c r="B450" i="2"/>
  <c r="A450" i="2"/>
  <c r="F929" i="2"/>
  <c r="E929" i="2"/>
  <c r="D929" i="2"/>
  <c r="H929" i="2" s="1"/>
  <c r="C929" i="2"/>
  <c r="B929" i="2"/>
  <c r="A929" i="2"/>
  <c r="F1341" i="2"/>
  <c r="E1341" i="2"/>
  <c r="D1341" i="2"/>
  <c r="H1341" i="2" s="1"/>
  <c r="C1341" i="2"/>
  <c r="B1341" i="2"/>
  <c r="A1341" i="2"/>
  <c r="F928" i="2"/>
  <c r="E928" i="2"/>
  <c r="D928" i="2"/>
  <c r="H928" i="2" s="1"/>
  <c r="C928" i="2"/>
  <c r="B928" i="2"/>
  <c r="A928" i="2"/>
  <c r="F1447" i="2"/>
  <c r="E1447" i="2"/>
  <c r="D1447" i="2"/>
  <c r="H1447" i="2" s="1"/>
  <c r="C1447" i="2"/>
  <c r="B1447" i="2"/>
  <c r="A1447" i="2"/>
  <c r="F1340" i="2"/>
  <c r="E1340" i="2"/>
  <c r="D1340" i="2"/>
  <c r="H1340" i="2" s="1"/>
  <c r="C1340" i="2"/>
  <c r="B1340" i="2"/>
  <c r="A1340" i="2"/>
  <c r="F1852" i="2"/>
  <c r="E1852" i="2"/>
  <c r="D1852" i="2"/>
  <c r="H1852" i="2" s="1"/>
  <c r="C1852" i="2"/>
  <c r="B1852" i="2"/>
  <c r="A1852" i="2"/>
  <c r="F1949" i="2"/>
  <c r="E1949" i="2"/>
  <c r="D1949" i="2"/>
  <c r="H1949" i="2" s="1"/>
  <c r="C1949" i="2"/>
  <c r="B1949" i="2"/>
  <c r="A1949" i="2"/>
  <c r="F1851" i="2"/>
  <c r="E1851" i="2"/>
  <c r="D1851" i="2"/>
  <c r="H1851" i="2" s="1"/>
  <c r="C1851" i="2"/>
  <c r="B1851" i="2"/>
  <c r="A1851" i="2"/>
  <c r="F1339" i="2"/>
  <c r="E1339" i="2"/>
  <c r="D1339" i="2"/>
  <c r="H1339" i="2" s="1"/>
  <c r="C1339" i="2"/>
  <c r="B1339" i="2"/>
  <c r="A1339" i="2"/>
  <c r="F1948" i="2"/>
  <c r="E1948" i="2"/>
  <c r="D1948" i="2"/>
  <c r="H1948" i="2" s="1"/>
  <c r="C1948" i="2"/>
  <c r="B1948" i="2"/>
  <c r="A1948" i="2"/>
  <c r="F1013" i="2"/>
  <c r="E1013" i="2"/>
  <c r="D1013" i="2"/>
  <c r="H1013" i="2" s="1"/>
  <c r="C1013" i="2"/>
  <c r="B1013" i="2"/>
  <c r="A1013" i="2"/>
  <c r="F1446" i="2"/>
  <c r="E1446" i="2"/>
  <c r="D1446" i="2"/>
  <c r="H1446" i="2" s="1"/>
  <c r="C1446" i="2"/>
  <c r="B1446" i="2"/>
  <c r="A1446" i="2"/>
  <c r="F1445" i="2"/>
  <c r="E1445" i="2"/>
  <c r="D1445" i="2"/>
  <c r="H1445" i="2" s="1"/>
  <c r="C1445" i="2"/>
  <c r="B1445" i="2"/>
  <c r="A1445" i="2"/>
  <c r="F2040" i="2"/>
  <c r="E2040" i="2"/>
  <c r="D2040" i="2"/>
  <c r="H2040" i="2" s="1"/>
  <c r="C2040" i="2"/>
  <c r="B2040" i="2"/>
  <c r="A2040" i="2"/>
  <c r="F51" i="2"/>
  <c r="E51" i="2"/>
  <c r="D51" i="2"/>
  <c r="H51" i="2" s="1"/>
  <c r="C51" i="2"/>
  <c r="B51" i="2"/>
  <c r="A51" i="2"/>
  <c r="F1747" i="2"/>
  <c r="E1747" i="2"/>
  <c r="D1747" i="2"/>
  <c r="H1747" i="2" s="1"/>
  <c r="C1747" i="2"/>
  <c r="B1747" i="2"/>
  <c r="A1747" i="2"/>
  <c r="F2660" i="2"/>
  <c r="E2660" i="2"/>
  <c r="D2660" i="2"/>
  <c r="H2660" i="2" s="1"/>
  <c r="C2660" i="2"/>
  <c r="B2660" i="2"/>
  <c r="A2660" i="2"/>
  <c r="F718" i="2"/>
  <c r="E718" i="2"/>
  <c r="D718" i="2"/>
  <c r="H718" i="2" s="1"/>
  <c r="C718" i="2"/>
  <c r="B718" i="2"/>
  <c r="A718" i="2"/>
  <c r="F1746" i="2"/>
  <c r="E1746" i="2"/>
  <c r="D1746" i="2"/>
  <c r="H1746" i="2" s="1"/>
  <c r="C1746" i="2"/>
  <c r="B1746" i="2"/>
  <c r="A1746" i="2"/>
  <c r="F2659" i="2"/>
  <c r="E2659" i="2"/>
  <c r="D2659" i="2"/>
  <c r="H2659" i="2" s="1"/>
  <c r="C2659" i="2"/>
  <c r="B2659" i="2"/>
  <c r="A2659" i="2"/>
  <c r="F2658" i="2"/>
  <c r="E2658" i="2"/>
  <c r="D2658" i="2"/>
  <c r="H2658" i="2" s="1"/>
  <c r="C2658" i="2"/>
  <c r="B2658" i="2"/>
  <c r="A2658" i="2"/>
  <c r="F2167" i="2"/>
  <c r="E2167" i="2"/>
  <c r="D2167" i="2"/>
  <c r="H2167" i="2" s="1"/>
  <c r="C2167" i="2"/>
  <c r="B2167" i="2"/>
  <c r="A2167" i="2"/>
  <c r="F67" i="2"/>
  <c r="E67" i="2"/>
  <c r="D67" i="2"/>
  <c r="H67" i="2" s="1"/>
  <c r="C67" i="2"/>
  <c r="B67" i="2"/>
  <c r="A67" i="2"/>
  <c r="F66" i="2"/>
  <c r="E66" i="2"/>
  <c r="D66" i="2"/>
  <c r="H66" i="2" s="1"/>
  <c r="C66" i="2"/>
  <c r="B66" i="2"/>
  <c r="A66" i="2"/>
  <c r="F50" i="2"/>
  <c r="E50" i="2"/>
  <c r="D50" i="2"/>
  <c r="H50" i="2" s="1"/>
  <c r="C50" i="2"/>
  <c r="B50" i="2"/>
  <c r="A50" i="2"/>
  <c r="F927" i="2"/>
  <c r="E927" i="2"/>
  <c r="D927" i="2"/>
  <c r="H927" i="2" s="1"/>
  <c r="C927" i="2"/>
  <c r="B927" i="2"/>
  <c r="A927" i="2"/>
  <c r="F1097" i="2"/>
  <c r="E1097" i="2"/>
  <c r="D1097" i="2"/>
  <c r="H1097" i="2" s="1"/>
  <c r="C1097" i="2"/>
  <c r="B1097" i="2"/>
  <c r="A1097" i="2"/>
  <c r="F1850" i="2"/>
  <c r="E1850" i="2"/>
  <c r="D1850" i="2"/>
  <c r="H1850" i="2" s="1"/>
  <c r="C1850" i="2"/>
  <c r="B1850" i="2"/>
  <c r="A1850" i="2"/>
  <c r="F926" i="2"/>
  <c r="E926" i="2"/>
  <c r="D926" i="2"/>
  <c r="H926" i="2" s="1"/>
  <c r="C926" i="2"/>
  <c r="B926" i="2"/>
  <c r="A926" i="2"/>
  <c r="F449" i="2"/>
  <c r="E449" i="2"/>
  <c r="D449" i="2"/>
  <c r="H449" i="2" s="1"/>
  <c r="C449" i="2"/>
  <c r="B449" i="2"/>
  <c r="A449" i="2"/>
  <c r="F1186" i="2"/>
  <c r="E1186" i="2"/>
  <c r="D1186" i="2"/>
  <c r="H1186" i="2" s="1"/>
  <c r="C1186" i="2"/>
  <c r="B1186" i="2"/>
  <c r="A1186" i="2"/>
  <c r="F1624" i="2"/>
  <c r="E1624" i="2"/>
  <c r="D1624" i="2"/>
  <c r="H1624" i="2" s="1"/>
  <c r="C1624" i="2"/>
  <c r="B1624" i="2"/>
  <c r="A1624" i="2"/>
  <c r="F642" i="2"/>
  <c r="E642" i="2"/>
  <c r="D642" i="2"/>
  <c r="H642" i="2" s="1"/>
  <c r="C642" i="2"/>
  <c r="B642" i="2"/>
  <c r="A642" i="2"/>
  <c r="F336" i="2"/>
  <c r="E336" i="2"/>
  <c r="D336" i="2"/>
  <c r="H336" i="2" s="1"/>
  <c r="C336" i="2"/>
  <c r="B336" i="2"/>
  <c r="A336" i="2"/>
  <c r="F925" i="2"/>
  <c r="E925" i="2"/>
  <c r="D925" i="2"/>
  <c r="H925" i="2" s="1"/>
  <c r="C925" i="2"/>
  <c r="B925" i="2"/>
  <c r="A925" i="2"/>
  <c r="F2352" i="2"/>
  <c r="E2352" i="2"/>
  <c r="D2352" i="2"/>
  <c r="H2352" i="2" s="1"/>
  <c r="C2352" i="2"/>
  <c r="B2352" i="2"/>
  <c r="A2352" i="2"/>
  <c r="F2657" i="2"/>
  <c r="E2657" i="2"/>
  <c r="D2657" i="2"/>
  <c r="H2657" i="2" s="1"/>
  <c r="C2657" i="2"/>
  <c r="B2657" i="2"/>
  <c r="A2657" i="2"/>
  <c r="F1185" i="2"/>
  <c r="E1185" i="2"/>
  <c r="D1185" i="2"/>
  <c r="H1185" i="2" s="1"/>
  <c r="C1185" i="2"/>
  <c r="B1185" i="2"/>
  <c r="A1185" i="2"/>
  <c r="F448" i="2"/>
  <c r="E448" i="2"/>
  <c r="D448" i="2"/>
  <c r="H448" i="2" s="1"/>
  <c r="C448" i="2"/>
  <c r="B448" i="2"/>
  <c r="A448" i="2"/>
  <c r="F1745" i="2"/>
  <c r="E1745" i="2"/>
  <c r="D1745" i="2"/>
  <c r="H1745" i="2" s="1"/>
  <c r="C1745" i="2"/>
  <c r="B1745" i="2"/>
  <c r="A1745" i="2"/>
  <c r="F641" i="2"/>
  <c r="E641" i="2"/>
  <c r="D641" i="2"/>
  <c r="H641" i="2" s="1"/>
  <c r="C641" i="2"/>
  <c r="B641" i="2"/>
  <c r="A641" i="2"/>
  <c r="F335" i="2"/>
  <c r="E335" i="2"/>
  <c r="D335" i="2"/>
  <c r="H335" i="2" s="1"/>
  <c r="C335" i="2"/>
  <c r="B335" i="2"/>
  <c r="A335" i="2"/>
  <c r="F1744" i="2"/>
  <c r="E1744" i="2"/>
  <c r="D1744" i="2"/>
  <c r="H1744" i="2" s="1"/>
  <c r="C1744" i="2"/>
  <c r="B1744" i="2"/>
  <c r="A1744" i="2"/>
  <c r="F1012" i="2"/>
  <c r="E1012" i="2"/>
  <c r="D1012" i="2"/>
  <c r="H1012" i="2" s="1"/>
  <c r="C1012" i="2"/>
  <c r="B1012" i="2"/>
  <c r="A1012" i="2"/>
  <c r="F2300" i="2"/>
  <c r="E2300" i="2"/>
  <c r="D2300" i="2"/>
  <c r="H2300" i="2" s="1"/>
  <c r="C2300" i="2"/>
  <c r="B2300" i="2"/>
  <c r="A2300" i="2"/>
  <c r="F171" i="2"/>
  <c r="E171" i="2"/>
  <c r="D171" i="2"/>
  <c r="H171" i="2" s="1"/>
  <c r="C171" i="2"/>
  <c r="B171" i="2"/>
  <c r="A171" i="2"/>
  <c r="F2656" i="2"/>
  <c r="E2656" i="2"/>
  <c r="D2656" i="2"/>
  <c r="H2656" i="2" s="1"/>
  <c r="C2656" i="2"/>
  <c r="B2656" i="2"/>
  <c r="A2656" i="2"/>
  <c r="F2454" i="2"/>
  <c r="E2454" i="2"/>
  <c r="D2454" i="2"/>
  <c r="H2454" i="2" s="1"/>
  <c r="C2454" i="2"/>
  <c r="B2454" i="2"/>
  <c r="A2454" i="2"/>
  <c r="F65" i="2"/>
  <c r="E65" i="2"/>
  <c r="D65" i="2"/>
  <c r="H65" i="2" s="1"/>
  <c r="C65" i="2"/>
  <c r="B65" i="2"/>
  <c r="A65" i="2"/>
  <c r="F1011" i="2"/>
  <c r="E1011" i="2"/>
  <c r="D1011" i="2"/>
  <c r="H1011" i="2" s="1"/>
  <c r="C1011" i="2"/>
  <c r="B1011" i="2"/>
  <c r="A1011" i="2"/>
  <c r="F1743" i="2"/>
  <c r="E1743" i="2"/>
  <c r="D1743" i="2"/>
  <c r="H1743" i="2" s="1"/>
  <c r="C1743" i="2"/>
  <c r="B1743" i="2"/>
  <c r="A1743" i="2"/>
  <c r="F2655" i="2"/>
  <c r="E2655" i="2"/>
  <c r="D2655" i="2"/>
  <c r="H2655" i="2" s="1"/>
  <c r="C2655" i="2"/>
  <c r="B2655" i="2"/>
  <c r="A2655" i="2"/>
  <c r="F277" i="2"/>
  <c r="E277" i="2"/>
  <c r="D277" i="2"/>
  <c r="H277" i="2" s="1"/>
  <c r="C277" i="2"/>
  <c r="B277" i="2"/>
  <c r="A277" i="2"/>
  <c r="F447" i="2"/>
  <c r="E447" i="2"/>
  <c r="D447" i="2"/>
  <c r="H447" i="2" s="1"/>
  <c r="C447" i="2"/>
  <c r="B447" i="2"/>
  <c r="A447" i="2"/>
  <c r="F1947" i="2"/>
  <c r="E1947" i="2"/>
  <c r="D1947" i="2"/>
  <c r="H1947" i="2" s="1"/>
  <c r="C1947" i="2"/>
  <c r="B1947" i="2"/>
  <c r="A1947" i="2"/>
  <c r="F255" i="2"/>
  <c r="E255" i="2"/>
  <c r="D255" i="2"/>
  <c r="H255" i="2" s="1"/>
  <c r="C255" i="2"/>
  <c r="B255" i="2"/>
  <c r="A255" i="2"/>
  <c r="F222" i="2"/>
  <c r="E222" i="2"/>
  <c r="D222" i="2"/>
  <c r="H222" i="2" s="1"/>
  <c r="C222" i="2"/>
  <c r="B222" i="2"/>
  <c r="A222" i="2"/>
  <c r="F2532" i="2"/>
  <c r="E2532" i="2"/>
  <c r="D2532" i="2"/>
  <c r="H2532" i="2" s="1"/>
  <c r="C2532" i="2"/>
  <c r="B2532" i="2"/>
  <c r="A2532" i="2"/>
  <c r="F924" i="2"/>
  <c r="E924" i="2"/>
  <c r="D924" i="2"/>
  <c r="H924" i="2" s="1"/>
  <c r="C924" i="2"/>
  <c r="B924" i="2"/>
  <c r="A924" i="2"/>
  <c r="F254" i="2"/>
  <c r="E254" i="2"/>
  <c r="D254" i="2"/>
  <c r="H254" i="2" s="1"/>
  <c r="C254" i="2"/>
  <c r="B254" i="2"/>
  <c r="A254" i="2"/>
  <c r="F2240" i="2"/>
  <c r="E2240" i="2"/>
  <c r="D2240" i="2"/>
  <c r="H2240" i="2" s="1"/>
  <c r="C2240" i="2"/>
  <c r="B2240" i="2"/>
  <c r="A2240" i="2"/>
  <c r="F221" i="2"/>
  <c r="E221" i="2"/>
  <c r="D221" i="2"/>
  <c r="H221" i="2" s="1"/>
  <c r="C221" i="2"/>
  <c r="B221" i="2"/>
  <c r="A221" i="2"/>
  <c r="F1742" i="2"/>
  <c r="E1742" i="2"/>
  <c r="D1742" i="2"/>
  <c r="H1742" i="2" s="1"/>
  <c r="C1742" i="2"/>
  <c r="B1742" i="2"/>
  <c r="A1742" i="2"/>
  <c r="F1946" i="2"/>
  <c r="E1946" i="2"/>
  <c r="D1946" i="2"/>
  <c r="H1946" i="2" s="1"/>
  <c r="C1946" i="2"/>
  <c r="B1946" i="2"/>
  <c r="A1946" i="2"/>
  <c r="F1444" i="2"/>
  <c r="E1444" i="2"/>
  <c r="D1444" i="2"/>
  <c r="H1444" i="2" s="1"/>
  <c r="C1444" i="2"/>
  <c r="B1444" i="2"/>
  <c r="A1444" i="2"/>
  <c r="F717" i="2"/>
  <c r="E717" i="2"/>
  <c r="D717" i="2"/>
  <c r="H717" i="2" s="1"/>
  <c r="C717" i="2"/>
  <c r="B717" i="2"/>
  <c r="A717" i="2"/>
  <c r="F640" i="2"/>
  <c r="E640" i="2"/>
  <c r="D640" i="2"/>
  <c r="H640" i="2" s="1"/>
  <c r="C640" i="2"/>
  <c r="B640" i="2"/>
  <c r="A640" i="2"/>
  <c r="F1623" i="2"/>
  <c r="E1623" i="2"/>
  <c r="D1623" i="2"/>
  <c r="H1623" i="2" s="1"/>
  <c r="C1623" i="2"/>
  <c r="B1623" i="2"/>
  <c r="A1623" i="2"/>
  <c r="F1537" i="2"/>
  <c r="E1537" i="2"/>
  <c r="D1537" i="2"/>
  <c r="H1537" i="2" s="1"/>
  <c r="C1537" i="2"/>
  <c r="B1537" i="2"/>
  <c r="A1537" i="2"/>
  <c r="F716" i="2"/>
  <c r="E716" i="2"/>
  <c r="D716" i="2"/>
  <c r="H716" i="2" s="1"/>
  <c r="C716" i="2"/>
  <c r="B716" i="2"/>
  <c r="A716" i="2"/>
  <c r="F446" i="2"/>
  <c r="E446" i="2"/>
  <c r="D446" i="2"/>
  <c r="H446" i="2" s="1"/>
  <c r="C446" i="2"/>
  <c r="B446" i="2"/>
  <c r="A446" i="2"/>
  <c r="F2453" i="2"/>
  <c r="E2453" i="2"/>
  <c r="D2453" i="2"/>
  <c r="H2453" i="2" s="1"/>
  <c r="C2453" i="2"/>
  <c r="B2453" i="2"/>
  <c r="A2453" i="2"/>
  <c r="F1536" i="2"/>
  <c r="E1536" i="2"/>
  <c r="D1536" i="2"/>
  <c r="H1536" i="2" s="1"/>
  <c r="C1536" i="2"/>
  <c r="B1536" i="2"/>
  <c r="A1536" i="2"/>
  <c r="F170" i="2"/>
  <c r="E170" i="2"/>
  <c r="D170" i="2"/>
  <c r="H170" i="2" s="1"/>
  <c r="C170" i="2"/>
  <c r="B170" i="2"/>
  <c r="A170" i="2"/>
  <c r="F1096" i="2"/>
  <c r="E1096" i="2"/>
  <c r="D1096" i="2"/>
  <c r="H1096" i="2" s="1"/>
  <c r="C1096" i="2"/>
  <c r="B1096" i="2"/>
  <c r="A1096" i="2"/>
  <c r="F2654" i="2"/>
  <c r="E2654" i="2"/>
  <c r="D2654" i="2"/>
  <c r="H2654" i="2" s="1"/>
  <c r="C2654" i="2"/>
  <c r="B2654" i="2"/>
  <c r="A2654" i="2"/>
  <c r="F2299" i="2"/>
  <c r="E2299" i="2"/>
  <c r="D2299" i="2"/>
  <c r="H2299" i="2" s="1"/>
  <c r="C2299" i="2"/>
  <c r="B2299" i="2"/>
  <c r="A2299" i="2"/>
  <c r="F1338" i="2"/>
  <c r="E1338" i="2"/>
  <c r="D1338" i="2"/>
  <c r="H1338" i="2" s="1"/>
  <c r="C1338" i="2"/>
  <c r="B1338" i="2"/>
  <c r="A1338" i="2"/>
  <c r="F2653" i="2"/>
  <c r="E2653" i="2"/>
  <c r="D2653" i="2"/>
  <c r="H2653" i="2" s="1"/>
  <c r="C2653" i="2"/>
  <c r="B2653" i="2"/>
  <c r="A2653" i="2"/>
  <c r="F2652" i="2"/>
  <c r="E2652" i="2"/>
  <c r="D2652" i="2"/>
  <c r="H2652" i="2" s="1"/>
  <c r="C2652" i="2"/>
  <c r="B2652" i="2"/>
  <c r="A2652" i="2"/>
  <c r="F1741" i="2"/>
  <c r="E1741" i="2"/>
  <c r="D1741" i="2"/>
  <c r="H1741" i="2" s="1"/>
  <c r="C1741" i="2"/>
  <c r="B1741" i="2"/>
  <c r="A1741" i="2"/>
  <c r="F2651" i="2"/>
  <c r="E2651" i="2"/>
  <c r="D2651" i="2"/>
  <c r="H2651" i="2" s="1"/>
  <c r="C2651" i="2"/>
  <c r="B2651" i="2"/>
  <c r="A2651" i="2"/>
  <c r="F843" i="2"/>
  <c r="E843" i="2"/>
  <c r="D843" i="2"/>
  <c r="H843" i="2" s="1"/>
  <c r="C843" i="2"/>
  <c r="B843" i="2"/>
  <c r="A843" i="2"/>
  <c r="F538" i="2"/>
  <c r="E538" i="2"/>
  <c r="D538" i="2"/>
  <c r="H538" i="2" s="1"/>
  <c r="C538" i="2"/>
  <c r="B538" i="2"/>
  <c r="A538" i="2"/>
  <c r="F1849" i="2"/>
  <c r="E1849" i="2"/>
  <c r="D1849" i="2"/>
  <c r="H1849" i="2" s="1"/>
  <c r="C1849" i="2"/>
  <c r="B1849" i="2"/>
  <c r="A1849" i="2"/>
  <c r="F11" i="2"/>
  <c r="E11" i="2"/>
  <c r="D11" i="2"/>
  <c r="H11" i="2" s="1"/>
  <c r="C11" i="2"/>
  <c r="B11" i="2"/>
  <c r="A11" i="2"/>
  <c r="F2650" i="2"/>
  <c r="E2650" i="2"/>
  <c r="D2650" i="2"/>
  <c r="H2650" i="2" s="1"/>
  <c r="C2650" i="2"/>
  <c r="B2650" i="2"/>
  <c r="A2650" i="2"/>
  <c r="F2351" i="2"/>
  <c r="E2351" i="2"/>
  <c r="D2351" i="2"/>
  <c r="H2351" i="2" s="1"/>
  <c r="C2351" i="2"/>
  <c r="B2351" i="2"/>
  <c r="A2351" i="2"/>
  <c r="F2649" i="2"/>
  <c r="E2649" i="2"/>
  <c r="D2649" i="2"/>
  <c r="H2649" i="2" s="1"/>
  <c r="C2649" i="2"/>
  <c r="B2649" i="2"/>
  <c r="A2649" i="2"/>
  <c r="F2648" i="2"/>
  <c r="E2648" i="2"/>
  <c r="D2648" i="2"/>
  <c r="H2648" i="2" s="1"/>
  <c r="C2648" i="2"/>
  <c r="B2648" i="2"/>
  <c r="A2648" i="2"/>
  <c r="F193" i="2"/>
  <c r="E193" i="2"/>
  <c r="D193" i="2"/>
  <c r="H193" i="2" s="1"/>
  <c r="C193" i="2"/>
  <c r="B193" i="2"/>
  <c r="A193" i="2"/>
  <c r="F1848" i="2"/>
  <c r="E1848" i="2"/>
  <c r="D1848" i="2"/>
  <c r="H1848" i="2" s="1"/>
  <c r="C1848" i="2"/>
  <c r="B1848" i="2"/>
  <c r="A1848" i="2"/>
  <c r="F1443" i="2"/>
  <c r="E1443" i="2"/>
  <c r="D1443" i="2"/>
  <c r="H1443" i="2" s="1"/>
  <c r="C1443" i="2"/>
  <c r="B1443" i="2"/>
  <c r="A1443" i="2"/>
  <c r="F1740" i="2"/>
  <c r="E1740" i="2"/>
  <c r="D1740" i="2"/>
  <c r="H1740" i="2" s="1"/>
  <c r="C1740" i="2"/>
  <c r="B1740" i="2"/>
  <c r="A1740" i="2"/>
  <c r="F1739" i="2"/>
  <c r="E1739" i="2"/>
  <c r="D1739" i="2"/>
  <c r="H1739" i="2" s="1"/>
  <c r="C1739" i="2"/>
  <c r="B1739" i="2"/>
  <c r="A1739" i="2"/>
  <c r="F2239" i="2"/>
  <c r="E2239" i="2"/>
  <c r="D2239" i="2"/>
  <c r="H2239" i="2" s="1"/>
  <c r="C2239" i="2"/>
  <c r="B2239" i="2"/>
  <c r="A2239" i="2"/>
  <c r="F2350" i="2"/>
  <c r="E2350" i="2"/>
  <c r="D2350" i="2"/>
  <c r="H2350" i="2" s="1"/>
  <c r="C2350" i="2"/>
  <c r="B2350" i="2"/>
  <c r="A2350" i="2"/>
  <c r="F1095" i="2"/>
  <c r="E1095" i="2"/>
  <c r="D1095" i="2"/>
  <c r="H1095" i="2" s="1"/>
  <c r="C1095" i="2"/>
  <c r="B1095" i="2"/>
  <c r="A1095" i="2"/>
  <c r="F715" i="2"/>
  <c r="E715" i="2"/>
  <c r="D715" i="2"/>
  <c r="H715" i="2" s="1"/>
  <c r="C715" i="2"/>
  <c r="B715" i="2"/>
  <c r="A715" i="2"/>
  <c r="F1622" i="2"/>
  <c r="E1622" i="2"/>
  <c r="D1622" i="2"/>
  <c r="H1622" i="2" s="1"/>
  <c r="C1622" i="2"/>
  <c r="B1622" i="2"/>
  <c r="A1622" i="2"/>
  <c r="F639" i="2"/>
  <c r="E639" i="2"/>
  <c r="D639" i="2"/>
  <c r="H639" i="2" s="1"/>
  <c r="C639" i="2"/>
  <c r="B639" i="2"/>
  <c r="A639" i="2"/>
  <c r="F334" i="2"/>
  <c r="E334" i="2"/>
  <c r="D334" i="2"/>
  <c r="H334" i="2" s="1"/>
  <c r="C334" i="2"/>
  <c r="B334" i="2"/>
  <c r="A334" i="2"/>
  <c r="F169" i="2"/>
  <c r="E169" i="2"/>
  <c r="D169" i="2"/>
  <c r="H169" i="2" s="1"/>
  <c r="C169" i="2"/>
  <c r="B169" i="2"/>
  <c r="A169" i="2"/>
  <c r="F537" i="2"/>
  <c r="E537" i="2"/>
  <c r="D537" i="2"/>
  <c r="H537" i="2" s="1"/>
  <c r="C537" i="2"/>
  <c r="B537" i="2"/>
  <c r="A537" i="2"/>
  <c r="F1258" i="2"/>
  <c r="E1258" i="2"/>
  <c r="D1258" i="2"/>
  <c r="H1258" i="2" s="1"/>
  <c r="C1258" i="2"/>
  <c r="B1258" i="2"/>
  <c r="A1258" i="2"/>
  <c r="F1442" i="2"/>
  <c r="E1442" i="2"/>
  <c r="D1442" i="2"/>
  <c r="H1442" i="2" s="1"/>
  <c r="C1442" i="2"/>
  <c r="B1442" i="2"/>
  <c r="A1442" i="2"/>
  <c r="F1441" i="2"/>
  <c r="E1441" i="2"/>
  <c r="D1441" i="2"/>
  <c r="H1441" i="2" s="1"/>
  <c r="C1441" i="2"/>
  <c r="B1441" i="2"/>
  <c r="A1441" i="2"/>
  <c r="F714" i="2"/>
  <c r="E714" i="2"/>
  <c r="D714" i="2"/>
  <c r="H714" i="2" s="1"/>
  <c r="C714" i="2"/>
  <c r="B714" i="2"/>
  <c r="A714" i="2"/>
  <c r="F638" i="2"/>
  <c r="E638" i="2"/>
  <c r="D638" i="2"/>
  <c r="H638" i="2" s="1"/>
  <c r="C638" i="2"/>
  <c r="B638" i="2"/>
  <c r="A638" i="2"/>
  <c r="F1094" i="2"/>
  <c r="E1094" i="2"/>
  <c r="D1094" i="2"/>
  <c r="H1094" i="2" s="1"/>
  <c r="C1094" i="2"/>
  <c r="B1094" i="2"/>
  <c r="A1094" i="2"/>
  <c r="F1738" i="2"/>
  <c r="E1738" i="2"/>
  <c r="D1738" i="2"/>
  <c r="H1738" i="2" s="1"/>
  <c r="C1738" i="2"/>
  <c r="B1738" i="2"/>
  <c r="A1738" i="2"/>
  <c r="F1093" i="2"/>
  <c r="E1093" i="2"/>
  <c r="D1093" i="2"/>
  <c r="H1093" i="2" s="1"/>
  <c r="C1093" i="2"/>
  <c r="B1093" i="2"/>
  <c r="A1093" i="2"/>
  <c r="F842" i="2"/>
  <c r="E842" i="2"/>
  <c r="D842" i="2"/>
  <c r="H842" i="2" s="1"/>
  <c r="C842" i="2"/>
  <c r="B842" i="2"/>
  <c r="A842" i="2"/>
  <c r="F713" i="2"/>
  <c r="E713" i="2"/>
  <c r="D713" i="2"/>
  <c r="H713" i="2" s="1"/>
  <c r="C713" i="2"/>
  <c r="B713" i="2"/>
  <c r="A713" i="2"/>
  <c r="F220" i="2"/>
  <c r="E220" i="2"/>
  <c r="D220" i="2"/>
  <c r="H220" i="2" s="1"/>
  <c r="C220" i="2"/>
  <c r="B220" i="2"/>
  <c r="A220" i="2"/>
  <c r="F125" i="2"/>
  <c r="E125" i="2"/>
  <c r="D125" i="2"/>
  <c r="H125" i="2" s="1"/>
  <c r="C125" i="2"/>
  <c r="B125" i="2"/>
  <c r="A125" i="2"/>
  <c r="F142" i="2"/>
  <c r="E142" i="2"/>
  <c r="D142" i="2"/>
  <c r="H142" i="2" s="1"/>
  <c r="C142" i="2"/>
  <c r="B142" i="2"/>
  <c r="A142" i="2"/>
  <c r="F1092" i="2"/>
  <c r="E1092" i="2"/>
  <c r="D1092" i="2"/>
  <c r="H1092" i="2" s="1"/>
  <c r="C1092" i="2"/>
  <c r="B1092" i="2"/>
  <c r="A1092" i="2"/>
  <c r="F712" i="2"/>
  <c r="E712" i="2"/>
  <c r="D712" i="2"/>
  <c r="H712" i="2" s="1"/>
  <c r="C712" i="2"/>
  <c r="B712" i="2"/>
  <c r="A712" i="2"/>
  <c r="F1091" i="2"/>
  <c r="E1091" i="2"/>
  <c r="D1091" i="2"/>
  <c r="H1091" i="2" s="1"/>
  <c r="C1091" i="2"/>
  <c r="B1091" i="2"/>
  <c r="A1091" i="2"/>
  <c r="F253" i="2"/>
  <c r="E253" i="2"/>
  <c r="D253" i="2"/>
  <c r="H253" i="2" s="1"/>
  <c r="C253" i="2"/>
  <c r="B253" i="2"/>
  <c r="A253" i="2"/>
  <c r="F2166" i="2"/>
  <c r="E2166" i="2"/>
  <c r="D2166" i="2"/>
  <c r="H2166" i="2" s="1"/>
  <c r="C2166" i="2"/>
  <c r="B2166" i="2"/>
  <c r="A2166" i="2"/>
  <c r="F2647" i="2"/>
  <c r="E2647" i="2"/>
  <c r="D2647" i="2"/>
  <c r="H2647" i="2" s="1"/>
  <c r="C2647" i="2"/>
  <c r="B2647" i="2"/>
  <c r="A2647" i="2"/>
  <c r="F2531" i="2"/>
  <c r="E2531" i="2"/>
  <c r="D2531" i="2"/>
  <c r="H2531" i="2" s="1"/>
  <c r="C2531" i="2"/>
  <c r="B2531" i="2"/>
  <c r="A2531" i="2"/>
  <c r="F711" i="2"/>
  <c r="E711" i="2"/>
  <c r="D711" i="2"/>
  <c r="H711" i="2" s="1"/>
  <c r="C711" i="2"/>
  <c r="B711" i="2"/>
  <c r="A711" i="2"/>
  <c r="F1257" i="2"/>
  <c r="E1257" i="2"/>
  <c r="D1257" i="2"/>
  <c r="H1257" i="2" s="1"/>
  <c r="C1257" i="2"/>
  <c r="B1257" i="2"/>
  <c r="A1257" i="2"/>
  <c r="F637" i="2"/>
  <c r="E637" i="2"/>
  <c r="D637" i="2"/>
  <c r="H637" i="2" s="1"/>
  <c r="C637" i="2"/>
  <c r="B637" i="2"/>
  <c r="A637" i="2"/>
  <c r="F445" i="2"/>
  <c r="E445" i="2"/>
  <c r="D445" i="2"/>
  <c r="H445" i="2" s="1"/>
  <c r="C445" i="2"/>
  <c r="B445" i="2"/>
  <c r="A445" i="2"/>
  <c r="F1090" i="2"/>
  <c r="E1090" i="2"/>
  <c r="D1090" i="2"/>
  <c r="H1090" i="2" s="1"/>
  <c r="C1090" i="2"/>
  <c r="B1090" i="2"/>
  <c r="A1090" i="2"/>
  <c r="F1010" i="2"/>
  <c r="E1010" i="2"/>
  <c r="D1010" i="2"/>
  <c r="H1010" i="2" s="1"/>
  <c r="C1010" i="2"/>
  <c r="B1010" i="2"/>
  <c r="A1010" i="2"/>
  <c r="F2646" i="2"/>
  <c r="E2646" i="2"/>
  <c r="D2646" i="2"/>
  <c r="H2646" i="2" s="1"/>
  <c r="C2646" i="2"/>
  <c r="B2646" i="2"/>
  <c r="A2646" i="2"/>
  <c r="F3128" i="1"/>
  <c r="E3128" i="1"/>
  <c r="D3128" i="1"/>
  <c r="C3128" i="1"/>
  <c r="B3128" i="1"/>
  <c r="A3128" i="1"/>
  <c r="F3127" i="1"/>
  <c r="E3127" i="1"/>
  <c r="D3127" i="1"/>
  <c r="C3127" i="1"/>
  <c r="B3127" i="1"/>
  <c r="A3127" i="1"/>
  <c r="F3126" i="1"/>
  <c r="E3126" i="1"/>
  <c r="D3126" i="1"/>
  <c r="C3126" i="1"/>
  <c r="B3126" i="1"/>
  <c r="A3126" i="1"/>
  <c r="F3125" i="1"/>
  <c r="E3125" i="1"/>
  <c r="D3125" i="1"/>
  <c r="C3125" i="1"/>
  <c r="B3125" i="1"/>
  <c r="A3125" i="1"/>
  <c r="F3124" i="1"/>
  <c r="E3124" i="1"/>
  <c r="D3124" i="1"/>
  <c r="C3124" i="1"/>
  <c r="B3124" i="1"/>
  <c r="A3124" i="1"/>
  <c r="F3123" i="1"/>
  <c r="E3123" i="1"/>
  <c r="D3123" i="1"/>
  <c r="C3123" i="1"/>
  <c r="B3123" i="1"/>
  <c r="A3123" i="1"/>
  <c r="F3122" i="1"/>
  <c r="E3122" i="1"/>
  <c r="D3122" i="1"/>
  <c r="C3122" i="1"/>
  <c r="B3122" i="1"/>
  <c r="A3122" i="1"/>
  <c r="F3121" i="1"/>
  <c r="E3121" i="1"/>
  <c r="D3121" i="1"/>
  <c r="C3121" i="1"/>
  <c r="B3121" i="1"/>
  <c r="A3121" i="1"/>
  <c r="F3120" i="1"/>
  <c r="E3120" i="1"/>
  <c r="D3120" i="1"/>
  <c r="C3120" i="1"/>
  <c r="B3120" i="1"/>
  <c r="A3120" i="1"/>
  <c r="F3119" i="1"/>
  <c r="E3119" i="1"/>
  <c r="D3119" i="1"/>
  <c r="C3119" i="1"/>
  <c r="B3119" i="1"/>
  <c r="A3119" i="1"/>
  <c r="F3118" i="1"/>
  <c r="E3118" i="1"/>
  <c r="D3118" i="1"/>
  <c r="C3118" i="1"/>
  <c r="B3118" i="1"/>
  <c r="A3118" i="1"/>
  <c r="F3117" i="1"/>
  <c r="E3117" i="1"/>
  <c r="D3117" i="1"/>
  <c r="C3117" i="1"/>
  <c r="B3117" i="1"/>
  <c r="A3117" i="1"/>
  <c r="F3116" i="1"/>
  <c r="E3116" i="1"/>
  <c r="D3116" i="1"/>
  <c r="C3116" i="1"/>
  <c r="B3116" i="1"/>
  <c r="A3116" i="1"/>
  <c r="F3115" i="1"/>
  <c r="E3115" i="1"/>
  <c r="D3115" i="1"/>
  <c r="C3115" i="1"/>
  <c r="B3115" i="1"/>
  <c r="A3115" i="1"/>
  <c r="F3114" i="1"/>
  <c r="E3114" i="1"/>
  <c r="D3114" i="1"/>
  <c r="C3114" i="1"/>
  <c r="B3114" i="1"/>
  <c r="A3114" i="1"/>
  <c r="F3113" i="1"/>
  <c r="E3113" i="1"/>
  <c r="D3113" i="1"/>
  <c r="C3113" i="1"/>
  <c r="B3113" i="1"/>
  <c r="A3113" i="1"/>
  <c r="F3112" i="1"/>
  <c r="E3112" i="1"/>
  <c r="D3112" i="1"/>
  <c r="C3112" i="1"/>
  <c r="B3112" i="1"/>
  <c r="A3112" i="1"/>
  <c r="F3111" i="1"/>
  <c r="E3111" i="1"/>
  <c r="D3111" i="1"/>
  <c r="C3111" i="1"/>
  <c r="B3111" i="1"/>
  <c r="A3111" i="1"/>
  <c r="F3110" i="1"/>
  <c r="E3110" i="1"/>
  <c r="D3110" i="1"/>
  <c r="C3110" i="1"/>
  <c r="B3110" i="1"/>
  <c r="A3110" i="1"/>
  <c r="F3109" i="1"/>
  <c r="E3109" i="1"/>
  <c r="D3109" i="1"/>
  <c r="C3109" i="1"/>
  <c r="B3109" i="1"/>
  <c r="A3109" i="1"/>
  <c r="F3108" i="1"/>
  <c r="E3108" i="1"/>
  <c r="D3108" i="1"/>
  <c r="C3108" i="1"/>
  <c r="B3108" i="1"/>
  <c r="A3108" i="1"/>
  <c r="F3107" i="1"/>
  <c r="E3107" i="1"/>
  <c r="D3107" i="1"/>
  <c r="C3107" i="1"/>
  <c r="B3107" i="1"/>
  <c r="A3107" i="1"/>
  <c r="F3106" i="1"/>
  <c r="E3106" i="1"/>
  <c r="D3106" i="1"/>
  <c r="C3106" i="1"/>
  <c r="B3106" i="1"/>
  <c r="A3106" i="1"/>
  <c r="F3105" i="1"/>
  <c r="E3105" i="1"/>
  <c r="D3105" i="1"/>
  <c r="C3105" i="1"/>
  <c r="B3105" i="1"/>
  <c r="A3105" i="1"/>
  <c r="F3104" i="1"/>
  <c r="E3104" i="1"/>
  <c r="D3104" i="1"/>
  <c r="C3104" i="1"/>
  <c r="B3104" i="1"/>
  <c r="A3104" i="1"/>
  <c r="F3103" i="1"/>
  <c r="E3103" i="1"/>
  <c r="D3103" i="1"/>
  <c r="C3103" i="1"/>
  <c r="B3103" i="1"/>
  <c r="A3103" i="1"/>
  <c r="F3102" i="1"/>
  <c r="E3102" i="1"/>
  <c r="D3102" i="1"/>
  <c r="C3102" i="1"/>
  <c r="B3102" i="1"/>
  <c r="A3102" i="1"/>
  <c r="F3101" i="1"/>
  <c r="E3101" i="1"/>
  <c r="D3101" i="1"/>
  <c r="C3101" i="1"/>
  <c r="B3101" i="1"/>
  <c r="A3101" i="1"/>
  <c r="F3100" i="1"/>
  <c r="E3100" i="1"/>
  <c r="D3100" i="1"/>
  <c r="C3100" i="1"/>
  <c r="B3100" i="1"/>
  <c r="A3100" i="1"/>
  <c r="F3099" i="1"/>
  <c r="E3099" i="1"/>
  <c r="D3099" i="1"/>
  <c r="C3099" i="1"/>
  <c r="B3099" i="1"/>
  <c r="A3099" i="1"/>
  <c r="F3098" i="1"/>
  <c r="E3098" i="1"/>
  <c r="D3098" i="1"/>
  <c r="C3098" i="1"/>
  <c r="B3098" i="1"/>
  <c r="A3098" i="1"/>
  <c r="F3097" i="1"/>
  <c r="E3097" i="1"/>
  <c r="D3097" i="1"/>
  <c r="C3097" i="1"/>
  <c r="B3097" i="1"/>
  <c r="A3097" i="1"/>
  <c r="F3096" i="1"/>
  <c r="E3096" i="1"/>
  <c r="D3096" i="1"/>
  <c r="C3096" i="1"/>
  <c r="B3096" i="1"/>
  <c r="A3096" i="1"/>
  <c r="F3095" i="1"/>
  <c r="E3095" i="1"/>
  <c r="D3095" i="1"/>
  <c r="C3095" i="1"/>
  <c r="B3095" i="1"/>
  <c r="A3095" i="1"/>
  <c r="F3094" i="1"/>
  <c r="E3094" i="1"/>
  <c r="D3094" i="1"/>
  <c r="C3094" i="1"/>
  <c r="B3094" i="1"/>
  <c r="A3094" i="1"/>
  <c r="F3093" i="1"/>
  <c r="E3093" i="1"/>
  <c r="D3093" i="1"/>
  <c r="C3093" i="1"/>
  <c r="B3093" i="1"/>
  <c r="A3093" i="1"/>
  <c r="F3092" i="1"/>
  <c r="E3092" i="1"/>
  <c r="D3092" i="1"/>
  <c r="C3092" i="1"/>
  <c r="B3092" i="1"/>
  <c r="A3092" i="1"/>
  <c r="F3091" i="1"/>
  <c r="E3091" i="1"/>
  <c r="D3091" i="1"/>
  <c r="C3091" i="1"/>
  <c r="B3091" i="1"/>
  <c r="A3091" i="1"/>
  <c r="F3090" i="1"/>
  <c r="E3090" i="1"/>
  <c r="D3090" i="1"/>
  <c r="C3090" i="1"/>
  <c r="B3090" i="1"/>
  <c r="A3090" i="1"/>
  <c r="F3089" i="1"/>
  <c r="E3089" i="1"/>
  <c r="D3089" i="1"/>
  <c r="C3089" i="1"/>
  <c r="B3089" i="1"/>
  <c r="A3089" i="1"/>
  <c r="F3088" i="1"/>
  <c r="E3088" i="1"/>
  <c r="D3088" i="1"/>
  <c r="C3088" i="1"/>
  <c r="B3088" i="1"/>
  <c r="A3088" i="1"/>
  <c r="F3087" i="1"/>
  <c r="E3087" i="1"/>
  <c r="D3087" i="1"/>
  <c r="C3087" i="1"/>
  <c r="B3087" i="1"/>
  <c r="A3087" i="1"/>
  <c r="F3086" i="1"/>
  <c r="E3086" i="1"/>
  <c r="D3086" i="1"/>
  <c r="C3086" i="1"/>
  <c r="B3086" i="1"/>
  <c r="A3086" i="1"/>
  <c r="F3085" i="1"/>
  <c r="E3085" i="1"/>
  <c r="D3085" i="1"/>
  <c r="C3085" i="1"/>
  <c r="B3085" i="1"/>
  <c r="A3085" i="1"/>
  <c r="F3084" i="1"/>
  <c r="E3084" i="1"/>
  <c r="D3084" i="1"/>
  <c r="C3084" i="1"/>
  <c r="B3084" i="1"/>
  <c r="A3084" i="1"/>
  <c r="F3083" i="1"/>
  <c r="E3083" i="1"/>
  <c r="D3083" i="1"/>
  <c r="C3083" i="1"/>
  <c r="B3083" i="1"/>
  <c r="A3083" i="1"/>
  <c r="F3082" i="1"/>
  <c r="E3082" i="1"/>
  <c r="D3082" i="1"/>
  <c r="C3082" i="1"/>
  <c r="B3082" i="1"/>
  <c r="A3082" i="1"/>
  <c r="F3081" i="1"/>
  <c r="E3081" i="1"/>
  <c r="D3081" i="1"/>
  <c r="C3081" i="1"/>
  <c r="B3081" i="1"/>
  <c r="A3081" i="1"/>
  <c r="F3080" i="1"/>
  <c r="E3080" i="1"/>
  <c r="D3080" i="1"/>
  <c r="C3080" i="1"/>
  <c r="B3080" i="1"/>
  <c r="A3080" i="1"/>
  <c r="F3079" i="1"/>
  <c r="E3079" i="1"/>
  <c r="D3079" i="1"/>
  <c r="C3079" i="1"/>
  <c r="B3079" i="1"/>
  <c r="A3079" i="1"/>
  <c r="F3078" i="1"/>
  <c r="E3078" i="1"/>
  <c r="D3078" i="1"/>
  <c r="C3078" i="1"/>
  <c r="B3078" i="1"/>
  <c r="A3078" i="1"/>
  <c r="F3077" i="1"/>
  <c r="E3077" i="1"/>
  <c r="D3077" i="1"/>
  <c r="C3077" i="1"/>
  <c r="B3077" i="1"/>
  <c r="A3077" i="1"/>
  <c r="F3076" i="1"/>
  <c r="E3076" i="1"/>
  <c r="D3076" i="1"/>
  <c r="C3076" i="1"/>
  <c r="B3076" i="1"/>
  <c r="A3076" i="1"/>
  <c r="F3075" i="1"/>
  <c r="E3075" i="1"/>
  <c r="D3075" i="1"/>
  <c r="C3075" i="1"/>
  <c r="B3075" i="1"/>
  <c r="A3075" i="1"/>
  <c r="F3074" i="1"/>
  <c r="E3074" i="1"/>
  <c r="D3074" i="1"/>
  <c r="C3074" i="1"/>
  <c r="B3074" i="1"/>
  <c r="A3074" i="1"/>
  <c r="F3073" i="1"/>
  <c r="E3073" i="1"/>
  <c r="D3073" i="1"/>
  <c r="C3073" i="1"/>
  <c r="B3073" i="1"/>
  <c r="A3073" i="1"/>
  <c r="F3072" i="1"/>
  <c r="E3072" i="1"/>
  <c r="D3072" i="1"/>
  <c r="C3072" i="1"/>
  <c r="B3072" i="1"/>
  <c r="A3072" i="1"/>
  <c r="F3071" i="1"/>
  <c r="E3071" i="1"/>
  <c r="D3071" i="1"/>
  <c r="C3071" i="1"/>
  <c r="B3071" i="1"/>
  <c r="A3071" i="1"/>
  <c r="F3070" i="1"/>
  <c r="E3070" i="1"/>
  <c r="D3070" i="1"/>
  <c r="C3070" i="1"/>
  <c r="B3070" i="1"/>
  <c r="A3070" i="1"/>
  <c r="F3069" i="1"/>
  <c r="E3069" i="1"/>
  <c r="D3069" i="1"/>
  <c r="C3069" i="1"/>
  <c r="B3069" i="1"/>
  <c r="A3069" i="1"/>
  <c r="F3068" i="1"/>
  <c r="E3068" i="1"/>
  <c r="D3068" i="1"/>
  <c r="C3068" i="1"/>
  <c r="B3068" i="1"/>
  <c r="A3068" i="1"/>
  <c r="F3067" i="1"/>
  <c r="E3067" i="1"/>
  <c r="D3067" i="1"/>
  <c r="C3067" i="1"/>
  <c r="B3067" i="1"/>
  <c r="A3067" i="1"/>
  <c r="F3066" i="1"/>
  <c r="E3066" i="1"/>
  <c r="D3066" i="1"/>
  <c r="C3066" i="1"/>
  <c r="B3066" i="1"/>
  <c r="A3066" i="1"/>
  <c r="F3065" i="1"/>
  <c r="E3065" i="1"/>
  <c r="D3065" i="1"/>
  <c r="C3065" i="1"/>
  <c r="B3065" i="1"/>
  <c r="A3065" i="1"/>
  <c r="F3064" i="1"/>
  <c r="E3064" i="1"/>
  <c r="D3064" i="1"/>
  <c r="C3064" i="1"/>
  <c r="B3064" i="1"/>
  <c r="A3064" i="1"/>
  <c r="F3063" i="1"/>
  <c r="E3063" i="1"/>
  <c r="D3063" i="1"/>
  <c r="C3063" i="1"/>
  <c r="B3063" i="1"/>
  <c r="A3063" i="1"/>
  <c r="F3062" i="1"/>
  <c r="E3062" i="1"/>
  <c r="D3062" i="1"/>
  <c r="C3062" i="1"/>
  <c r="B3062" i="1"/>
  <c r="A3062" i="1"/>
  <c r="F3061" i="1"/>
  <c r="E3061" i="1"/>
  <c r="D3061" i="1"/>
  <c r="C3061" i="1"/>
  <c r="B3061" i="1"/>
  <c r="A3061" i="1"/>
  <c r="F3060" i="1"/>
  <c r="E3060" i="1"/>
  <c r="D3060" i="1"/>
  <c r="C3060" i="1"/>
  <c r="B3060" i="1"/>
  <c r="A3060" i="1"/>
  <c r="F3059" i="1"/>
  <c r="E3059" i="1"/>
  <c r="D3059" i="1"/>
  <c r="C3059" i="1"/>
  <c r="B3059" i="1"/>
  <c r="A3059" i="1"/>
  <c r="F3058" i="1"/>
  <c r="E3058" i="1"/>
  <c r="D3058" i="1"/>
  <c r="C3058" i="1"/>
  <c r="B3058" i="1"/>
  <c r="A3058" i="1"/>
  <c r="F3057" i="1"/>
  <c r="E3057" i="1"/>
  <c r="D3057" i="1"/>
  <c r="C3057" i="1"/>
  <c r="B3057" i="1"/>
  <c r="A3057" i="1"/>
  <c r="F3056" i="1"/>
  <c r="E3056" i="1"/>
  <c r="D3056" i="1"/>
  <c r="C3056" i="1"/>
  <c r="B3056" i="1"/>
  <c r="A3056" i="1"/>
  <c r="F3055" i="1"/>
  <c r="E3055" i="1"/>
  <c r="D3055" i="1"/>
  <c r="C3055" i="1"/>
  <c r="B3055" i="1"/>
  <c r="A3055" i="1"/>
  <c r="F3054" i="1"/>
  <c r="E3054" i="1"/>
  <c r="D3054" i="1"/>
  <c r="C3054" i="1"/>
  <c r="B3054" i="1"/>
  <c r="A3054" i="1"/>
  <c r="F3053" i="1"/>
  <c r="E3053" i="1"/>
  <c r="D3053" i="1"/>
  <c r="C3053" i="1"/>
  <c r="B3053" i="1"/>
  <c r="A3053" i="1"/>
  <c r="F3052" i="1"/>
  <c r="E3052" i="1"/>
  <c r="D3052" i="1"/>
  <c r="C3052" i="1"/>
  <c r="B3052" i="1"/>
  <c r="A3052" i="1"/>
  <c r="F3051" i="1"/>
  <c r="E3051" i="1"/>
  <c r="D3051" i="1"/>
  <c r="C3051" i="1"/>
  <c r="B3051" i="1"/>
  <c r="A3051" i="1"/>
  <c r="F3050" i="1"/>
  <c r="E3050" i="1"/>
  <c r="D3050" i="1"/>
  <c r="C3050" i="1"/>
  <c r="B3050" i="1"/>
  <c r="A3050" i="1"/>
  <c r="F3049" i="1"/>
  <c r="E3049" i="1"/>
  <c r="D3049" i="1"/>
  <c r="C3049" i="1"/>
  <c r="B3049" i="1"/>
  <c r="A3049" i="1"/>
  <c r="F3048" i="1"/>
  <c r="E3048" i="1"/>
  <c r="D3048" i="1"/>
  <c r="C3048" i="1"/>
  <c r="B3048" i="1"/>
  <c r="A3048" i="1"/>
  <c r="F3047" i="1"/>
  <c r="E3047" i="1"/>
  <c r="D3047" i="1"/>
  <c r="C3047" i="1"/>
  <c r="B3047" i="1"/>
  <c r="A3047" i="1"/>
  <c r="F3046" i="1"/>
  <c r="E3046" i="1"/>
  <c r="D3046" i="1"/>
  <c r="C3046" i="1"/>
  <c r="B3046" i="1"/>
  <c r="A3046" i="1"/>
  <c r="F3045" i="1"/>
  <c r="E3045" i="1"/>
  <c r="D3045" i="1"/>
  <c r="C3045" i="1"/>
  <c r="B3045" i="1"/>
  <c r="A3045" i="1"/>
  <c r="F3044" i="1"/>
  <c r="E3044" i="1"/>
  <c r="D3044" i="1"/>
  <c r="C3044" i="1"/>
  <c r="B3044" i="1"/>
  <c r="A3044" i="1"/>
  <c r="F3043" i="1"/>
  <c r="E3043" i="1"/>
  <c r="D3043" i="1"/>
  <c r="C3043" i="1"/>
  <c r="B3043" i="1"/>
  <c r="A3043" i="1"/>
  <c r="F3042" i="1"/>
  <c r="E3042" i="1"/>
  <c r="D3042" i="1"/>
  <c r="C3042" i="1"/>
  <c r="B3042" i="1"/>
  <c r="A3042" i="1"/>
  <c r="F3041" i="1"/>
  <c r="E3041" i="1"/>
  <c r="D3041" i="1"/>
  <c r="C3041" i="1"/>
  <c r="B3041" i="1"/>
  <c r="A3041" i="1"/>
  <c r="F3040" i="1"/>
  <c r="E3040" i="1"/>
  <c r="D3040" i="1"/>
  <c r="C3040" i="1"/>
  <c r="B3040" i="1"/>
  <c r="A3040" i="1"/>
  <c r="F3039" i="1"/>
  <c r="E3039" i="1"/>
  <c r="D3039" i="1"/>
  <c r="C3039" i="1"/>
  <c r="B3039" i="1"/>
  <c r="A3039" i="1"/>
  <c r="F3038" i="1"/>
  <c r="E3038" i="1"/>
  <c r="D3038" i="1"/>
  <c r="C3038" i="1"/>
  <c r="B3038" i="1"/>
  <c r="A3038" i="1"/>
  <c r="F3037" i="1"/>
  <c r="E3037" i="1"/>
  <c r="D3037" i="1"/>
  <c r="C3037" i="1"/>
  <c r="B3037" i="1"/>
  <c r="A3037" i="1"/>
  <c r="F3036" i="1"/>
  <c r="E3036" i="1"/>
  <c r="D3036" i="1"/>
  <c r="C3036" i="1"/>
  <c r="B3036" i="1"/>
  <c r="A3036" i="1"/>
  <c r="F3035" i="1"/>
  <c r="E3035" i="1"/>
  <c r="D3035" i="1"/>
  <c r="C3035" i="1"/>
  <c r="B3035" i="1"/>
  <c r="A3035" i="1"/>
  <c r="F3034" i="1"/>
  <c r="E3034" i="1"/>
  <c r="D3034" i="1"/>
  <c r="C3034" i="1"/>
  <c r="B3034" i="1"/>
  <c r="A3034" i="1"/>
  <c r="F3033" i="1"/>
  <c r="E3033" i="1"/>
  <c r="D3033" i="1"/>
  <c r="C3033" i="1"/>
  <c r="B3033" i="1"/>
  <c r="A3033" i="1"/>
  <c r="F3032" i="1"/>
  <c r="E3032" i="1"/>
  <c r="D3032" i="1"/>
  <c r="C3032" i="1"/>
  <c r="B3032" i="1"/>
  <c r="A3032" i="1"/>
  <c r="F3031" i="1"/>
  <c r="E3031" i="1"/>
  <c r="D3031" i="1"/>
  <c r="C3031" i="1"/>
  <c r="B3031" i="1"/>
  <c r="A3031" i="1"/>
  <c r="F3030" i="1"/>
  <c r="E3030" i="1"/>
  <c r="D3030" i="1"/>
  <c r="C3030" i="1"/>
  <c r="B3030" i="1"/>
  <c r="A3030" i="1"/>
  <c r="F3029" i="1"/>
  <c r="E3029" i="1"/>
  <c r="D3029" i="1"/>
  <c r="C3029" i="1"/>
  <c r="B3029" i="1"/>
  <c r="A3029" i="1"/>
  <c r="F3028" i="1"/>
  <c r="E3028" i="1"/>
  <c r="D3028" i="1"/>
  <c r="C3028" i="1"/>
  <c r="B3028" i="1"/>
  <c r="A3028" i="1"/>
  <c r="F3027" i="1"/>
  <c r="E3027" i="1"/>
  <c r="D3027" i="1"/>
  <c r="C3027" i="1"/>
  <c r="B3027" i="1"/>
  <c r="A3027" i="1"/>
  <c r="F3026" i="1"/>
  <c r="E3026" i="1"/>
  <c r="D3026" i="1"/>
  <c r="C3026" i="1"/>
  <c r="B3026" i="1"/>
  <c r="A3026" i="1"/>
  <c r="F3025" i="1"/>
  <c r="E3025" i="1"/>
  <c r="D3025" i="1"/>
  <c r="C3025" i="1"/>
  <c r="B3025" i="1"/>
  <c r="A3025" i="1"/>
  <c r="F3024" i="1"/>
  <c r="E3024" i="1"/>
  <c r="D3024" i="1"/>
  <c r="C3024" i="1"/>
  <c r="B3024" i="1"/>
  <c r="A3024" i="1"/>
  <c r="F3023" i="1"/>
  <c r="E3023" i="1"/>
  <c r="D3023" i="1"/>
  <c r="C3023" i="1"/>
  <c r="B3023" i="1"/>
  <c r="A3023" i="1"/>
  <c r="F3022" i="1"/>
  <c r="E3022" i="1"/>
  <c r="D3022" i="1"/>
  <c r="C3022" i="1"/>
  <c r="B3022" i="1"/>
  <c r="A3022" i="1"/>
  <c r="F3021" i="1"/>
  <c r="E3021" i="1"/>
  <c r="D3021" i="1"/>
  <c r="C3021" i="1"/>
  <c r="B3021" i="1"/>
  <c r="A3021" i="1"/>
  <c r="F3020" i="1"/>
  <c r="E3020" i="1"/>
  <c r="D3020" i="1"/>
  <c r="C3020" i="1"/>
  <c r="B3020" i="1"/>
  <c r="A3020" i="1"/>
  <c r="F3019" i="1"/>
  <c r="E3019" i="1"/>
  <c r="D3019" i="1"/>
  <c r="C3019" i="1"/>
  <c r="B3019" i="1"/>
  <c r="A3019" i="1"/>
  <c r="F3018" i="1"/>
  <c r="E3018" i="1"/>
  <c r="D3018" i="1"/>
  <c r="C3018" i="1"/>
  <c r="B3018" i="1"/>
  <c r="A3018" i="1"/>
  <c r="F3017" i="1"/>
  <c r="E3017" i="1"/>
  <c r="D3017" i="1"/>
  <c r="C3017" i="1"/>
  <c r="B3017" i="1"/>
  <c r="A3017" i="1"/>
  <c r="F3016" i="1"/>
  <c r="E3016" i="1"/>
  <c r="D3016" i="1"/>
  <c r="C3016" i="1"/>
  <c r="B3016" i="1"/>
  <c r="A3016" i="1"/>
  <c r="F3015" i="1"/>
  <c r="E3015" i="1"/>
  <c r="D3015" i="1"/>
  <c r="C3015" i="1"/>
  <c r="B3015" i="1"/>
  <c r="A3015" i="1"/>
  <c r="F3014" i="1"/>
  <c r="E3014" i="1"/>
  <c r="D3014" i="1"/>
  <c r="C3014" i="1"/>
  <c r="B3014" i="1"/>
  <c r="A3014" i="1"/>
  <c r="F3013" i="1"/>
  <c r="E3013" i="1"/>
  <c r="D3013" i="1"/>
  <c r="C3013" i="1"/>
  <c r="B3013" i="1"/>
  <c r="A3013" i="1"/>
  <c r="F3012" i="1"/>
  <c r="E3012" i="1"/>
  <c r="D3012" i="1"/>
  <c r="C3012" i="1"/>
  <c r="B3012" i="1"/>
  <c r="A3012" i="1"/>
  <c r="F3011" i="1"/>
  <c r="E3011" i="1"/>
  <c r="D3011" i="1"/>
  <c r="C3011" i="1"/>
  <c r="B3011" i="1"/>
  <c r="A3011" i="1"/>
  <c r="F3010" i="1"/>
  <c r="E3010" i="1"/>
  <c r="D3010" i="1"/>
  <c r="C3010" i="1"/>
  <c r="B3010" i="1"/>
  <c r="A3010" i="1"/>
  <c r="F3009" i="1"/>
  <c r="E3009" i="1"/>
  <c r="D3009" i="1"/>
  <c r="C3009" i="1"/>
  <c r="B3009" i="1"/>
  <c r="A3009" i="1"/>
  <c r="F3008" i="1"/>
  <c r="E3008" i="1"/>
  <c r="D3008" i="1"/>
  <c r="C3008" i="1"/>
  <c r="B3008" i="1"/>
  <c r="A3008" i="1"/>
  <c r="F3007" i="1"/>
  <c r="E3007" i="1"/>
  <c r="D3007" i="1"/>
  <c r="C3007" i="1"/>
  <c r="B3007" i="1"/>
  <c r="A3007" i="1"/>
  <c r="F3006" i="1"/>
  <c r="E3006" i="1"/>
  <c r="D3006" i="1"/>
  <c r="C3006" i="1"/>
  <c r="B3006" i="1"/>
  <c r="A3006" i="1"/>
  <c r="F3005" i="1"/>
  <c r="E3005" i="1"/>
  <c r="D3005" i="1"/>
  <c r="C3005" i="1"/>
  <c r="B3005" i="1"/>
  <c r="A3005" i="1"/>
  <c r="F3004" i="1"/>
  <c r="E3004" i="1"/>
  <c r="D3004" i="1"/>
  <c r="C3004" i="1"/>
  <c r="B3004" i="1"/>
  <c r="A3004" i="1"/>
  <c r="F3003" i="1"/>
  <c r="E3003" i="1"/>
  <c r="D3003" i="1"/>
  <c r="C3003" i="1"/>
  <c r="B3003" i="1"/>
  <c r="A3003" i="1"/>
  <c r="F3002" i="1"/>
  <c r="E3002" i="1"/>
  <c r="D3002" i="1"/>
  <c r="C3002" i="1"/>
  <c r="B3002" i="1"/>
  <c r="A3002" i="1"/>
  <c r="F3001" i="1"/>
  <c r="E3001" i="1"/>
  <c r="D3001" i="1"/>
  <c r="C3001" i="1"/>
  <c r="B3001" i="1"/>
  <c r="A3001" i="1"/>
  <c r="F3000" i="1"/>
  <c r="E3000" i="1"/>
  <c r="D3000" i="1"/>
  <c r="C3000" i="1"/>
  <c r="B3000" i="1"/>
  <c r="A3000" i="1"/>
  <c r="F2999" i="1"/>
  <c r="E2999" i="1"/>
  <c r="D2999" i="1"/>
  <c r="C2999" i="1"/>
  <c r="B2999" i="1"/>
  <c r="A2999" i="1"/>
  <c r="F2998" i="1"/>
  <c r="E2998" i="1"/>
  <c r="D2998" i="1"/>
  <c r="C2998" i="1"/>
  <c r="B2998" i="1"/>
  <c r="A2998" i="1"/>
  <c r="F2997" i="1"/>
  <c r="E2997" i="1"/>
  <c r="D2997" i="1"/>
  <c r="C2997" i="1"/>
  <c r="B2997" i="1"/>
  <c r="A2997" i="1"/>
  <c r="F2996" i="1"/>
  <c r="E2996" i="1"/>
  <c r="D2996" i="1"/>
  <c r="C2996" i="1"/>
  <c r="B2996" i="1"/>
  <c r="A2996" i="1"/>
  <c r="F2995" i="1"/>
  <c r="E2995" i="1"/>
  <c r="D2995" i="1"/>
  <c r="C2995" i="1"/>
  <c r="B2995" i="1"/>
  <c r="A2995" i="1"/>
  <c r="F2994" i="1"/>
  <c r="E2994" i="1"/>
  <c r="D2994" i="1"/>
  <c r="C2994" i="1"/>
  <c r="B2994" i="1"/>
  <c r="A2994" i="1"/>
  <c r="F2993" i="1"/>
  <c r="E2993" i="1"/>
  <c r="D2993" i="1"/>
  <c r="C2993" i="1"/>
  <c r="B2993" i="1"/>
  <c r="A2993" i="1"/>
  <c r="F2992" i="1"/>
  <c r="E2992" i="1"/>
  <c r="D2992" i="1"/>
  <c r="C2992" i="1"/>
  <c r="B2992" i="1"/>
  <c r="A2992" i="1"/>
  <c r="F2991" i="1"/>
  <c r="E2991" i="1"/>
  <c r="D2991" i="1"/>
  <c r="C2991" i="1"/>
  <c r="B2991" i="1"/>
  <c r="A2991" i="1"/>
  <c r="F2990" i="1"/>
  <c r="E2990" i="1"/>
  <c r="D2990" i="1"/>
  <c r="C2990" i="1"/>
  <c r="B2990" i="1"/>
  <c r="A2990" i="1"/>
  <c r="F2989" i="1"/>
  <c r="E2989" i="1"/>
  <c r="D2989" i="1"/>
  <c r="C2989" i="1"/>
  <c r="B2989" i="1"/>
  <c r="A2989" i="1"/>
  <c r="F2988" i="1"/>
  <c r="E2988" i="1"/>
  <c r="D2988" i="1"/>
  <c r="C2988" i="1"/>
  <c r="B2988" i="1"/>
  <c r="A2988" i="1"/>
  <c r="F2987" i="1"/>
  <c r="E2987" i="1"/>
  <c r="D2987" i="1"/>
  <c r="C2987" i="1"/>
  <c r="B2987" i="1"/>
  <c r="A2987" i="1"/>
  <c r="F2986" i="1"/>
  <c r="E2986" i="1"/>
  <c r="D2986" i="1"/>
  <c r="C2986" i="1"/>
  <c r="B2986" i="1"/>
  <c r="A2986" i="1"/>
  <c r="F2985" i="1"/>
  <c r="E2985" i="1"/>
  <c r="D2985" i="1"/>
  <c r="C2985" i="1"/>
  <c r="B2985" i="1"/>
  <c r="A2985" i="1"/>
  <c r="F2984" i="1"/>
  <c r="E2984" i="1"/>
  <c r="D2984" i="1"/>
  <c r="C2984" i="1"/>
  <c r="B2984" i="1"/>
  <c r="A2984" i="1"/>
  <c r="F2983" i="1"/>
  <c r="E2983" i="1"/>
  <c r="D2983" i="1"/>
  <c r="C2983" i="1"/>
  <c r="B2983" i="1"/>
  <c r="A2983" i="1"/>
  <c r="F2982" i="1"/>
  <c r="E2982" i="1"/>
  <c r="D2982" i="1"/>
  <c r="C2982" i="1"/>
  <c r="B2982" i="1"/>
  <c r="A2982" i="1"/>
  <c r="F2981" i="1"/>
  <c r="E2981" i="1"/>
  <c r="D2981" i="1"/>
  <c r="C2981" i="1"/>
  <c r="B2981" i="1"/>
  <c r="A2981" i="1"/>
  <c r="F2980" i="1"/>
  <c r="E2980" i="1"/>
  <c r="D2980" i="1"/>
  <c r="C2980" i="1"/>
  <c r="B2980" i="1"/>
  <c r="A2980" i="1"/>
  <c r="F2979" i="1"/>
  <c r="E2979" i="1"/>
  <c r="D2979" i="1"/>
  <c r="C2979" i="1"/>
  <c r="B2979" i="1"/>
  <c r="A2979" i="1"/>
  <c r="F2978" i="1"/>
  <c r="E2978" i="1"/>
  <c r="D2978" i="1"/>
  <c r="C2978" i="1"/>
  <c r="B2978" i="1"/>
  <c r="A2978" i="1"/>
  <c r="F2977" i="1"/>
  <c r="E2977" i="1"/>
  <c r="D2977" i="1"/>
  <c r="C2977" i="1"/>
  <c r="B2977" i="1"/>
  <c r="A2977" i="1"/>
  <c r="F2976" i="1"/>
  <c r="E2976" i="1"/>
  <c r="D2976" i="1"/>
  <c r="C2976" i="1"/>
  <c r="B2976" i="1"/>
  <c r="A2976" i="1"/>
  <c r="F2975" i="1"/>
  <c r="E2975" i="1"/>
  <c r="D2975" i="1"/>
  <c r="C2975" i="1"/>
  <c r="B2975" i="1"/>
  <c r="A2975" i="1"/>
  <c r="F2974" i="1"/>
  <c r="E2974" i="1"/>
  <c r="D2974" i="1"/>
  <c r="C2974" i="1"/>
  <c r="B2974" i="1"/>
  <c r="A2974" i="1"/>
  <c r="F2973" i="1"/>
  <c r="E2973" i="1"/>
  <c r="D2973" i="1"/>
  <c r="C2973" i="1"/>
  <c r="B2973" i="1"/>
  <c r="A2973" i="1"/>
  <c r="F2972" i="1"/>
  <c r="E2972" i="1"/>
  <c r="D2972" i="1"/>
  <c r="C2972" i="1"/>
  <c r="B2972" i="1"/>
  <c r="A2972" i="1"/>
  <c r="F2971" i="1"/>
  <c r="E2971" i="1"/>
  <c r="D2971" i="1"/>
  <c r="C2971" i="1"/>
  <c r="B2971" i="1"/>
  <c r="A2971" i="1"/>
  <c r="F2970" i="1"/>
  <c r="E2970" i="1"/>
  <c r="D2970" i="1"/>
  <c r="C2970" i="1"/>
  <c r="B2970" i="1"/>
  <c r="A2970" i="1"/>
  <c r="F2969" i="1"/>
  <c r="E2969" i="1"/>
  <c r="D2969" i="1"/>
  <c r="C2969" i="1"/>
  <c r="B2969" i="1"/>
  <c r="A2969" i="1"/>
  <c r="F2968" i="1"/>
  <c r="E2968" i="1"/>
  <c r="D2968" i="1"/>
  <c r="C2968" i="1"/>
  <c r="B2968" i="1"/>
  <c r="A2968" i="1"/>
  <c r="F2967" i="1"/>
  <c r="E2967" i="1"/>
  <c r="D2967" i="1"/>
  <c r="C2967" i="1"/>
  <c r="B2967" i="1"/>
  <c r="A2967" i="1"/>
  <c r="F2966" i="1"/>
  <c r="E2966" i="1"/>
  <c r="D2966" i="1"/>
  <c r="C2966" i="1"/>
  <c r="B2966" i="1"/>
  <c r="A2966" i="1"/>
  <c r="F2965" i="1"/>
  <c r="E2965" i="1"/>
  <c r="D2965" i="1"/>
  <c r="C2965" i="1"/>
  <c r="B2965" i="1"/>
  <c r="A2965" i="1"/>
  <c r="F2964" i="1"/>
  <c r="E2964" i="1"/>
  <c r="D2964" i="1"/>
  <c r="C2964" i="1"/>
  <c r="B2964" i="1"/>
  <c r="A2964" i="1"/>
  <c r="F2963" i="1"/>
  <c r="E2963" i="1"/>
  <c r="D2963" i="1"/>
  <c r="C2963" i="1"/>
  <c r="B2963" i="1"/>
  <c r="A2963" i="1"/>
  <c r="F2962" i="1"/>
  <c r="E2962" i="1"/>
  <c r="D2962" i="1"/>
  <c r="C2962" i="1"/>
  <c r="B2962" i="1"/>
  <c r="A2962" i="1"/>
  <c r="F2961" i="1"/>
  <c r="E2961" i="1"/>
  <c r="D2961" i="1"/>
  <c r="C2961" i="1"/>
  <c r="B2961" i="1"/>
  <c r="A2961" i="1"/>
  <c r="F2960" i="1"/>
  <c r="E2960" i="1"/>
  <c r="D2960" i="1"/>
  <c r="C2960" i="1"/>
  <c r="B2960" i="1"/>
  <c r="A2960" i="1"/>
  <c r="F2959" i="1"/>
  <c r="E2959" i="1"/>
  <c r="D2959" i="1"/>
  <c r="C2959" i="1"/>
  <c r="B2959" i="1"/>
  <c r="A2959" i="1"/>
  <c r="F2958" i="1"/>
  <c r="E2958" i="1"/>
  <c r="D2958" i="1"/>
  <c r="C2958" i="1"/>
  <c r="B2958" i="1"/>
  <c r="A2958" i="1"/>
  <c r="F2957" i="1"/>
  <c r="E2957" i="1"/>
  <c r="D2957" i="1"/>
  <c r="C2957" i="1"/>
  <c r="B2957" i="1"/>
  <c r="A2957" i="1"/>
  <c r="F2956" i="1"/>
  <c r="E2956" i="1"/>
  <c r="D2956" i="1"/>
  <c r="C2956" i="1"/>
  <c r="B2956" i="1"/>
  <c r="A2956" i="1"/>
  <c r="F2955" i="1"/>
  <c r="E2955" i="1"/>
  <c r="D2955" i="1"/>
  <c r="C2955" i="1"/>
  <c r="B2955" i="1"/>
  <c r="A2955" i="1"/>
  <c r="F2954" i="1"/>
  <c r="E2954" i="1"/>
  <c r="D2954" i="1"/>
  <c r="C2954" i="1"/>
  <c r="B2954" i="1"/>
  <c r="A2954" i="1"/>
  <c r="F2953" i="1"/>
  <c r="E2953" i="1"/>
  <c r="D2953" i="1"/>
  <c r="C2953" i="1"/>
  <c r="B2953" i="1"/>
  <c r="A2953" i="1"/>
  <c r="F2952" i="1"/>
  <c r="E2952" i="1"/>
  <c r="D2952" i="1"/>
  <c r="C2952" i="1"/>
  <c r="B2952" i="1"/>
  <c r="A2952" i="1"/>
  <c r="F2951" i="1"/>
  <c r="E2951" i="1"/>
  <c r="D2951" i="1"/>
  <c r="C2951" i="1"/>
  <c r="B2951" i="1"/>
  <c r="A2951" i="1"/>
  <c r="F2950" i="1"/>
  <c r="E2950" i="1"/>
  <c r="D2950" i="1"/>
  <c r="C2950" i="1"/>
  <c r="B2950" i="1"/>
  <c r="A2950" i="1"/>
  <c r="F2949" i="1"/>
  <c r="E2949" i="1"/>
  <c r="D2949" i="1"/>
  <c r="C2949" i="1"/>
  <c r="B2949" i="1"/>
  <c r="A2949" i="1"/>
  <c r="F2948" i="1"/>
  <c r="E2948" i="1"/>
  <c r="D2948" i="1"/>
  <c r="C2948" i="1"/>
  <c r="B2948" i="1"/>
  <c r="A2948" i="1"/>
  <c r="F2947" i="1"/>
  <c r="E2947" i="1"/>
  <c r="D2947" i="1"/>
  <c r="C2947" i="1"/>
  <c r="B2947" i="1"/>
  <c r="A2947" i="1"/>
  <c r="F2946" i="1"/>
  <c r="E2946" i="1"/>
  <c r="D2946" i="1"/>
  <c r="C2946" i="1"/>
  <c r="B2946" i="1"/>
  <c r="A2946" i="1"/>
  <c r="F2945" i="1"/>
  <c r="E2945" i="1"/>
  <c r="D2945" i="1"/>
  <c r="C2945" i="1"/>
  <c r="B2945" i="1"/>
  <c r="A2945" i="1"/>
  <c r="F2944" i="1"/>
  <c r="E2944" i="1"/>
  <c r="D2944" i="1"/>
  <c r="C2944" i="1"/>
  <c r="B2944" i="1"/>
  <c r="A2944" i="1"/>
  <c r="F2943" i="1"/>
  <c r="E2943" i="1"/>
  <c r="D2943" i="1"/>
  <c r="C2943" i="1"/>
  <c r="B2943" i="1"/>
  <c r="A2943" i="1"/>
  <c r="F2942" i="1"/>
  <c r="E2942" i="1"/>
  <c r="D2942" i="1"/>
  <c r="C2942" i="1"/>
  <c r="B2942" i="1"/>
  <c r="A2942" i="1"/>
  <c r="F2941" i="1"/>
  <c r="E2941" i="1"/>
  <c r="D2941" i="1"/>
  <c r="C2941" i="1"/>
  <c r="B2941" i="1"/>
  <c r="A2941" i="1"/>
  <c r="F2940" i="1"/>
  <c r="E2940" i="1"/>
  <c r="D2940" i="1"/>
  <c r="C2940" i="1"/>
  <c r="B2940" i="1"/>
  <c r="A2940" i="1"/>
  <c r="F2939" i="1"/>
  <c r="E2939" i="1"/>
  <c r="D2939" i="1"/>
  <c r="C2939" i="1"/>
  <c r="B2939" i="1"/>
  <c r="A2939" i="1"/>
  <c r="F2938" i="1"/>
  <c r="E2938" i="1"/>
  <c r="D2938" i="1"/>
  <c r="C2938" i="1"/>
  <c r="B2938" i="1"/>
  <c r="A2938" i="1"/>
  <c r="F2937" i="1"/>
  <c r="E2937" i="1"/>
  <c r="D2937" i="1"/>
  <c r="C2937" i="1"/>
  <c r="B2937" i="1"/>
  <c r="A2937" i="1"/>
  <c r="F2936" i="1"/>
  <c r="E2936" i="1"/>
  <c r="D2936" i="1"/>
  <c r="C2936" i="1"/>
  <c r="B2936" i="1"/>
  <c r="A2936" i="1"/>
  <c r="F2935" i="1"/>
  <c r="E2935" i="1"/>
  <c r="D2935" i="1"/>
  <c r="C2935" i="1"/>
  <c r="B2935" i="1"/>
  <c r="A2935" i="1"/>
  <c r="F2934" i="1"/>
  <c r="E2934" i="1"/>
  <c r="D2934" i="1"/>
  <c r="C2934" i="1"/>
  <c r="B2934" i="1"/>
  <c r="A2934" i="1"/>
  <c r="F2933" i="1"/>
  <c r="E2933" i="1"/>
  <c r="D2933" i="1"/>
  <c r="C2933" i="1"/>
  <c r="B2933" i="1"/>
  <c r="A2933" i="1"/>
  <c r="F2932" i="1"/>
  <c r="E2932" i="1"/>
  <c r="D2932" i="1"/>
  <c r="C2932" i="1"/>
  <c r="B2932" i="1"/>
  <c r="A2932" i="1"/>
  <c r="F2931" i="1"/>
  <c r="E2931" i="1"/>
  <c r="D2931" i="1"/>
  <c r="C2931" i="1"/>
  <c r="B2931" i="1"/>
  <c r="A2931" i="1"/>
  <c r="F2930" i="1"/>
  <c r="E2930" i="1"/>
  <c r="D2930" i="1"/>
  <c r="C2930" i="1"/>
  <c r="B2930" i="1"/>
  <c r="A2930" i="1"/>
  <c r="F2929" i="1"/>
  <c r="E2929" i="1"/>
  <c r="D2929" i="1"/>
  <c r="C2929" i="1"/>
  <c r="B2929" i="1"/>
  <c r="A2929" i="1"/>
  <c r="F2928" i="1"/>
  <c r="E2928" i="1"/>
  <c r="D2928" i="1"/>
  <c r="C2928" i="1"/>
  <c r="B2928" i="1"/>
  <c r="A2928" i="1"/>
  <c r="F2927" i="1"/>
  <c r="E2927" i="1"/>
  <c r="D2927" i="1"/>
  <c r="C2927" i="1"/>
  <c r="B2927" i="1"/>
  <c r="A2927" i="1"/>
  <c r="F2926" i="1"/>
  <c r="E2926" i="1"/>
  <c r="D2926" i="1"/>
  <c r="C2926" i="1"/>
  <c r="B2926" i="1"/>
  <c r="A2926" i="1"/>
  <c r="F2925" i="1"/>
  <c r="E2925" i="1"/>
  <c r="D2925" i="1"/>
  <c r="C2925" i="1"/>
  <c r="B2925" i="1"/>
  <c r="A2925" i="1"/>
  <c r="F2924" i="1"/>
  <c r="E2924" i="1"/>
  <c r="D2924" i="1"/>
  <c r="C2924" i="1"/>
  <c r="B2924" i="1"/>
  <c r="A2924" i="1"/>
  <c r="F2923" i="1"/>
  <c r="E2923" i="1"/>
  <c r="D2923" i="1"/>
  <c r="C2923" i="1"/>
  <c r="B2923" i="1"/>
  <c r="A2923" i="1"/>
  <c r="F2922" i="1"/>
  <c r="E2922" i="1"/>
  <c r="D2922" i="1"/>
  <c r="C2922" i="1"/>
  <c r="B2922" i="1"/>
  <c r="A2922" i="1"/>
  <c r="F2921" i="1"/>
  <c r="E2921" i="1"/>
  <c r="D2921" i="1"/>
  <c r="C2921" i="1"/>
  <c r="B2921" i="1"/>
  <c r="A2921" i="1"/>
  <c r="F2920" i="1"/>
  <c r="E2920" i="1"/>
  <c r="D2920" i="1"/>
  <c r="C2920" i="1"/>
  <c r="B2920" i="1"/>
  <c r="A2920" i="1"/>
  <c r="F2919" i="1"/>
  <c r="E2919" i="1"/>
  <c r="D2919" i="1"/>
  <c r="C2919" i="1"/>
  <c r="B2919" i="1"/>
  <c r="A2919" i="1"/>
  <c r="F2918" i="1"/>
  <c r="E2918" i="1"/>
  <c r="D2918" i="1"/>
  <c r="C2918" i="1"/>
  <c r="B2918" i="1"/>
  <c r="A2918" i="1"/>
  <c r="F2917" i="1"/>
  <c r="E2917" i="1"/>
  <c r="D2917" i="1"/>
  <c r="C2917" i="1"/>
  <c r="B2917" i="1"/>
  <c r="A2917" i="1"/>
  <c r="F2916" i="1"/>
  <c r="E2916" i="1"/>
  <c r="D2916" i="1"/>
  <c r="C2916" i="1"/>
  <c r="B2916" i="1"/>
  <c r="A2916" i="1"/>
  <c r="F2915" i="1"/>
  <c r="E2915" i="1"/>
  <c r="D2915" i="1"/>
  <c r="C2915" i="1"/>
  <c r="B2915" i="1"/>
  <c r="A2915" i="1"/>
  <c r="F2914" i="1"/>
  <c r="E2914" i="1"/>
  <c r="D2914" i="1"/>
  <c r="C2914" i="1"/>
  <c r="B2914" i="1"/>
  <c r="A2914" i="1"/>
  <c r="F2913" i="1"/>
  <c r="E2913" i="1"/>
  <c r="D2913" i="1"/>
  <c r="C2913" i="1"/>
  <c r="B2913" i="1"/>
  <c r="A2913" i="1"/>
  <c r="F2912" i="1"/>
  <c r="E2912" i="1"/>
  <c r="D2912" i="1"/>
  <c r="C2912" i="1"/>
  <c r="B2912" i="1"/>
  <c r="A2912" i="1"/>
  <c r="F2911" i="1"/>
  <c r="E2911" i="1"/>
  <c r="D2911" i="1"/>
  <c r="C2911" i="1"/>
  <c r="B2911" i="1"/>
  <c r="A2911" i="1"/>
  <c r="F2910" i="1"/>
  <c r="E2910" i="1"/>
  <c r="D2910" i="1"/>
  <c r="C2910" i="1"/>
  <c r="B2910" i="1"/>
  <c r="A2910" i="1"/>
  <c r="F2909" i="1"/>
  <c r="E2909" i="1"/>
  <c r="D2909" i="1"/>
  <c r="C2909" i="1"/>
  <c r="B2909" i="1"/>
  <c r="A2909" i="1"/>
  <c r="F2908" i="1"/>
  <c r="E2908" i="1"/>
  <c r="D2908" i="1"/>
  <c r="C2908" i="1"/>
  <c r="B2908" i="1"/>
  <c r="A2908" i="1"/>
  <c r="F2907" i="1"/>
  <c r="E2907" i="1"/>
  <c r="D2907" i="1"/>
  <c r="C2907" i="1"/>
  <c r="B2907" i="1"/>
  <c r="A2907" i="1"/>
  <c r="F2906" i="1"/>
  <c r="E2906" i="1"/>
  <c r="D2906" i="1"/>
  <c r="C2906" i="1"/>
  <c r="B2906" i="1"/>
  <c r="A2906" i="1"/>
  <c r="F2905" i="1"/>
  <c r="E2905" i="1"/>
  <c r="D2905" i="1"/>
  <c r="C2905" i="1"/>
  <c r="B2905" i="1"/>
  <c r="A2905" i="1"/>
  <c r="F2904" i="1"/>
  <c r="E2904" i="1"/>
  <c r="D2904" i="1"/>
  <c r="C2904" i="1"/>
  <c r="B2904" i="1"/>
  <c r="A2904" i="1"/>
  <c r="F2903" i="1"/>
  <c r="E2903" i="1"/>
  <c r="D2903" i="1"/>
  <c r="C2903" i="1"/>
  <c r="B2903" i="1"/>
  <c r="A2903" i="1"/>
  <c r="F2902" i="1"/>
  <c r="E2902" i="1"/>
  <c r="D2902" i="1"/>
  <c r="C2902" i="1"/>
  <c r="B2902" i="1"/>
  <c r="A2902" i="1"/>
  <c r="F2901" i="1"/>
  <c r="E2901" i="1"/>
  <c r="D2901" i="1"/>
  <c r="C2901" i="1"/>
  <c r="B2901" i="1"/>
  <c r="A2901" i="1"/>
  <c r="F2900" i="1"/>
  <c r="E2900" i="1"/>
  <c r="D2900" i="1"/>
  <c r="C2900" i="1"/>
  <c r="B2900" i="1"/>
  <c r="A2900" i="1"/>
  <c r="F2899" i="1"/>
  <c r="E2899" i="1"/>
  <c r="D2899" i="1"/>
  <c r="C2899" i="1"/>
  <c r="B2899" i="1"/>
  <c r="A2899" i="1"/>
  <c r="F2898" i="1"/>
  <c r="E2898" i="1"/>
  <c r="D2898" i="1"/>
  <c r="C2898" i="1"/>
  <c r="B2898" i="1"/>
  <c r="A2898" i="1"/>
  <c r="F2897" i="1"/>
  <c r="E2897" i="1"/>
  <c r="D2897" i="1"/>
  <c r="C2897" i="1"/>
  <c r="B2897" i="1"/>
  <c r="A2897" i="1"/>
  <c r="F2896" i="1"/>
  <c r="E2896" i="1"/>
  <c r="D2896" i="1"/>
  <c r="C2896" i="1"/>
  <c r="B2896" i="1"/>
  <c r="A2896" i="1"/>
  <c r="F2895" i="1"/>
  <c r="E2895" i="1"/>
  <c r="D2895" i="1"/>
  <c r="C2895" i="1"/>
  <c r="B2895" i="1"/>
  <c r="A2895" i="1"/>
  <c r="F2894" i="1"/>
  <c r="E2894" i="1"/>
  <c r="D2894" i="1"/>
  <c r="C2894" i="1"/>
  <c r="B2894" i="1"/>
  <c r="A2894" i="1"/>
  <c r="F2893" i="1"/>
  <c r="E2893" i="1"/>
  <c r="D2893" i="1"/>
  <c r="C2893" i="1"/>
  <c r="B2893" i="1"/>
  <c r="A2893" i="1"/>
  <c r="F2892" i="1"/>
  <c r="E2892" i="1"/>
  <c r="D2892" i="1"/>
  <c r="C2892" i="1"/>
  <c r="B2892" i="1"/>
  <c r="A2892" i="1"/>
  <c r="F2891" i="1"/>
  <c r="E2891" i="1"/>
  <c r="D2891" i="1"/>
  <c r="C2891" i="1"/>
  <c r="B2891" i="1"/>
  <c r="A2891" i="1"/>
  <c r="F2890" i="1"/>
  <c r="E2890" i="1"/>
  <c r="D2890" i="1"/>
  <c r="C2890" i="1"/>
  <c r="B2890" i="1"/>
  <c r="A2890" i="1"/>
  <c r="F2889" i="1"/>
  <c r="E2889" i="1"/>
  <c r="D2889" i="1"/>
  <c r="C2889" i="1"/>
  <c r="B2889" i="1"/>
  <c r="A2889" i="1"/>
  <c r="F2888" i="1"/>
  <c r="E2888" i="1"/>
  <c r="D2888" i="1"/>
  <c r="C2888" i="1"/>
  <c r="B2888" i="1"/>
  <c r="A2888" i="1"/>
  <c r="F2887" i="1"/>
  <c r="E2887" i="1"/>
  <c r="D2887" i="1"/>
  <c r="C2887" i="1"/>
  <c r="B2887" i="1"/>
  <c r="A2887" i="1"/>
  <c r="F2886" i="1"/>
  <c r="E2886" i="1"/>
  <c r="D2886" i="1"/>
  <c r="C2886" i="1"/>
  <c r="B2886" i="1"/>
  <c r="A2886" i="1"/>
  <c r="F2885" i="1"/>
  <c r="E2885" i="1"/>
  <c r="D2885" i="1"/>
  <c r="C2885" i="1"/>
  <c r="B2885" i="1"/>
  <c r="A2885" i="1"/>
  <c r="F2884" i="1"/>
  <c r="E2884" i="1"/>
  <c r="D2884" i="1"/>
  <c r="C2884" i="1"/>
  <c r="B2884" i="1"/>
  <c r="A2884" i="1"/>
  <c r="F2883" i="1"/>
  <c r="E2883" i="1"/>
  <c r="D2883" i="1"/>
  <c r="C2883" i="1"/>
  <c r="B2883" i="1"/>
  <c r="A2883" i="1"/>
  <c r="F2882" i="1"/>
  <c r="E2882" i="1"/>
  <c r="D2882" i="1"/>
  <c r="C2882" i="1"/>
  <c r="B2882" i="1"/>
  <c r="A2882" i="1"/>
  <c r="F2881" i="1"/>
  <c r="E2881" i="1"/>
  <c r="D2881" i="1"/>
  <c r="C2881" i="1"/>
  <c r="B2881" i="1"/>
  <c r="A2881" i="1"/>
  <c r="F2880" i="1"/>
  <c r="E2880" i="1"/>
  <c r="D2880" i="1"/>
  <c r="C2880" i="1"/>
  <c r="B2880" i="1"/>
  <c r="A2880" i="1"/>
  <c r="F2879" i="1"/>
  <c r="E2879" i="1"/>
  <c r="D2879" i="1"/>
  <c r="C2879" i="1"/>
  <c r="B2879" i="1"/>
  <c r="A2879" i="1"/>
  <c r="F2878" i="1"/>
  <c r="E2878" i="1"/>
  <c r="D2878" i="1"/>
  <c r="C2878" i="1"/>
  <c r="B2878" i="1"/>
  <c r="A2878" i="1"/>
  <c r="F2877" i="1"/>
  <c r="E2877" i="1"/>
  <c r="D2877" i="1"/>
  <c r="C2877" i="1"/>
  <c r="B2877" i="1"/>
  <c r="A2877" i="1"/>
  <c r="F2876" i="1"/>
  <c r="E2876" i="1"/>
  <c r="D2876" i="1"/>
  <c r="C2876" i="1"/>
  <c r="B2876" i="1"/>
  <c r="A2876" i="1"/>
  <c r="F2875" i="1"/>
  <c r="E2875" i="1"/>
  <c r="D2875" i="1"/>
  <c r="C2875" i="1"/>
  <c r="B2875" i="1"/>
  <c r="A2875" i="1"/>
  <c r="F2874" i="1"/>
  <c r="E2874" i="1"/>
  <c r="D2874" i="1"/>
  <c r="C2874" i="1"/>
  <c r="B2874" i="1"/>
  <c r="A2874" i="1"/>
  <c r="F2873" i="1"/>
  <c r="E2873" i="1"/>
  <c r="D2873" i="1"/>
  <c r="C2873" i="1"/>
  <c r="B2873" i="1"/>
  <c r="A2873" i="1"/>
  <c r="F2872" i="1"/>
  <c r="E2872" i="1"/>
  <c r="D2872" i="1"/>
  <c r="C2872" i="1"/>
  <c r="B2872" i="1"/>
  <c r="A2872" i="1"/>
  <c r="F2871" i="1"/>
  <c r="E2871" i="1"/>
  <c r="D2871" i="1"/>
  <c r="C2871" i="1"/>
  <c r="B2871" i="1"/>
  <c r="A2871" i="1"/>
  <c r="F2870" i="1"/>
  <c r="E2870" i="1"/>
  <c r="D2870" i="1"/>
  <c r="C2870" i="1"/>
  <c r="B2870" i="1"/>
  <c r="A2870" i="1"/>
  <c r="F2869" i="1"/>
  <c r="E2869" i="1"/>
  <c r="D2869" i="1"/>
  <c r="C2869" i="1"/>
  <c r="B2869" i="1"/>
  <c r="A2869" i="1"/>
  <c r="F2868" i="1"/>
  <c r="E2868" i="1"/>
  <c r="D2868" i="1"/>
  <c r="C2868" i="1"/>
  <c r="B2868" i="1"/>
  <c r="A2868" i="1"/>
  <c r="F2867" i="1"/>
  <c r="E2867" i="1"/>
  <c r="D2867" i="1"/>
  <c r="C2867" i="1"/>
  <c r="B2867" i="1"/>
  <c r="A2867" i="1"/>
  <c r="F2866" i="1"/>
  <c r="E2866" i="1"/>
  <c r="D2866" i="1"/>
  <c r="C2866" i="1"/>
  <c r="B2866" i="1"/>
  <c r="A2866" i="1"/>
  <c r="F2865" i="1"/>
  <c r="E2865" i="1"/>
  <c r="D2865" i="1"/>
  <c r="C2865" i="1"/>
  <c r="B2865" i="1"/>
  <c r="A2865" i="1"/>
  <c r="F2864" i="1"/>
  <c r="E2864" i="1"/>
  <c r="D2864" i="1"/>
  <c r="C2864" i="1"/>
  <c r="B2864" i="1"/>
  <c r="A2864" i="1"/>
  <c r="F2863" i="1"/>
  <c r="E2863" i="1"/>
  <c r="D2863" i="1"/>
  <c r="C2863" i="1"/>
  <c r="B2863" i="1"/>
  <c r="A2863" i="1"/>
  <c r="F2862" i="1"/>
  <c r="E2862" i="1"/>
  <c r="D2862" i="1"/>
  <c r="C2862" i="1"/>
  <c r="B2862" i="1"/>
  <c r="A2862" i="1"/>
  <c r="F2861" i="1"/>
  <c r="E2861" i="1"/>
  <c r="D2861" i="1"/>
  <c r="C2861" i="1"/>
  <c r="B2861" i="1"/>
  <c r="A2861" i="1"/>
  <c r="F2860" i="1"/>
  <c r="E2860" i="1"/>
  <c r="D2860" i="1"/>
  <c r="C2860" i="1"/>
  <c r="B2860" i="1"/>
  <c r="A2860" i="1"/>
  <c r="F2859" i="1"/>
  <c r="E2859" i="1"/>
  <c r="D2859" i="1"/>
  <c r="C2859" i="1"/>
  <c r="B2859" i="1"/>
  <c r="A2859" i="1"/>
  <c r="F2858" i="1"/>
  <c r="E2858" i="1"/>
  <c r="D2858" i="1"/>
  <c r="C2858" i="1"/>
  <c r="B2858" i="1"/>
  <c r="A2858" i="1"/>
  <c r="F2857" i="1"/>
  <c r="E2857" i="1"/>
  <c r="D2857" i="1"/>
  <c r="C2857" i="1"/>
  <c r="B2857" i="1"/>
  <c r="A2857" i="1"/>
  <c r="F2856" i="1"/>
  <c r="E2856" i="1"/>
  <c r="D2856" i="1"/>
  <c r="C2856" i="1"/>
  <c r="B2856" i="1"/>
  <c r="A2856" i="1"/>
  <c r="F2855" i="1"/>
  <c r="E2855" i="1"/>
  <c r="D2855" i="1"/>
  <c r="C2855" i="1"/>
  <c r="B2855" i="1"/>
  <c r="A2855" i="1"/>
  <c r="F2854" i="1"/>
  <c r="E2854" i="1"/>
  <c r="D2854" i="1"/>
  <c r="C2854" i="1"/>
  <c r="B2854" i="1"/>
  <c r="A2854" i="1"/>
  <c r="F2853" i="1"/>
  <c r="E2853" i="1"/>
  <c r="D2853" i="1"/>
  <c r="C2853" i="1"/>
  <c r="B2853" i="1"/>
  <c r="A2853" i="1"/>
  <c r="F2852" i="1"/>
  <c r="E2852" i="1"/>
  <c r="D2852" i="1"/>
  <c r="C2852" i="1"/>
  <c r="B2852" i="1"/>
  <c r="A2852" i="1"/>
  <c r="F2851" i="1"/>
  <c r="E2851" i="1"/>
  <c r="D2851" i="1"/>
  <c r="C2851" i="1"/>
  <c r="B2851" i="1"/>
  <c r="A2851" i="1"/>
  <c r="F2850" i="1"/>
  <c r="E2850" i="1"/>
  <c r="D2850" i="1"/>
  <c r="C2850" i="1"/>
  <c r="B2850" i="1"/>
  <c r="A2850" i="1"/>
  <c r="F2849" i="1"/>
  <c r="E2849" i="1"/>
  <c r="D2849" i="1"/>
  <c r="C2849" i="1"/>
  <c r="B2849" i="1"/>
  <c r="A2849" i="1"/>
  <c r="F2848" i="1"/>
  <c r="E2848" i="1"/>
  <c r="D2848" i="1"/>
  <c r="C2848" i="1"/>
  <c r="B2848" i="1"/>
  <c r="A2848" i="1"/>
  <c r="F2847" i="1"/>
  <c r="E2847" i="1"/>
  <c r="D2847" i="1"/>
  <c r="C2847" i="1"/>
  <c r="B2847" i="1"/>
  <c r="A2847" i="1"/>
  <c r="F2846" i="1"/>
  <c r="E2846" i="1"/>
  <c r="D2846" i="1"/>
  <c r="C2846" i="1"/>
  <c r="B2846" i="1"/>
  <c r="A2846" i="1"/>
  <c r="F2845" i="1"/>
  <c r="E2845" i="1"/>
  <c r="D2845" i="1"/>
  <c r="C2845" i="1"/>
  <c r="B2845" i="1"/>
  <c r="A2845" i="1"/>
  <c r="F2844" i="1"/>
  <c r="E2844" i="1"/>
  <c r="D2844" i="1"/>
  <c r="C2844" i="1"/>
  <c r="B2844" i="1"/>
  <c r="A2844" i="1"/>
  <c r="F2843" i="1"/>
  <c r="E2843" i="1"/>
  <c r="D2843" i="1"/>
  <c r="C2843" i="1"/>
  <c r="B2843" i="1"/>
  <c r="A2843" i="1"/>
  <c r="F2842" i="1"/>
  <c r="E2842" i="1"/>
  <c r="D2842" i="1"/>
  <c r="C2842" i="1"/>
  <c r="B2842" i="1"/>
  <c r="A2842" i="1"/>
  <c r="F2841" i="1"/>
  <c r="E2841" i="1"/>
  <c r="D2841" i="1"/>
  <c r="C2841" i="1"/>
  <c r="B2841" i="1"/>
  <c r="A2841" i="1"/>
  <c r="F2840" i="1"/>
  <c r="E2840" i="1"/>
  <c r="D2840" i="1"/>
  <c r="C2840" i="1"/>
  <c r="B2840" i="1"/>
  <c r="A2840" i="1"/>
  <c r="F2839" i="1"/>
  <c r="E2839" i="1"/>
  <c r="D2839" i="1"/>
  <c r="C2839" i="1"/>
  <c r="B2839" i="1"/>
  <c r="A2839" i="1"/>
  <c r="F2838" i="1"/>
  <c r="E2838" i="1"/>
  <c r="D2838" i="1"/>
  <c r="C2838" i="1"/>
  <c r="B2838" i="1"/>
  <c r="A2838" i="1"/>
  <c r="F2837" i="1"/>
  <c r="E2837" i="1"/>
  <c r="D2837" i="1"/>
  <c r="C2837" i="1"/>
  <c r="B2837" i="1"/>
  <c r="A2837" i="1"/>
  <c r="F2836" i="1"/>
  <c r="E2836" i="1"/>
  <c r="D2836" i="1"/>
  <c r="C2836" i="1"/>
  <c r="B2836" i="1"/>
  <c r="A2836" i="1"/>
  <c r="F2835" i="1"/>
  <c r="E2835" i="1"/>
  <c r="D2835" i="1"/>
  <c r="C2835" i="1"/>
  <c r="B2835" i="1"/>
  <c r="A2835" i="1"/>
  <c r="F2834" i="1"/>
  <c r="E2834" i="1"/>
  <c r="D2834" i="1"/>
  <c r="C2834" i="1"/>
  <c r="B2834" i="1"/>
  <c r="A2834" i="1"/>
  <c r="F2833" i="1"/>
  <c r="E2833" i="1"/>
  <c r="D2833" i="1"/>
  <c r="C2833" i="1"/>
  <c r="B2833" i="1"/>
  <c r="A2833" i="1"/>
  <c r="F2832" i="1"/>
  <c r="E2832" i="1"/>
  <c r="D2832" i="1"/>
  <c r="C2832" i="1"/>
  <c r="B2832" i="1"/>
  <c r="A2832" i="1"/>
  <c r="F2831" i="1"/>
  <c r="E2831" i="1"/>
  <c r="D2831" i="1"/>
  <c r="C2831" i="1"/>
  <c r="B2831" i="1"/>
  <c r="A2831" i="1"/>
  <c r="F2830" i="1"/>
  <c r="E2830" i="1"/>
  <c r="D2830" i="1"/>
  <c r="C2830" i="1"/>
  <c r="B2830" i="1"/>
  <c r="A2830" i="1"/>
  <c r="F2829" i="1"/>
  <c r="E2829" i="1"/>
  <c r="D2829" i="1"/>
  <c r="C2829" i="1"/>
  <c r="B2829" i="1"/>
  <c r="A2829" i="1"/>
  <c r="F2828" i="1"/>
  <c r="E2828" i="1"/>
  <c r="D2828" i="1"/>
  <c r="C2828" i="1"/>
  <c r="B2828" i="1"/>
  <c r="A2828" i="1"/>
  <c r="F2827" i="1"/>
  <c r="E2827" i="1"/>
  <c r="D2827" i="1"/>
  <c r="C2827" i="1"/>
  <c r="B2827" i="1"/>
  <c r="A2827" i="1"/>
  <c r="F2826" i="1"/>
  <c r="E2826" i="1"/>
  <c r="D2826" i="1"/>
  <c r="C2826" i="1"/>
  <c r="B2826" i="1"/>
  <c r="A2826" i="1"/>
  <c r="F2825" i="1"/>
  <c r="E2825" i="1"/>
  <c r="D2825" i="1"/>
  <c r="C2825" i="1"/>
  <c r="B2825" i="1"/>
  <c r="A2825" i="1"/>
  <c r="F2824" i="1"/>
  <c r="E2824" i="1"/>
  <c r="D2824" i="1"/>
  <c r="C2824" i="1"/>
  <c r="B2824" i="1"/>
  <c r="A2824" i="1"/>
  <c r="F2823" i="1"/>
  <c r="E2823" i="1"/>
  <c r="D2823" i="1"/>
  <c r="C2823" i="1"/>
  <c r="B2823" i="1"/>
  <c r="A2823" i="1"/>
  <c r="F2822" i="1"/>
  <c r="E2822" i="1"/>
  <c r="D2822" i="1"/>
  <c r="C2822" i="1"/>
  <c r="B2822" i="1"/>
  <c r="A2822" i="1"/>
  <c r="F2821" i="1"/>
  <c r="E2821" i="1"/>
  <c r="D2821" i="1"/>
  <c r="C2821" i="1"/>
  <c r="B2821" i="1"/>
  <c r="A2821" i="1"/>
  <c r="F2820" i="1"/>
  <c r="E2820" i="1"/>
  <c r="D2820" i="1"/>
  <c r="C2820" i="1"/>
  <c r="B2820" i="1"/>
  <c r="A2820" i="1"/>
  <c r="F2819" i="1"/>
  <c r="E2819" i="1"/>
  <c r="D2819" i="1"/>
  <c r="C2819" i="1"/>
  <c r="B2819" i="1"/>
  <c r="A2819" i="1"/>
  <c r="F2818" i="1"/>
  <c r="E2818" i="1"/>
  <c r="D2818" i="1"/>
  <c r="C2818" i="1"/>
  <c r="B2818" i="1"/>
  <c r="A2818" i="1"/>
  <c r="F2817" i="1"/>
  <c r="E2817" i="1"/>
  <c r="D2817" i="1"/>
  <c r="C2817" i="1"/>
  <c r="B2817" i="1"/>
  <c r="A2817" i="1"/>
  <c r="F2816" i="1"/>
  <c r="E2816" i="1"/>
  <c r="D2816" i="1"/>
  <c r="C2816" i="1"/>
  <c r="B2816" i="1"/>
  <c r="A2816" i="1"/>
  <c r="F2815" i="1"/>
  <c r="E2815" i="1"/>
  <c r="D2815" i="1"/>
  <c r="C2815" i="1"/>
  <c r="B2815" i="1"/>
  <c r="A2815" i="1"/>
  <c r="F2814" i="1"/>
  <c r="E2814" i="1"/>
  <c r="D2814" i="1"/>
  <c r="C2814" i="1"/>
  <c r="B2814" i="1"/>
  <c r="A2814" i="1"/>
  <c r="F2813" i="1"/>
  <c r="E2813" i="1"/>
  <c r="D2813" i="1"/>
  <c r="C2813" i="1"/>
  <c r="B2813" i="1"/>
  <c r="A2813" i="1"/>
  <c r="F2812" i="1"/>
  <c r="E2812" i="1"/>
  <c r="D2812" i="1"/>
  <c r="C2812" i="1"/>
  <c r="B2812" i="1"/>
  <c r="A2812" i="1"/>
  <c r="F2811" i="1"/>
  <c r="E2811" i="1"/>
  <c r="D2811" i="1"/>
  <c r="C2811" i="1"/>
  <c r="B2811" i="1"/>
  <c r="A2811" i="1"/>
  <c r="F2810" i="1"/>
  <c r="E2810" i="1"/>
  <c r="D2810" i="1"/>
  <c r="C2810" i="1"/>
  <c r="B2810" i="1"/>
  <c r="A2810" i="1"/>
  <c r="F2809" i="1"/>
  <c r="E2809" i="1"/>
  <c r="D2809" i="1"/>
  <c r="C2809" i="1"/>
  <c r="B2809" i="1"/>
  <c r="A2809" i="1"/>
  <c r="F2808" i="1"/>
  <c r="E2808" i="1"/>
  <c r="D2808" i="1"/>
  <c r="C2808" i="1"/>
  <c r="B2808" i="1"/>
  <c r="A2808" i="1"/>
  <c r="F2807" i="1"/>
  <c r="E2807" i="1"/>
  <c r="D2807" i="1"/>
  <c r="C2807" i="1"/>
  <c r="B2807" i="1"/>
  <c r="A2807" i="1"/>
  <c r="F2806" i="1"/>
  <c r="E2806" i="1"/>
  <c r="D2806" i="1"/>
  <c r="C2806" i="1"/>
  <c r="B2806" i="1"/>
  <c r="A2806" i="1"/>
  <c r="F2805" i="1"/>
  <c r="E2805" i="1"/>
  <c r="D2805" i="1"/>
  <c r="C2805" i="1"/>
  <c r="B2805" i="1"/>
  <c r="A2805" i="1"/>
  <c r="F2804" i="1"/>
  <c r="E2804" i="1"/>
  <c r="D2804" i="1"/>
  <c r="C2804" i="1"/>
  <c r="B2804" i="1"/>
  <c r="A2804" i="1"/>
  <c r="F2803" i="1"/>
  <c r="E2803" i="1"/>
  <c r="D2803" i="1"/>
  <c r="C2803" i="1"/>
  <c r="B2803" i="1"/>
  <c r="A2803" i="1"/>
  <c r="F2802" i="1"/>
  <c r="E2802" i="1"/>
  <c r="D2802" i="1"/>
  <c r="C2802" i="1"/>
  <c r="B2802" i="1"/>
  <c r="A2802" i="1"/>
  <c r="F2801" i="1"/>
  <c r="E2801" i="1"/>
  <c r="D2801" i="1"/>
  <c r="C2801" i="1"/>
  <c r="B2801" i="1"/>
  <c r="A2801" i="1"/>
  <c r="F2800" i="1"/>
  <c r="E2800" i="1"/>
  <c r="D2800" i="1"/>
  <c r="C2800" i="1"/>
  <c r="B2800" i="1"/>
  <c r="A2800" i="1"/>
  <c r="F2799" i="1"/>
  <c r="E2799" i="1"/>
  <c r="D2799" i="1"/>
  <c r="C2799" i="1"/>
  <c r="B2799" i="1"/>
  <c r="A2799" i="1"/>
  <c r="F2798" i="1"/>
  <c r="E2798" i="1"/>
  <c r="D2798" i="1"/>
  <c r="C2798" i="1"/>
  <c r="B2798" i="1"/>
  <c r="A2798" i="1"/>
  <c r="F2797" i="1"/>
  <c r="E2797" i="1"/>
  <c r="D2797" i="1"/>
  <c r="C2797" i="1"/>
  <c r="B2797" i="1"/>
  <c r="A2797" i="1"/>
  <c r="F2796" i="1"/>
  <c r="E2796" i="1"/>
  <c r="D2796" i="1"/>
  <c r="C2796" i="1"/>
  <c r="B2796" i="1"/>
  <c r="A2796" i="1"/>
  <c r="F2795" i="1"/>
  <c r="E2795" i="1"/>
  <c r="D2795" i="1"/>
  <c r="C2795" i="1"/>
  <c r="B2795" i="1"/>
  <c r="A2795" i="1"/>
  <c r="F2794" i="1"/>
  <c r="E2794" i="1"/>
  <c r="D2794" i="1"/>
  <c r="C2794" i="1"/>
  <c r="B2794" i="1"/>
  <c r="A2794" i="1"/>
  <c r="F2793" i="1"/>
  <c r="E2793" i="1"/>
  <c r="D2793" i="1"/>
  <c r="C2793" i="1"/>
  <c r="B2793" i="1"/>
  <c r="A2793" i="1"/>
  <c r="F2792" i="1"/>
  <c r="E2792" i="1"/>
  <c r="D2792" i="1"/>
  <c r="C2792" i="1"/>
  <c r="B2792" i="1"/>
  <c r="A2792" i="1"/>
  <c r="F2791" i="1"/>
  <c r="E2791" i="1"/>
  <c r="D2791" i="1"/>
  <c r="C2791" i="1"/>
  <c r="B2791" i="1"/>
  <c r="A2791" i="1"/>
  <c r="F2790" i="1"/>
  <c r="E2790" i="1"/>
  <c r="D2790" i="1"/>
  <c r="C2790" i="1"/>
  <c r="B2790" i="1"/>
  <c r="A2790" i="1"/>
  <c r="F2789" i="1"/>
  <c r="E2789" i="1"/>
  <c r="D2789" i="1"/>
  <c r="C2789" i="1"/>
  <c r="B2789" i="1"/>
  <c r="A2789" i="1"/>
  <c r="F2788" i="1"/>
  <c r="E2788" i="1"/>
  <c r="D2788" i="1"/>
  <c r="C2788" i="1"/>
  <c r="B2788" i="1"/>
  <c r="A2788" i="1"/>
  <c r="F2787" i="1"/>
  <c r="E2787" i="1"/>
  <c r="D2787" i="1"/>
  <c r="C2787" i="1"/>
  <c r="B2787" i="1"/>
  <c r="A2787" i="1"/>
  <c r="F2786" i="1"/>
  <c r="E2786" i="1"/>
  <c r="D2786" i="1"/>
  <c r="C2786" i="1"/>
  <c r="B2786" i="1"/>
  <c r="A2786" i="1"/>
  <c r="F2785" i="1"/>
  <c r="E2785" i="1"/>
  <c r="D2785" i="1"/>
  <c r="C2785" i="1"/>
  <c r="B2785" i="1"/>
  <c r="A2785" i="1"/>
  <c r="F2784" i="1"/>
  <c r="E2784" i="1"/>
  <c r="D2784" i="1"/>
  <c r="C2784" i="1"/>
  <c r="B2784" i="1"/>
  <c r="A2784" i="1"/>
  <c r="F2783" i="1"/>
  <c r="E2783" i="1"/>
  <c r="D2783" i="1"/>
  <c r="C2783" i="1"/>
  <c r="B2783" i="1"/>
  <c r="A2783" i="1"/>
  <c r="F2782" i="1"/>
  <c r="E2782" i="1"/>
  <c r="D2782" i="1"/>
  <c r="C2782" i="1"/>
  <c r="B2782" i="1"/>
  <c r="A2782" i="1"/>
  <c r="F2781" i="1"/>
  <c r="E2781" i="1"/>
  <c r="D2781" i="1"/>
  <c r="C2781" i="1"/>
  <c r="B2781" i="1"/>
  <c r="A2781" i="1"/>
  <c r="F2780" i="1"/>
  <c r="E2780" i="1"/>
  <c r="D2780" i="1"/>
  <c r="C2780" i="1"/>
  <c r="B2780" i="1"/>
  <c r="A2780" i="1"/>
  <c r="F2779" i="1"/>
  <c r="E2779" i="1"/>
  <c r="D2779" i="1"/>
  <c r="C2779" i="1"/>
  <c r="B2779" i="1"/>
  <c r="A2779" i="1"/>
  <c r="F2778" i="1"/>
  <c r="E2778" i="1"/>
  <c r="D2778" i="1"/>
  <c r="C2778" i="1"/>
  <c r="B2778" i="1"/>
  <c r="A2778" i="1"/>
  <c r="F2777" i="1"/>
  <c r="E2777" i="1"/>
  <c r="D2777" i="1"/>
  <c r="C2777" i="1"/>
  <c r="B2777" i="1"/>
  <c r="A2777" i="1"/>
  <c r="F2776" i="1"/>
  <c r="E2776" i="1"/>
  <c r="D2776" i="1"/>
  <c r="C2776" i="1"/>
  <c r="B2776" i="1"/>
  <c r="A2776" i="1"/>
  <c r="F2775" i="1"/>
  <c r="E2775" i="1"/>
  <c r="D2775" i="1"/>
  <c r="C2775" i="1"/>
  <c r="B2775" i="1"/>
  <c r="A2775" i="1"/>
  <c r="F2774" i="1"/>
  <c r="E2774" i="1"/>
  <c r="D2774" i="1"/>
  <c r="C2774" i="1"/>
  <c r="B2774" i="1"/>
  <c r="A2774" i="1"/>
  <c r="F2773" i="1"/>
  <c r="E2773" i="1"/>
  <c r="D2773" i="1"/>
  <c r="C2773" i="1"/>
  <c r="B2773" i="1"/>
  <c r="A2773" i="1"/>
  <c r="F2772" i="1"/>
  <c r="E2772" i="1"/>
  <c r="D2772" i="1"/>
  <c r="C2772" i="1"/>
  <c r="B2772" i="1"/>
  <c r="A2772" i="1"/>
  <c r="F2771" i="1"/>
  <c r="E2771" i="1"/>
  <c r="D2771" i="1"/>
  <c r="C2771" i="1"/>
  <c r="B2771" i="1"/>
  <c r="A2771" i="1"/>
  <c r="F2770" i="1"/>
  <c r="E2770" i="1"/>
  <c r="D2770" i="1"/>
  <c r="C2770" i="1"/>
  <c r="B2770" i="1"/>
  <c r="A2770" i="1"/>
  <c r="F2769" i="1"/>
  <c r="E2769" i="1"/>
  <c r="D2769" i="1"/>
  <c r="C2769" i="1"/>
  <c r="B2769" i="1"/>
  <c r="A2769" i="1"/>
  <c r="F2768" i="1"/>
  <c r="E2768" i="1"/>
  <c r="D2768" i="1"/>
  <c r="C2768" i="1"/>
  <c r="B2768" i="1"/>
  <c r="A2768" i="1"/>
  <c r="F2767" i="1"/>
  <c r="E2767" i="1"/>
  <c r="D2767" i="1"/>
  <c r="C2767" i="1"/>
  <c r="B2767" i="1"/>
  <c r="A2767" i="1"/>
  <c r="F2766" i="1"/>
  <c r="E2766" i="1"/>
  <c r="D2766" i="1"/>
  <c r="C2766" i="1"/>
  <c r="B2766" i="1"/>
  <c r="A2766" i="1"/>
  <c r="F2765" i="1"/>
  <c r="E2765" i="1"/>
  <c r="D2765" i="1"/>
  <c r="C2765" i="1"/>
  <c r="B2765" i="1"/>
  <c r="A2765" i="1"/>
  <c r="F2764" i="1"/>
  <c r="E2764" i="1"/>
  <c r="D2764" i="1"/>
  <c r="C2764" i="1"/>
  <c r="B2764" i="1"/>
  <c r="A2764" i="1"/>
  <c r="F2763" i="1"/>
  <c r="E2763" i="1"/>
  <c r="D2763" i="1"/>
  <c r="C2763" i="1"/>
  <c r="B2763" i="1"/>
  <c r="A2763" i="1"/>
  <c r="F2762" i="1"/>
  <c r="E2762" i="1"/>
  <c r="D2762" i="1"/>
  <c r="C2762" i="1"/>
  <c r="B2762" i="1"/>
  <c r="A2762" i="1"/>
  <c r="F2761" i="1"/>
  <c r="E2761" i="1"/>
  <c r="D2761" i="1"/>
  <c r="C2761" i="1"/>
  <c r="B2761" i="1"/>
  <c r="A2761" i="1"/>
  <c r="F2760" i="1"/>
  <c r="E2760" i="1"/>
  <c r="D2760" i="1"/>
  <c r="C2760" i="1"/>
  <c r="B2760" i="1"/>
  <c r="A2760" i="1"/>
  <c r="F2759" i="1"/>
  <c r="E2759" i="1"/>
  <c r="D2759" i="1"/>
  <c r="C2759" i="1"/>
  <c r="B2759" i="1"/>
  <c r="A2759" i="1"/>
  <c r="F2758" i="1"/>
  <c r="E2758" i="1"/>
  <c r="D2758" i="1"/>
  <c r="C2758" i="1"/>
  <c r="B2758" i="1"/>
  <c r="A2758" i="1"/>
  <c r="F2757" i="1"/>
  <c r="E2757" i="1"/>
  <c r="D2757" i="1"/>
  <c r="C2757" i="1"/>
  <c r="B2757" i="1"/>
  <c r="A2757" i="1"/>
  <c r="F2756" i="1"/>
  <c r="E2756" i="1"/>
  <c r="D2756" i="1"/>
  <c r="C2756" i="1"/>
  <c r="B2756" i="1"/>
  <c r="A2756" i="1"/>
  <c r="F2755" i="1"/>
  <c r="E2755" i="1"/>
  <c r="D2755" i="1"/>
  <c r="C2755" i="1"/>
  <c r="B2755" i="1"/>
  <c r="A2755" i="1"/>
  <c r="F2754" i="1"/>
  <c r="E2754" i="1"/>
  <c r="D2754" i="1"/>
  <c r="C2754" i="1"/>
  <c r="B2754" i="1"/>
  <c r="A2754" i="1"/>
  <c r="F2753" i="1"/>
  <c r="E2753" i="1"/>
  <c r="D2753" i="1"/>
  <c r="C2753" i="1"/>
  <c r="B2753" i="1"/>
  <c r="A2753" i="1"/>
  <c r="F2752" i="1"/>
  <c r="E2752" i="1"/>
  <c r="D2752" i="1"/>
  <c r="C2752" i="1"/>
  <c r="B2752" i="1"/>
  <c r="A2752" i="1"/>
  <c r="F2751" i="1"/>
  <c r="E2751" i="1"/>
  <c r="D2751" i="1"/>
  <c r="C2751" i="1"/>
  <c r="B2751" i="1"/>
  <c r="A2751" i="1"/>
  <c r="F2750" i="1"/>
  <c r="E2750" i="1"/>
  <c r="D2750" i="1"/>
  <c r="C2750" i="1"/>
  <c r="B2750" i="1"/>
  <c r="A2750" i="1"/>
  <c r="F2749" i="1"/>
  <c r="E2749" i="1"/>
  <c r="D2749" i="1"/>
  <c r="C2749" i="1"/>
  <c r="B2749" i="1"/>
  <c r="A2749" i="1"/>
  <c r="F2748" i="1"/>
  <c r="E2748" i="1"/>
  <c r="D2748" i="1"/>
  <c r="C2748" i="1"/>
  <c r="B2748" i="1"/>
  <c r="A2748" i="1"/>
  <c r="F2747" i="1"/>
  <c r="E2747" i="1"/>
  <c r="D2747" i="1"/>
  <c r="C2747" i="1"/>
  <c r="B2747" i="1"/>
  <c r="A2747" i="1"/>
  <c r="F2746" i="1"/>
  <c r="E2746" i="1"/>
  <c r="D2746" i="1"/>
  <c r="C2746" i="1"/>
  <c r="B2746" i="1"/>
  <c r="A2746" i="1"/>
  <c r="F2745" i="1"/>
  <c r="E2745" i="1"/>
  <c r="D2745" i="1"/>
  <c r="C2745" i="1"/>
  <c r="B2745" i="1"/>
  <c r="A2745" i="1"/>
  <c r="F2744" i="1"/>
  <c r="E2744" i="1"/>
  <c r="D2744" i="1"/>
  <c r="C2744" i="1"/>
  <c r="B2744" i="1"/>
  <c r="A2744" i="1"/>
  <c r="F2743" i="1"/>
  <c r="E2743" i="1"/>
  <c r="D2743" i="1"/>
  <c r="C2743" i="1"/>
  <c r="B2743" i="1"/>
  <c r="A2743" i="1"/>
  <c r="F2742" i="1"/>
  <c r="E2742" i="1"/>
  <c r="D2742" i="1"/>
  <c r="C2742" i="1"/>
  <c r="B2742" i="1"/>
  <c r="A2742" i="1"/>
  <c r="F2741" i="1"/>
  <c r="E2741" i="1"/>
  <c r="D2741" i="1"/>
  <c r="C2741" i="1"/>
  <c r="B2741" i="1"/>
  <c r="A2741" i="1"/>
  <c r="F2740" i="1"/>
  <c r="E2740" i="1"/>
  <c r="D2740" i="1"/>
  <c r="C2740" i="1"/>
  <c r="B2740" i="1"/>
  <c r="A2740" i="1"/>
  <c r="F2739" i="1"/>
  <c r="E2739" i="1"/>
  <c r="D2739" i="1"/>
  <c r="C2739" i="1"/>
  <c r="B2739" i="1"/>
  <c r="A2739" i="1"/>
  <c r="F2738" i="1"/>
  <c r="E2738" i="1"/>
  <c r="D2738" i="1"/>
  <c r="C2738" i="1"/>
  <c r="B2738" i="1"/>
  <c r="A2738" i="1"/>
  <c r="F2737" i="1"/>
  <c r="E2737" i="1"/>
  <c r="D2737" i="1"/>
  <c r="C2737" i="1"/>
  <c r="B2737" i="1"/>
  <c r="A2737" i="1"/>
  <c r="F2736" i="1"/>
  <c r="E2736" i="1"/>
  <c r="D2736" i="1"/>
  <c r="C2736" i="1"/>
  <c r="B2736" i="1"/>
  <c r="A2736" i="1"/>
  <c r="F2735" i="1"/>
  <c r="E2735" i="1"/>
  <c r="D2735" i="1"/>
  <c r="C2735" i="1"/>
  <c r="B2735" i="1"/>
  <c r="A2735" i="1"/>
  <c r="F2734" i="1"/>
  <c r="E2734" i="1"/>
  <c r="D2734" i="1"/>
  <c r="C2734" i="1"/>
  <c r="B2734" i="1"/>
  <c r="A2734" i="1"/>
  <c r="F2733" i="1"/>
  <c r="E2733" i="1"/>
  <c r="D2733" i="1"/>
  <c r="C2733" i="1"/>
  <c r="B2733" i="1"/>
  <c r="A2733" i="1"/>
  <c r="F2732" i="1"/>
  <c r="E2732" i="1"/>
  <c r="D2732" i="1"/>
  <c r="C2732" i="1"/>
  <c r="B2732" i="1"/>
  <c r="A2732" i="1"/>
  <c r="F2731" i="1"/>
  <c r="E2731" i="1"/>
  <c r="D2731" i="1"/>
  <c r="C2731" i="1"/>
  <c r="B2731" i="1"/>
  <c r="A2731" i="1"/>
  <c r="F2730" i="1"/>
  <c r="E2730" i="1"/>
  <c r="D2730" i="1"/>
  <c r="C2730" i="1"/>
  <c r="B2730" i="1"/>
  <c r="A2730" i="1"/>
  <c r="F2729" i="1"/>
  <c r="E2729" i="1"/>
  <c r="D2729" i="1"/>
  <c r="C2729" i="1"/>
  <c r="B2729" i="1"/>
  <c r="A2729" i="1"/>
  <c r="F2728" i="1"/>
  <c r="E2728" i="1"/>
  <c r="D2728" i="1"/>
  <c r="C2728" i="1"/>
  <c r="B2728" i="1"/>
  <c r="A2728" i="1"/>
  <c r="F2727" i="1"/>
  <c r="E2727" i="1"/>
  <c r="D2727" i="1"/>
  <c r="C2727" i="1"/>
  <c r="B2727" i="1"/>
  <c r="A2727" i="1"/>
  <c r="F2726" i="1"/>
  <c r="E2726" i="1"/>
  <c r="D2726" i="1"/>
  <c r="C2726" i="1"/>
  <c r="B2726" i="1"/>
  <c r="A2726" i="1"/>
  <c r="F2725" i="1"/>
  <c r="E2725" i="1"/>
  <c r="D2725" i="1"/>
  <c r="C2725" i="1"/>
  <c r="B2725" i="1"/>
  <c r="A2725" i="1"/>
  <c r="F2724" i="1"/>
  <c r="E2724" i="1"/>
  <c r="D2724" i="1"/>
  <c r="C2724" i="1"/>
  <c r="B2724" i="1"/>
  <c r="A2724" i="1"/>
  <c r="F2723" i="1"/>
  <c r="E2723" i="1"/>
  <c r="D2723" i="1"/>
  <c r="C2723" i="1"/>
  <c r="B2723" i="1"/>
  <c r="A2723" i="1"/>
  <c r="F2722" i="1"/>
  <c r="E2722" i="1"/>
  <c r="D2722" i="1"/>
  <c r="C2722" i="1"/>
  <c r="B2722" i="1"/>
  <c r="A2722" i="1"/>
  <c r="F2721" i="1"/>
  <c r="E2721" i="1"/>
  <c r="D2721" i="1"/>
  <c r="C2721" i="1"/>
  <c r="B2721" i="1"/>
  <c r="A2721" i="1"/>
  <c r="F2720" i="1"/>
  <c r="E2720" i="1"/>
  <c r="D2720" i="1"/>
  <c r="C2720" i="1"/>
  <c r="B2720" i="1"/>
  <c r="A2720" i="1"/>
  <c r="F2719" i="1"/>
  <c r="E2719" i="1"/>
  <c r="D2719" i="1"/>
  <c r="C2719" i="1"/>
  <c r="B2719" i="1"/>
  <c r="A2719" i="1"/>
  <c r="F2718" i="1"/>
  <c r="E2718" i="1"/>
  <c r="D2718" i="1"/>
  <c r="C2718" i="1"/>
  <c r="B2718" i="1"/>
  <c r="A2718" i="1"/>
  <c r="F2717" i="1"/>
  <c r="E2717" i="1"/>
  <c r="D2717" i="1"/>
  <c r="C2717" i="1"/>
  <c r="B2717" i="1"/>
  <c r="A2717" i="1"/>
  <c r="F2716" i="1"/>
  <c r="E2716" i="1"/>
  <c r="D2716" i="1"/>
  <c r="C2716" i="1"/>
  <c r="B2716" i="1"/>
  <c r="A2716" i="1"/>
  <c r="F2715" i="1"/>
  <c r="E2715" i="1"/>
  <c r="D2715" i="1"/>
  <c r="C2715" i="1"/>
  <c r="B2715" i="1"/>
  <c r="A2715" i="1"/>
  <c r="F2714" i="1"/>
  <c r="E2714" i="1"/>
  <c r="D2714" i="1"/>
  <c r="C2714" i="1"/>
  <c r="B2714" i="1"/>
  <c r="A2714" i="1"/>
  <c r="F2713" i="1"/>
  <c r="E2713" i="1"/>
  <c r="D2713" i="1"/>
  <c r="C2713" i="1"/>
  <c r="B2713" i="1"/>
  <c r="A2713" i="1"/>
  <c r="F2712" i="1"/>
  <c r="E2712" i="1"/>
  <c r="D2712" i="1"/>
  <c r="C2712" i="1"/>
  <c r="B2712" i="1"/>
  <c r="A2712" i="1"/>
  <c r="F2711" i="1"/>
  <c r="E2711" i="1"/>
  <c r="D2711" i="1"/>
  <c r="C2711" i="1"/>
  <c r="B2711" i="1"/>
  <c r="A2711" i="1"/>
  <c r="F2710" i="1"/>
  <c r="E2710" i="1"/>
  <c r="D2710" i="1"/>
  <c r="C2710" i="1"/>
  <c r="B2710" i="1"/>
  <c r="A2710" i="1"/>
  <c r="F2709" i="1"/>
  <c r="E2709" i="1"/>
  <c r="D2709" i="1"/>
  <c r="C2709" i="1"/>
  <c r="B2709" i="1"/>
  <c r="A2709" i="1"/>
  <c r="F2708" i="1"/>
  <c r="E2708" i="1"/>
  <c r="D2708" i="1"/>
  <c r="C2708" i="1"/>
  <c r="B2708" i="1"/>
  <c r="A2708" i="1"/>
  <c r="F2707" i="1"/>
  <c r="E2707" i="1"/>
  <c r="D2707" i="1"/>
  <c r="C2707" i="1"/>
  <c r="B2707" i="1"/>
  <c r="A2707" i="1"/>
  <c r="F2706" i="1"/>
  <c r="E2706" i="1"/>
  <c r="D2706" i="1"/>
  <c r="C2706" i="1"/>
  <c r="B2706" i="1"/>
  <c r="A2706" i="1"/>
  <c r="F2705" i="1"/>
  <c r="E2705" i="1"/>
  <c r="D2705" i="1"/>
  <c r="C2705" i="1"/>
  <c r="B2705" i="1"/>
  <c r="A2705" i="1"/>
  <c r="F2704" i="1"/>
  <c r="E2704" i="1"/>
  <c r="D2704" i="1"/>
  <c r="C2704" i="1"/>
  <c r="B2704" i="1"/>
  <c r="A2704" i="1"/>
  <c r="F2703" i="1"/>
  <c r="E2703" i="1"/>
  <c r="D2703" i="1"/>
  <c r="C2703" i="1"/>
  <c r="B2703" i="1"/>
  <c r="A2703" i="1"/>
  <c r="F2702" i="1"/>
  <c r="E2702" i="1"/>
  <c r="D2702" i="1"/>
  <c r="C2702" i="1"/>
  <c r="B2702" i="1"/>
  <c r="A2702" i="1"/>
  <c r="F2701" i="1"/>
  <c r="E2701" i="1"/>
  <c r="D2701" i="1"/>
  <c r="C2701" i="1"/>
  <c r="B2701" i="1"/>
  <c r="A2701" i="1"/>
  <c r="F2700" i="1"/>
  <c r="E2700" i="1"/>
  <c r="D2700" i="1"/>
  <c r="C2700" i="1"/>
  <c r="B2700" i="1"/>
  <c r="A2700" i="1"/>
  <c r="F2699" i="1"/>
  <c r="E2699" i="1"/>
  <c r="D2699" i="1"/>
  <c r="C2699" i="1"/>
  <c r="B2699" i="1"/>
  <c r="A2699" i="1"/>
  <c r="F2698" i="1"/>
  <c r="E2698" i="1"/>
  <c r="D2698" i="1"/>
  <c r="C2698" i="1"/>
  <c r="B2698" i="1"/>
  <c r="A2698" i="1"/>
  <c r="F2697" i="1"/>
  <c r="E2697" i="1"/>
  <c r="D2697" i="1"/>
  <c r="C2697" i="1"/>
  <c r="B2697" i="1"/>
  <c r="A2697" i="1"/>
  <c r="F2696" i="1"/>
  <c r="E2696" i="1"/>
  <c r="D2696" i="1"/>
  <c r="C2696" i="1"/>
  <c r="B2696" i="1"/>
  <c r="A2696" i="1"/>
  <c r="F2695" i="1"/>
  <c r="E2695" i="1"/>
  <c r="D2695" i="1"/>
  <c r="C2695" i="1"/>
  <c r="B2695" i="1"/>
  <c r="A2695" i="1"/>
  <c r="F2694" i="1"/>
  <c r="E2694" i="1"/>
  <c r="D2694" i="1"/>
  <c r="C2694" i="1"/>
  <c r="B2694" i="1"/>
  <c r="A2694" i="1"/>
  <c r="F2693" i="1"/>
  <c r="E2693" i="1"/>
  <c r="D2693" i="1"/>
  <c r="C2693" i="1"/>
  <c r="B2693" i="1"/>
  <c r="A2693" i="1"/>
  <c r="F2692" i="1"/>
  <c r="E2692" i="1"/>
  <c r="D2692" i="1"/>
  <c r="C2692" i="1"/>
  <c r="B2692" i="1"/>
  <c r="A2692" i="1"/>
  <c r="F2691" i="1"/>
  <c r="E2691" i="1"/>
  <c r="D2691" i="1"/>
  <c r="C2691" i="1"/>
  <c r="B2691" i="1"/>
  <c r="A2691" i="1"/>
  <c r="F2690" i="1"/>
  <c r="E2690" i="1"/>
  <c r="D2690" i="1"/>
  <c r="C2690" i="1"/>
  <c r="B2690" i="1"/>
  <c r="A2690" i="1"/>
  <c r="F2689" i="1"/>
  <c r="E2689" i="1"/>
  <c r="D2689" i="1"/>
  <c r="C2689" i="1"/>
  <c r="B2689" i="1"/>
  <c r="A2689" i="1"/>
  <c r="F2688" i="1"/>
  <c r="E2688" i="1"/>
  <c r="D2688" i="1"/>
  <c r="C2688" i="1"/>
  <c r="B2688" i="1"/>
  <c r="A2688" i="1"/>
  <c r="F2687" i="1"/>
  <c r="E2687" i="1"/>
  <c r="D2687" i="1"/>
  <c r="C2687" i="1"/>
  <c r="B2687" i="1"/>
  <c r="A2687" i="1"/>
  <c r="F2686" i="1"/>
  <c r="E2686" i="1"/>
  <c r="D2686" i="1"/>
  <c r="C2686" i="1"/>
  <c r="B2686" i="1"/>
  <c r="A2686" i="1"/>
  <c r="F2685" i="1"/>
  <c r="E2685" i="1"/>
  <c r="D2685" i="1"/>
  <c r="C2685" i="1"/>
  <c r="B2685" i="1"/>
  <c r="A2685" i="1"/>
  <c r="F2684" i="1"/>
  <c r="E2684" i="1"/>
  <c r="D2684" i="1"/>
  <c r="C2684" i="1"/>
  <c r="B2684" i="1"/>
  <c r="A2684" i="1"/>
  <c r="F2683" i="1"/>
  <c r="E2683" i="1"/>
  <c r="D2683" i="1"/>
  <c r="C2683" i="1"/>
  <c r="B2683" i="1"/>
  <c r="A2683" i="1"/>
  <c r="F2682" i="1"/>
  <c r="E2682" i="1"/>
  <c r="D2682" i="1"/>
  <c r="C2682" i="1"/>
  <c r="B2682" i="1"/>
  <c r="A2682" i="1"/>
  <c r="F2681" i="1"/>
  <c r="E2681" i="1"/>
  <c r="D2681" i="1"/>
  <c r="C2681" i="1"/>
  <c r="B2681" i="1"/>
  <c r="A2681" i="1"/>
  <c r="F2680" i="1"/>
  <c r="E2680" i="1"/>
  <c r="D2680" i="1"/>
  <c r="C2680" i="1"/>
  <c r="B2680" i="1"/>
  <c r="A2680" i="1"/>
  <c r="F2679" i="1"/>
  <c r="E2679" i="1"/>
  <c r="D2679" i="1"/>
  <c r="C2679" i="1"/>
  <c r="B2679" i="1"/>
  <c r="A2679" i="1"/>
  <c r="F2678" i="1"/>
  <c r="E2678" i="1"/>
  <c r="D2678" i="1"/>
  <c r="C2678" i="1"/>
  <c r="B2678" i="1"/>
  <c r="A2678" i="1"/>
  <c r="F2677" i="1"/>
  <c r="E2677" i="1"/>
  <c r="D2677" i="1"/>
  <c r="C2677" i="1"/>
  <c r="B2677" i="1"/>
  <c r="A2677" i="1"/>
  <c r="F2676" i="1"/>
  <c r="E2676" i="1"/>
  <c r="D2676" i="1"/>
  <c r="C2676" i="1"/>
  <c r="B2676" i="1"/>
  <c r="A2676" i="1"/>
  <c r="F2675" i="1"/>
  <c r="E2675" i="1"/>
  <c r="D2675" i="1"/>
  <c r="C2675" i="1"/>
  <c r="B2675" i="1"/>
  <c r="A2675" i="1"/>
  <c r="F2674" i="1"/>
  <c r="E2674" i="1"/>
  <c r="D2674" i="1"/>
  <c r="C2674" i="1"/>
  <c r="B2674" i="1"/>
  <c r="A2674" i="1"/>
  <c r="F2673" i="1"/>
  <c r="E2673" i="1"/>
  <c r="D2673" i="1"/>
  <c r="C2673" i="1"/>
  <c r="B2673" i="1"/>
  <c r="A2673" i="1"/>
  <c r="F2672" i="1"/>
  <c r="E2672" i="1"/>
  <c r="D2672" i="1"/>
  <c r="C2672" i="1"/>
  <c r="B2672" i="1"/>
  <c r="A2672" i="1"/>
  <c r="F2671" i="1"/>
  <c r="E2671" i="1"/>
  <c r="D2671" i="1"/>
  <c r="C2671" i="1"/>
  <c r="B2671" i="1"/>
  <c r="A2671" i="1"/>
  <c r="F2670" i="1"/>
  <c r="E2670" i="1"/>
  <c r="D2670" i="1"/>
  <c r="C2670" i="1"/>
  <c r="B2670" i="1"/>
  <c r="A2670" i="1"/>
  <c r="F2669" i="1"/>
  <c r="E2669" i="1"/>
  <c r="D2669" i="1"/>
  <c r="C2669" i="1"/>
  <c r="B2669" i="1"/>
  <c r="A2669" i="1"/>
  <c r="F2668" i="1"/>
  <c r="E2668" i="1"/>
  <c r="D2668" i="1"/>
  <c r="C2668" i="1"/>
  <c r="B2668" i="1"/>
  <c r="A2668" i="1"/>
  <c r="F2667" i="1"/>
  <c r="E2667" i="1"/>
  <c r="D2667" i="1"/>
  <c r="C2667" i="1"/>
  <c r="B2667" i="1"/>
  <c r="A2667" i="1"/>
  <c r="F2666" i="1"/>
  <c r="E2666" i="1"/>
  <c r="D2666" i="1"/>
  <c r="C2666" i="1"/>
  <c r="B2666" i="1"/>
  <c r="A2666" i="1"/>
  <c r="F2665" i="1"/>
  <c r="E2665" i="1"/>
  <c r="D2665" i="1"/>
  <c r="C2665" i="1"/>
  <c r="B2665" i="1"/>
  <c r="A2665" i="1"/>
  <c r="F2664" i="1"/>
  <c r="E2664" i="1"/>
  <c r="D2664" i="1"/>
  <c r="C2664" i="1"/>
  <c r="B2664" i="1"/>
  <c r="A2664" i="1"/>
  <c r="F2663" i="1"/>
  <c r="E2663" i="1"/>
  <c r="D2663" i="1"/>
  <c r="C2663" i="1"/>
  <c r="B2663" i="1"/>
  <c r="A2663" i="1"/>
  <c r="F2662" i="1"/>
  <c r="E2662" i="1"/>
  <c r="D2662" i="1"/>
  <c r="C2662" i="1"/>
  <c r="B2662" i="1"/>
  <c r="A2662" i="1"/>
  <c r="F2661" i="1"/>
  <c r="E2661" i="1"/>
  <c r="D2661" i="1"/>
  <c r="C2661" i="1"/>
  <c r="B2661" i="1"/>
  <c r="A2661" i="1"/>
  <c r="F2660" i="1"/>
  <c r="E2660" i="1"/>
  <c r="D2660" i="1"/>
  <c r="C2660" i="1"/>
  <c r="B2660" i="1"/>
  <c r="A2660" i="1"/>
  <c r="F2659" i="1"/>
  <c r="E2659" i="1"/>
  <c r="D2659" i="1"/>
  <c r="C2659" i="1"/>
  <c r="B2659" i="1"/>
  <c r="A2659" i="1"/>
  <c r="F2658" i="1"/>
  <c r="E2658" i="1"/>
  <c r="D2658" i="1"/>
  <c r="C2658" i="1"/>
  <c r="B2658" i="1"/>
  <c r="A2658" i="1"/>
  <c r="F2657" i="1"/>
  <c r="E2657" i="1"/>
  <c r="D2657" i="1"/>
  <c r="C2657" i="1"/>
  <c r="B2657" i="1"/>
  <c r="A2657" i="1"/>
  <c r="F2656" i="1"/>
  <c r="E2656" i="1"/>
  <c r="D2656" i="1"/>
  <c r="C2656" i="1"/>
  <c r="B2656" i="1"/>
  <c r="A2656" i="1"/>
  <c r="F2655" i="1"/>
  <c r="E2655" i="1"/>
  <c r="D2655" i="1"/>
  <c r="C2655" i="1"/>
  <c r="B2655" i="1"/>
  <c r="A2655" i="1"/>
  <c r="F2654" i="1"/>
  <c r="E2654" i="1"/>
  <c r="D2654" i="1"/>
  <c r="C2654" i="1"/>
  <c r="B2654" i="1"/>
  <c r="A2654" i="1"/>
  <c r="F2653" i="1"/>
  <c r="E2653" i="1"/>
  <c r="D2653" i="1"/>
  <c r="C2653" i="1"/>
  <c r="B2653" i="1"/>
  <c r="A2653" i="1"/>
  <c r="F2652" i="1"/>
  <c r="E2652" i="1"/>
  <c r="D2652" i="1"/>
  <c r="C2652" i="1"/>
  <c r="B2652" i="1"/>
  <c r="A2652" i="1"/>
  <c r="F2651" i="1"/>
  <c r="E2651" i="1"/>
  <c r="D2651" i="1"/>
  <c r="C2651" i="1"/>
  <c r="B2651" i="1"/>
  <c r="A2651" i="1"/>
  <c r="F2650" i="1"/>
  <c r="E2650" i="1"/>
  <c r="D2650" i="1"/>
  <c r="C2650" i="1"/>
  <c r="B2650" i="1"/>
  <c r="A2650" i="1"/>
  <c r="F2649" i="1"/>
  <c r="E2649" i="1"/>
  <c r="D2649" i="1"/>
  <c r="C2649" i="1"/>
  <c r="B2649" i="1"/>
  <c r="A2649" i="1"/>
  <c r="F2648" i="1"/>
  <c r="E2648" i="1"/>
  <c r="D2648" i="1"/>
  <c r="C2648" i="1"/>
  <c r="B2648" i="1"/>
  <c r="A2648" i="1"/>
  <c r="F2647" i="1"/>
  <c r="E2647" i="1"/>
  <c r="D2647" i="1"/>
  <c r="C2647" i="1"/>
  <c r="B2647" i="1"/>
  <c r="A2647" i="1"/>
  <c r="F2646" i="1"/>
  <c r="E2646" i="1"/>
  <c r="D2646" i="1"/>
  <c r="C2646" i="1"/>
  <c r="B2646" i="1"/>
  <c r="A2646" i="1"/>
  <c r="F2645" i="1"/>
  <c r="E2645" i="1"/>
  <c r="D2645" i="1"/>
  <c r="C2645" i="1"/>
  <c r="B2645" i="1"/>
  <c r="A2645" i="1"/>
  <c r="F2644" i="1"/>
  <c r="E2644" i="1"/>
  <c r="D2644" i="1"/>
  <c r="C2644" i="1"/>
  <c r="B2644" i="1"/>
  <c r="A2644" i="1"/>
  <c r="F2643" i="1"/>
  <c r="E2643" i="1"/>
  <c r="D2643" i="1"/>
  <c r="C2643" i="1"/>
  <c r="B2643" i="1"/>
  <c r="A2643" i="1"/>
  <c r="F2642" i="1"/>
  <c r="E2642" i="1"/>
  <c r="D2642" i="1"/>
  <c r="C2642" i="1"/>
  <c r="B2642" i="1"/>
  <c r="A2642" i="1"/>
  <c r="F2641" i="1"/>
  <c r="E2641" i="1"/>
  <c r="D2641" i="1"/>
  <c r="C2641" i="1"/>
  <c r="B2641" i="1"/>
  <c r="A2641" i="1"/>
  <c r="F2640" i="1"/>
  <c r="E2640" i="1"/>
  <c r="D2640" i="1"/>
  <c r="C2640" i="1"/>
  <c r="B2640" i="1"/>
  <c r="A2640" i="1"/>
  <c r="F2639" i="1"/>
  <c r="E2639" i="1"/>
  <c r="D2639" i="1"/>
  <c r="C2639" i="1"/>
  <c r="B2639" i="1"/>
  <c r="A2639" i="1"/>
  <c r="F2638" i="1"/>
  <c r="E2638" i="1"/>
  <c r="D2638" i="1"/>
  <c r="C2638" i="1"/>
  <c r="B2638" i="1"/>
  <c r="A2638" i="1"/>
  <c r="F2637" i="1"/>
  <c r="E2637" i="1"/>
  <c r="D2637" i="1"/>
  <c r="C2637" i="1"/>
  <c r="B2637" i="1"/>
  <c r="A2637" i="1"/>
  <c r="F2636" i="1"/>
  <c r="E2636" i="1"/>
  <c r="D2636" i="1"/>
  <c r="C2636" i="1"/>
  <c r="B2636" i="1"/>
  <c r="A2636" i="1"/>
  <c r="F2635" i="1"/>
  <c r="E2635" i="1"/>
  <c r="D2635" i="1"/>
  <c r="C2635" i="1"/>
  <c r="B2635" i="1"/>
  <c r="A2635" i="1"/>
  <c r="F2634" i="1"/>
  <c r="E2634" i="1"/>
  <c r="D2634" i="1"/>
  <c r="C2634" i="1"/>
  <c r="B2634" i="1"/>
  <c r="A2634" i="1"/>
  <c r="F2633" i="1"/>
  <c r="E2633" i="1"/>
  <c r="D2633" i="1"/>
  <c r="C2633" i="1"/>
  <c r="B2633" i="1"/>
  <c r="A2633" i="1"/>
  <c r="F2632" i="1"/>
  <c r="E2632" i="1"/>
  <c r="D2632" i="1"/>
  <c r="C2632" i="1"/>
  <c r="B2632" i="1"/>
  <c r="A2632" i="1"/>
  <c r="F2631" i="1"/>
  <c r="E2631" i="1"/>
  <c r="D2631" i="1"/>
  <c r="C2631" i="1"/>
  <c r="B2631" i="1"/>
  <c r="A2631" i="1"/>
  <c r="F2630" i="1"/>
  <c r="E2630" i="1"/>
  <c r="D2630" i="1"/>
  <c r="C2630" i="1"/>
  <c r="B2630" i="1"/>
  <c r="A2630" i="1"/>
  <c r="F2629" i="1"/>
  <c r="E2629" i="1"/>
  <c r="D2629" i="1"/>
  <c r="C2629" i="1"/>
  <c r="B2629" i="1"/>
  <c r="A2629" i="1"/>
  <c r="F2628" i="1"/>
  <c r="E2628" i="1"/>
  <c r="D2628" i="1"/>
  <c r="C2628" i="1"/>
  <c r="B2628" i="1"/>
  <c r="A2628" i="1"/>
  <c r="F2627" i="1"/>
  <c r="E2627" i="1"/>
  <c r="D2627" i="1"/>
  <c r="C2627" i="1"/>
  <c r="B2627" i="1"/>
  <c r="A2627" i="1"/>
  <c r="F2626" i="1"/>
  <c r="E2626" i="1"/>
  <c r="D2626" i="1"/>
  <c r="C2626" i="1"/>
  <c r="B2626" i="1"/>
  <c r="A2626" i="1"/>
  <c r="F2625" i="1"/>
  <c r="E2625" i="1"/>
  <c r="D2625" i="1"/>
  <c r="C2625" i="1"/>
  <c r="B2625" i="1"/>
  <c r="A2625" i="1"/>
  <c r="F2624" i="1"/>
  <c r="E2624" i="1"/>
  <c r="D2624" i="1"/>
  <c r="C2624" i="1"/>
  <c r="B2624" i="1"/>
  <c r="A2624" i="1"/>
  <c r="F2623" i="1"/>
  <c r="E2623" i="1"/>
  <c r="D2623" i="1"/>
  <c r="C2623" i="1"/>
  <c r="B2623" i="1"/>
  <c r="A2623" i="1"/>
  <c r="F2622" i="1"/>
  <c r="E2622" i="1"/>
  <c r="D2622" i="1"/>
  <c r="C2622" i="1"/>
  <c r="B2622" i="1"/>
  <c r="A2622" i="1"/>
  <c r="F2621" i="1"/>
  <c r="E2621" i="1"/>
  <c r="D2621" i="1"/>
  <c r="C2621" i="1"/>
  <c r="B2621" i="1"/>
  <c r="A2621" i="1"/>
  <c r="F2620" i="1"/>
  <c r="E2620" i="1"/>
  <c r="D2620" i="1"/>
  <c r="C2620" i="1"/>
  <c r="B2620" i="1"/>
  <c r="A2620" i="1"/>
  <c r="F2619" i="1"/>
  <c r="E2619" i="1"/>
  <c r="D2619" i="1"/>
  <c r="C2619" i="1"/>
  <c r="B2619" i="1"/>
  <c r="A2619" i="1"/>
  <c r="F2618" i="1"/>
  <c r="E2618" i="1"/>
  <c r="D2618" i="1"/>
  <c r="C2618" i="1"/>
  <c r="B2618" i="1"/>
  <c r="A2618" i="1"/>
  <c r="F2617" i="1"/>
  <c r="E2617" i="1"/>
  <c r="D2617" i="1"/>
  <c r="C2617" i="1"/>
  <c r="B2617" i="1"/>
  <c r="A2617" i="1"/>
  <c r="F2616" i="1"/>
  <c r="E2616" i="1"/>
  <c r="D2616" i="1"/>
  <c r="C2616" i="1"/>
  <c r="B2616" i="1"/>
  <c r="A2616" i="1"/>
  <c r="F2615" i="1"/>
  <c r="E2615" i="1"/>
  <c r="D2615" i="1"/>
  <c r="C2615" i="1"/>
  <c r="B2615" i="1"/>
  <c r="A2615" i="1"/>
  <c r="F2614" i="1"/>
  <c r="E2614" i="1"/>
  <c r="D2614" i="1"/>
  <c r="C2614" i="1"/>
  <c r="B2614" i="1"/>
  <c r="A2614" i="1"/>
  <c r="F2613" i="1"/>
  <c r="E2613" i="1"/>
  <c r="D2613" i="1"/>
  <c r="C2613" i="1"/>
  <c r="B2613" i="1"/>
  <c r="A2613" i="1"/>
  <c r="F2612" i="1"/>
  <c r="E2612" i="1"/>
  <c r="D2612" i="1"/>
  <c r="C2612" i="1"/>
  <c r="B2612" i="1"/>
  <c r="A2612" i="1"/>
  <c r="F2611" i="1"/>
  <c r="E2611" i="1"/>
  <c r="D2611" i="1"/>
  <c r="C2611" i="1"/>
  <c r="B2611" i="1"/>
  <c r="A2611" i="1"/>
  <c r="F2610" i="1"/>
  <c r="E2610" i="1"/>
  <c r="D2610" i="1"/>
  <c r="C2610" i="1"/>
  <c r="B2610" i="1"/>
  <c r="A2610" i="1"/>
  <c r="F2609" i="1"/>
  <c r="E2609" i="1"/>
  <c r="D2609" i="1"/>
  <c r="C2609" i="1"/>
  <c r="B2609" i="1"/>
  <c r="A2609" i="1"/>
  <c r="F2608" i="1"/>
  <c r="E2608" i="1"/>
  <c r="D2608" i="1"/>
  <c r="C2608" i="1"/>
  <c r="B2608" i="1"/>
  <c r="A2608" i="1"/>
  <c r="F2607" i="1"/>
  <c r="E2607" i="1"/>
  <c r="D2607" i="1"/>
  <c r="C2607" i="1"/>
  <c r="B2607" i="1"/>
  <c r="A2607" i="1"/>
  <c r="F2606" i="1"/>
  <c r="E2606" i="1"/>
  <c r="D2606" i="1"/>
  <c r="C2606" i="1"/>
  <c r="B2606" i="1"/>
  <c r="A2606" i="1"/>
  <c r="F2605" i="1"/>
  <c r="E2605" i="1"/>
  <c r="D2605" i="1"/>
  <c r="C2605" i="1"/>
  <c r="B2605" i="1"/>
  <c r="A2605" i="1"/>
  <c r="F2604" i="1"/>
  <c r="E2604" i="1"/>
  <c r="D2604" i="1"/>
  <c r="C2604" i="1"/>
  <c r="B2604" i="1"/>
  <c r="A2604" i="1"/>
  <c r="F2603" i="1"/>
  <c r="E2603" i="1"/>
  <c r="D2603" i="1"/>
  <c r="C2603" i="1"/>
  <c r="B2603" i="1"/>
  <c r="A2603" i="1"/>
  <c r="F2602" i="1"/>
  <c r="E2602" i="1"/>
  <c r="D2602" i="1"/>
  <c r="C2602" i="1"/>
  <c r="B2602" i="1"/>
  <c r="A2602" i="1"/>
  <c r="F2601" i="1"/>
  <c r="E2601" i="1"/>
  <c r="D2601" i="1"/>
  <c r="C2601" i="1"/>
  <c r="B2601" i="1"/>
  <c r="A2601" i="1"/>
  <c r="F2600" i="1"/>
  <c r="E2600" i="1"/>
  <c r="D2600" i="1"/>
  <c r="C2600" i="1"/>
  <c r="B2600" i="1"/>
  <c r="A2600" i="1"/>
  <c r="F2599" i="1"/>
  <c r="E2599" i="1"/>
  <c r="D2599" i="1"/>
  <c r="C2599" i="1"/>
  <c r="B2599" i="1"/>
  <c r="A2599" i="1"/>
  <c r="F2598" i="1"/>
  <c r="E2598" i="1"/>
  <c r="D2598" i="1"/>
  <c r="C2598" i="1"/>
  <c r="B2598" i="1"/>
  <c r="A2598" i="1"/>
  <c r="F2597" i="1"/>
  <c r="E2597" i="1"/>
  <c r="D2597" i="1"/>
  <c r="C2597" i="1"/>
  <c r="B2597" i="1"/>
  <c r="A2597" i="1"/>
  <c r="F2596" i="1"/>
  <c r="E2596" i="1"/>
  <c r="D2596" i="1"/>
  <c r="C2596" i="1"/>
  <c r="B2596" i="1"/>
  <c r="A2596" i="1"/>
  <c r="F2595" i="1"/>
  <c r="E2595" i="1"/>
  <c r="D2595" i="1"/>
  <c r="C2595" i="1"/>
  <c r="B2595" i="1"/>
  <c r="A2595" i="1"/>
  <c r="F2594" i="1"/>
  <c r="E2594" i="1"/>
  <c r="D2594" i="1"/>
  <c r="C2594" i="1"/>
  <c r="B2594" i="1"/>
  <c r="A2594" i="1"/>
  <c r="F2593" i="1"/>
  <c r="E2593" i="1"/>
  <c r="D2593" i="1"/>
  <c r="C2593" i="1"/>
  <c r="B2593" i="1"/>
  <c r="A2593" i="1"/>
  <c r="F2592" i="1"/>
  <c r="E2592" i="1"/>
  <c r="D2592" i="1"/>
  <c r="C2592" i="1"/>
  <c r="B2592" i="1"/>
  <c r="A2592" i="1"/>
  <c r="F2591" i="1"/>
  <c r="E2591" i="1"/>
  <c r="D2591" i="1"/>
  <c r="C2591" i="1"/>
  <c r="B2591" i="1"/>
  <c r="A2591" i="1"/>
  <c r="F2590" i="1"/>
  <c r="E2590" i="1"/>
  <c r="D2590" i="1"/>
  <c r="C2590" i="1"/>
  <c r="B2590" i="1"/>
  <c r="A2590" i="1"/>
  <c r="F2589" i="1"/>
  <c r="E2589" i="1"/>
  <c r="D2589" i="1"/>
  <c r="C2589" i="1"/>
  <c r="B2589" i="1"/>
  <c r="A2589" i="1"/>
  <c r="F2588" i="1"/>
  <c r="E2588" i="1"/>
  <c r="D2588" i="1"/>
  <c r="C2588" i="1"/>
  <c r="B2588" i="1"/>
  <c r="A2588" i="1"/>
  <c r="F2587" i="1"/>
  <c r="E2587" i="1"/>
  <c r="D2587" i="1"/>
  <c r="C2587" i="1"/>
  <c r="B2587" i="1"/>
  <c r="A2587" i="1"/>
  <c r="F2586" i="1"/>
  <c r="E2586" i="1"/>
  <c r="D2586" i="1"/>
  <c r="C2586" i="1"/>
  <c r="B2586" i="1"/>
  <c r="A2586" i="1"/>
  <c r="F2585" i="1"/>
  <c r="E2585" i="1"/>
  <c r="D2585" i="1"/>
  <c r="C2585" i="1"/>
  <c r="B2585" i="1"/>
  <c r="A2585" i="1"/>
  <c r="F2584" i="1"/>
  <c r="E2584" i="1"/>
  <c r="D2584" i="1"/>
  <c r="C2584" i="1"/>
  <c r="B2584" i="1"/>
  <c r="A2584" i="1"/>
  <c r="F2583" i="1"/>
  <c r="E2583" i="1"/>
  <c r="D2583" i="1"/>
  <c r="C2583" i="1"/>
  <c r="B2583" i="1"/>
  <c r="A2583" i="1"/>
  <c r="F2582" i="1"/>
  <c r="E2582" i="1"/>
  <c r="D2582" i="1"/>
  <c r="C2582" i="1"/>
  <c r="B2582" i="1"/>
  <c r="A2582" i="1"/>
  <c r="F2581" i="1"/>
  <c r="E2581" i="1"/>
  <c r="D2581" i="1"/>
  <c r="C2581" i="1"/>
  <c r="B2581" i="1"/>
  <c r="A2581" i="1"/>
  <c r="F2580" i="1"/>
  <c r="E2580" i="1"/>
  <c r="D2580" i="1"/>
  <c r="C2580" i="1"/>
  <c r="B2580" i="1"/>
  <c r="A2580" i="1"/>
  <c r="F2579" i="1"/>
  <c r="E2579" i="1"/>
  <c r="D2579" i="1"/>
  <c r="C2579" i="1"/>
  <c r="B2579" i="1"/>
  <c r="A2579" i="1"/>
  <c r="F2578" i="1"/>
  <c r="E2578" i="1"/>
  <c r="D2578" i="1"/>
  <c r="C2578" i="1"/>
  <c r="B2578" i="1"/>
  <c r="A2578" i="1"/>
  <c r="F2577" i="1"/>
  <c r="E2577" i="1"/>
  <c r="D2577" i="1"/>
  <c r="C2577" i="1"/>
  <c r="B2577" i="1"/>
  <c r="A2577" i="1"/>
  <c r="F2576" i="1"/>
  <c r="E2576" i="1"/>
  <c r="D2576" i="1"/>
  <c r="C2576" i="1"/>
  <c r="B2576" i="1"/>
  <c r="A2576" i="1"/>
  <c r="F2575" i="1"/>
  <c r="E2575" i="1"/>
  <c r="D2575" i="1"/>
  <c r="C2575" i="1"/>
  <c r="B2575" i="1"/>
  <c r="A2575" i="1"/>
  <c r="F2574" i="1"/>
  <c r="E2574" i="1"/>
  <c r="D2574" i="1"/>
  <c r="C2574" i="1"/>
  <c r="B2574" i="1"/>
  <c r="A2574" i="1"/>
  <c r="F2573" i="1"/>
  <c r="E2573" i="1"/>
  <c r="D2573" i="1"/>
  <c r="C2573" i="1"/>
  <c r="B2573" i="1"/>
  <c r="A2573" i="1"/>
  <c r="F2572" i="1"/>
  <c r="E2572" i="1"/>
  <c r="D2572" i="1"/>
  <c r="C2572" i="1"/>
  <c r="B2572" i="1"/>
  <c r="A2572" i="1"/>
  <c r="F2571" i="1"/>
  <c r="E2571" i="1"/>
  <c r="D2571" i="1"/>
  <c r="C2571" i="1"/>
  <c r="B2571" i="1"/>
  <c r="A2571" i="1"/>
  <c r="F2570" i="1"/>
  <c r="E2570" i="1"/>
  <c r="D2570" i="1"/>
  <c r="C2570" i="1"/>
  <c r="B2570" i="1"/>
  <c r="A2570" i="1"/>
  <c r="F2569" i="1"/>
  <c r="E2569" i="1"/>
  <c r="D2569" i="1"/>
  <c r="C2569" i="1"/>
  <c r="B2569" i="1"/>
  <c r="A2569" i="1"/>
  <c r="F2568" i="1"/>
  <c r="E2568" i="1"/>
  <c r="D2568" i="1"/>
  <c r="C2568" i="1"/>
  <c r="B2568" i="1"/>
  <c r="A2568" i="1"/>
  <c r="F2567" i="1"/>
  <c r="E2567" i="1"/>
  <c r="D2567" i="1"/>
  <c r="C2567" i="1"/>
  <c r="B2567" i="1"/>
  <c r="A2567" i="1"/>
  <c r="F2566" i="1"/>
  <c r="E2566" i="1"/>
  <c r="D2566" i="1"/>
  <c r="C2566" i="1"/>
  <c r="B2566" i="1"/>
  <c r="A2566" i="1"/>
  <c r="F2565" i="1"/>
  <c r="E2565" i="1"/>
  <c r="D2565" i="1"/>
  <c r="C2565" i="1"/>
  <c r="B2565" i="1"/>
  <c r="A2565" i="1"/>
  <c r="F2564" i="1"/>
  <c r="E2564" i="1"/>
  <c r="D2564" i="1"/>
  <c r="C2564" i="1"/>
  <c r="B2564" i="1"/>
  <c r="A2564" i="1"/>
  <c r="F2563" i="1"/>
  <c r="E2563" i="1"/>
  <c r="D2563" i="1"/>
  <c r="C2563" i="1"/>
  <c r="B2563" i="1"/>
  <c r="A2563" i="1"/>
  <c r="F2562" i="1"/>
  <c r="E2562" i="1"/>
  <c r="D2562" i="1"/>
  <c r="C2562" i="1"/>
  <c r="B2562" i="1"/>
  <c r="A2562" i="1"/>
  <c r="F2561" i="1"/>
  <c r="E2561" i="1"/>
  <c r="D2561" i="1"/>
  <c r="C2561" i="1"/>
  <c r="B2561" i="1"/>
  <c r="A2561" i="1"/>
  <c r="F2560" i="1"/>
  <c r="E2560" i="1"/>
  <c r="D2560" i="1"/>
  <c r="C2560" i="1"/>
  <c r="B2560" i="1"/>
  <c r="A2560" i="1"/>
  <c r="F2559" i="1"/>
  <c r="E2559" i="1"/>
  <c r="D2559" i="1"/>
  <c r="C2559" i="1"/>
  <c r="B2559" i="1"/>
  <c r="A2559" i="1"/>
  <c r="F2558" i="1"/>
  <c r="E2558" i="1"/>
  <c r="D2558" i="1"/>
  <c r="C2558" i="1"/>
  <c r="B2558" i="1"/>
  <c r="A2558" i="1"/>
  <c r="F2557" i="1"/>
  <c r="E2557" i="1"/>
  <c r="D2557" i="1"/>
  <c r="C2557" i="1"/>
  <c r="B2557" i="1"/>
  <c r="A2557" i="1"/>
  <c r="F2556" i="1"/>
  <c r="E2556" i="1"/>
  <c r="D2556" i="1"/>
  <c r="C2556" i="1"/>
  <c r="B2556" i="1"/>
  <c r="A2556" i="1"/>
  <c r="F2555" i="1"/>
  <c r="E2555" i="1"/>
  <c r="D2555" i="1"/>
  <c r="C2555" i="1"/>
  <c r="B2555" i="1"/>
  <c r="A2555" i="1"/>
  <c r="F2554" i="1"/>
  <c r="E2554" i="1"/>
  <c r="D2554" i="1"/>
  <c r="C2554" i="1"/>
  <c r="B2554" i="1"/>
  <c r="A2554" i="1"/>
  <c r="F2553" i="1"/>
  <c r="E2553" i="1"/>
  <c r="D2553" i="1"/>
  <c r="C2553" i="1"/>
  <c r="B2553" i="1"/>
  <c r="A2553" i="1"/>
  <c r="F2552" i="1"/>
  <c r="E2552" i="1"/>
  <c r="D2552" i="1"/>
  <c r="C2552" i="1"/>
  <c r="B2552" i="1"/>
  <c r="A2552" i="1"/>
  <c r="F2551" i="1"/>
  <c r="E2551" i="1"/>
  <c r="D2551" i="1"/>
  <c r="C2551" i="1"/>
  <c r="B2551" i="1"/>
  <c r="A2551" i="1"/>
  <c r="F2550" i="1"/>
  <c r="E2550" i="1"/>
  <c r="D2550" i="1"/>
  <c r="C2550" i="1"/>
  <c r="B2550" i="1"/>
  <c r="A2550" i="1"/>
  <c r="F2549" i="1"/>
  <c r="E2549" i="1"/>
  <c r="D2549" i="1"/>
  <c r="C2549" i="1"/>
  <c r="B2549" i="1"/>
  <c r="A2549" i="1"/>
  <c r="F2548" i="1"/>
  <c r="E2548" i="1"/>
  <c r="D2548" i="1"/>
  <c r="C2548" i="1"/>
  <c r="B2548" i="1"/>
  <c r="A2548" i="1"/>
  <c r="F2547" i="1"/>
  <c r="E2547" i="1"/>
  <c r="D2547" i="1"/>
  <c r="C2547" i="1"/>
  <c r="B2547" i="1"/>
  <c r="A2547" i="1"/>
  <c r="F2546" i="1"/>
  <c r="E2546" i="1"/>
  <c r="D2546" i="1"/>
  <c r="C2546" i="1"/>
  <c r="B2546" i="1"/>
  <c r="A2546" i="1"/>
  <c r="F2545" i="1"/>
  <c r="E2545" i="1"/>
  <c r="D2545" i="1"/>
  <c r="C2545" i="1"/>
  <c r="B2545" i="1"/>
  <c r="A2545" i="1"/>
  <c r="F2544" i="1"/>
  <c r="E2544" i="1"/>
  <c r="D2544" i="1"/>
  <c r="C2544" i="1"/>
  <c r="B2544" i="1"/>
  <c r="A2544" i="1"/>
  <c r="F2543" i="1"/>
  <c r="E2543" i="1"/>
  <c r="D2543" i="1"/>
  <c r="C2543" i="1"/>
  <c r="B2543" i="1"/>
  <c r="A2543" i="1"/>
  <c r="F2542" i="1"/>
  <c r="E2542" i="1"/>
  <c r="D2542" i="1"/>
  <c r="C2542" i="1"/>
  <c r="B2542" i="1"/>
  <c r="A2542" i="1"/>
  <c r="F2541" i="1"/>
  <c r="E2541" i="1"/>
  <c r="D2541" i="1"/>
  <c r="C2541" i="1"/>
  <c r="B2541" i="1"/>
  <c r="A2541" i="1"/>
  <c r="F2540" i="1"/>
  <c r="E2540" i="1"/>
  <c r="D2540" i="1"/>
  <c r="C2540" i="1"/>
  <c r="B2540" i="1"/>
  <c r="A2540" i="1"/>
  <c r="F2539" i="1"/>
  <c r="E2539" i="1"/>
  <c r="D2539" i="1"/>
  <c r="C2539" i="1"/>
  <c r="B2539" i="1"/>
  <c r="A2539" i="1"/>
  <c r="F2538" i="1"/>
  <c r="E2538" i="1"/>
  <c r="D2538" i="1"/>
  <c r="C2538" i="1"/>
  <c r="B2538" i="1"/>
  <c r="A2538" i="1"/>
  <c r="F2537" i="1"/>
  <c r="E2537" i="1"/>
  <c r="D2537" i="1"/>
  <c r="C2537" i="1"/>
  <c r="B2537" i="1"/>
  <c r="A2537" i="1"/>
  <c r="F2536" i="1"/>
  <c r="E2536" i="1"/>
  <c r="D2536" i="1"/>
  <c r="C2536" i="1"/>
  <c r="B2536" i="1"/>
  <c r="A2536" i="1"/>
  <c r="F2535" i="1"/>
  <c r="E2535" i="1"/>
  <c r="D2535" i="1"/>
  <c r="C2535" i="1"/>
  <c r="B2535" i="1"/>
  <c r="A2535" i="1"/>
  <c r="F2534" i="1"/>
  <c r="E2534" i="1"/>
  <c r="D2534" i="1"/>
  <c r="C2534" i="1"/>
  <c r="B2534" i="1"/>
  <c r="A2534" i="1"/>
  <c r="F2533" i="1"/>
  <c r="E2533" i="1"/>
  <c r="D2533" i="1"/>
  <c r="C2533" i="1"/>
  <c r="B2533" i="1"/>
  <c r="A2533" i="1"/>
  <c r="F2532" i="1"/>
  <c r="E2532" i="1"/>
  <c r="D2532" i="1"/>
  <c r="C2532" i="1"/>
  <c r="B2532" i="1"/>
  <c r="A2532" i="1"/>
  <c r="F2531" i="1"/>
  <c r="E2531" i="1"/>
  <c r="D2531" i="1"/>
  <c r="C2531" i="1"/>
  <c r="B2531" i="1"/>
  <c r="A2531" i="1"/>
  <c r="F2530" i="1"/>
  <c r="E2530" i="1"/>
  <c r="D2530" i="1"/>
  <c r="C2530" i="1"/>
  <c r="B2530" i="1"/>
  <c r="A2530" i="1"/>
  <c r="F2529" i="1"/>
  <c r="E2529" i="1"/>
  <c r="D2529" i="1"/>
  <c r="C2529" i="1"/>
  <c r="B2529" i="1"/>
  <c r="A2529" i="1"/>
  <c r="F2528" i="1"/>
  <c r="E2528" i="1"/>
  <c r="D2528" i="1"/>
  <c r="C2528" i="1"/>
  <c r="B2528" i="1"/>
  <c r="A2528" i="1"/>
  <c r="F2527" i="1"/>
  <c r="E2527" i="1"/>
  <c r="D2527" i="1"/>
  <c r="C2527" i="1"/>
  <c r="B2527" i="1"/>
  <c r="A2527" i="1"/>
  <c r="F2526" i="1"/>
  <c r="E2526" i="1"/>
  <c r="D2526" i="1"/>
  <c r="C2526" i="1"/>
  <c r="B2526" i="1"/>
  <c r="A2526" i="1"/>
  <c r="F2525" i="1"/>
  <c r="E2525" i="1"/>
  <c r="D2525" i="1"/>
  <c r="C2525" i="1"/>
  <c r="B2525" i="1"/>
  <c r="A2525" i="1"/>
  <c r="F2524" i="1"/>
  <c r="E2524" i="1"/>
  <c r="D2524" i="1"/>
  <c r="C2524" i="1"/>
  <c r="B2524" i="1"/>
  <c r="A2524" i="1"/>
  <c r="F2523" i="1"/>
  <c r="E2523" i="1"/>
  <c r="D2523" i="1"/>
  <c r="C2523" i="1"/>
  <c r="B2523" i="1"/>
  <c r="A2523" i="1"/>
  <c r="F2522" i="1"/>
  <c r="E2522" i="1"/>
  <c r="D2522" i="1"/>
  <c r="C2522" i="1"/>
  <c r="B2522" i="1"/>
  <c r="A2522" i="1"/>
  <c r="F2521" i="1"/>
  <c r="E2521" i="1"/>
  <c r="D2521" i="1"/>
  <c r="C2521" i="1"/>
  <c r="B2521" i="1"/>
  <c r="A2521" i="1"/>
  <c r="F2520" i="1"/>
  <c r="E2520" i="1"/>
  <c r="D2520" i="1"/>
  <c r="C2520" i="1"/>
  <c r="B2520" i="1"/>
  <c r="A2520" i="1"/>
  <c r="F2519" i="1"/>
  <c r="E2519" i="1"/>
  <c r="D2519" i="1"/>
  <c r="C2519" i="1"/>
  <c r="B2519" i="1"/>
  <c r="A2519" i="1"/>
  <c r="F2518" i="1"/>
  <c r="E2518" i="1"/>
  <c r="D2518" i="1"/>
  <c r="C2518" i="1"/>
  <c r="B2518" i="1"/>
  <c r="A2518" i="1"/>
  <c r="F2517" i="1"/>
  <c r="E2517" i="1"/>
  <c r="D2517" i="1"/>
  <c r="C2517" i="1"/>
  <c r="B2517" i="1"/>
  <c r="A2517" i="1"/>
  <c r="F2516" i="1"/>
  <c r="E2516" i="1"/>
  <c r="D2516" i="1"/>
  <c r="C2516" i="1"/>
  <c r="B2516" i="1"/>
  <c r="A2516" i="1"/>
  <c r="F2515" i="1"/>
  <c r="E2515" i="1"/>
  <c r="D2515" i="1"/>
  <c r="C2515" i="1"/>
  <c r="B2515" i="1"/>
  <c r="A2515" i="1"/>
  <c r="F2514" i="1"/>
  <c r="E2514" i="1"/>
  <c r="D2514" i="1"/>
  <c r="C2514" i="1"/>
  <c r="B2514" i="1"/>
  <c r="A2514" i="1"/>
  <c r="F2513" i="1"/>
  <c r="E2513" i="1"/>
  <c r="D2513" i="1"/>
  <c r="C2513" i="1"/>
  <c r="B2513" i="1"/>
  <c r="A2513" i="1"/>
  <c r="F2512" i="1"/>
  <c r="E2512" i="1"/>
  <c r="D2512" i="1"/>
  <c r="C2512" i="1"/>
  <c r="B2512" i="1"/>
  <c r="A2512" i="1"/>
  <c r="F2511" i="1"/>
  <c r="E2511" i="1"/>
  <c r="D2511" i="1"/>
  <c r="C2511" i="1"/>
  <c r="B2511" i="1"/>
  <c r="A2511" i="1"/>
  <c r="F2510" i="1"/>
  <c r="E2510" i="1"/>
  <c r="D2510" i="1"/>
  <c r="C2510" i="1"/>
  <c r="B2510" i="1"/>
  <c r="A2510" i="1"/>
  <c r="F2509" i="1"/>
  <c r="E2509" i="1"/>
  <c r="D2509" i="1"/>
  <c r="C2509" i="1"/>
  <c r="B2509" i="1"/>
  <c r="A2509" i="1"/>
  <c r="F2508" i="1"/>
  <c r="E2508" i="1"/>
  <c r="D2508" i="1"/>
  <c r="C2508" i="1"/>
  <c r="B2508" i="1"/>
  <c r="A2508" i="1"/>
  <c r="F2507" i="1"/>
  <c r="E2507" i="1"/>
  <c r="D2507" i="1"/>
  <c r="C2507" i="1"/>
  <c r="B2507" i="1"/>
  <c r="A2507" i="1"/>
  <c r="F2506" i="1"/>
  <c r="E2506" i="1"/>
  <c r="D2506" i="1"/>
  <c r="C2506" i="1"/>
  <c r="B2506" i="1"/>
  <c r="A2506" i="1"/>
  <c r="F2505" i="1"/>
  <c r="E2505" i="1"/>
  <c r="D2505" i="1"/>
  <c r="C2505" i="1"/>
  <c r="B2505" i="1"/>
  <c r="A2505" i="1"/>
  <c r="F2504" i="1"/>
  <c r="E2504" i="1"/>
  <c r="D2504" i="1"/>
  <c r="C2504" i="1"/>
  <c r="B2504" i="1"/>
  <c r="A2504" i="1"/>
  <c r="F2503" i="1"/>
  <c r="E2503" i="1"/>
  <c r="D2503" i="1"/>
  <c r="C2503" i="1"/>
  <c r="B2503" i="1"/>
  <c r="A2503" i="1"/>
  <c r="F2502" i="1"/>
  <c r="E2502" i="1"/>
  <c r="D2502" i="1"/>
  <c r="C2502" i="1"/>
  <c r="B2502" i="1"/>
  <c r="A2502" i="1"/>
  <c r="F2501" i="1"/>
  <c r="E2501" i="1"/>
  <c r="D2501" i="1"/>
  <c r="C2501" i="1"/>
  <c r="B2501" i="1"/>
  <c r="A2501" i="1"/>
  <c r="F2500" i="1"/>
  <c r="E2500" i="1"/>
  <c r="D2500" i="1"/>
  <c r="C2500" i="1"/>
  <c r="B2500" i="1"/>
  <c r="A2500" i="1"/>
  <c r="F2499" i="1"/>
  <c r="E2499" i="1"/>
  <c r="D2499" i="1"/>
  <c r="C2499" i="1"/>
  <c r="B2499" i="1"/>
  <c r="A2499" i="1"/>
  <c r="F2498" i="1"/>
  <c r="E2498" i="1"/>
  <c r="D2498" i="1"/>
  <c r="C2498" i="1"/>
  <c r="B2498" i="1"/>
  <c r="A2498" i="1"/>
  <c r="F2497" i="1"/>
  <c r="E2497" i="1"/>
  <c r="D2497" i="1"/>
  <c r="C2497" i="1"/>
  <c r="B2497" i="1"/>
  <c r="A2497" i="1"/>
  <c r="F2496" i="1"/>
  <c r="E2496" i="1"/>
  <c r="D2496" i="1"/>
  <c r="C2496" i="1"/>
  <c r="B2496" i="1"/>
  <c r="A2496" i="1"/>
  <c r="F2495" i="1"/>
  <c r="E2495" i="1"/>
  <c r="D2495" i="1"/>
  <c r="C2495" i="1"/>
  <c r="B2495" i="1"/>
  <c r="A2495" i="1"/>
  <c r="F2494" i="1"/>
  <c r="E2494" i="1"/>
  <c r="D2494" i="1"/>
  <c r="C2494" i="1"/>
  <c r="B2494" i="1"/>
  <c r="A2494" i="1"/>
  <c r="F2493" i="1"/>
  <c r="E2493" i="1"/>
  <c r="D2493" i="1"/>
  <c r="C2493" i="1"/>
  <c r="B2493" i="1"/>
  <c r="A2493" i="1"/>
  <c r="F2492" i="1"/>
  <c r="E2492" i="1"/>
  <c r="D2492" i="1"/>
  <c r="C2492" i="1"/>
  <c r="B2492" i="1"/>
  <c r="A2492" i="1"/>
  <c r="F2491" i="1"/>
  <c r="E2491" i="1"/>
  <c r="D2491" i="1"/>
  <c r="C2491" i="1"/>
  <c r="B2491" i="1"/>
  <c r="A2491" i="1"/>
  <c r="F2490" i="1"/>
  <c r="E2490" i="1"/>
  <c r="D2490" i="1"/>
  <c r="C2490" i="1"/>
  <c r="B2490" i="1"/>
  <c r="A2490" i="1"/>
  <c r="F2489" i="1"/>
  <c r="E2489" i="1"/>
  <c r="D2489" i="1"/>
  <c r="C2489" i="1"/>
  <c r="B2489" i="1"/>
  <c r="A2489" i="1"/>
  <c r="F2488" i="1"/>
  <c r="E2488" i="1"/>
  <c r="D2488" i="1"/>
  <c r="C2488" i="1"/>
  <c r="B2488" i="1"/>
  <c r="A2488" i="1"/>
  <c r="F2487" i="1"/>
  <c r="E2487" i="1"/>
  <c r="D2487" i="1"/>
  <c r="C2487" i="1"/>
  <c r="B2487" i="1"/>
  <c r="A2487" i="1"/>
  <c r="F2486" i="1"/>
  <c r="E2486" i="1"/>
  <c r="D2486" i="1"/>
  <c r="C2486" i="1"/>
  <c r="B2486" i="1"/>
  <c r="A2486" i="1"/>
  <c r="F2485" i="1"/>
  <c r="E2485" i="1"/>
  <c r="D2485" i="1"/>
  <c r="C2485" i="1"/>
  <c r="B2485" i="1"/>
  <c r="A2485" i="1"/>
  <c r="F2484" i="1"/>
  <c r="E2484" i="1"/>
  <c r="D2484" i="1"/>
  <c r="C2484" i="1"/>
  <c r="B2484" i="1"/>
  <c r="A2484" i="1"/>
  <c r="F2483" i="1"/>
  <c r="E2483" i="1"/>
  <c r="D2483" i="1"/>
  <c r="C2483" i="1"/>
  <c r="B2483" i="1"/>
  <c r="A2483" i="1"/>
  <c r="F2482" i="1"/>
  <c r="E2482" i="1"/>
  <c r="D2482" i="1"/>
  <c r="C2482" i="1"/>
  <c r="B2482" i="1"/>
  <c r="A2482" i="1"/>
  <c r="F2481" i="1"/>
  <c r="E2481" i="1"/>
  <c r="D2481" i="1"/>
  <c r="C2481" i="1"/>
  <c r="B2481" i="1"/>
  <c r="A2481" i="1"/>
  <c r="F2480" i="1"/>
  <c r="E2480" i="1"/>
  <c r="D2480" i="1"/>
  <c r="C2480" i="1"/>
  <c r="B2480" i="1"/>
  <c r="A2480" i="1"/>
  <c r="F2479" i="1"/>
  <c r="E2479" i="1"/>
  <c r="D2479" i="1"/>
  <c r="C2479" i="1"/>
  <c r="B2479" i="1"/>
  <c r="A2479" i="1"/>
  <c r="F2478" i="1"/>
  <c r="E2478" i="1"/>
  <c r="D2478" i="1"/>
  <c r="C2478" i="1"/>
  <c r="B2478" i="1"/>
  <c r="A2478" i="1"/>
  <c r="F2477" i="1"/>
  <c r="E2477" i="1"/>
  <c r="D2477" i="1"/>
  <c r="C2477" i="1"/>
  <c r="B2477" i="1"/>
  <c r="A2477" i="1"/>
  <c r="F2476" i="1"/>
  <c r="E2476" i="1"/>
  <c r="D2476" i="1"/>
  <c r="C2476" i="1"/>
  <c r="B2476" i="1"/>
  <c r="A2476" i="1"/>
  <c r="F2475" i="1"/>
  <c r="E2475" i="1"/>
  <c r="D2475" i="1"/>
  <c r="C2475" i="1"/>
  <c r="B2475" i="1"/>
  <c r="A2475" i="1"/>
  <c r="F2474" i="1"/>
  <c r="E2474" i="1"/>
  <c r="D2474" i="1"/>
  <c r="C2474" i="1"/>
  <c r="B2474" i="1"/>
  <c r="A2474" i="1"/>
  <c r="F2473" i="1"/>
  <c r="E2473" i="1"/>
  <c r="D2473" i="1"/>
  <c r="C2473" i="1"/>
  <c r="B2473" i="1"/>
  <c r="A2473" i="1"/>
  <c r="F2472" i="1"/>
  <c r="E2472" i="1"/>
  <c r="D2472" i="1"/>
  <c r="C2472" i="1"/>
  <c r="B2472" i="1"/>
  <c r="A2472" i="1"/>
  <c r="F2471" i="1"/>
  <c r="E2471" i="1"/>
  <c r="D2471" i="1"/>
  <c r="C2471" i="1"/>
  <c r="B2471" i="1"/>
  <c r="A2471" i="1"/>
  <c r="F2470" i="1"/>
  <c r="E2470" i="1"/>
  <c r="D2470" i="1"/>
  <c r="C2470" i="1"/>
  <c r="B2470" i="1"/>
  <c r="A2470" i="1"/>
  <c r="F2469" i="1"/>
  <c r="E2469" i="1"/>
  <c r="D2469" i="1"/>
  <c r="C2469" i="1"/>
  <c r="B2469" i="1"/>
  <c r="A2469" i="1"/>
  <c r="F2468" i="1"/>
  <c r="E2468" i="1"/>
  <c r="D2468" i="1"/>
  <c r="C2468" i="1"/>
  <c r="B2468" i="1"/>
  <c r="A2468" i="1"/>
  <c r="F2467" i="1"/>
  <c r="E2467" i="1"/>
  <c r="D2467" i="1"/>
  <c r="C2467" i="1"/>
  <c r="B2467" i="1"/>
  <c r="A2467" i="1"/>
  <c r="F2466" i="1"/>
  <c r="E2466" i="1"/>
  <c r="D2466" i="1"/>
  <c r="C2466" i="1"/>
  <c r="B2466" i="1"/>
  <c r="A2466" i="1"/>
  <c r="F2465" i="1"/>
  <c r="E2465" i="1"/>
  <c r="D2465" i="1"/>
  <c r="C2465" i="1"/>
  <c r="B2465" i="1"/>
  <c r="A2465" i="1"/>
  <c r="F2464" i="1"/>
  <c r="E2464" i="1"/>
  <c r="D2464" i="1"/>
  <c r="C2464" i="1"/>
  <c r="B2464" i="1"/>
  <c r="A2464" i="1"/>
  <c r="F2463" i="1"/>
  <c r="E2463" i="1"/>
  <c r="D2463" i="1"/>
  <c r="C2463" i="1"/>
  <c r="B2463" i="1"/>
  <c r="A2463" i="1"/>
  <c r="F2462" i="1"/>
  <c r="E2462" i="1"/>
  <c r="D2462" i="1"/>
  <c r="C2462" i="1"/>
  <c r="B2462" i="1"/>
  <c r="A2462" i="1"/>
  <c r="F2461" i="1"/>
  <c r="E2461" i="1"/>
  <c r="D2461" i="1"/>
  <c r="C2461" i="1"/>
  <c r="B2461" i="1"/>
  <c r="A2461" i="1"/>
  <c r="F2460" i="1"/>
  <c r="E2460" i="1"/>
  <c r="D2460" i="1"/>
  <c r="C2460" i="1"/>
  <c r="B2460" i="1"/>
  <c r="A2460" i="1"/>
  <c r="F2459" i="1"/>
  <c r="E2459" i="1"/>
  <c r="D2459" i="1"/>
  <c r="C2459" i="1"/>
  <c r="B2459" i="1"/>
  <c r="A2459" i="1"/>
  <c r="F2458" i="1"/>
  <c r="E2458" i="1"/>
  <c r="D2458" i="1"/>
  <c r="C2458" i="1"/>
  <c r="B2458" i="1"/>
  <c r="A2458" i="1"/>
  <c r="F2457" i="1"/>
  <c r="E2457" i="1"/>
  <c r="D2457" i="1"/>
  <c r="C2457" i="1"/>
  <c r="B2457" i="1"/>
  <c r="A2457" i="1"/>
  <c r="F2456" i="1"/>
  <c r="E2456" i="1"/>
  <c r="D2456" i="1"/>
  <c r="C2456" i="1"/>
  <c r="B2456" i="1"/>
  <c r="A2456" i="1"/>
  <c r="F2455" i="1"/>
  <c r="E2455" i="1"/>
  <c r="D2455" i="1"/>
  <c r="C2455" i="1"/>
  <c r="B2455" i="1"/>
  <c r="A2455" i="1"/>
  <c r="F2454" i="1"/>
  <c r="E2454" i="1"/>
  <c r="D2454" i="1"/>
  <c r="C2454" i="1"/>
  <c r="B2454" i="1"/>
  <c r="A2454" i="1"/>
  <c r="F2453" i="1"/>
  <c r="E2453" i="1"/>
  <c r="D2453" i="1"/>
  <c r="C2453" i="1"/>
  <c r="B2453" i="1"/>
  <c r="A2453" i="1"/>
  <c r="F2452" i="1"/>
  <c r="E2452" i="1"/>
  <c r="D2452" i="1"/>
  <c r="C2452" i="1"/>
  <c r="B2452" i="1"/>
  <c r="A2452" i="1"/>
  <c r="F2451" i="1"/>
  <c r="E2451" i="1"/>
  <c r="D2451" i="1"/>
  <c r="C2451" i="1"/>
  <c r="B2451" i="1"/>
  <c r="A2451" i="1"/>
  <c r="F2450" i="1"/>
  <c r="E2450" i="1"/>
  <c r="D2450" i="1"/>
  <c r="C2450" i="1"/>
  <c r="B2450" i="1"/>
  <c r="A2450" i="1"/>
  <c r="F2449" i="1"/>
  <c r="E2449" i="1"/>
  <c r="D2449" i="1"/>
  <c r="C2449" i="1"/>
  <c r="B2449" i="1"/>
  <c r="A2449" i="1"/>
  <c r="F2448" i="1"/>
  <c r="E2448" i="1"/>
  <c r="D2448" i="1"/>
  <c r="C2448" i="1"/>
  <c r="B2448" i="1"/>
  <c r="A2448" i="1"/>
  <c r="F2447" i="1"/>
  <c r="E2447" i="1"/>
  <c r="D2447" i="1"/>
  <c r="C2447" i="1"/>
  <c r="B2447" i="1"/>
  <c r="A2447" i="1"/>
  <c r="F2446" i="1"/>
  <c r="E2446" i="1"/>
  <c r="D2446" i="1"/>
  <c r="C2446" i="1"/>
  <c r="B2446" i="1"/>
  <c r="A2446" i="1"/>
  <c r="F2445" i="1"/>
  <c r="E2445" i="1"/>
  <c r="D2445" i="1"/>
  <c r="C2445" i="1"/>
  <c r="B2445" i="1"/>
  <c r="A2445" i="1"/>
  <c r="F2444" i="1"/>
  <c r="E2444" i="1"/>
  <c r="D2444" i="1"/>
  <c r="C2444" i="1"/>
  <c r="B2444" i="1"/>
  <c r="A2444" i="1"/>
  <c r="F2443" i="1"/>
  <c r="E2443" i="1"/>
  <c r="D2443" i="1"/>
  <c r="C2443" i="1"/>
  <c r="B2443" i="1"/>
  <c r="A2443" i="1"/>
  <c r="F2442" i="1"/>
  <c r="E2442" i="1"/>
  <c r="D2442" i="1"/>
  <c r="C2442" i="1"/>
  <c r="B2442" i="1"/>
  <c r="A2442" i="1"/>
  <c r="F2441" i="1"/>
  <c r="E2441" i="1"/>
  <c r="D2441" i="1"/>
  <c r="C2441" i="1"/>
  <c r="B2441" i="1"/>
  <c r="A2441" i="1"/>
  <c r="F2440" i="1"/>
  <c r="E2440" i="1"/>
  <c r="D2440" i="1"/>
  <c r="C2440" i="1"/>
  <c r="B2440" i="1"/>
  <c r="A2440" i="1"/>
  <c r="F2439" i="1"/>
  <c r="E2439" i="1"/>
  <c r="D2439" i="1"/>
  <c r="C2439" i="1"/>
  <c r="B2439" i="1"/>
  <c r="A2439" i="1"/>
  <c r="F2438" i="1"/>
  <c r="E2438" i="1"/>
  <c r="D2438" i="1"/>
  <c r="C2438" i="1"/>
  <c r="B2438" i="1"/>
  <c r="A2438" i="1"/>
  <c r="F2437" i="1"/>
  <c r="E2437" i="1"/>
  <c r="D2437" i="1"/>
  <c r="C2437" i="1"/>
  <c r="B2437" i="1"/>
  <c r="A2437" i="1"/>
  <c r="F2436" i="1"/>
  <c r="E2436" i="1"/>
  <c r="D2436" i="1"/>
  <c r="C2436" i="1"/>
  <c r="B2436" i="1"/>
  <c r="A2436" i="1"/>
  <c r="F2435" i="1"/>
  <c r="E2435" i="1"/>
  <c r="D2435" i="1"/>
  <c r="C2435" i="1"/>
  <c r="B2435" i="1"/>
  <c r="A2435" i="1"/>
  <c r="F2434" i="1"/>
  <c r="E2434" i="1"/>
  <c r="D2434" i="1"/>
  <c r="C2434" i="1"/>
  <c r="B2434" i="1"/>
  <c r="A2434" i="1"/>
  <c r="F2433" i="1"/>
  <c r="E2433" i="1"/>
  <c r="D2433" i="1"/>
  <c r="C2433" i="1"/>
  <c r="B2433" i="1"/>
  <c r="A2433" i="1"/>
  <c r="F2432" i="1"/>
  <c r="E2432" i="1"/>
  <c r="D2432" i="1"/>
  <c r="C2432" i="1"/>
  <c r="B2432" i="1"/>
  <c r="A2432" i="1"/>
  <c r="F2431" i="1"/>
  <c r="E2431" i="1"/>
  <c r="D2431" i="1"/>
  <c r="C2431" i="1"/>
  <c r="B2431" i="1"/>
  <c r="A2431" i="1"/>
  <c r="F2430" i="1"/>
  <c r="E2430" i="1"/>
  <c r="D2430" i="1"/>
  <c r="C2430" i="1"/>
  <c r="B2430" i="1"/>
  <c r="A2430" i="1"/>
  <c r="F2429" i="1"/>
  <c r="E2429" i="1"/>
  <c r="D2429" i="1"/>
  <c r="C2429" i="1"/>
  <c r="B2429" i="1"/>
  <c r="A2429" i="1"/>
  <c r="F2428" i="1"/>
  <c r="E2428" i="1"/>
  <c r="D2428" i="1"/>
  <c r="C2428" i="1"/>
  <c r="B2428" i="1"/>
  <c r="A2428" i="1"/>
  <c r="F2427" i="1"/>
  <c r="E2427" i="1"/>
  <c r="D2427" i="1"/>
  <c r="C2427" i="1"/>
  <c r="B2427" i="1"/>
  <c r="A2427" i="1"/>
  <c r="F2426" i="1"/>
  <c r="E2426" i="1"/>
  <c r="D2426" i="1"/>
  <c r="C2426" i="1"/>
  <c r="B2426" i="1"/>
  <c r="A2426" i="1"/>
  <c r="F2425" i="1"/>
  <c r="E2425" i="1"/>
  <c r="D2425" i="1"/>
  <c r="C2425" i="1"/>
  <c r="B2425" i="1"/>
  <c r="A2425" i="1"/>
  <c r="F2424" i="1"/>
  <c r="E2424" i="1"/>
  <c r="D2424" i="1"/>
  <c r="C2424" i="1"/>
  <c r="B2424" i="1"/>
  <c r="A2424" i="1"/>
  <c r="F2423" i="1"/>
  <c r="E2423" i="1"/>
  <c r="D2423" i="1"/>
  <c r="C2423" i="1"/>
  <c r="B2423" i="1"/>
  <c r="A2423" i="1"/>
  <c r="F2422" i="1"/>
  <c r="E2422" i="1"/>
  <c r="D2422" i="1"/>
  <c r="C2422" i="1"/>
  <c r="B2422" i="1"/>
  <c r="A2422" i="1"/>
  <c r="F2421" i="1"/>
  <c r="E2421" i="1"/>
  <c r="D2421" i="1"/>
  <c r="C2421" i="1"/>
  <c r="B2421" i="1"/>
  <c r="A2421" i="1"/>
  <c r="F2420" i="1"/>
  <c r="E2420" i="1"/>
  <c r="D2420" i="1"/>
  <c r="C2420" i="1"/>
  <c r="B2420" i="1"/>
  <c r="A2420" i="1"/>
  <c r="F2419" i="1"/>
  <c r="E2419" i="1"/>
  <c r="D2419" i="1"/>
  <c r="C2419" i="1"/>
  <c r="B2419" i="1"/>
  <c r="A2419" i="1"/>
  <c r="F2418" i="1"/>
  <c r="E2418" i="1"/>
  <c r="D2418" i="1"/>
  <c r="C2418" i="1"/>
  <c r="B2418" i="1"/>
  <c r="A2418" i="1"/>
  <c r="F2417" i="1"/>
  <c r="E2417" i="1"/>
  <c r="D2417" i="1"/>
  <c r="C2417" i="1"/>
  <c r="B2417" i="1"/>
  <c r="A2417" i="1"/>
  <c r="F2416" i="1"/>
  <c r="E2416" i="1"/>
  <c r="D2416" i="1"/>
  <c r="C2416" i="1"/>
  <c r="B2416" i="1"/>
  <c r="A2416" i="1"/>
  <c r="F2415" i="1"/>
  <c r="E2415" i="1"/>
  <c r="D2415" i="1"/>
  <c r="C2415" i="1"/>
  <c r="B2415" i="1"/>
  <c r="A2415" i="1"/>
  <c r="F2414" i="1"/>
  <c r="E2414" i="1"/>
  <c r="D2414" i="1"/>
  <c r="C2414" i="1"/>
  <c r="B2414" i="1"/>
  <c r="A2414" i="1"/>
  <c r="F2413" i="1"/>
  <c r="E2413" i="1"/>
  <c r="D2413" i="1"/>
  <c r="C2413" i="1"/>
  <c r="B2413" i="1"/>
  <c r="A2413" i="1"/>
  <c r="F2412" i="1"/>
  <c r="E2412" i="1"/>
  <c r="D2412" i="1"/>
  <c r="C2412" i="1"/>
  <c r="B2412" i="1"/>
  <c r="A2412" i="1"/>
  <c r="F2411" i="1"/>
  <c r="E2411" i="1"/>
  <c r="D2411" i="1"/>
  <c r="C2411" i="1"/>
  <c r="B2411" i="1"/>
  <c r="A2411" i="1"/>
  <c r="F2410" i="1"/>
  <c r="E2410" i="1"/>
  <c r="D2410" i="1"/>
  <c r="C2410" i="1"/>
  <c r="B2410" i="1"/>
  <c r="A2410" i="1"/>
  <c r="F2409" i="1"/>
  <c r="E2409" i="1"/>
  <c r="D2409" i="1"/>
  <c r="C2409" i="1"/>
  <c r="B2409" i="1"/>
  <c r="A2409" i="1"/>
  <c r="F2408" i="1"/>
  <c r="E2408" i="1"/>
  <c r="D2408" i="1"/>
  <c r="C2408" i="1"/>
  <c r="B2408" i="1"/>
  <c r="A2408" i="1"/>
  <c r="F2407" i="1"/>
  <c r="E2407" i="1"/>
  <c r="D2407" i="1"/>
  <c r="C2407" i="1"/>
  <c r="B2407" i="1"/>
  <c r="A2407" i="1"/>
  <c r="F2406" i="1"/>
  <c r="E2406" i="1"/>
  <c r="D2406" i="1"/>
  <c r="C2406" i="1"/>
  <c r="B2406" i="1"/>
  <c r="A2406" i="1"/>
  <c r="F2405" i="1"/>
  <c r="E2405" i="1"/>
  <c r="D2405" i="1"/>
  <c r="C2405" i="1"/>
  <c r="B2405" i="1"/>
  <c r="A2405" i="1"/>
  <c r="F2404" i="1"/>
  <c r="E2404" i="1"/>
  <c r="D2404" i="1"/>
  <c r="C2404" i="1"/>
  <c r="B2404" i="1"/>
  <c r="A2404" i="1"/>
  <c r="F2403" i="1"/>
  <c r="E2403" i="1"/>
  <c r="D2403" i="1"/>
  <c r="C2403" i="1"/>
  <c r="B2403" i="1"/>
  <c r="A2403" i="1"/>
  <c r="F2402" i="1"/>
  <c r="E2402" i="1"/>
  <c r="D2402" i="1"/>
  <c r="C2402" i="1"/>
  <c r="B2402" i="1"/>
  <c r="A2402" i="1"/>
  <c r="F2401" i="1"/>
  <c r="E2401" i="1"/>
  <c r="D2401" i="1"/>
  <c r="C2401" i="1"/>
  <c r="B2401" i="1"/>
  <c r="A2401" i="1"/>
  <c r="F2400" i="1"/>
  <c r="E2400" i="1"/>
  <c r="D2400" i="1"/>
  <c r="C2400" i="1"/>
  <c r="B2400" i="1"/>
  <c r="A2400" i="1"/>
  <c r="F2399" i="1"/>
  <c r="E2399" i="1"/>
  <c r="D2399" i="1"/>
  <c r="C2399" i="1"/>
  <c r="B2399" i="1"/>
  <c r="A2399" i="1"/>
  <c r="F2398" i="1"/>
  <c r="E2398" i="1"/>
  <c r="D2398" i="1"/>
  <c r="C2398" i="1"/>
  <c r="B2398" i="1"/>
  <c r="A2398" i="1"/>
  <c r="F2397" i="1"/>
  <c r="E2397" i="1"/>
  <c r="D2397" i="1"/>
  <c r="C2397" i="1"/>
  <c r="B2397" i="1"/>
  <c r="A2397" i="1"/>
  <c r="F2396" i="1"/>
  <c r="E2396" i="1"/>
  <c r="D2396" i="1"/>
  <c r="C2396" i="1"/>
  <c r="B2396" i="1"/>
  <c r="A2396" i="1"/>
  <c r="F2395" i="1"/>
  <c r="E2395" i="1"/>
  <c r="D2395" i="1"/>
  <c r="C2395" i="1"/>
  <c r="B2395" i="1"/>
  <c r="A2395" i="1"/>
  <c r="F2394" i="1"/>
  <c r="E2394" i="1"/>
  <c r="D2394" i="1"/>
  <c r="C2394" i="1"/>
  <c r="B2394" i="1"/>
  <c r="A2394" i="1"/>
  <c r="F2393" i="1"/>
  <c r="E2393" i="1"/>
  <c r="D2393" i="1"/>
  <c r="C2393" i="1"/>
  <c r="B2393" i="1"/>
  <c r="A2393" i="1"/>
  <c r="F2392" i="1"/>
  <c r="E2392" i="1"/>
  <c r="D2392" i="1"/>
  <c r="C2392" i="1"/>
  <c r="B2392" i="1"/>
  <c r="A2392" i="1"/>
  <c r="F2391" i="1"/>
  <c r="E2391" i="1"/>
  <c r="D2391" i="1"/>
  <c r="C2391" i="1"/>
  <c r="B2391" i="1"/>
  <c r="A2391" i="1"/>
  <c r="F2390" i="1"/>
  <c r="E2390" i="1"/>
  <c r="D2390" i="1"/>
  <c r="C2390" i="1"/>
  <c r="B2390" i="1"/>
  <c r="A2390" i="1"/>
  <c r="F2389" i="1"/>
  <c r="E2389" i="1"/>
  <c r="D2389" i="1"/>
  <c r="C2389" i="1"/>
  <c r="B2389" i="1"/>
  <c r="A2389" i="1"/>
  <c r="F2388" i="1"/>
  <c r="E2388" i="1"/>
  <c r="D2388" i="1"/>
  <c r="C2388" i="1"/>
  <c r="B2388" i="1"/>
  <c r="A2388" i="1"/>
  <c r="F2387" i="1"/>
  <c r="E2387" i="1"/>
  <c r="D2387" i="1"/>
  <c r="C2387" i="1"/>
  <c r="B2387" i="1"/>
  <c r="A2387" i="1"/>
  <c r="F2386" i="1"/>
  <c r="E2386" i="1"/>
  <c r="D2386" i="1"/>
  <c r="C2386" i="1"/>
  <c r="B2386" i="1"/>
  <c r="A2386" i="1"/>
  <c r="F2385" i="1"/>
  <c r="E2385" i="1"/>
  <c r="D2385" i="1"/>
  <c r="C2385" i="1"/>
  <c r="B2385" i="1"/>
  <c r="A2385" i="1"/>
  <c r="F2384" i="1"/>
  <c r="E2384" i="1"/>
  <c r="D2384" i="1"/>
  <c r="C2384" i="1"/>
  <c r="B2384" i="1"/>
  <c r="A2384" i="1"/>
  <c r="F2383" i="1"/>
  <c r="E2383" i="1"/>
  <c r="D2383" i="1"/>
  <c r="C2383" i="1"/>
  <c r="B2383" i="1"/>
  <c r="A2383" i="1"/>
  <c r="F2382" i="1"/>
  <c r="E2382" i="1"/>
  <c r="D2382" i="1"/>
  <c r="C2382" i="1"/>
  <c r="B2382" i="1"/>
  <c r="A2382" i="1"/>
  <c r="F2381" i="1"/>
  <c r="E2381" i="1"/>
  <c r="D2381" i="1"/>
  <c r="C2381" i="1"/>
  <c r="B2381" i="1"/>
  <c r="A2381" i="1"/>
  <c r="F2380" i="1"/>
  <c r="E2380" i="1"/>
  <c r="D2380" i="1"/>
  <c r="C2380" i="1"/>
  <c r="B2380" i="1"/>
  <c r="A2380" i="1"/>
  <c r="F2379" i="1"/>
  <c r="E2379" i="1"/>
  <c r="D2379" i="1"/>
  <c r="C2379" i="1"/>
  <c r="B2379" i="1"/>
  <c r="A2379" i="1"/>
  <c r="F2378" i="1"/>
  <c r="E2378" i="1"/>
  <c r="D2378" i="1"/>
  <c r="C2378" i="1"/>
  <c r="B2378" i="1"/>
  <c r="A2378" i="1"/>
  <c r="F2377" i="1"/>
  <c r="E2377" i="1"/>
  <c r="D2377" i="1"/>
  <c r="C2377" i="1"/>
  <c r="B2377" i="1"/>
  <c r="A2377" i="1"/>
  <c r="F2376" i="1"/>
  <c r="E2376" i="1"/>
  <c r="D2376" i="1"/>
  <c r="C2376" i="1"/>
  <c r="B2376" i="1"/>
  <c r="A2376" i="1"/>
  <c r="F2375" i="1"/>
  <c r="E2375" i="1"/>
  <c r="D2375" i="1"/>
  <c r="C2375" i="1"/>
  <c r="B2375" i="1"/>
  <c r="A2375" i="1"/>
  <c r="F2374" i="1"/>
  <c r="E2374" i="1"/>
  <c r="D2374" i="1"/>
  <c r="C2374" i="1"/>
  <c r="B2374" i="1"/>
  <c r="A2374" i="1"/>
  <c r="F2373" i="1"/>
  <c r="E2373" i="1"/>
  <c r="D2373" i="1"/>
  <c r="C2373" i="1"/>
  <c r="B2373" i="1"/>
  <c r="A2373" i="1"/>
  <c r="F2372" i="1"/>
  <c r="E2372" i="1"/>
  <c r="D2372" i="1"/>
  <c r="C2372" i="1"/>
  <c r="B2372" i="1"/>
  <c r="A2372" i="1"/>
  <c r="F2371" i="1"/>
  <c r="E2371" i="1"/>
  <c r="D2371" i="1"/>
  <c r="C2371" i="1"/>
  <c r="B2371" i="1"/>
  <c r="A2371" i="1"/>
  <c r="F2370" i="1"/>
  <c r="E2370" i="1"/>
  <c r="D2370" i="1"/>
  <c r="C2370" i="1"/>
  <c r="B2370" i="1"/>
  <c r="A2370" i="1"/>
  <c r="F2369" i="1"/>
  <c r="E2369" i="1"/>
  <c r="D2369" i="1"/>
  <c r="C2369" i="1"/>
  <c r="B2369" i="1"/>
  <c r="A2369" i="1"/>
  <c r="F2368" i="1"/>
  <c r="E2368" i="1"/>
  <c r="D2368" i="1"/>
  <c r="C2368" i="1"/>
  <c r="B2368" i="1"/>
  <c r="A2368" i="1"/>
  <c r="F2367" i="1"/>
  <c r="E2367" i="1"/>
  <c r="D2367" i="1"/>
  <c r="C2367" i="1"/>
  <c r="B2367" i="1"/>
  <c r="A2367" i="1"/>
  <c r="F2366" i="1"/>
  <c r="E2366" i="1"/>
  <c r="D2366" i="1"/>
  <c r="C2366" i="1"/>
  <c r="B2366" i="1"/>
  <c r="A2366" i="1"/>
  <c r="F2365" i="1"/>
  <c r="E2365" i="1"/>
  <c r="D2365" i="1"/>
  <c r="C2365" i="1"/>
  <c r="B2365" i="1"/>
  <c r="A2365" i="1"/>
  <c r="F2364" i="1"/>
  <c r="E2364" i="1"/>
  <c r="D2364" i="1"/>
  <c r="C2364" i="1"/>
  <c r="B2364" i="1"/>
  <c r="A2364" i="1"/>
  <c r="F2363" i="1"/>
  <c r="E2363" i="1"/>
  <c r="D2363" i="1"/>
  <c r="C2363" i="1"/>
  <c r="B2363" i="1"/>
  <c r="A2363" i="1"/>
  <c r="F2362" i="1"/>
  <c r="E2362" i="1"/>
  <c r="D2362" i="1"/>
  <c r="C2362" i="1"/>
  <c r="B2362" i="1"/>
  <c r="A2362" i="1"/>
  <c r="F2361" i="1"/>
  <c r="E2361" i="1"/>
  <c r="D2361" i="1"/>
  <c r="C2361" i="1"/>
  <c r="B2361" i="1"/>
  <c r="A2361" i="1"/>
  <c r="F2360" i="1"/>
  <c r="E2360" i="1"/>
  <c r="D2360" i="1"/>
  <c r="C2360" i="1"/>
  <c r="B2360" i="1"/>
  <c r="A2360" i="1"/>
  <c r="F2359" i="1"/>
  <c r="E2359" i="1"/>
  <c r="D2359" i="1"/>
  <c r="C2359" i="1"/>
  <c r="B2359" i="1"/>
  <c r="A2359" i="1"/>
  <c r="F2358" i="1"/>
  <c r="E2358" i="1"/>
  <c r="D2358" i="1"/>
  <c r="C2358" i="1"/>
  <c r="B2358" i="1"/>
  <c r="A2358" i="1"/>
  <c r="F2357" i="1"/>
  <c r="E2357" i="1"/>
  <c r="D2357" i="1"/>
  <c r="C2357" i="1"/>
  <c r="B2357" i="1"/>
  <c r="A2357" i="1"/>
  <c r="F2356" i="1"/>
  <c r="E2356" i="1"/>
  <c r="D2356" i="1"/>
  <c r="C2356" i="1"/>
  <c r="B2356" i="1"/>
  <c r="A2356" i="1"/>
  <c r="F2355" i="1"/>
  <c r="E2355" i="1"/>
  <c r="D2355" i="1"/>
  <c r="C2355" i="1"/>
  <c r="B2355" i="1"/>
  <c r="A2355" i="1"/>
  <c r="F2354" i="1"/>
  <c r="E2354" i="1"/>
  <c r="D2354" i="1"/>
  <c r="C2354" i="1"/>
  <c r="B2354" i="1"/>
  <c r="A2354" i="1"/>
  <c r="F2353" i="1"/>
  <c r="E2353" i="1"/>
  <c r="D2353" i="1"/>
  <c r="C2353" i="1"/>
  <c r="B2353" i="1"/>
  <c r="A2353" i="1"/>
  <c r="F2352" i="1"/>
  <c r="E2352" i="1"/>
  <c r="D2352" i="1"/>
  <c r="C2352" i="1"/>
  <c r="B2352" i="1"/>
  <c r="A2352" i="1"/>
  <c r="F2351" i="1"/>
  <c r="E2351" i="1"/>
  <c r="D2351" i="1"/>
  <c r="C2351" i="1"/>
  <c r="B2351" i="1"/>
  <c r="A2351" i="1"/>
  <c r="F2350" i="1"/>
  <c r="E2350" i="1"/>
  <c r="D2350" i="1"/>
  <c r="C2350" i="1"/>
  <c r="B2350" i="1"/>
  <c r="A2350" i="1"/>
  <c r="F2349" i="1"/>
  <c r="E2349" i="1"/>
  <c r="D2349" i="1"/>
  <c r="C2349" i="1"/>
  <c r="B2349" i="1"/>
  <c r="A2349" i="1"/>
  <c r="F2348" i="1"/>
  <c r="E2348" i="1"/>
  <c r="D2348" i="1"/>
  <c r="C2348" i="1"/>
  <c r="B2348" i="1"/>
  <c r="A2348" i="1"/>
  <c r="F2347" i="1"/>
  <c r="E2347" i="1"/>
  <c r="D2347" i="1"/>
  <c r="C2347" i="1"/>
  <c r="B2347" i="1"/>
  <c r="A2347" i="1"/>
  <c r="F2346" i="1"/>
  <c r="E2346" i="1"/>
  <c r="D2346" i="1"/>
  <c r="C2346" i="1"/>
  <c r="B2346" i="1"/>
  <c r="A2346" i="1"/>
  <c r="F2345" i="1"/>
  <c r="E2345" i="1"/>
  <c r="D2345" i="1"/>
  <c r="C2345" i="1"/>
  <c r="B2345" i="1"/>
  <c r="A2345" i="1"/>
  <c r="F2344" i="1"/>
  <c r="E2344" i="1"/>
  <c r="D2344" i="1"/>
  <c r="C2344" i="1"/>
  <c r="B2344" i="1"/>
  <c r="A2344" i="1"/>
  <c r="F2343" i="1"/>
  <c r="E2343" i="1"/>
  <c r="D2343" i="1"/>
  <c r="C2343" i="1"/>
  <c r="B2343" i="1"/>
  <c r="A2343" i="1"/>
  <c r="F2342" i="1"/>
  <c r="E2342" i="1"/>
  <c r="D2342" i="1"/>
  <c r="C2342" i="1"/>
  <c r="B2342" i="1"/>
  <c r="A2342" i="1"/>
  <c r="F2341" i="1"/>
  <c r="E2341" i="1"/>
  <c r="D2341" i="1"/>
  <c r="C2341" i="1"/>
  <c r="B2341" i="1"/>
  <c r="A2341" i="1"/>
  <c r="F2340" i="1"/>
  <c r="E2340" i="1"/>
  <c r="D2340" i="1"/>
  <c r="C2340" i="1"/>
  <c r="B2340" i="1"/>
  <c r="A2340" i="1"/>
  <c r="F2339" i="1"/>
  <c r="E2339" i="1"/>
  <c r="D2339" i="1"/>
  <c r="C2339" i="1"/>
  <c r="B2339" i="1"/>
  <c r="A2339" i="1"/>
  <c r="F2338" i="1"/>
  <c r="E2338" i="1"/>
  <c r="D2338" i="1"/>
  <c r="C2338" i="1"/>
  <c r="B2338" i="1"/>
  <c r="A2338" i="1"/>
  <c r="F2337" i="1"/>
  <c r="E2337" i="1"/>
  <c r="D2337" i="1"/>
  <c r="C2337" i="1"/>
  <c r="B2337" i="1"/>
  <c r="A2337" i="1"/>
  <c r="F2336" i="1"/>
  <c r="E2336" i="1"/>
  <c r="D2336" i="1"/>
  <c r="C2336" i="1"/>
  <c r="B2336" i="1"/>
  <c r="A2336" i="1"/>
  <c r="F2335" i="1"/>
  <c r="E2335" i="1"/>
  <c r="D2335" i="1"/>
  <c r="C2335" i="1"/>
  <c r="B2335" i="1"/>
  <c r="A2335" i="1"/>
  <c r="F2334" i="1"/>
  <c r="E2334" i="1"/>
  <c r="D2334" i="1"/>
  <c r="C2334" i="1"/>
  <c r="B2334" i="1"/>
  <c r="A2334" i="1"/>
  <c r="F2333" i="1"/>
  <c r="E2333" i="1"/>
  <c r="D2333" i="1"/>
  <c r="C2333" i="1"/>
  <c r="B2333" i="1"/>
  <c r="A2333" i="1"/>
  <c r="F2332" i="1"/>
  <c r="E2332" i="1"/>
  <c r="D2332" i="1"/>
  <c r="C2332" i="1"/>
  <c r="B2332" i="1"/>
  <c r="A2332" i="1"/>
  <c r="F2331" i="1"/>
  <c r="E2331" i="1"/>
  <c r="D2331" i="1"/>
  <c r="C2331" i="1"/>
  <c r="B2331" i="1"/>
  <c r="A2331" i="1"/>
  <c r="F2330" i="1"/>
  <c r="E2330" i="1"/>
  <c r="D2330" i="1"/>
  <c r="C2330" i="1"/>
  <c r="B2330" i="1"/>
  <c r="A2330" i="1"/>
  <c r="F2329" i="1"/>
  <c r="E2329" i="1"/>
  <c r="D2329" i="1"/>
  <c r="C2329" i="1"/>
  <c r="B2329" i="1"/>
  <c r="A2329" i="1"/>
  <c r="F2328" i="1"/>
  <c r="E2328" i="1"/>
  <c r="D2328" i="1"/>
  <c r="C2328" i="1"/>
  <c r="B2328" i="1"/>
  <c r="A2328" i="1"/>
  <c r="F2327" i="1"/>
  <c r="E2327" i="1"/>
  <c r="D2327" i="1"/>
  <c r="C2327" i="1"/>
  <c r="B2327" i="1"/>
  <c r="A2327" i="1"/>
  <c r="F2326" i="1"/>
  <c r="E2326" i="1"/>
  <c r="D2326" i="1"/>
  <c r="C2326" i="1"/>
  <c r="B2326" i="1"/>
  <c r="A2326" i="1"/>
  <c r="F2325" i="1"/>
  <c r="E2325" i="1"/>
  <c r="D2325" i="1"/>
  <c r="C2325" i="1"/>
  <c r="B2325" i="1"/>
  <c r="A2325" i="1"/>
  <c r="F2324" i="1"/>
  <c r="E2324" i="1"/>
  <c r="D2324" i="1"/>
  <c r="C2324" i="1"/>
  <c r="B2324" i="1"/>
  <c r="A2324" i="1"/>
  <c r="F2323" i="1"/>
  <c r="E2323" i="1"/>
  <c r="D2323" i="1"/>
  <c r="C2323" i="1"/>
  <c r="B2323" i="1"/>
  <c r="A2323" i="1"/>
  <c r="F2322" i="1"/>
  <c r="E2322" i="1"/>
  <c r="D2322" i="1"/>
  <c r="C2322" i="1"/>
  <c r="B2322" i="1"/>
  <c r="A2322" i="1"/>
  <c r="F2321" i="1"/>
  <c r="E2321" i="1"/>
  <c r="D2321" i="1"/>
  <c r="C2321" i="1"/>
  <c r="B2321" i="1"/>
  <c r="A2321" i="1"/>
  <c r="F2320" i="1"/>
  <c r="E2320" i="1"/>
  <c r="D2320" i="1"/>
  <c r="C2320" i="1"/>
  <c r="B2320" i="1"/>
  <c r="A2320" i="1"/>
  <c r="F2319" i="1"/>
  <c r="E2319" i="1"/>
  <c r="D2319" i="1"/>
  <c r="C2319" i="1"/>
  <c r="B2319" i="1"/>
  <c r="A2319" i="1"/>
  <c r="F2318" i="1"/>
  <c r="E2318" i="1"/>
  <c r="D2318" i="1"/>
  <c r="C2318" i="1"/>
  <c r="B2318" i="1"/>
  <c r="A2318" i="1"/>
  <c r="F2317" i="1"/>
  <c r="E2317" i="1"/>
  <c r="D2317" i="1"/>
  <c r="C2317" i="1"/>
  <c r="B2317" i="1"/>
  <c r="A2317" i="1"/>
  <c r="F2316" i="1"/>
  <c r="E2316" i="1"/>
  <c r="D2316" i="1"/>
  <c r="C2316" i="1"/>
  <c r="B2316" i="1"/>
  <c r="A2316" i="1"/>
  <c r="F2315" i="1"/>
  <c r="E2315" i="1"/>
  <c r="D2315" i="1"/>
  <c r="C2315" i="1"/>
  <c r="B2315" i="1"/>
  <c r="A2315" i="1"/>
  <c r="F2314" i="1"/>
  <c r="E2314" i="1"/>
  <c r="D2314" i="1"/>
  <c r="C2314" i="1"/>
  <c r="B2314" i="1"/>
  <c r="A2314" i="1"/>
  <c r="F2313" i="1"/>
  <c r="E2313" i="1"/>
  <c r="D2313" i="1"/>
  <c r="C2313" i="1"/>
  <c r="B2313" i="1"/>
  <c r="A2313" i="1"/>
  <c r="F2312" i="1"/>
  <c r="E2312" i="1"/>
  <c r="D2312" i="1"/>
  <c r="C2312" i="1"/>
  <c r="B2312" i="1"/>
  <c r="A2312" i="1"/>
  <c r="F2311" i="1"/>
  <c r="E2311" i="1"/>
  <c r="D2311" i="1"/>
  <c r="C2311" i="1"/>
  <c r="B2311" i="1"/>
  <c r="A2311" i="1"/>
  <c r="F2310" i="1"/>
  <c r="E2310" i="1"/>
  <c r="D2310" i="1"/>
  <c r="C2310" i="1"/>
  <c r="B2310" i="1"/>
  <c r="A2310" i="1"/>
  <c r="F2309" i="1"/>
  <c r="E2309" i="1"/>
  <c r="D2309" i="1"/>
  <c r="C2309" i="1"/>
  <c r="B2309" i="1"/>
  <c r="A2309" i="1"/>
  <c r="F2308" i="1"/>
  <c r="E2308" i="1"/>
  <c r="D2308" i="1"/>
  <c r="C2308" i="1"/>
  <c r="B2308" i="1"/>
  <c r="A2308" i="1"/>
  <c r="F2307" i="1"/>
  <c r="E2307" i="1"/>
  <c r="D2307" i="1"/>
  <c r="C2307" i="1"/>
  <c r="B2307" i="1"/>
  <c r="A2307" i="1"/>
  <c r="F2306" i="1"/>
  <c r="E2306" i="1"/>
  <c r="D2306" i="1"/>
  <c r="C2306" i="1"/>
  <c r="B2306" i="1"/>
  <c r="A2306" i="1"/>
  <c r="F2305" i="1"/>
  <c r="E2305" i="1"/>
  <c r="D2305" i="1"/>
  <c r="C2305" i="1"/>
  <c r="B2305" i="1"/>
  <c r="A2305" i="1"/>
  <c r="F2304" i="1"/>
  <c r="E2304" i="1"/>
  <c r="D2304" i="1"/>
  <c r="C2304" i="1"/>
  <c r="B2304" i="1"/>
  <c r="A2304" i="1"/>
  <c r="F2303" i="1"/>
  <c r="E2303" i="1"/>
  <c r="D2303" i="1"/>
  <c r="C2303" i="1"/>
  <c r="B2303" i="1"/>
  <c r="A2303" i="1"/>
  <c r="F2302" i="1"/>
  <c r="E2302" i="1"/>
  <c r="D2302" i="1"/>
  <c r="C2302" i="1"/>
  <c r="B2302" i="1"/>
  <c r="A2302" i="1"/>
  <c r="F2301" i="1"/>
  <c r="E2301" i="1"/>
  <c r="D2301" i="1"/>
  <c r="C2301" i="1"/>
  <c r="B2301" i="1"/>
  <c r="A2301" i="1"/>
  <c r="F2300" i="1"/>
  <c r="E2300" i="1"/>
  <c r="D2300" i="1"/>
  <c r="C2300" i="1"/>
  <c r="B2300" i="1"/>
  <c r="A2300" i="1"/>
  <c r="F2299" i="1"/>
  <c r="E2299" i="1"/>
  <c r="D2299" i="1"/>
  <c r="C2299" i="1"/>
  <c r="B2299" i="1"/>
  <c r="A2299" i="1"/>
  <c r="F2298" i="1"/>
  <c r="E2298" i="1"/>
  <c r="D2298" i="1"/>
  <c r="C2298" i="1"/>
  <c r="B2298" i="1"/>
  <c r="A2298" i="1"/>
  <c r="F2297" i="1"/>
  <c r="E2297" i="1"/>
  <c r="D2297" i="1"/>
  <c r="C2297" i="1"/>
  <c r="B2297" i="1"/>
  <c r="A2297" i="1"/>
  <c r="F2296" i="1"/>
  <c r="E2296" i="1"/>
  <c r="D2296" i="1"/>
  <c r="C2296" i="1"/>
  <c r="B2296" i="1"/>
  <c r="A2296" i="1"/>
  <c r="F2295" i="1"/>
  <c r="E2295" i="1"/>
  <c r="D2295" i="1"/>
  <c r="C2295" i="1"/>
  <c r="B2295" i="1"/>
  <c r="A2295" i="1"/>
  <c r="F2294" i="1"/>
  <c r="E2294" i="1"/>
  <c r="D2294" i="1"/>
  <c r="C2294" i="1"/>
  <c r="B2294" i="1"/>
  <c r="A2294" i="1"/>
  <c r="F2293" i="1"/>
  <c r="E2293" i="1"/>
  <c r="D2293" i="1"/>
  <c r="C2293" i="1"/>
  <c r="B2293" i="1"/>
  <c r="A2293" i="1"/>
  <c r="F2292" i="1"/>
  <c r="E2292" i="1"/>
  <c r="D2292" i="1"/>
  <c r="C2292" i="1"/>
  <c r="B2292" i="1"/>
  <c r="A2292" i="1"/>
  <c r="F2291" i="1"/>
  <c r="E2291" i="1"/>
  <c r="D2291" i="1"/>
  <c r="C2291" i="1"/>
  <c r="B2291" i="1"/>
  <c r="A2291" i="1"/>
  <c r="F2290" i="1"/>
  <c r="E2290" i="1"/>
  <c r="D2290" i="1"/>
  <c r="C2290" i="1"/>
  <c r="B2290" i="1"/>
  <c r="A2290" i="1"/>
  <c r="F2289" i="1"/>
  <c r="E2289" i="1"/>
  <c r="D2289" i="1"/>
  <c r="C2289" i="1"/>
  <c r="B2289" i="1"/>
  <c r="A2289" i="1"/>
  <c r="F2288" i="1"/>
  <c r="E2288" i="1"/>
  <c r="D2288" i="1"/>
  <c r="C2288" i="1"/>
  <c r="B2288" i="1"/>
  <c r="A2288" i="1"/>
  <c r="F2287" i="1"/>
  <c r="E2287" i="1"/>
  <c r="D2287" i="1"/>
  <c r="C2287" i="1"/>
  <c r="B2287" i="1"/>
  <c r="A2287" i="1"/>
  <c r="F2286" i="1"/>
  <c r="E2286" i="1"/>
  <c r="D2286" i="1"/>
  <c r="C2286" i="1"/>
  <c r="B2286" i="1"/>
  <c r="A2286" i="1"/>
  <c r="F2285" i="1"/>
  <c r="E2285" i="1"/>
  <c r="D2285" i="1"/>
  <c r="C2285" i="1"/>
  <c r="B2285" i="1"/>
  <c r="A2285" i="1"/>
  <c r="F2284" i="1"/>
  <c r="E2284" i="1"/>
  <c r="D2284" i="1"/>
  <c r="C2284" i="1"/>
  <c r="B2284" i="1"/>
  <c r="A2284" i="1"/>
  <c r="F2283" i="1"/>
  <c r="E2283" i="1"/>
  <c r="D2283" i="1"/>
  <c r="C2283" i="1"/>
  <c r="B2283" i="1"/>
  <c r="A2283" i="1"/>
  <c r="F2282" i="1"/>
  <c r="E2282" i="1"/>
  <c r="D2282" i="1"/>
  <c r="C2282" i="1"/>
  <c r="B2282" i="1"/>
  <c r="A2282" i="1"/>
  <c r="F2281" i="1"/>
  <c r="E2281" i="1"/>
  <c r="D2281" i="1"/>
  <c r="C2281" i="1"/>
  <c r="B2281" i="1"/>
  <c r="A2281" i="1"/>
  <c r="F2280" i="1"/>
  <c r="E2280" i="1"/>
  <c r="D2280" i="1"/>
  <c r="C2280" i="1"/>
  <c r="B2280" i="1"/>
  <c r="A2280" i="1"/>
  <c r="F2279" i="1"/>
  <c r="E2279" i="1"/>
  <c r="D2279" i="1"/>
  <c r="C2279" i="1"/>
  <c r="B2279" i="1"/>
  <c r="A2279" i="1"/>
  <c r="F2278" i="1"/>
  <c r="E2278" i="1"/>
  <c r="D2278" i="1"/>
  <c r="C2278" i="1"/>
  <c r="B2278" i="1"/>
  <c r="A2278" i="1"/>
  <c r="F2277" i="1"/>
  <c r="E2277" i="1"/>
  <c r="D2277" i="1"/>
  <c r="C2277" i="1"/>
  <c r="B2277" i="1"/>
  <c r="A2277" i="1"/>
  <c r="F2276" i="1"/>
  <c r="E2276" i="1"/>
  <c r="D2276" i="1"/>
  <c r="C2276" i="1"/>
  <c r="B2276" i="1"/>
  <c r="A2276" i="1"/>
  <c r="F2275" i="1"/>
  <c r="E2275" i="1"/>
  <c r="D2275" i="1"/>
  <c r="C2275" i="1"/>
  <c r="B2275" i="1"/>
  <c r="A2275" i="1"/>
  <c r="F2274" i="1"/>
  <c r="E2274" i="1"/>
  <c r="D2274" i="1"/>
  <c r="C2274" i="1"/>
  <c r="B2274" i="1"/>
  <c r="A2274" i="1"/>
  <c r="F2273" i="1"/>
  <c r="E2273" i="1"/>
  <c r="D2273" i="1"/>
  <c r="C2273" i="1"/>
  <c r="B2273" i="1"/>
  <c r="A2273" i="1"/>
  <c r="F2272" i="1"/>
  <c r="E2272" i="1"/>
  <c r="D2272" i="1"/>
  <c r="C2272" i="1"/>
  <c r="B2272" i="1"/>
  <c r="A2272" i="1"/>
  <c r="F2271" i="1"/>
  <c r="E2271" i="1"/>
  <c r="D2271" i="1"/>
  <c r="C2271" i="1"/>
  <c r="B2271" i="1"/>
  <c r="A2271" i="1"/>
  <c r="F2270" i="1"/>
  <c r="E2270" i="1"/>
  <c r="D2270" i="1"/>
  <c r="C2270" i="1"/>
  <c r="B2270" i="1"/>
  <c r="A2270" i="1"/>
  <c r="F2269" i="1"/>
  <c r="E2269" i="1"/>
  <c r="D2269" i="1"/>
  <c r="C2269" i="1"/>
  <c r="B2269" i="1"/>
  <c r="A2269" i="1"/>
  <c r="F2268" i="1"/>
  <c r="E2268" i="1"/>
  <c r="D2268" i="1"/>
  <c r="C2268" i="1"/>
  <c r="B2268" i="1"/>
  <c r="A2268" i="1"/>
  <c r="F2267" i="1"/>
  <c r="E2267" i="1"/>
  <c r="D2267" i="1"/>
  <c r="C2267" i="1"/>
  <c r="B2267" i="1"/>
  <c r="A2267" i="1"/>
  <c r="F2266" i="1"/>
  <c r="E2266" i="1"/>
  <c r="D2266" i="1"/>
  <c r="C2266" i="1"/>
  <c r="B2266" i="1"/>
  <c r="A2266" i="1"/>
  <c r="F2265" i="1"/>
  <c r="E2265" i="1"/>
  <c r="D2265" i="1"/>
  <c r="C2265" i="1"/>
  <c r="B2265" i="1"/>
  <c r="A2265" i="1"/>
  <c r="F2264" i="1"/>
  <c r="E2264" i="1"/>
  <c r="D2264" i="1"/>
  <c r="C2264" i="1"/>
  <c r="B2264" i="1"/>
  <c r="A2264" i="1"/>
  <c r="F2263" i="1"/>
  <c r="E2263" i="1"/>
  <c r="D2263" i="1"/>
  <c r="C2263" i="1"/>
  <c r="B2263" i="1"/>
  <c r="A2263" i="1"/>
  <c r="F2262" i="1"/>
  <c r="E2262" i="1"/>
  <c r="D2262" i="1"/>
  <c r="C2262" i="1"/>
  <c r="B2262" i="1"/>
  <c r="A2262" i="1"/>
  <c r="F2261" i="1"/>
  <c r="E2261" i="1"/>
  <c r="D2261" i="1"/>
  <c r="C2261" i="1"/>
  <c r="B2261" i="1"/>
  <c r="A2261" i="1"/>
  <c r="F2260" i="1"/>
  <c r="E2260" i="1"/>
  <c r="D2260" i="1"/>
  <c r="C2260" i="1"/>
  <c r="B2260" i="1"/>
  <c r="A2260" i="1"/>
  <c r="F2259" i="1"/>
  <c r="E2259" i="1"/>
  <c r="D2259" i="1"/>
  <c r="C2259" i="1"/>
  <c r="B2259" i="1"/>
  <c r="A2259" i="1"/>
  <c r="F2258" i="1"/>
  <c r="E2258" i="1"/>
  <c r="D2258" i="1"/>
  <c r="C2258" i="1"/>
  <c r="B2258" i="1"/>
  <c r="A2258" i="1"/>
  <c r="F2257" i="1"/>
  <c r="E2257" i="1"/>
  <c r="D2257" i="1"/>
  <c r="C2257" i="1"/>
  <c r="B2257" i="1"/>
  <c r="A2257" i="1"/>
  <c r="F2256" i="1"/>
  <c r="E2256" i="1"/>
  <c r="D2256" i="1"/>
  <c r="C2256" i="1"/>
  <c r="B2256" i="1"/>
  <c r="A2256" i="1"/>
  <c r="F2255" i="1"/>
  <c r="E2255" i="1"/>
  <c r="D2255" i="1"/>
  <c r="C2255" i="1"/>
  <c r="B2255" i="1"/>
  <c r="A2255" i="1"/>
  <c r="F2254" i="1"/>
  <c r="E2254" i="1"/>
  <c r="D2254" i="1"/>
  <c r="C2254" i="1"/>
  <c r="B2254" i="1"/>
  <c r="A2254" i="1"/>
  <c r="F2253" i="1"/>
  <c r="E2253" i="1"/>
  <c r="D2253" i="1"/>
  <c r="C2253" i="1"/>
  <c r="B2253" i="1"/>
  <c r="A2253" i="1"/>
  <c r="F2252" i="1"/>
  <c r="E2252" i="1"/>
  <c r="D2252" i="1"/>
  <c r="C2252" i="1"/>
  <c r="B2252" i="1"/>
  <c r="A2252" i="1"/>
  <c r="F2251" i="1"/>
  <c r="E2251" i="1"/>
  <c r="D2251" i="1"/>
  <c r="C2251" i="1"/>
  <c r="B2251" i="1"/>
  <c r="A2251" i="1"/>
  <c r="F2250" i="1"/>
  <c r="E2250" i="1"/>
  <c r="D2250" i="1"/>
  <c r="C2250" i="1"/>
  <c r="B2250" i="1"/>
  <c r="A2250" i="1"/>
  <c r="F2249" i="1"/>
  <c r="E2249" i="1"/>
  <c r="D2249" i="1"/>
  <c r="C2249" i="1"/>
  <c r="B2249" i="1"/>
  <c r="A2249" i="1"/>
  <c r="F2248" i="1"/>
  <c r="E2248" i="1"/>
  <c r="D2248" i="1"/>
  <c r="C2248" i="1"/>
  <c r="B2248" i="1"/>
  <c r="A2248" i="1"/>
  <c r="F2247" i="1"/>
  <c r="E2247" i="1"/>
  <c r="D2247" i="1"/>
  <c r="C2247" i="1"/>
  <c r="B2247" i="1"/>
  <c r="A2247" i="1"/>
  <c r="F2246" i="1"/>
  <c r="E2246" i="1"/>
  <c r="D2246" i="1"/>
  <c r="C2246" i="1"/>
  <c r="B2246" i="1"/>
  <c r="A2246" i="1"/>
  <c r="F2245" i="1"/>
  <c r="E2245" i="1"/>
  <c r="D2245" i="1"/>
  <c r="C2245" i="1"/>
  <c r="B2245" i="1"/>
  <c r="A2245" i="1"/>
  <c r="F2244" i="1"/>
  <c r="E2244" i="1"/>
  <c r="D2244" i="1"/>
  <c r="C2244" i="1"/>
  <c r="B2244" i="1"/>
  <c r="A2244" i="1"/>
  <c r="F2243" i="1"/>
  <c r="E2243" i="1"/>
  <c r="D2243" i="1"/>
  <c r="C2243" i="1"/>
  <c r="B2243" i="1"/>
  <c r="A2243" i="1"/>
  <c r="F2242" i="1"/>
  <c r="E2242" i="1"/>
  <c r="D2242" i="1"/>
  <c r="C2242" i="1"/>
  <c r="B2242" i="1"/>
  <c r="A2242" i="1"/>
  <c r="F2241" i="1"/>
  <c r="E2241" i="1"/>
  <c r="D2241" i="1"/>
  <c r="C2241" i="1"/>
  <c r="B2241" i="1"/>
  <c r="A2241" i="1"/>
  <c r="F2240" i="1"/>
  <c r="E2240" i="1"/>
  <c r="D2240" i="1"/>
  <c r="C2240" i="1"/>
  <c r="B2240" i="1"/>
  <c r="A2240" i="1"/>
  <c r="F2239" i="1"/>
  <c r="E2239" i="1"/>
  <c r="D2239" i="1"/>
  <c r="C2239" i="1"/>
  <c r="B2239" i="1"/>
  <c r="A2239" i="1"/>
  <c r="F2238" i="1"/>
  <c r="E2238" i="1"/>
  <c r="D2238" i="1"/>
  <c r="C2238" i="1"/>
  <c r="B2238" i="1"/>
  <c r="A2238" i="1"/>
  <c r="F2237" i="1"/>
  <c r="E2237" i="1"/>
  <c r="D2237" i="1"/>
  <c r="C2237" i="1"/>
  <c r="B2237" i="1"/>
  <c r="A2237" i="1"/>
  <c r="F2236" i="1"/>
  <c r="E2236" i="1"/>
  <c r="D2236" i="1"/>
  <c r="C2236" i="1"/>
  <c r="B2236" i="1"/>
  <c r="A2236" i="1"/>
  <c r="F2235" i="1"/>
  <c r="E2235" i="1"/>
  <c r="D2235" i="1"/>
  <c r="C2235" i="1"/>
  <c r="B2235" i="1"/>
  <c r="A2235" i="1"/>
  <c r="F2234" i="1"/>
  <c r="E2234" i="1"/>
  <c r="D2234" i="1"/>
  <c r="C2234" i="1"/>
  <c r="B2234" i="1"/>
  <c r="A2234" i="1"/>
  <c r="F2233" i="1"/>
  <c r="E2233" i="1"/>
  <c r="D2233" i="1"/>
  <c r="C2233" i="1"/>
  <c r="B2233" i="1"/>
  <c r="A2233" i="1"/>
  <c r="F2232" i="1"/>
  <c r="E2232" i="1"/>
  <c r="D2232" i="1"/>
  <c r="C2232" i="1"/>
  <c r="B2232" i="1"/>
  <c r="A2232" i="1"/>
  <c r="F2231" i="1"/>
  <c r="E2231" i="1"/>
  <c r="D2231" i="1"/>
  <c r="C2231" i="1"/>
  <c r="B2231" i="1"/>
  <c r="A2231" i="1"/>
  <c r="F2230" i="1"/>
  <c r="E2230" i="1"/>
  <c r="D2230" i="1"/>
  <c r="C2230" i="1"/>
  <c r="B2230" i="1"/>
  <c r="A2230" i="1"/>
  <c r="F2229" i="1"/>
  <c r="E2229" i="1"/>
  <c r="D2229" i="1"/>
  <c r="C2229" i="1"/>
  <c r="B2229" i="1"/>
  <c r="A2229" i="1"/>
  <c r="F2228" i="1"/>
  <c r="E2228" i="1"/>
  <c r="D2228" i="1"/>
  <c r="C2228" i="1"/>
  <c r="B2228" i="1"/>
  <c r="A2228" i="1"/>
  <c r="F2227" i="1"/>
  <c r="E2227" i="1"/>
  <c r="D2227" i="1"/>
  <c r="C2227" i="1"/>
  <c r="B2227" i="1"/>
  <c r="A2227" i="1"/>
  <c r="F2226" i="1"/>
  <c r="E2226" i="1"/>
  <c r="D2226" i="1"/>
  <c r="C2226" i="1"/>
  <c r="B2226" i="1"/>
  <c r="A2226" i="1"/>
  <c r="F2225" i="1"/>
  <c r="E2225" i="1"/>
  <c r="D2225" i="1"/>
  <c r="C2225" i="1"/>
  <c r="B2225" i="1"/>
  <c r="A2225" i="1"/>
  <c r="F2224" i="1"/>
  <c r="E2224" i="1"/>
  <c r="D2224" i="1"/>
  <c r="C2224" i="1"/>
  <c r="B2224" i="1"/>
  <c r="A2224" i="1"/>
  <c r="F2223" i="1"/>
  <c r="E2223" i="1"/>
  <c r="D2223" i="1"/>
  <c r="C2223" i="1"/>
  <c r="B2223" i="1"/>
  <c r="A2223" i="1"/>
  <c r="F2222" i="1"/>
  <c r="E2222" i="1"/>
  <c r="D2222" i="1"/>
  <c r="C2222" i="1"/>
  <c r="B2222" i="1"/>
  <c r="A2222" i="1"/>
  <c r="F2221" i="1"/>
  <c r="E2221" i="1"/>
  <c r="D2221" i="1"/>
  <c r="C2221" i="1"/>
  <c r="B2221" i="1"/>
  <c r="A2221" i="1"/>
  <c r="F2220" i="1"/>
  <c r="E2220" i="1"/>
  <c r="D2220" i="1"/>
  <c r="C2220" i="1"/>
  <c r="B2220" i="1"/>
  <c r="A2220" i="1"/>
  <c r="F2219" i="1"/>
  <c r="E2219" i="1"/>
  <c r="D2219" i="1"/>
  <c r="C2219" i="1"/>
  <c r="B2219" i="1"/>
  <c r="A2219" i="1"/>
  <c r="F2218" i="1"/>
  <c r="E2218" i="1"/>
  <c r="D2218" i="1"/>
  <c r="C2218" i="1"/>
  <c r="B2218" i="1"/>
  <c r="A2218" i="1"/>
  <c r="F2217" i="1"/>
  <c r="E2217" i="1"/>
  <c r="D2217" i="1"/>
  <c r="C2217" i="1"/>
  <c r="B2217" i="1"/>
  <c r="A2217" i="1"/>
  <c r="F2216" i="1"/>
  <c r="E2216" i="1"/>
  <c r="D2216" i="1"/>
  <c r="C2216" i="1"/>
  <c r="B2216" i="1"/>
  <c r="A2216" i="1"/>
  <c r="F2215" i="1"/>
  <c r="E2215" i="1"/>
  <c r="D2215" i="1"/>
  <c r="C2215" i="1"/>
  <c r="B2215" i="1"/>
  <c r="A2215" i="1"/>
  <c r="F2214" i="1"/>
  <c r="E2214" i="1"/>
  <c r="D2214" i="1"/>
  <c r="C2214" i="1"/>
  <c r="B2214" i="1"/>
  <c r="A2214" i="1"/>
  <c r="F2213" i="1"/>
  <c r="E2213" i="1"/>
  <c r="D2213" i="1"/>
  <c r="C2213" i="1"/>
  <c r="B2213" i="1"/>
  <c r="A2213" i="1"/>
  <c r="F2212" i="1"/>
  <c r="E2212" i="1"/>
  <c r="D2212" i="1"/>
  <c r="C2212" i="1"/>
  <c r="B2212" i="1"/>
  <c r="A2212" i="1"/>
  <c r="F2211" i="1"/>
  <c r="E2211" i="1"/>
  <c r="D2211" i="1"/>
  <c r="C2211" i="1"/>
  <c r="B2211" i="1"/>
  <c r="A2211" i="1"/>
  <c r="F2210" i="1"/>
  <c r="E2210" i="1"/>
  <c r="D2210" i="1"/>
  <c r="C2210" i="1"/>
  <c r="B2210" i="1"/>
  <c r="A2210" i="1"/>
  <c r="F2209" i="1"/>
  <c r="E2209" i="1"/>
  <c r="D2209" i="1"/>
  <c r="C2209" i="1"/>
  <c r="B2209" i="1"/>
  <c r="A2209" i="1"/>
  <c r="F2208" i="1"/>
  <c r="E2208" i="1"/>
  <c r="D2208" i="1"/>
  <c r="C2208" i="1"/>
  <c r="B2208" i="1"/>
  <c r="A2208" i="1"/>
  <c r="F2207" i="1"/>
  <c r="E2207" i="1"/>
  <c r="D2207" i="1"/>
  <c r="C2207" i="1"/>
  <c r="B2207" i="1"/>
  <c r="A2207" i="1"/>
  <c r="F2206" i="1"/>
  <c r="E2206" i="1"/>
  <c r="D2206" i="1"/>
  <c r="C2206" i="1"/>
  <c r="B2206" i="1"/>
  <c r="A2206" i="1"/>
  <c r="F2205" i="1"/>
  <c r="E2205" i="1"/>
  <c r="D2205" i="1"/>
  <c r="C2205" i="1"/>
  <c r="B2205" i="1"/>
  <c r="A2205" i="1"/>
  <c r="F2204" i="1"/>
  <c r="E2204" i="1"/>
  <c r="D2204" i="1"/>
  <c r="C2204" i="1"/>
  <c r="B2204" i="1"/>
  <c r="A2204" i="1"/>
  <c r="F2203" i="1"/>
  <c r="E2203" i="1"/>
  <c r="D2203" i="1"/>
  <c r="C2203" i="1"/>
  <c r="B2203" i="1"/>
  <c r="A2203" i="1"/>
  <c r="F2202" i="1"/>
  <c r="E2202" i="1"/>
  <c r="D2202" i="1"/>
  <c r="C2202" i="1"/>
  <c r="B2202" i="1"/>
  <c r="A2202" i="1"/>
  <c r="F2201" i="1"/>
  <c r="E2201" i="1"/>
  <c r="D2201" i="1"/>
  <c r="C2201" i="1"/>
  <c r="B2201" i="1"/>
  <c r="A2201" i="1"/>
  <c r="F2200" i="1"/>
  <c r="E2200" i="1"/>
  <c r="D2200" i="1"/>
  <c r="C2200" i="1"/>
  <c r="B2200" i="1"/>
  <c r="A2200" i="1"/>
  <c r="F2199" i="1"/>
  <c r="E2199" i="1"/>
  <c r="D2199" i="1"/>
  <c r="C2199" i="1"/>
  <c r="B2199" i="1"/>
  <c r="A2199" i="1"/>
  <c r="F2198" i="1"/>
  <c r="E2198" i="1"/>
  <c r="D2198" i="1"/>
  <c r="C2198" i="1"/>
  <c r="B2198" i="1"/>
  <c r="A2198" i="1"/>
  <c r="F2197" i="1"/>
  <c r="E2197" i="1"/>
  <c r="D2197" i="1"/>
  <c r="C2197" i="1"/>
  <c r="B2197" i="1"/>
  <c r="A2197" i="1"/>
  <c r="F2196" i="1"/>
  <c r="E2196" i="1"/>
  <c r="D2196" i="1"/>
  <c r="C2196" i="1"/>
  <c r="B2196" i="1"/>
  <c r="A2196" i="1"/>
  <c r="F2195" i="1"/>
  <c r="E2195" i="1"/>
  <c r="D2195" i="1"/>
  <c r="C2195" i="1"/>
  <c r="B2195" i="1"/>
  <c r="A2195" i="1"/>
  <c r="F2194" i="1"/>
  <c r="E2194" i="1"/>
  <c r="D2194" i="1"/>
  <c r="C2194" i="1"/>
  <c r="B2194" i="1"/>
  <c r="A2194" i="1"/>
  <c r="F2193" i="1"/>
  <c r="E2193" i="1"/>
  <c r="D2193" i="1"/>
  <c r="C2193" i="1"/>
  <c r="B2193" i="1"/>
  <c r="A2193" i="1"/>
  <c r="F2192" i="1"/>
  <c r="E2192" i="1"/>
  <c r="D2192" i="1"/>
  <c r="C2192" i="1"/>
  <c r="B2192" i="1"/>
  <c r="A2192" i="1"/>
  <c r="F2191" i="1"/>
  <c r="E2191" i="1"/>
  <c r="D2191" i="1"/>
  <c r="C2191" i="1"/>
  <c r="B2191" i="1"/>
  <c r="A2191" i="1"/>
  <c r="F2190" i="1"/>
  <c r="E2190" i="1"/>
  <c r="D2190" i="1"/>
  <c r="C2190" i="1"/>
  <c r="B2190" i="1"/>
  <c r="A2190" i="1"/>
  <c r="F2189" i="1"/>
  <c r="E2189" i="1"/>
  <c r="D2189" i="1"/>
  <c r="C2189" i="1"/>
  <c r="B2189" i="1"/>
  <c r="A2189" i="1"/>
  <c r="F2188" i="1"/>
  <c r="E2188" i="1"/>
  <c r="D2188" i="1"/>
  <c r="C2188" i="1"/>
  <c r="B2188" i="1"/>
  <c r="A2188" i="1"/>
  <c r="F2187" i="1"/>
  <c r="E2187" i="1"/>
  <c r="D2187" i="1"/>
  <c r="C2187" i="1"/>
  <c r="B2187" i="1"/>
  <c r="A2187" i="1"/>
  <c r="F2186" i="1"/>
  <c r="E2186" i="1"/>
  <c r="D2186" i="1"/>
  <c r="C2186" i="1"/>
  <c r="B2186" i="1"/>
  <c r="A2186" i="1"/>
  <c r="F2185" i="1"/>
  <c r="E2185" i="1"/>
  <c r="D2185" i="1"/>
  <c r="C2185" i="1"/>
  <c r="B2185" i="1"/>
  <c r="A2185" i="1"/>
  <c r="F2184" i="1"/>
  <c r="E2184" i="1"/>
  <c r="D2184" i="1"/>
  <c r="C2184" i="1"/>
  <c r="B2184" i="1"/>
  <c r="A2184" i="1"/>
  <c r="F2183" i="1"/>
  <c r="E2183" i="1"/>
  <c r="D2183" i="1"/>
  <c r="C2183" i="1"/>
  <c r="B2183" i="1"/>
  <c r="A2183" i="1"/>
  <c r="F2182" i="1"/>
  <c r="E2182" i="1"/>
  <c r="D2182" i="1"/>
  <c r="C2182" i="1"/>
  <c r="B2182" i="1"/>
  <c r="A2182" i="1"/>
  <c r="F2181" i="1"/>
  <c r="E2181" i="1"/>
  <c r="D2181" i="1"/>
  <c r="C2181" i="1"/>
  <c r="B2181" i="1"/>
  <c r="A2181" i="1"/>
  <c r="F2180" i="1"/>
  <c r="E2180" i="1"/>
  <c r="D2180" i="1"/>
  <c r="C2180" i="1"/>
  <c r="B2180" i="1"/>
  <c r="A2180" i="1"/>
  <c r="F2179" i="1"/>
  <c r="E2179" i="1"/>
  <c r="D2179" i="1"/>
  <c r="C2179" i="1"/>
  <c r="B2179" i="1"/>
  <c r="A2179" i="1"/>
  <c r="F2178" i="1"/>
  <c r="E2178" i="1"/>
  <c r="D2178" i="1"/>
  <c r="C2178" i="1"/>
  <c r="B2178" i="1"/>
  <c r="A2178" i="1"/>
  <c r="F2177" i="1"/>
  <c r="E2177" i="1"/>
  <c r="D2177" i="1"/>
  <c r="C2177" i="1"/>
  <c r="B2177" i="1"/>
  <c r="A2177" i="1"/>
  <c r="F2176" i="1"/>
  <c r="E2176" i="1"/>
  <c r="D2176" i="1"/>
  <c r="C2176" i="1"/>
  <c r="B2176" i="1"/>
  <c r="A2176" i="1"/>
  <c r="F2175" i="1"/>
  <c r="E2175" i="1"/>
  <c r="D2175" i="1"/>
  <c r="C2175" i="1"/>
  <c r="B2175" i="1"/>
  <c r="A2175" i="1"/>
  <c r="F2174" i="1"/>
  <c r="E2174" i="1"/>
  <c r="D2174" i="1"/>
  <c r="C2174" i="1"/>
  <c r="B2174" i="1"/>
  <c r="A2174" i="1"/>
  <c r="F2173" i="1"/>
  <c r="E2173" i="1"/>
  <c r="D2173" i="1"/>
  <c r="C2173" i="1"/>
  <c r="B2173" i="1"/>
  <c r="A2173" i="1"/>
  <c r="F2172" i="1"/>
  <c r="E2172" i="1"/>
  <c r="D2172" i="1"/>
  <c r="C2172" i="1"/>
  <c r="B2172" i="1"/>
  <c r="A2172" i="1"/>
  <c r="F2171" i="1"/>
  <c r="E2171" i="1"/>
  <c r="D2171" i="1"/>
  <c r="C2171" i="1"/>
  <c r="B2171" i="1"/>
  <c r="A2171" i="1"/>
  <c r="F2170" i="1"/>
  <c r="E2170" i="1"/>
  <c r="D2170" i="1"/>
  <c r="C2170" i="1"/>
  <c r="B2170" i="1"/>
  <c r="A2170" i="1"/>
  <c r="F2169" i="1"/>
  <c r="E2169" i="1"/>
  <c r="D2169" i="1"/>
  <c r="C2169" i="1"/>
  <c r="B2169" i="1"/>
  <c r="A2169" i="1"/>
  <c r="F2168" i="1"/>
  <c r="E2168" i="1"/>
  <c r="D2168" i="1"/>
  <c r="C2168" i="1"/>
  <c r="B2168" i="1"/>
  <c r="A2168" i="1"/>
  <c r="F2167" i="1"/>
  <c r="E2167" i="1"/>
  <c r="D2167" i="1"/>
  <c r="C2167" i="1"/>
  <c r="B2167" i="1"/>
  <c r="A2167" i="1"/>
  <c r="F2166" i="1"/>
  <c r="E2166" i="1"/>
  <c r="D2166" i="1"/>
  <c r="C2166" i="1"/>
  <c r="B2166" i="1"/>
  <c r="A2166" i="1"/>
  <c r="F2165" i="1"/>
  <c r="E2165" i="1"/>
  <c r="D2165" i="1"/>
  <c r="C2165" i="1"/>
  <c r="B2165" i="1"/>
  <c r="A2165" i="1"/>
  <c r="F2164" i="1"/>
  <c r="E2164" i="1"/>
  <c r="D2164" i="1"/>
  <c r="C2164" i="1"/>
  <c r="B2164" i="1"/>
  <c r="A2164" i="1"/>
  <c r="F2163" i="1"/>
  <c r="E2163" i="1"/>
  <c r="D2163" i="1"/>
  <c r="C2163" i="1"/>
  <c r="B2163" i="1"/>
  <c r="A2163" i="1"/>
  <c r="F2162" i="1"/>
  <c r="E2162" i="1"/>
  <c r="D2162" i="1"/>
  <c r="C2162" i="1"/>
  <c r="B2162" i="1"/>
  <c r="A2162" i="1"/>
  <c r="F2161" i="1"/>
  <c r="E2161" i="1"/>
  <c r="D2161" i="1"/>
  <c r="C2161" i="1"/>
  <c r="B2161" i="1"/>
  <c r="A2161" i="1"/>
  <c r="F2160" i="1"/>
  <c r="E2160" i="1"/>
  <c r="D2160" i="1"/>
  <c r="C2160" i="1"/>
  <c r="B2160" i="1"/>
  <c r="A2160" i="1"/>
  <c r="F2159" i="1"/>
  <c r="E2159" i="1"/>
  <c r="D2159" i="1"/>
  <c r="C2159" i="1"/>
  <c r="B2159" i="1"/>
  <c r="A2159" i="1"/>
  <c r="F2158" i="1"/>
  <c r="E2158" i="1"/>
  <c r="D2158" i="1"/>
  <c r="C2158" i="1"/>
  <c r="B2158" i="1"/>
  <c r="A2158" i="1"/>
  <c r="F2157" i="1"/>
  <c r="E2157" i="1"/>
  <c r="D2157" i="1"/>
  <c r="C2157" i="1"/>
  <c r="B2157" i="1"/>
  <c r="A2157" i="1"/>
  <c r="F2156" i="1"/>
  <c r="E2156" i="1"/>
  <c r="D2156" i="1"/>
  <c r="C2156" i="1"/>
  <c r="B2156" i="1"/>
  <c r="A2156" i="1"/>
  <c r="F2155" i="1"/>
  <c r="E2155" i="1"/>
  <c r="D2155" i="1"/>
  <c r="C2155" i="1"/>
  <c r="B2155" i="1"/>
  <c r="A2155" i="1"/>
  <c r="F2154" i="1"/>
  <c r="E2154" i="1"/>
  <c r="D2154" i="1"/>
  <c r="C2154" i="1"/>
  <c r="B2154" i="1"/>
  <c r="A2154" i="1"/>
  <c r="F2153" i="1"/>
  <c r="E2153" i="1"/>
  <c r="D2153" i="1"/>
  <c r="C2153" i="1"/>
  <c r="B2153" i="1"/>
  <c r="A2153" i="1"/>
  <c r="F2152" i="1"/>
  <c r="E2152" i="1"/>
  <c r="D2152" i="1"/>
  <c r="C2152" i="1"/>
  <c r="B2152" i="1"/>
  <c r="A2152" i="1"/>
  <c r="F2151" i="1"/>
  <c r="E2151" i="1"/>
  <c r="D2151" i="1"/>
  <c r="C2151" i="1"/>
  <c r="B2151" i="1"/>
  <c r="A2151" i="1"/>
  <c r="F2150" i="1"/>
  <c r="E2150" i="1"/>
  <c r="D2150" i="1"/>
  <c r="C2150" i="1"/>
  <c r="B2150" i="1"/>
  <c r="A2150" i="1"/>
  <c r="F2149" i="1"/>
  <c r="E2149" i="1"/>
  <c r="D2149" i="1"/>
  <c r="C2149" i="1"/>
  <c r="B2149" i="1"/>
  <c r="A2149" i="1"/>
  <c r="F2148" i="1"/>
  <c r="E2148" i="1"/>
  <c r="D2148" i="1"/>
  <c r="C2148" i="1"/>
  <c r="B2148" i="1"/>
  <c r="A2148" i="1"/>
  <c r="F2147" i="1"/>
  <c r="E2147" i="1"/>
  <c r="D2147" i="1"/>
  <c r="C2147" i="1"/>
  <c r="B2147" i="1"/>
  <c r="A2147" i="1"/>
  <c r="F2146" i="1"/>
  <c r="E2146" i="1"/>
  <c r="D2146" i="1"/>
  <c r="C2146" i="1"/>
  <c r="B2146" i="1"/>
  <c r="A2146" i="1"/>
  <c r="F2145" i="1"/>
  <c r="E2145" i="1"/>
  <c r="D2145" i="1"/>
  <c r="C2145" i="1"/>
  <c r="B2145" i="1"/>
  <c r="A2145" i="1"/>
  <c r="F2144" i="1"/>
  <c r="E2144" i="1"/>
  <c r="D2144" i="1"/>
  <c r="C2144" i="1"/>
  <c r="B2144" i="1"/>
  <c r="A2144" i="1"/>
  <c r="F2143" i="1"/>
  <c r="E2143" i="1"/>
  <c r="D2143" i="1"/>
  <c r="C2143" i="1"/>
  <c r="B2143" i="1"/>
  <c r="A2143" i="1"/>
  <c r="F2142" i="1"/>
  <c r="E2142" i="1"/>
  <c r="D2142" i="1"/>
  <c r="C2142" i="1"/>
  <c r="B2142" i="1"/>
  <c r="A2142" i="1"/>
  <c r="F2141" i="1"/>
  <c r="E2141" i="1"/>
  <c r="D2141" i="1"/>
  <c r="C2141" i="1"/>
  <c r="B2141" i="1"/>
  <c r="A2141" i="1"/>
  <c r="F2140" i="1"/>
  <c r="E2140" i="1"/>
  <c r="D2140" i="1"/>
  <c r="C2140" i="1"/>
  <c r="B2140" i="1"/>
  <c r="A2140" i="1"/>
  <c r="F2139" i="1"/>
  <c r="E2139" i="1"/>
  <c r="D2139" i="1"/>
  <c r="C2139" i="1"/>
  <c r="B2139" i="1"/>
  <c r="A2139" i="1"/>
  <c r="F2138" i="1"/>
  <c r="E2138" i="1"/>
  <c r="D2138" i="1"/>
  <c r="C2138" i="1"/>
  <c r="B2138" i="1"/>
  <c r="A2138" i="1"/>
  <c r="F2137" i="1"/>
  <c r="E2137" i="1"/>
  <c r="D2137" i="1"/>
  <c r="C2137" i="1"/>
  <c r="B2137" i="1"/>
  <c r="A2137" i="1"/>
  <c r="F2136" i="1"/>
  <c r="E2136" i="1"/>
  <c r="D2136" i="1"/>
  <c r="C2136" i="1"/>
  <c r="B2136" i="1"/>
  <c r="A2136" i="1"/>
  <c r="F2135" i="1"/>
  <c r="E2135" i="1"/>
  <c r="D2135" i="1"/>
  <c r="C2135" i="1"/>
  <c r="B2135" i="1"/>
  <c r="A2135" i="1"/>
  <c r="F2134" i="1"/>
  <c r="E2134" i="1"/>
  <c r="D2134" i="1"/>
  <c r="C2134" i="1"/>
  <c r="B2134" i="1"/>
  <c r="A2134" i="1"/>
  <c r="F2133" i="1"/>
  <c r="E2133" i="1"/>
  <c r="D2133" i="1"/>
  <c r="C2133" i="1"/>
  <c r="B2133" i="1"/>
  <c r="A2133" i="1"/>
  <c r="F2132" i="1"/>
  <c r="E2132" i="1"/>
  <c r="D2132" i="1"/>
  <c r="C2132" i="1"/>
  <c r="B2132" i="1"/>
  <c r="A2132" i="1"/>
  <c r="F2131" i="1"/>
  <c r="E2131" i="1"/>
  <c r="D2131" i="1"/>
  <c r="C2131" i="1"/>
  <c r="B2131" i="1"/>
  <c r="A2131" i="1"/>
  <c r="F2130" i="1"/>
  <c r="E2130" i="1"/>
  <c r="D2130" i="1"/>
  <c r="C2130" i="1"/>
  <c r="B2130" i="1"/>
  <c r="A2130" i="1"/>
  <c r="F2129" i="1"/>
  <c r="E2129" i="1"/>
  <c r="D2129" i="1"/>
  <c r="C2129" i="1"/>
  <c r="B2129" i="1"/>
  <c r="A2129" i="1"/>
  <c r="F2128" i="1"/>
  <c r="E2128" i="1"/>
  <c r="D2128" i="1"/>
  <c r="C2128" i="1"/>
  <c r="B2128" i="1"/>
  <c r="A2128" i="1"/>
  <c r="F2127" i="1"/>
  <c r="E2127" i="1"/>
  <c r="D2127" i="1"/>
  <c r="C2127" i="1"/>
  <c r="B2127" i="1"/>
  <c r="A2127" i="1"/>
  <c r="F2126" i="1"/>
  <c r="E2126" i="1"/>
  <c r="D2126" i="1"/>
  <c r="C2126" i="1"/>
  <c r="B2126" i="1"/>
  <c r="A2126" i="1"/>
  <c r="F2125" i="1"/>
  <c r="E2125" i="1"/>
  <c r="D2125" i="1"/>
  <c r="C2125" i="1"/>
  <c r="B2125" i="1"/>
  <c r="A2125" i="1"/>
  <c r="F2124" i="1"/>
  <c r="E2124" i="1"/>
  <c r="D2124" i="1"/>
  <c r="C2124" i="1"/>
  <c r="B2124" i="1"/>
  <c r="A2124" i="1"/>
  <c r="F2123" i="1"/>
  <c r="E2123" i="1"/>
  <c r="D2123" i="1"/>
  <c r="C2123" i="1"/>
  <c r="B2123" i="1"/>
  <c r="A2123" i="1"/>
  <c r="F2122" i="1"/>
  <c r="E2122" i="1"/>
  <c r="D2122" i="1"/>
  <c r="C2122" i="1"/>
  <c r="B2122" i="1"/>
  <c r="A2122" i="1"/>
  <c r="F2121" i="1"/>
  <c r="E2121" i="1"/>
  <c r="D2121" i="1"/>
  <c r="C2121" i="1"/>
  <c r="B2121" i="1"/>
  <c r="A2121" i="1"/>
  <c r="F2120" i="1"/>
  <c r="E2120" i="1"/>
  <c r="D2120" i="1"/>
  <c r="C2120" i="1"/>
  <c r="B2120" i="1"/>
  <c r="A2120" i="1"/>
  <c r="F2119" i="1"/>
  <c r="E2119" i="1"/>
  <c r="D2119" i="1"/>
  <c r="C2119" i="1"/>
  <c r="B2119" i="1"/>
  <c r="A2119" i="1"/>
  <c r="F2118" i="1"/>
  <c r="E2118" i="1"/>
  <c r="D2118" i="1"/>
  <c r="C2118" i="1"/>
  <c r="B2118" i="1"/>
  <c r="A2118" i="1"/>
  <c r="F2117" i="1"/>
  <c r="E2117" i="1"/>
  <c r="D2117" i="1"/>
  <c r="C2117" i="1"/>
  <c r="B2117" i="1"/>
  <c r="A2117" i="1"/>
  <c r="F2116" i="1"/>
  <c r="E2116" i="1"/>
  <c r="D2116" i="1"/>
  <c r="C2116" i="1"/>
  <c r="B2116" i="1"/>
  <c r="A2116" i="1"/>
  <c r="F2115" i="1"/>
  <c r="E2115" i="1"/>
  <c r="D2115" i="1"/>
  <c r="C2115" i="1"/>
  <c r="B2115" i="1"/>
  <c r="A2115" i="1"/>
  <c r="F2114" i="1"/>
  <c r="E2114" i="1"/>
  <c r="D2114" i="1"/>
  <c r="C2114" i="1"/>
  <c r="B2114" i="1"/>
  <c r="A2114" i="1"/>
  <c r="F2113" i="1"/>
  <c r="E2113" i="1"/>
  <c r="D2113" i="1"/>
  <c r="C2113" i="1"/>
  <c r="B2113" i="1"/>
  <c r="A2113" i="1"/>
  <c r="F2112" i="1"/>
  <c r="E2112" i="1"/>
  <c r="D2112" i="1"/>
  <c r="C2112" i="1"/>
  <c r="B2112" i="1"/>
  <c r="A2112" i="1"/>
  <c r="F2111" i="1"/>
  <c r="E2111" i="1"/>
  <c r="D2111" i="1"/>
  <c r="C2111" i="1"/>
  <c r="B2111" i="1"/>
  <c r="A2111" i="1"/>
  <c r="F2110" i="1"/>
  <c r="E2110" i="1"/>
  <c r="D2110" i="1"/>
  <c r="C2110" i="1"/>
  <c r="B2110" i="1"/>
  <c r="A2110" i="1"/>
  <c r="F2109" i="1"/>
  <c r="E2109" i="1"/>
  <c r="D2109" i="1"/>
  <c r="C2109" i="1"/>
  <c r="B2109" i="1"/>
  <c r="A2109" i="1"/>
  <c r="F2108" i="1"/>
  <c r="E2108" i="1"/>
  <c r="D2108" i="1"/>
  <c r="C2108" i="1"/>
  <c r="B2108" i="1"/>
  <c r="A2108" i="1"/>
  <c r="F2107" i="1"/>
  <c r="E2107" i="1"/>
  <c r="D2107" i="1"/>
  <c r="C2107" i="1"/>
  <c r="B2107" i="1"/>
  <c r="A2107" i="1"/>
  <c r="F2106" i="1"/>
  <c r="E2106" i="1"/>
  <c r="D2106" i="1"/>
  <c r="C2106" i="1"/>
  <c r="B2106" i="1"/>
  <c r="A2106" i="1"/>
  <c r="F2105" i="1"/>
  <c r="E2105" i="1"/>
  <c r="D2105" i="1"/>
  <c r="C2105" i="1"/>
  <c r="B2105" i="1"/>
  <c r="A2105" i="1"/>
  <c r="F2104" i="1"/>
  <c r="E2104" i="1"/>
  <c r="D2104" i="1"/>
  <c r="C2104" i="1"/>
  <c r="B2104" i="1"/>
  <c r="A2104" i="1"/>
  <c r="F2103" i="1"/>
  <c r="E2103" i="1"/>
  <c r="D2103" i="1"/>
  <c r="C2103" i="1"/>
  <c r="B2103" i="1"/>
  <c r="A2103" i="1"/>
  <c r="F2102" i="1"/>
  <c r="E2102" i="1"/>
  <c r="D2102" i="1"/>
  <c r="C2102" i="1"/>
  <c r="B2102" i="1"/>
  <c r="A2102" i="1"/>
  <c r="F2101" i="1"/>
  <c r="E2101" i="1"/>
  <c r="D2101" i="1"/>
  <c r="C2101" i="1"/>
  <c r="B2101" i="1"/>
  <c r="A2101" i="1"/>
  <c r="F2100" i="1"/>
  <c r="E2100" i="1"/>
  <c r="D2100" i="1"/>
  <c r="C2100" i="1"/>
  <c r="B2100" i="1"/>
  <c r="A2100" i="1"/>
  <c r="F2099" i="1"/>
  <c r="E2099" i="1"/>
  <c r="D2099" i="1"/>
  <c r="C2099" i="1"/>
  <c r="B2099" i="1"/>
  <c r="A2099" i="1"/>
  <c r="F2098" i="1"/>
  <c r="E2098" i="1"/>
  <c r="D2098" i="1"/>
  <c r="C2098" i="1"/>
  <c r="B2098" i="1"/>
  <c r="A2098" i="1"/>
  <c r="F2097" i="1"/>
  <c r="E2097" i="1"/>
  <c r="D2097" i="1"/>
  <c r="C2097" i="1"/>
  <c r="B2097" i="1"/>
  <c r="A2097" i="1"/>
  <c r="F2096" i="1"/>
  <c r="E2096" i="1"/>
  <c r="D2096" i="1"/>
  <c r="C2096" i="1"/>
  <c r="B2096" i="1"/>
  <c r="A2096" i="1"/>
  <c r="F2095" i="1"/>
  <c r="E2095" i="1"/>
  <c r="D2095" i="1"/>
  <c r="C2095" i="1"/>
  <c r="B2095" i="1"/>
  <c r="A2095" i="1"/>
  <c r="F2094" i="1"/>
  <c r="E2094" i="1"/>
  <c r="D2094" i="1"/>
  <c r="C2094" i="1"/>
  <c r="B2094" i="1"/>
  <c r="A2094" i="1"/>
  <c r="F2093" i="1"/>
  <c r="E2093" i="1"/>
  <c r="D2093" i="1"/>
  <c r="C2093" i="1"/>
  <c r="B2093" i="1"/>
  <c r="A2093" i="1"/>
  <c r="F2092" i="1"/>
  <c r="E2092" i="1"/>
  <c r="D2092" i="1"/>
  <c r="C2092" i="1"/>
  <c r="B2092" i="1"/>
  <c r="A2092" i="1"/>
  <c r="F2091" i="1"/>
  <c r="E2091" i="1"/>
  <c r="D2091" i="1"/>
  <c r="C2091" i="1"/>
  <c r="B2091" i="1"/>
  <c r="A2091" i="1"/>
  <c r="F2090" i="1"/>
  <c r="E2090" i="1"/>
  <c r="D2090" i="1"/>
  <c r="C2090" i="1"/>
  <c r="B2090" i="1"/>
  <c r="A2090" i="1"/>
  <c r="F2089" i="1"/>
  <c r="E2089" i="1"/>
  <c r="D2089" i="1"/>
  <c r="C2089" i="1"/>
  <c r="B2089" i="1"/>
  <c r="A2089" i="1"/>
  <c r="F2088" i="1"/>
  <c r="E2088" i="1"/>
  <c r="D2088" i="1"/>
  <c r="C2088" i="1"/>
  <c r="B2088" i="1"/>
  <c r="A2088" i="1"/>
  <c r="F2087" i="1"/>
  <c r="E2087" i="1"/>
  <c r="D2087" i="1"/>
  <c r="C2087" i="1"/>
  <c r="B2087" i="1"/>
  <c r="A2087" i="1"/>
  <c r="F2086" i="1"/>
  <c r="E2086" i="1"/>
  <c r="D2086" i="1"/>
  <c r="C2086" i="1"/>
  <c r="B2086" i="1"/>
  <c r="A2086" i="1"/>
  <c r="F2085" i="1"/>
  <c r="E2085" i="1"/>
  <c r="D2085" i="1"/>
  <c r="C2085" i="1"/>
  <c r="B2085" i="1"/>
  <c r="A2085" i="1"/>
  <c r="F2084" i="1"/>
  <c r="E2084" i="1"/>
  <c r="D2084" i="1"/>
  <c r="C2084" i="1"/>
  <c r="B2084" i="1"/>
  <c r="A2084" i="1"/>
  <c r="F2083" i="1"/>
  <c r="E2083" i="1"/>
  <c r="D2083" i="1"/>
  <c r="C2083" i="1"/>
  <c r="B2083" i="1"/>
  <c r="A2083" i="1"/>
  <c r="F2082" i="1"/>
  <c r="E2082" i="1"/>
  <c r="D2082" i="1"/>
  <c r="C2082" i="1"/>
  <c r="B2082" i="1"/>
  <c r="A2082" i="1"/>
  <c r="F2081" i="1"/>
  <c r="E2081" i="1"/>
  <c r="D2081" i="1"/>
  <c r="C2081" i="1"/>
  <c r="B2081" i="1"/>
  <c r="A2081" i="1"/>
  <c r="F2080" i="1"/>
  <c r="E2080" i="1"/>
  <c r="D2080" i="1"/>
  <c r="C2080" i="1"/>
  <c r="B2080" i="1"/>
  <c r="A2080" i="1"/>
  <c r="F2079" i="1"/>
  <c r="E2079" i="1"/>
  <c r="D2079" i="1"/>
  <c r="C2079" i="1"/>
  <c r="B2079" i="1"/>
  <c r="A2079" i="1"/>
  <c r="F2078" i="1"/>
  <c r="E2078" i="1"/>
  <c r="D2078" i="1"/>
  <c r="C2078" i="1"/>
  <c r="B2078" i="1"/>
  <c r="A2078" i="1"/>
  <c r="F2077" i="1"/>
  <c r="E2077" i="1"/>
  <c r="D2077" i="1"/>
  <c r="C2077" i="1"/>
  <c r="B2077" i="1"/>
  <c r="A2077" i="1"/>
  <c r="F2076" i="1"/>
  <c r="E2076" i="1"/>
  <c r="D2076" i="1"/>
  <c r="C2076" i="1"/>
  <c r="B2076" i="1"/>
  <c r="A2076" i="1"/>
  <c r="F2075" i="1"/>
  <c r="E2075" i="1"/>
  <c r="D2075" i="1"/>
  <c r="C2075" i="1"/>
  <c r="B2075" i="1"/>
  <c r="A2075" i="1"/>
  <c r="F2074" i="1"/>
  <c r="E2074" i="1"/>
  <c r="D2074" i="1"/>
  <c r="C2074" i="1"/>
  <c r="B2074" i="1"/>
  <c r="A2074" i="1"/>
  <c r="F2073" i="1"/>
  <c r="E2073" i="1"/>
  <c r="D2073" i="1"/>
  <c r="C2073" i="1"/>
  <c r="B2073" i="1"/>
  <c r="A2073" i="1"/>
  <c r="F2072" i="1"/>
  <c r="E2072" i="1"/>
  <c r="D2072" i="1"/>
  <c r="C2072" i="1"/>
  <c r="B2072" i="1"/>
  <c r="A2072" i="1"/>
  <c r="F2071" i="1"/>
  <c r="E2071" i="1"/>
  <c r="D2071" i="1"/>
  <c r="C2071" i="1"/>
  <c r="B2071" i="1"/>
  <c r="A2071" i="1"/>
  <c r="F2070" i="1"/>
  <c r="E2070" i="1"/>
  <c r="D2070" i="1"/>
  <c r="C2070" i="1"/>
  <c r="B2070" i="1"/>
  <c r="A2070" i="1"/>
  <c r="F2069" i="1"/>
  <c r="E2069" i="1"/>
  <c r="D2069" i="1"/>
  <c r="C2069" i="1"/>
  <c r="B2069" i="1"/>
  <c r="A2069" i="1"/>
  <c r="F2068" i="1"/>
  <c r="E2068" i="1"/>
  <c r="D2068" i="1"/>
  <c r="C2068" i="1"/>
  <c r="B2068" i="1"/>
  <c r="A2068" i="1"/>
  <c r="F2067" i="1"/>
  <c r="E2067" i="1"/>
  <c r="D2067" i="1"/>
  <c r="C2067" i="1"/>
  <c r="B2067" i="1"/>
  <c r="A2067" i="1"/>
  <c r="F2066" i="1"/>
  <c r="E2066" i="1"/>
  <c r="D2066" i="1"/>
  <c r="C2066" i="1"/>
  <c r="B2066" i="1"/>
  <c r="A2066" i="1"/>
  <c r="F2065" i="1"/>
  <c r="E2065" i="1"/>
  <c r="D2065" i="1"/>
  <c r="C2065" i="1"/>
  <c r="B2065" i="1"/>
  <c r="A2065" i="1"/>
  <c r="F2064" i="1"/>
  <c r="E2064" i="1"/>
  <c r="D2064" i="1"/>
  <c r="C2064" i="1"/>
  <c r="B2064" i="1"/>
  <c r="A2064" i="1"/>
  <c r="F2063" i="1"/>
  <c r="E2063" i="1"/>
  <c r="D2063" i="1"/>
  <c r="C2063" i="1"/>
  <c r="B2063" i="1"/>
  <c r="A2063" i="1"/>
  <c r="F2062" i="1"/>
  <c r="E2062" i="1"/>
  <c r="D2062" i="1"/>
  <c r="C2062" i="1"/>
  <c r="B2062" i="1"/>
  <c r="A2062" i="1"/>
  <c r="F2061" i="1"/>
  <c r="E2061" i="1"/>
  <c r="D2061" i="1"/>
  <c r="C2061" i="1"/>
  <c r="B2061" i="1"/>
  <c r="A2061" i="1"/>
  <c r="F2060" i="1"/>
  <c r="E2060" i="1"/>
  <c r="D2060" i="1"/>
  <c r="C2060" i="1"/>
  <c r="B2060" i="1"/>
  <c r="A2060" i="1"/>
  <c r="F2059" i="1"/>
  <c r="E2059" i="1"/>
  <c r="D2059" i="1"/>
  <c r="C2059" i="1"/>
  <c r="B2059" i="1"/>
  <c r="A2059" i="1"/>
  <c r="F2058" i="1"/>
  <c r="E2058" i="1"/>
  <c r="D2058" i="1"/>
  <c r="C2058" i="1"/>
  <c r="B2058" i="1"/>
  <c r="A2058" i="1"/>
  <c r="F2057" i="1"/>
  <c r="E2057" i="1"/>
  <c r="D2057" i="1"/>
  <c r="C2057" i="1"/>
  <c r="B2057" i="1"/>
  <c r="A2057" i="1"/>
  <c r="F2056" i="1"/>
  <c r="E2056" i="1"/>
  <c r="D2056" i="1"/>
  <c r="C2056" i="1"/>
  <c r="B2056" i="1"/>
  <c r="A2056" i="1"/>
  <c r="F2055" i="1"/>
  <c r="E2055" i="1"/>
  <c r="D2055" i="1"/>
  <c r="C2055" i="1"/>
  <c r="B2055" i="1"/>
  <c r="A2055" i="1"/>
  <c r="F2054" i="1"/>
  <c r="E2054" i="1"/>
  <c r="D2054" i="1"/>
  <c r="C2054" i="1"/>
  <c r="B2054" i="1"/>
  <c r="A2054" i="1"/>
  <c r="F2053" i="1"/>
  <c r="E2053" i="1"/>
  <c r="D2053" i="1"/>
  <c r="C2053" i="1"/>
  <c r="B2053" i="1"/>
  <c r="A2053" i="1"/>
  <c r="F2052" i="1"/>
  <c r="E2052" i="1"/>
  <c r="D2052" i="1"/>
  <c r="C2052" i="1"/>
  <c r="B2052" i="1"/>
  <c r="A2052" i="1"/>
  <c r="F2051" i="1"/>
  <c r="E2051" i="1"/>
  <c r="D2051" i="1"/>
  <c r="C2051" i="1"/>
  <c r="B2051" i="1"/>
  <c r="A2051" i="1"/>
  <c r="F2050" i="1"/>
  <c r="E2050" i="1"/>
  <c r="D2050" i="1"/>
  <c r="C2050" i="1"/>
  <c r="B2050" i="1"/>
  <c r="A2050" i="1"/>
  <c r="F2049" i="1"/>
  <c r="E2049" i="1"/>
  <c r="D2049" i="1"/>
  <c r="C2049" i="1"/>
  <c r="B2049" i="1"/>
  <c r="A2049" i="1"/>
  <c r="F2048" i="1"/>
  <c r="E2048" i="1"/>
  <c r="D2048" i="1"/>
  <c r="C2048" i="1"/>
  <c r="B2048" i="1"/>
  <c r="A2048" i="1"/>
  <c r="F2047" i="1"/>
  <c r="E2047" i="1"/>
  <c r="D2047" i="1"/>
  <c r="C2047" i="1"/>
  <c r="B2047" i="1"/>
  <c r="A2047" i="1"/>
  <c r="F2046" i="1"/>
  <c r="E2046" i="1"/>
  <c r="D2046" i="1"/>
  <c r="C2046" i="1"/>
  <c r="B2046" i="1"/>
  <c r="A2046" i="1"/>
  <c r="F2045" i="1"/>
  <c r="E2045" i="1"/>
  <c r="D2045" i="1"/>
  <c r="C2045" i="1"/>
  <c r="B2045" i="1"/>
  <c r="A2045" i="1"/>
  <c r="F2044" i="1"/>
  <c r="E2044" i="1"/>
  <c r="D2044" i="1"/>
  <c r="C2044" i="1"/>
  <c r="B2044" i="1"/>
  <c r="A2044" i="1"/>
  <c r="F2043" i="1"/>
  <c r="E2043" i="1"/>
  <c r="D2043" i="1"/>
  <c r="C2043" i="1"/>
  <c r="B2043" i="1"/>
  <c r="A2043" i="1"/>
  <c r="F2042" i="1"/>
  <c r="E2042" i="1"/>
  <c r="D2042" i="1"/>
  <c r="C2042" i="1"/>
  <c r="B2042" i="1"/>
  <c r="A2042" i="1"/>
  <c r="F2041" i="1"/>
  <c r="E2041" i="1"/>
  <c r="D2041" i="1"/>
  <c r="C2041" i="1"/>
  <c r="B2041" i="1"/>
  <c r="A2041" i="1"/>
  <c r="F2040" i="1"/>
  <c r="E2040" i="1"/>
  <c r="D2040" i="1"/>
  <c r="C2040" i="1"/>
  <c r="B2040" i="1"/>
  <c r="A2040" i="1"/>
  <c r="F2039" i="1"/>
  <c r="E2039" i="1"/>
  <c r="D2039" i="1"/>
  <c r="C2039" i="1"/>
  <c r="B2039" i="1"/>
  <c r="A2039" i="1"/>
  <c r="F2038" i="1"/>
  <c r="E2038" i="1"/>
  <c r="D2038" i="1"/>
  <c r="C2038" i="1"/>
  <c r="B2038" i="1"/>
  <c r="A2038" i="1"/>
  <c r="F2037" i="1"/>
  <c r="E2037" i="1"/>
  <c r="D2037" i="1"/>
  <c r="C2037" i="1"/>
  <c r="B2037" i="1"/>
  <c r="A2037" i="1"/>
  <c r="F2036" i="1"/>
  <c r="E2036" i="1"/>
  <c r="D2036" i="1"/>
  <c r="C2036" i="1"/>
  <c r="B2036" i="1"/>
  <c r="A2036" i="1"/>
  <c r="F2035" i="1"/>
  <c r="E2035" i="1"/>
  <c r="D2035" i="1"/>
  <c r="C2035" i="1"/>
  <c r="B2035" i="1"/>
  <c r="A2035" i="1"/>
  <c r="F2034" i="1"/>
  <c r="E2034" i="1"/>
  <c r="D2034" i="1"/>
  <c r="C2034" i="1"/>
  <c r="B2034" i="1"/>
  <c r="A2034" i="1"/>
  <c r="F2033" i="1"/>
  <c r="E2033" i="1"/>
  <c r="D2033" i="1"/>
  <c r="C2033" i="1"/>
  <c r="B2033" i="1"/>
  <c r="A2033" i="1"/>
  <c r="F2032" i="1"/>
  <c r="E2032" i="1"/>
  <c r="D2032" i="1"/>
  <c r="C2032" i="1"/>
  <c r="B2032" i="1"/>
  <c r="A2032" i="1"/>
  <c r="F2031" i="1"/>
  <c r="E2031" i="1"/>
  <c r="D2031" i="1"/>
  <c r="C2031" i="1"/>
  <c r="B2031" i="1"/>
  <c r="A2031" i="1"/>
  <c r="F2030" i="1"/>
  <c r="E2030" i="1"/>
  <c r="D2030" i="1"/>
  <c r="C2030" i="1"/>
  <c r="B2030" i="1"/>
  <c r="A2030" i="1"/>
  <c r="F2029" i="1"/>
  <c r="E2029" i="1"/>
  <c r="D2029" i="1"/>
  <c r="C2029" i="1"/>
  <c r="B2029" i="1"/>
  <c r="A2029" i="1"/>
  <c r="F2028" i="1"/>
  <c r="E2028" i="1"/>
  <c r="D2028" i="1"/>
  <c r="C2028" i="1"/>
  <c r="B2028" i="1"/>
  <c r="A2028" i="1"/>
  <c r="F2027" i="1"/>
  <c r="E2027" i="1"/>
  <c r="D2027" i="1"/>
  <c r="C2027" i="1"/>
  <c r="B2027" i="1"/>
  <c r="A2027" i="1"/>
  <c r="F2026" i="1"/>
  <c r="E2026" i="1"/>
  <c r="D2026" i="1"/>
  <c r="C2026" i="1"/>
  <c r="B2026" i="1"/>
  <c r="A2026" i="1"/>
  <c r="F2025" i="1"/>
  <c r="E2025" i="1"/>
  <c r="D2025" i="1"/>
  <c r="C2025" i="1"/>
  <c r="B2025" i="1"/>
  <c r="A2025" i="1"/>
  <c r="F2024" i="1"/>
  <c r="E2024" i="1"/>
  <c r="D2024" i="1"/>
  <c r="C2024" i="1"/>
  <c r="B2024" i="1"/>
  <c r="A2024" i="1"/>
  <c r="F2023" i="1"/>
  <c r="E2023" i="1"/>
  <c r="D2023" i="1"/>
  <c r="C2023" i="1"/>
  <c r="B2023" i="1"/>
  <c r="A2023" i="1"/>
  <c r="F2022" i="1"/>
  <c r="E2022" i="1"/>
  <c r="D2022" i="1"/>
  <c r="C2022" i="1"/>
  <c r="B2022" i="1"/>
  <c r="A2022" i="1"/>
  <c r="F2021" i="1"/>
  <c r="E2021" i="1"/>
  <c r="D2021" i="1"/>
  <c r="C2021" i="1"/>
  <c r="B2021" i="1"/>
  <c r="A2021" i="1"/>
  <c r="F2020" i="1"/>
  <c r="E2020" i="1"/>
  <c r="D2020" i="1"/>
  <c r="C2020" i="1"/>
  <c r="B2020" i="1"/>
  <c r="A2020" i="1"/>
  <c r="F2019" i="1"/>
  <c r="E2019" i="1"/>
  <c r="D2019" i="1"/>
  <c r="C2019" i="1"/>
  <c r="B2019" i="1"/>
  <c r="A2019" i="1"/>
  <c r="F2018" i="1"/>
  <c r="E2018" i="1"/>
  <c r="D2018" i="1"/>
  <c r="C2018" i="1"/>
  <c r="B2018" i="1"/>
  <c r="A2018" i="1"/>
  <c r="F2017" i="1"/>
  <c r="E2017" i="1"/>
  <c r="D2017" i="1"/>
  <c r="C2017" i="1"/>
  <c r="B2017" i="1"/>
  <c r="A2017" i="1"/>
  <c r="F2016" i="1"/>
  <c r="E2016" i="1"/>
  <c r="D2016" i="1"/>
  <c r="C2016" i="1"/>
  <c r="B2016" i="1"/>
  <c r="A2016" i="1"/>
  <c r="F2015" i="1"/>
  <c r="E2015" i="1"/>
  <c r="D2015" i="1"/>
  <c r="C2015" i="1"/>
  <c r="B2015" i="1"/>
  <c r="A2015" i="1"/>
  <c r="F2014" i="1"/>
  <c r="E2014" i="1"/>
  <c r="D2014" i="1"/>
  <c r="C2014" i="1"/>
  <c r="B2014" i="1"/>
  <c r="A2014" i="1"/>
  <c r="F2013" i="1"/>
  <c r="E2013" i="1"/>
  <c r="D2013" i="1"/>
  <c r="C2013" i="1"/>
  <c r="B2013" i="1"/>
  <c r="A2013" i="1"/>
  <c r="F2012" i="1"/>
  <c r="E2012" i="1"/>
  <c r="D2012" i="1"/>
  <c r="C2012" i="1"/>
  <c r="B2012" i="1"/>
  <c r="A2012" i="1"/>
  <c r="F2011" i="1"/>
  <c r="E2011" i="1"/>
  <c r="D2011" i="1"/>
  <c r="C2011" i="1"/>
  <c r="B2011" i="1"/>
  <c r="A2011" i="1"/>
  <c r="F2010" i="1"/>
  <c r="E2010" i="1"/>
  <c r="D2010" i="1"/>
  <c r="C2010" i="1"/>
  <c r="B2010" i="1"/>
  <c r="A2010" i="1"/>
  <c r="F2009" i="1"/>
  <c r="E2009" i="1"/>
  <c r="D2009" i="1"/>
  <c r="C2009" i="1"/>
  <c r="B2009" i="1"/>
  <c r="A2009" i="1"/>
  <c r="F2008" i="1"/>
  <c r="E2008" i="1"/>
  <c r="D2008" i="1"/>
  <c r="C2008" i="1"/>
  <c r="B2008" i="1"/>
  <c r="A2008" i="1"/>
  <c r="F2007" i="1"/>
  <c r="E2007" i="1"/>
  <c r="D2007" i="1"/>
  <c r="C2007" i="1"/>
  <c r="B2007" i="1"/>
  <c r="A2007" i="1"/>
  <c r="F2006" i="1"/>
  <c r="E2006" i="1"/>
  <c r="D2006" i="1"/>
  <c r="C2006" i="1"/>
  <c r="B2006" i="1"/>
  <c r="A2006" i="1"/>
  <c r="F2005" i="1"/>
  <c r="E2005" i="1"/>
  <c r="D2005" i="1"/>
  <c r="C2005" i="1"/>
  <c r="B2005" i="1"/>
  <c r="A2005" i="1"/>
  <c r="F2004" i="1"/>
  <c r="E2004" i="1"/>
  <c r="D2004" i="1"/>
  <c r="C2004" i="1"/>
  <c r="B2004" i="1"/>
  <c r="A2004" i="1"/>
  <c r="F2003" i="1"/>
  <c r="E2003" i="1"/>
  <c r="D2003" i="1"/>
  <c r="C2003" i="1"/>
  <c r="B2003" i="1"/>
  <c r="A2003" i="1"/>
  <c r="F2002" i="1"/>
  <c r="E2002" i="1"/>
  <c r="D2002" i="1"/>
  <c r="C2002" i="1"/>
  <c r="B2002" i="1"/>
  <c r="A2002" i="1"/>
  <c r="F2001" i="1"/>
  <c r="E2001" i="1"/>
  <c r="D2001" i="1"/>
  <c r="C2001" i="1"/>
  <c r="B2001" i="1"/>
  <c r="A2001" i="1"/>
  <c r="F2000" i="1"/>
  <c r="E2000" i="1"/>
  <c r="D2000" i="1"/>
  <c r="C2000" i="1"/>
  <c r="B2000" i="1"/>
  <c r="A2000" i="1"/>
  <c r="F1999" i="1"/>
  <c r="E1999" i="1"/>
  <c r="D1999" i="1"/>
  <c r="C1999" i="1"/>
  <c r="B1999" i="1"/>
  <c r="A1999" i="1"/>
  <c r="F1998" i="1"/>
  <c r="E1998" i="1"/>
  <c r="D1998" i="1"/>
  <c r="C1998" i="1"/>
  <c r="B1998" i="1"/>
  <c r="A1998" i="1"/>
  <c r="F1997" i="1"/>
  <c r="E1997" i="1"/>
  <c r="D1997" i="1"/>
  <c r="C1997" i="1"/>
  <c r="B1997" i="1"/>
  <c r="A1997" i="1"/>
  <c r="F1996" i="1"/>
  <c r="E1996" i="1"/>
  <c r="D1996" i="1"/>
  <c r="C1996" i="1"/>
  <c r="B1996" i="1"/>
  <c r="A1996" i="1"/>
  <c r="F1995" i="1"/>
  <c r="E1995" i="1"/>
  <c r="D1995" i="1"/>
  <c r="C1995" i="1"/>
  <c r="B1995" i="1"/>
  <c r="A1995" i="1"/>
  <c r="F1994" i="1"/>
  <c r="E1994" i="1"/>
  <c r="D1994" i="1"/>
  <c r="C1994" i="1"/>
  <c r="B1994" i="1"/>
  <c r="A1994" i="1"/>
  <c r="F1993" i="1"/>
  <c r="E1993" i="1"/>
  <c r="D1993" i="1"/>
  <c r="C1993" i="1"/>
  <c r="B1993" i="1"/>
  <c r="A1993" i="1"/>
  <c r="F1992" i="1"/>
  <c r="E1992" i="1"/>
  <c r="D1992" i="1"/>
  <c r="C1992" i="1"/>
  <c r="B1992" i="1"/>
  <c r="A1992" i="1"/>
  <c r="F1991" i="1"/>
  <c r="E1991" i="1"/>
  <c r="D1991" i="1"/>
  <c r="C1991" i="1"/>
  <c r="B1991" i="1"/>
  <c r="A1991" i="1"/>
  <c r="F1990" i="1"/>
  <c r="E1990" i="1"/>
  <c r="D1990" i="1"/>
  <c r="C1990" i="1"/>
  <c r="B1990" i="1"/>
  <c r="A1990" i="1"/>
  <c r="F1989" i="1"/>
  <c r="E1989" i="1"/>
  <c r="D1989" i="1"/>
  <c r="C1989" i="1"/>
  <c r="B1989" i="1"/>
  <c r="A1989" i="1"/>
  <c r="F1988" i="1"/>
  <c r="E1988" i="1"/>
  <c r="D1988" i="1"/>
  <c r="C1988" i="1"/>
  <c r="B1988" i="1"/>
  <c r="A1988" i="1"/>
  <c r="F1987" i="1"/>
  <c r="E1987" i="1"/>
  <c r="D1987" i="1"/>
  <c r="C1987" i="1"/>
  <c r="B1987" i="1"/>
  <c r="A1987" i="1"/>
  <c r="F1986" i="1"/>
  <c r="E1986" i="1"/>
  <c r="D1986" i="1"/>
  <c r="C1986" i="1"/>
  <c r="B1986" i="1"/>
  <c r="A1986" i="1"/>
  <c r="F1985" i="1"/>
  <c r="E1985" i="1"/>
  <c r="D1985" i="1"/>
  <c r="C1985" i="1"/>
  <c r="B1985" i="1"/>
  <c r="A1985" i="1"/>
  <c r="F1984" i="1"/>
  <c r="E1984" i="1"/>
  <c r="D1984" i="1"/>
  <c r="C1984" i="1"/>
  <c r="B1984" i="1"/>
  <c r="A1984" i="1"/>
  <c r="F1983" i="1"/>
  <c r="E1983" i="1"/>
  <c r="D1983" i="1"/>
  <c r="C1983" i="1"/>
  <c r="B1983" i="1"/>
  <c r="A1983" i="1"/>
  <c r="F1982" i="1"/>
  <c r="E1982" i="1"/>
  <c r="D1982" i="1"/>
  <c r="C1982" i="1"/>
  <c r="B1982" i="1"/>
  <c r="A1982" i="1"/>
  <c r="F1981" i="1"/>
  <c r="E1981" i="1"/>
  <c r="D1981" i="1"/>
  <c r="C1981" i="1"/>
  <c r="B1981" i="1"/>
  <c r="A1981" i="1"/>
  <c r="F1980" i="1"/>
  <c r="E1980" i="1"/>
  <c r="D1980" i="1"/>
  <c r="C1980" i="1"/>
  <c r="B1980" i="1"/>
  <c r="A1980" i="1"/>
  <c r="F1979" i="1"/>
  <c r="E1979" i="1"/>
  <c r="D1979" i="1"/>
  <c r="C1979" i="1"/>
  <c r="B1979" i="1"/>
  <c r="A1979" i="1"/>
  <c r="F1978" i="1"/>
  <c r="E1978" i="1"/>
  <c r="D1978" i="1"/>
  <c r="C1978" i="1"/>
  <c r="B1978" i="1"/>
  <c r="A1978" i="1"/>
  <c r="F1977" i="1"/>
  <c r="E1977" i="1"/>
  <c r="D1977" i="1"/>
  <c r="C1977" i="1"/>
  <c r="B1977" i="1"/>
  <c r="A1977" i="1"/>
  <c r="F1976" i="1"/>
  <c r="E1976" i="1"/>
  <c r="D1976" i="1"/>
  <c r="C1976" i="1"/>
  <c r="B1976" i="1"/>
  <c r="A1976" i="1"/>
  <c r="F1975" i="1"/>
  <c r="E1975" i="1"/>
  <c r="D1975" i="1"/>
  <c r="C1975" i="1"/>
  <c r="B1975" i="1"/>
  <c r="A1975" i="1"/>
  <c r="F1974" i="1"/>
  <c r="E1974" i="1"/>
  <c r="D1974" i="1"/>
  <c r="C1974" i="1"/>
  <c r="B1974" i="1"/>
  <c r="A1974" i="1"/>
  <c r="F1973" i="1"/>
  <c r="E1973" i="1"/>
  <c r="D1973" i="1"/>
  <c r="C1973" i="1"/>
  <c r="B1973" i="1"/>
  <c r="A1973" i="1"/>
  <c r="F1972" i="1"/>
  <c r="E1972" i="1"/>
  <c r="D1972" i="1"/>
  <c r="C1972" i="1"/>
  <c r="B1972" i="1"/>
  <c r="A1972" i="1"/>
  <c r="F1971" i="1"/>
  <c r="E1971" i="1"/>
  <c r="D1971" i="1"/>
  <c r="C1971" i="1"/>
  <c r="B1971" i="1"/>
  <c r="A1971" i="1"/>
  <c r="F1970" i="1"/>
  <c r="E1970" i="1"/>
  <c r="D1970" i="1"/>
  <c r="C1970" i="1"/>
  <c r="B1970" i="1"/>
  <c r="A1970" i="1"/>
  <c r="F1969" i="1"/>
  <c r="E1969" i="1"/>
  <c r="D1969" i="1"/>
  <c r="C1969" i="1"/>
  <c r="B1969" i="1"/>
  <c r="A1969" i="1"/>
  <c r="F1968" i="1"/>
  <c r="E1968" i="1"/>
  <c r="D1968" i="1"/>
  <c r="C1968" i="1"/>
  <c r="B1968" i="1"/>
  <c r="A1968" i="1"/>
  <c r="F1967" i="1"/>
  <c r="E1967" i="1"/>
  <c r="D1967" i="1"/>
  <c r="C1967" i="1"/>
  <c r="B1967" i="1"/>
  <c r="A1967" i="1"/>
  <c r="F1966" i="1"/>
  <c r="E1966" i="1"/>
  <c r="D1966" i="1"/>
  <c r="C1966" i="1"/>
  <c r="B1966" i="1"/>
  <c r="A1966" i="1"/>
  <c r="F1965" i="1"/>
  <c r="E1965" i="1"/>
  <c r="D1965" i="1"/>
  <c r="C1965" i="1"/>
  <c r="B1965" i="1"/>
  <c r="A1965" i="1"/>
  <c r="F1964" i="1"/>
  <c r="E1964" i="1"/>
  <c r="D1964" i="1"/>
  <c r="C1964" i="1"/>
  <c r="B1964" i="1"/>
  <c r="A1964" i="1"/>
  <c r="F1963" i="1"/>
  <c r="E1963" i="1"/>
  <c r="D1963" i="1"/>
  <c r="C1963" i="1"/>
  <c r="B1963" i="1"/>
  <c r="A1963" i="1"/>
  <c r="F1962" i="1"/>
  <c r="E1962" i="1"/>
  <c r="D1962" i="1"/>
  <c r="C1962" i="1"/>
  <c r="B1962" i="1"/>
  <c r="A1962" i="1"/>
  <c r="F1961" i="1"/>
  <c r="E1961" i="1"/>
  <c r="D1961" i="1"/>
  <c r="C1961" i="1"/>
  <c r="B1961" i="1"/>
  <c r="A1961" i="1"/>
  <c r="F1960" i="1"/>
  <c r="E1960" i="1"/>
  <c r="D1960" i="1"/>
  <c r="C1960" i="1"/>
  <c r="B1960" i="1"/>
  <c r="A1960" i="1"/>
  <c r="F1959" i="1"/>
  <c r="E1959" i="1"/>
  <c r="D1959" i="1"/>
  <c r="C1959" i="1"/>
  <c r="B1959" i="1"/>
  <c r="A1959" i="1"/>
  <c r="F1958" i="1"/>
  <c r="E1958" i="1"/>
  <c r="D1958" i="1"/>
  <c r="C1958" i="1"/>
  <c r="B1958" i="1"/>
  <c r="A1958" i="1"/>
  <c r="F1957" i="1"/>
  <c r="E1957" i="1"/>
  <c r="D1957" i="1"/>
  <c r="C1957" i="1"/>
  <c r="B1957" i="1"/>
  <c r="A1957" i="1"/>
  <c r="F1956" i="1"/>
  <c r="E1956" i="1"/>
  <c r="D1956" i="1"/>
  <c r="C1956" i="1"/>
  <c r="B1956" i="1"/>
  <c r="A1956" i="1"/>
  <c r="F1955" i="1"/>
  <c r="E1955" i="1"/>
  <c r="D1955" i="1"/>
  <c r="C1955" i="1"/>
  <c r="B1955" i="1"/>
  <c r="A1955" i="1"/>
  <c r="F1954" i="1"/>
  <c r="E1954" i="1"/>
  <c r="D1954" i="1"/>
  <c r="C1954" i="1"/>
  <c r="B1954" i="1"/>
  <c r="A1954" i="1"/>
  <c r="F1953" i="1"/>
  <c r="E1953" i="1"/>
  <c r="D1953" i="1"/>
  <c r="C1953" i="1"/>
  <c r="B1953" i="1"/>
  <c r="A1953" i="1"/>
  <c r="F1952" i="1"/>
  <c r="E1952" i="1"/>
  <c r="D1952" i="1"/>
  <c r="C1952" i="1"/>
  <c r="B1952" i="1"/>
  <c r="A1952" i="1"/>
  <c r="F1951" i="1"/>
  <c r="E1951" i="1"/>
  <c r="D1951" i="1"/>
  <c r="C1951" i="1"/>
  <c r="B1951" i="1"/>
  <c r="A1951" i="1"/>
  <c r="F1950" i="1"/>
  <c r="E1950" i="1"/>
  <c r="D1950" i="1"/>
  <c r="C1950" i="1"/>
  <c r="B1950" i="1"/>
  <c r="A1950" i="1"/>
  <c r="F1949" i="1"/>
  <c r="E1949" i="1"/>
  <c r="D1949" i="1"/>
  <c r="C1949" i="1"/>
  <c r="B1949" i="1"/>
  <c r="A1949" i="1"/>
  <c r="F1948" i="1"/>
  <c r="E1948" i="1"/>
  <c r="D1948" i="1"/>
  <c r="C1948" i="1"/>
  <c r="B1948" i="1"/>
  <c r="A1948" i="1"/>
  <c r="F1947" i="1"/>
  <c r="E1947" i="1"/>
  <c r="D1947" i="1"/>
  <c r="C1947" i="1"/>
  <c r="B1947" i="1"/>
  <c r="A1947" i="1"/>
  <c r="F1946" i="1"/>
  <c r="E1946" i="1"/>
  <c r="D1946" i="1"/>
  <c r="C1946" i="1"/>
  <c r="B1946" i="1"/>
  <c r="A1946" i="1"/>
  <c r="F1945" i="1"/>
  <c r="E1945" i="1"/>
  <c r="D1945" i="1"/>
  <c r="C1945" i="1"/>
  <c r="B1945" i="1"/>
  <c r="A1945" i="1"/>
  <c r="F1944" i="1"/>
  <c r="E1944" i="1"/>
  <c r="D1944" i="1"/>
  <c r="C1944" i="1"/>
  <c r="B1944" i="1"/>
  <c r="A1944" i="1"/>
  <c r="F1943" i="1"/>
  <c r="E1943" i="1"/>
  <c r="D1943" i="1"/>
  <c r="C1943" i="1"/>
  <c r="B1943" i="1"/>
  <c r="A1943" i="1"/>
  <c r="F1942" i="1"/>
  <c r="E1942" i="1"/>
  <c r="D1942" i="1"/>
  <c r="C1942" i="1"/>
  <c r="B1942" i="1"/>
  <c r="A1942" i="1"/>
  <c r="F1941" i="1"/>
  <c r="E1941" i="1"/>
  <c r="D1941" i="1"/>
  <c r="C1941" i="1"/>
  <c r="B1941" i="1"/>
  <c r="A1941" i="1"/>
  <c r="F1940" i="1"/>
  <c r="E1940" i="1"/>
  <c r="D1940" i="1"/>
  <c r="C1940" i="1"/>
  <c r="B1940" i="1"/>
  <c r="A1940" i="1"/>
  <c r="F1939" i="1"/>
  <c r="E1939" i="1"/>
  <c r="D1939" i="1"/>
  <c r="C1939" i="1"/>
  <c r="B1939" i="1"/>
  <c r="A1939" i="1"/>
  <c r="F1938" i="1"/>
  <c r="E1938" i="1"/>
  <c r="D1938" i="1"/>
  <c r="C1938" i="1"/>
  <c r="B1938" i="1"/>
  <c r="A1938" i="1"/>
  <c r="F1937" i="1"/>
  <c r="E1937" i="1"/>
  <c r="D1937" i="1"/>
  <c r="C1937" i="1"/>
  <c r="B1937" i="1"/>
  <c r="A1937" i="1"/>
  <c r="F1936" i="1"/>
  <c r="E1936" i="1"/>
  <c r="D1936" i="1"/>
  <c r="C1936" i="1"/>
  <c r="B1936" i="1"/>
  <c r="A1936" i="1"/>
  <c r="F1935" i="1"/>
  <c r="E1935" i="1"/>
  <c r="D1935" i="1"/>
  <c r="C1935" i="1"/>
  <c r="B1935" i="1"/>
  <c r="A1935" i="1"/>
  <c r="F1934" i="1"/>
  <c r="E1934" i="1"/>
  <c r="D1934" i="1"/>
  <c r="C1934" i="1"/>
  <c r="B1934" i="1"/>
  <c r="A1934" i="1"/>
  <c r="F1933" i="1"/>
  <c r="E1933" i="1"/>
  <c r="D1933" i="1"/>
  <c r="C1933" i="1"/>
  <c r="B1933" i="1"/>
  <c r="A1933" i="1"/>
  <c r="F1932" i="1"/>
  <c r="E1932" i="1"/>
  <c r="D1932" i="1"/>
  <c r="C1932" i="1"/>
  <c r="B1932" i="1"/>
  <c r="A1932" i="1"/>
  <c r="F1931" i="1"/>
  <c r="E1931" i="1"/>
  <c r="D1931" i="1"/>
  <c r="C1931" i="1"/>
  <c r="B1931" i="1"/>
  <c r="A1931" i="1"/>
  <c r="F1930" i="1"/>
  <c r="E1930" i="1"/>
  <c r="D1930" i="1"/>
  <c r="C1930" i="1"/>
  <c r="B1930" i="1"/>
  <c r="A1930" i="1"/>
  <c r="F1929" i="1"/>
  <c r="E1929" i="1"/>
  <c r="D1929" i="1"/>
  <c r="C1929" i="1"/>
  <c r="B1929" i="1"/>
  <c r="A1929" i="1"/>
  <c r="F1928" i="1"/>
  <c r="E1928" i="1"/>
  <c r="D1928" i="1"/>
  <c r="C1928" i="1"/>
  <c r="B1928" i="1"/>
  <c r="A1928" i="1"/>
  <c r="F1927" i="1"/>
  <c r="E1927" i="1"/>
  <c r="D1927" i="1"/>
  <c r="C1927" i="1"/>
  <c r="B1927" i="1"/>
  <c r="A1927" i="1"/>
  <c r="F1926" i="1"/>
  <c r="E1926" i="1"/>
  <c r="D1926" i="1"/>
  <c r="C1926" i="1"/>
  <c r="B1926" i="1"/>
  <c r="A1926" i="1"/>
  <c r="F1925" i="1"/>
  <c r="E1925" i="1"/>
  <c r="D1925" i="1"/>
  <c r="C1925" i="1"/>
  <c r="B1925" i="1"/>
  <c r="A1925" i="1"/>
  <c r="F1924" i="1"/>
  <c r="E1924" i="1"/>
  <c r="D1924" i="1"/>
  <c r="C1924" i="1"/>
  <c r="B1924" i="1"/>
  <c r="A1924" i="1"/>
  <c r="F1923" i="1"/>
  <c r="E1923" i="1"/>
  <c r="D1923" i="1"/>
  <c r="C1923" i="1"/>
  <c r="B1923" i="1"/>
  <c r="A1923" i="1"/>
  <c r="F1922" i="1"/>
  <c r="E1922" i="1"/>
  <c r="D1922" i="1"/>
  <c r="C1922" i="1"/>
  <c r="B1922" i="1"/>
  <c r="A1922" i="1"/>
  <c r="F1921" i="1"/>
  <c r="E1921" i="1"/>
  <c r="D1921" i="1"/>
  <c r="C1921" i="1"/>
  <c r="B1921" i="1"/>
  <c r="A1921" i="1"/>
  <c r="F1920" i="1"/>
  <c r="E1920" i="1"/>
  <c r="D1920" i="1"/>
  <c r="C1920" i="1"/>
  <c r="B1920" i="1"/>
  <c r="A1920" i="1"/>
  <c r="F1919" i="1"/>
  <c r="E1919" i="1"/>
  <c r="D1919" i="1"/>
  <c r="C1919" i="1"/>
  <c r="B1919" i="1"/>
  <c r="A1919" i="1"/>
  <c r="F1918" i="1"/>
  <c r="E1918" i="1"/>
  <c r="D1918" i="1"/>
  <c r="C1918" i="1"/>
  <c r="B1918" i="1"/>
  <c r="A1918" i="1"/>
  <c r="F1917" i="1"/>
  <c r="E1917" i="1"/>
  <c r="D1917" i="1"/>
  <c r="C1917" i="1"/>
  <c r="B1917" i="1"/>
  <c r="A1917" i="1"/>
  <c r="F1916" i="1"/>
  <c r="E1916" i="1"/>
  <c r="D1916" i="1"/>
  <c r="C1916" i="1"/>
  <c r="B1916" i="1"/>
  <c r="A1916" i="1"/>
  <c r="F1915" i="1"/>
  <c r="E1915" i="1"/>
  <c r="D1915" i="1"/>
  <c r="C1915" i="1"/>
  <c r="B1915" i="1"/>
  <c r="A1915" i="1"/>
  <c r="F1914" i="1"/>
  <c r="E1914" i="1"/>
  <c r="D1914" i="1"/>
  <c r="C1914" i="1"/>
  <c r="B1914" i="1"/>
  <c r="A1914" i="1"/>
  <c r="F1913" i="1"/>
  <c r="E1913" i="1"/>
  <c r="D1913" i="1"/>
  <c r="C1913" i="1"/>
  <c r="B1913" i="1"/>
  <c r="A1913" i="1"/>
  <c r="F1912" i="1"/>
  <c r="E1912" i="1"/>
  <c r="D1912" i="1"/>
  <c r="C1912" i="1"/>
  <c r="B1912" i="1"/>
  <c r="A1912" i="1"/>
  <c r="F1911" i="1"/>
  <c r="E1911" i="1"/>
  <c r="D1911" i="1"/>
  <c r="C1911" i="1"/>
  <c r="B1911" i="1"/>
  <c r="A1911" i="1"/>
  <c r="F1910" i="1"/>
  <c r="E1910" i="1"/>
  <c r="D1910" i="1"/>
  <c r="C1910" i="1"/>
  <c r="B1910" i="1"/>
  <c r="A1910" i="1"/>
  <c r="F1909" i="1"/>
  <c r="E1909" i="1"/>
  <c r="D1909" i="1"/>
  <c r="C1909" i="1"/>
  <c r="B1909" i="1"/>
  <c r="A1909" i="1"/>
  <c r="F1908" i="1"/>
  <c r="E1908" i="1"/>
  <c r="D1908" i="1"/>
  <c r="C1908" i="1"/>
  <c r="B1908" i="1"/>
  <c r="A1908" i="1"/>
  <c r="F1907" i="1"/>
  <c r="E1907" i="1"/>
  <c r="D1907" i="1"/>
  <c r="C1907" i="1"/>
  <c r="B1907" i="1"/>
  <c r="A1907" i="1"/>
  <c r="F1906" i="1"/>
  <c r="E1906" i="1"/>
  <c r="D1906" i="1"/>
  <c r="C1906" i="1"/>
  <c r="B1906" i="1"/>
  <c r="A1906" i="1"/>
  <c r="F1905" i="1"/>
  <c r="E1905" i="1"/>
  <c r="D1905" i="1"/>
  <c r="C1905" i="1"/>
  <c r="B1905" i="1"/>
  <c r="A1905" i="1"/>
  <c r="F1904" i="1"/>
  <c r="E1904" i="1"/>
  <c r="D1904" i="1"/>
  <c r="C1904" i="1"/>
  <c r="B1904" i="1"/>
  <c r="A1904" i="1"/>
  <c r="F1903" i="1"/>
  <c r="E1903" i="1"/>
  <c r="D1903" i="1"/>
  <c r="C1903" i="1"/>
  <c r="B1903" i="1"/>
  <c r="A1903" i="1"/>
  <c r="F1902" i="1"/>
  <c r="E1902" i="1"/>
  <c r="D1902" i="1"/>
  <c r="C1902" i="1"/>
  <c r="B1902" i="1"/>
  <c r="A1902" i="1"/>
  <c r="F1901" i="1"/>
  <c r="E1901" i="1"/>
  <c r="D1901" i="1"/>
  <c r="C1901" i="1"/>
  <c r="B1901" i="1"/>
  <c r="A1901" i="1"/>
  <c r="F1900" i="1"/>
  <c r="E1900" i="1"/>
  <c r="D1900" i="1"/>
  <c r="C1900" i="1"/>
  <c r="B1900" i="1"/>
  <c r="A1900" i="1"/>
  <c r="F1899" i="1"/>
  <c r="E1899" i="1"/>
  <c r="D1899" i="1"/>
  <c r="C1899" i="1"/>
  <c r="B1899" i="1"/>
  <c r="A1899" i="1"/>
  <c r="F1898" i="1"/>
  <c r="E1898" i="1"/>
  <c r="D1898" i="1"/>
  <c r="C1898" i="1"/>
  <c r="B1898" i="1"/>
  <c r="A1898" i="1"/>
  <c r="F1897" i="1"/>
  <c r="E1897" i="1"/>
  <c r="D1897" i="1"/>
  <c r="C1897" i="1"/>
  <c r="B1897" i="1"/>
  <c r="A1897" i="1"/>
  <c r="F1896" i="1"/>
  <c r="E1896" i="1"/>
  <c r="D1896" i="1"/>
  <c r="C1896" i="1"/>
  <c r="B1896" i="1"/>
  <c r="A1896" i="1"/>
  <c r="F1895" i="1"/>
  <c r="E1895" i="1"/>
  <c r="D1895" i="1"/>
  <c r="C1895" i="1"/>
  <c r="B1895" i="1"/>
  <c r="A1895" i="1"/>
  <c r="F1894" i="1"/>
  <c r="E1894" i="1"/>
  <c r="D1894" i="1"/>
  <c r="C1894" i="1"/>
  <c r="B1894" i="1"/>
  <c r="A1894" i="1"/>
  <c r="F1893" i="1"/>
  <c r="E1893" i="1"/>
  <c r="D1893" i="1"/>
  <c r="C1893" i="1"/>
  <c r="B1893" i="1"/>
  <c r="A1893" i="1"/>
  <c r="F1892" i="1"/>
  <c r="E1892" i="1"/>
  <c r="D1892" i="1"/>
  <c r="C1892" i="1"/>
  <c r="B1892" i="1"/>
  <c r="A1892" i="1"/>
  <c r="F1891" i="1"/>
  <c r="E1891" i="1"/>
  <c r="D1891" i="1"/>
  <c r="C1891" i="1"/>
  <c r="B1891" i="1"/>
  <c r="A1891" i="1"/>
  <c r="F1890" i="1"/>
  <c r="E1890" i="1"/>
  <c r="D1890" i="1"/>
  <c r="C1890" i="1"/>
  <c r="B1890" i="1"/>
  <c r="A1890" i="1"/>
  <c r="F1889" i="1"/>
  <c r="E1889" i="1"/>
  <c r="D1889" i="1"/>
  <c r="C1889" i="1"/>
  <c r="B1889" i="1"/>
  <c r="A1889" i="1"/>
  <c r="F1888" i="1"/>
  <c r="E1888" i="1"/>
  <c r="D1888" i="1"/>
  <c r="C1888" i="1"/>
  <c r="B1888" i="1"/>
  <c r="A1888" i="1"/>
  <c r="F1887" i="1"/>
  <c r="E1887" i="1"/>
  <c r="D1887" i="1"/>
  <c r="C1887" i="1"/>
  <c r="B1887" i="1"/>
  <c r="A1887" i="1"/>
  <c r="F1886" i="1"/>
  <c r="E1886" i="1"/>
  <c r="D1886" i="1"/>
  <c r="C1886" i="1"/>
  <c r="B1886" i="1"/>
  <c r="A1886" i="1"/>
  <c r="F1885" i="1"/>
  <c r="E1885" i="1"/>
  <c r="D1885" i="1"/>
  <c r="C1885" i="1"/>
  <c r="B1885" i="1"/>
  <c r="A1885" i="1"/>
  <c r="F1884" i="1"/>
  <c r="E1884" i="1"/>
  <c r="D1884" i="1"/>
  <c r="C1884" i="1"/>
  <c r="B1884" i="1"/>
  <c r="A1884" i="1"/>
  <c r="F1883" i="1"/>
  <c r="E1883" i="1"/>
  <c r="D1883" i="1"/>
  <c r="C1883" i="1"/>
  <c r="B1883" i="1"/>
  <c r="A1883" i="1"/>
  <c r="F1882" i="1"/>
  <c r="E1882" i="1"/>
  <c r="D1882" i="1"/>
  <c r="C1882" i="1"/>
  <c r="B1882" i="1"/>
  <c r="A1882" i="1"/>
  <c r="F1881" i="1"/>
  <c r="E1881" i="1"/>
  <c r="D1881" i="1"/>
  <c r="C1881" i="1"/>
  <c r="B1881" i="1"/>
  <c r="A1881" i="1"/>
  <c r="F1880" i="1"/>
  <c r="E1880" i="1"/>
  <c r="D1880" i="1"/>
  <c r="C1880" i="1"/>
  <c r="B1880" i="1"/>
  <c r="A1880" i="1"/>
  <c r="F1879" i="1"/>
  <c r="E1879" i="1"/>
  <c r="D1879" i="1"/>
  <c r="C1879" i="1"/>
  <c r="B1879" i="1"/>
  <c r="A1879" i="1"/>
  <c r="F1878" i="1"/>
  <c r="E1878" i="1"/>
  <c r="D1878" i="1"/>
  <c r="C1878" i="1"/>
  <c r="B1878" i="1"/>
  <c r="A1878" i="1"/>
  <c r="F1877" i="1"/>
  <c r="E1877" i="1"/>
  <c r="D1877" i="1"/>
  <c r="C1877" i="1"/>
  <c r="B1877" i="1"/>
  <c r="A1877" i="1"/>
  <c r="F1876" i="1"/>
  <c r="E1876" i="1"/>
  <c r="D1876" i="1"/>
  <c r="C1876" i="1"/>
  <c r="B1876" i="1"/>
  <c r="A1876" i="1"/>
  <c r="F1875" i="1"/>
  <c r="E1875" i="1"/>
  <c r="D1875" i="1"/>
  <c r="C1875" i="1"/>
  <c r="B1875" i="1"/>
  <c r="A1875" i="1"/>
  <c r="F1874" i="1"/>
  <c r="E1874" i="1"/>
  <c r="D1874" i="1"/>
  <c r="C1874" i="1"/>
  <c r="B1874" i="1"/>
  <c r="A1874" i="1"/>
  <c r="F1873" i="1"/>
  <c r="E1873" i="1"/>
  <c r="D1873" i="1"/>
  <c r="C1873" i="1"/>
  <c r="B1873" i="1"/>
  <c r="A1873" i="1"/>
  <c r="F1872" i="1"/>
  <c r="E1872" i="1"/>
  <c r="D1872" i="1"/>
  <c r="C1872" i="1"/>
  <c r="B1872" i="1"/>
  <c r="A1872" i="1"/>
  <c r="F1871" i="1"/>
  <c r="E1871" i="1"/>
  <c r="D1871" i="1"/>
  <c r="C1871" i="1"/>
  <c r="B1871" i="1"/>
  <c r="A1871" i="1"/>
  <c r="F1870" i="1"/>
  <c r="E1870" i="1"/>
  <c r="D1870" i="1"/>
  <c r="C1870" i="1"/>
  <c r="B1870" i="1"/>
  <c r="A1870" i="1"/>
  <c r="F1869" i="1"/>
  <c r="E1869" i="1"/>
  <c r="D1869" i="1"/>
  <c r="C1869" i="1"/>
  <c r="B1869" i="1"/>
  <c r="A1869" i="1"/>
  <c r="F1868" i="1"/>
  <c r="E1868" i="1"/>
  <c r="D1868" i="1"/>
  <c r="C1868" i="1"/>
  <c r="B1868" i="1"/>
  <c r="A1868" i="1"/>
  <c r="F1867" i="1"/>
  <c r="E1867" i="1"/>
  <c r="D1867" i="1"/>
  <c r="C1867" i="1"/>
  <c r="B1867" i="1"/>
  <c r="A1867" i="1"/>
  <c r="F1866" i="1"/>
  <c r="E1866" i="1"/>
  <c r="D1866" i="1"/>
  <c r="C1866" i="1"/>
  <c r="B1866" i="1"/>
  <c r="A1866" i="1"/>
  <c r="F1865" i="1"/>
  <c r="E1865" i="1"/>
  <c r="D1865" i="1"/>
  <c r="C1865" i="1"/>
  <c r="B1865" i="1"/>
  <c r="A1865" i="1"/>
  <c r="F1864" i="1"/>
  <c r="E1864" i="1"/>
  <c r="D1864" i="1"/>
  <c r="C1864" i="1"/>
  <c r="B1864" i="1"/>
  <c r="A1864" i="1"/>
  <c r="F1863" i="1"/>
  <c r="E1863" i="1"/>
  <c r="D1863" i="1"/>
  <c r="C1863" i="1"/>
  <c r="B1863" i="1"/>
  <c r="A1863" i="1"/>
  <c r="F1862" i="1"/>
  <c r="E1862" i="1"/>
  <c r="D1862" i="1"/>
  <c r="C1862" i="1"/>
  <c r="B1862" i="1"/>
  <c r="A1862" i="1"/>
  <c r="F1861" i="1"/>
  <c r="E1861" i="1"/>
  <c r="D1861" i="1"/>
  <c r="C1861" i="1"/>
  <c r="B1861" i="1"/>
  <c r="A1861" i="1"/>
  <c r="F1860" i="1"/>
  <c r="E1860" i="1"/>
  <c r="D1860" i="1"/>
  <c r="C1860" i="1"/>
  <c r="B1860" i="1"/>
  <c r="A1860" i="1"/>
  <c r="F1859" i="1"/>
  <c r="E1859" i="1"/>
  <c r="D1859" i="1"/>
  <c r="C1859" i="1"/>
  <c r="B1859" i="1"/>
  <c r="A1859" i="1"/>
  <c r="F1858" i="1"/>
  <c r="E1858" i="1"/>
  <c r="D1858" i="1"/>
  <c r="C1858" i="1"/>
  <c r="B1858" i="1"/>
  <c r="A1858" i="1"/>
  <c r="F1857" i="1"/>
  <c r="E1857" i="1"/>
  <c r="D1857" i="1"/>
  <c r="C1857" i="1"/>
  <c r="B1857" i="1"/>
  <c r="A1857" i="1"/>
  <c r="F1856" i="1"/>
  <c r="E1856" i="1"/>
  <c r="D1856" i="1"/>
  <c r="C1856" i="1"/>
  <c r="B1856" i="1"/>
  <c r="A1856" i="1"/>
  <c r="F1855" i="1"/>
  <c r="E1855" i="1"/>
  <c r="D1855" i="1"/>
  <c r="C1855" i="1"/>
  <c r="B1855" i="1"/>
  <c r="A1855" i="1"/>
  <c r="F1854" i="1"/>
  <c r="E1854" i="1"/>
  <c r="D1854" i="1"/>
  <c r="C1854" i="1"/>
  <c r="B1854" i="1"/>
  <c r="A1854" i="1"/>
  <c r="F1853" i="1"/>
  <c r="E1853" i="1"/>
  <c r="D1853" i="1"/>
  <c r="C1853" i="1"/>
  <c r="B1853" i="1"/>
  <c r="A1853" i="1"/>
  <c r="F1852" i="1"/>
  <c r="E1852" i="1"/>
  <c r="D1852" i="1"/>
  <c r="C1852" i="1"/>
  <c r="B1852" i="1"/>
  <c r="A1852" i="1"/>
  <c r="F1851" i="1"/>
  <c r="E1851" i="1"/>
  <c r="D1851" i="1"/>
  <c r="C1851" i="1"/>
  <c r="B1851" i="1"/>
  <c r="A1851" i="1"/>
  <c r="F1850" i="1"/>
  <c r="E1850" i="1"/>
  <c r="D1850" i="1"/>
  <c r="C1850" i="1"/>
  <c r="B1850" i="1"/>
  <c r="A1850" i="1"/>
  <c r="F1849" i="1"/>
  <c r="E1849" i="1"/>
  <c r="D1849" i="1"/>
  <c r="C1849" i="1"/>
  <c r="B1849" i="1"/>
  <c r="A1849" i="1"/>
  <c r="F1848" i="1"/>
  <c r="E1848" i="1"/>
  <c r="D1848" i="1"/>
  <c r="C1848" i="1"/>
  <c r="B1848" i="1"/>
  <c r="A1848" i="1"/>
  <c r="F1847" i="1"/>
  <c r="E1847" i="1"/>
  <c r="D1847" i="1"/>
  <c r="C1847" i="1"/>
  <c r="B1847" i="1"/>
  <c r="A1847" i="1"/>
  <c r="F1846" i="1"/>
  <c r="E1846" i="1"/>
  <c r="D1846" i="1"/>
  <c r="C1846" i="1"/>
  <c r="B1846" i="1"/>
  <c r="A1846" i="1"/>
  <c r="F1845" i="1"/>
  <c r="E1845" i="1"/>
  <c r="D1845" i="1"/>
  <c r="C1845" i="1"/>
  <c r="B1845" i="1"/>
  <c r="A1845" i="1"/>
  <c r="F1844" i="1"/>
  <c r="E1844" i="1"/>
  <c r="D1844" i="1"/>
  <c r="C1844" i="1"/>
  <c r="B1844" i="1"/>
  <c r="A1844" i="1"/>
  <c r="F1843" i="1"/>
  <c r="E1843" i="1"/>
  <c r="D1843" i="1"/>
  <c r="C1843" i="1"/>
  <c r="B1843" i="1"/>
  <c r="A1843" i="1"/>
  <c r="F1842" i="1"/>
  <c r="E1842" i="1"/>
  <c r="D1842" i="1"/>
  <c r="C1842" i="1"/>
  <c r="B1842" i="1"/>
  <c r="A1842" i="1"/>
  <c r="F1841" i="1"/>
  <c r="E1841" i="1"/>
  <c r="D1841" i="1"/>
  <c r="C1841" i="1"/>
  <c r="B1841" i="1"/>
  <c r="A1841" i="1"/>
  <c r="F1840" i="1"/>
  <c r="E1840" i="1"/>
  <c r="D1840" i="1"/>
  <c r="C1840" i="1"/>
  <c r="B1840" i="1"/>
  <c r="A1840" i="1"/>
  <c r="F1839" i="1"/>
  <c r="E1839" i="1"/>
  <c r="D1839" i="1"/>
  <c r="C1839" i="1"/>
  <c r="B1839" i="1"/>
  <c r="A1839" i="1"/>
  <c r="F1838" i="1"/>
  <c r="E1838" i="1"/>
  <c r="D1838" i="1"/>
  <c r="C1838" i="1"/>
  <c r="B1838" i="1"/>
  <c r="A1838" i="1"/>
  <c r="F1837" i="1"/>
  <c r="E1837" i="1"/>
  <c r="D1837" i="1"/>
  <c r="C1837" i="1"/>
  <c r="B1837" i="1"/>
  <c r="A1837" i="1"/>
  <c r="F1836" i="1"/>
  <c r="E1836" i="1"/>
  <c r="D1836" i="1"/>
  <c r="C1836" i="1"/>
  <c r="B1836" i="1"/>
  <c r="A1836" i="1"/>
  <c r="F1835" i="1"/>
  <c r="E1835" i="1"/>
  <c r="D1835" i="1"/>
  <c r="C1835" i="1"/>
  <c r="B1835" i="1"/>
  <c r="A1835" i="1"/>
  <c r="F1834" i="1"/>
  <c r="E1834" i="1"/>
  <c r="D1834" i="1"/>
  <c r="C1834" i="1"/>
  <c r="B1834" i="1"/>
  <c r="A1834" i="1"/>
  <c r="F1833" i="1"/>
  <c r="E1833" i="1"/>
  <c r="D1833" i="1"/>
  <c r="C1833" i="1"/>
  <c r="B1833" i="1"/>
  <c r="A1833" i="1"/>
  <c r="F1832" i="1"/>
  <c r="E1832" i="1"/>
  <c r="D1832" i="1"/>
  <c r="C1832" i="1"/>
  <c r="B1832" i="1"/>
  <c r="A1832" i="1"/>
  <c r="F1831" i="1"/>
  <c r="E1831" i="1"/>
  <c r="D1831" i="1"/>
  <c r="C1831" i="1"/>
  <c r="B1831" i="1"/>
  <c r="A1831" i="1"/>
  <c r="F1830" i="1"/>
  <c r="E1830" i="1"/>
  <c r="D1830" i="1"/>
  <c r="C1830" i="1"/>
  <c r="B1830" i="1"/>
  <c r="A1830" i="1"/>
  <c r="F1829" i="1"/>
  <c r="E1829" i="1"/>
  <c r="D1829" i="1"/>
  <c r="C1829" i="1"/>
  <c r="B1829" i="1"/>
  <c r="A1829" i="1"/>
  <c r="F1828" i="1"/>
  <c r="E1828" i="1"/>
  <c r="D1828" i="1"/>
  <c r="C1828" i="1"/>
  <c r="B1828" i="1"/>
  <c r="A1828" i="1"/>
  <c r="F1827" i="1"/>
  <c r="E1827" i="1"/>
  <c r="D1827" i="1"/>
  <c r="C1827" i="1"/>
  <c r="B1827" i="1"/>
  <c r="A1827" i="1"/>
  <c r="F1826" i="1"/>
  <c r="E1826" i="1"/>
  <c r="D1826" i="1"/>
  <c r="C1826" i="1"/>
  <c r="B1826" i="1"/>
  <c r="A1826" i="1"/>
  <c r="F1825" i="1"/>
  <c r="E1825" i="1"/>
  <c r="D1825" i="1"/>
  <c r="C1825" i="1"/>
  <c r="B1825" i="1"/>
  <c r="A1825" i="1"/>
  <c r="F1824" i="1"/>
  <c r="E1824" i="1"/>
  <c r="D1824" i="1"/>
  <c r="C1824" i="1"/>
  <c r="B1824" i="1"/>
  <c r="A1824" i="1"/>
  <c r="F1823" i="1"/>
  <c r="E1823" i="1"/>
  <c r="D1823" i="1"/>
  <c r="C1823" i="1"/>
  <c r="B1823" i="1"/>
  <c r="A1823" i="1"/>
  <c r="F1822" i="1"/>
  <c r="E1822" i="1"/>
  <c r="D1822" i="1"/>
  <c r="C1822" i="1"/>
  <c r="B1822" i="1"/>
  <c r="A1822" i="1"/>
  <c r="F1821" i="1"/>
  <c r="E1821" i="1"/>
  <c r="D1821" i="1"/>
  <c r="C1821" i="1"/>
  <c r="B1821" i="1"/>
  <c r="A1821" i="1"/>
  <c r="F1820" i="1"/>
  <c r="E1820" i="1"/>
  <c r="D1820" i="1"/>
  <c r="C1820" i="1"/>
  <c r="B1820" i="1"/>
  <c r="A1820" i="1"/>
  <c r="F1819" i="1"/>
  <c r="E1819" i="1"/>
  <c r="D1819" i="1"/>
  <c r="C1819" i="1"/>
  <c r="B1819" i="1"/>
  <c r="A1819" i="1"/>
  <c r="F1818" i="1"/>
  <c r="E1818" i="1"/>
  <c r="D1818" i="1"/>
  <c r="C1818" i="1"/>
  <c r="B1818" i="1"/>
  <c r="A1818" i="1"/>
  <c r="F1817" i="1"/>
  <c r="E1817" i="1"/>
  <c r="D1817" i="1"/>
  <c r="C1817" i="1"/>
  <c r="B1817" i="1"/>
  <c r="A1817" i="1"/>
  <c r="F1816" i="1"/>
  <c r="E1816" i="1"/>
  <c r="D1816" i="1"/>
  <c r="C1816" i="1"/>
  <c r="B1816" i="1"/>
  <c r="A1816" i="1"/>
  <c r="F1815" i="1"/>
  <c r="E1815" i="1"/>
  <c r="D1815" i="1"/>
  <c r="C1815" i="1"/>
  <c r="B1815" i="1"/>
  <c r="A1815" i="1"/>
  <c r="F1814" i="1"/>
  <c r="E1814" i="1"/>
  <c r="D1814" i="1"/>
  <c r="C1814" i="1"/>
  <c r="B1814" i="1"/>
  <c r="A1814" i="1"/>
  <c r="F1813" i="1"/>
  <c r="E1813" i="1"/>
  <c r="D1813" i="1"/>
  <c r="C1813" i="1"/>
  <c r="B1813" i="1"/>
  <c r="A1813" i="1"/>
  <c r="F1812" i="1"/>
  <c r="E1812" i="1"/>
  <c r="D1812" i="1"/>
  <c r="C1812" i="1"/>
  <c r="B1812" i="1"/>
  <c r="A1812" i="1"/>
  <c r="F1811" i="1"/>
  <c r="E1811" i="1"/>
  <c r="D1811" i="1"/>
  <c r="C1811" i="1"/>
  <c r="B1811" i="1"/>
  <c r="A1811" i="1"/>
  <c r="F1810" i="1"/>
  <c r="E1810" i="1"/>
  <c r="D1810" i="1"/>
  <c r="C1810" i="1"/>
  <c r="B1810" i="1"/>
  <c r="A1810" i="1"/>
  <c r="F1809" i="1"/>
  <c r="E1809" i="1"/>
  <c r="D1809" i="1"/>
  <c r="C1809" i="1"/>
  <c r="B1809" i="1"/>
  <c r="A1809" i="1"/>
  <c r="F1808" i="1"/>
  <c r="E1808" i="1"/>
  <c r="D1808" i="1"/>
  <c r="C1808" i="1"/>
  <c r="B1808" i="1"/>
  <c r="A1808" i="1"/>
  <c r="F1807" i="1"/>
  <c r="E1807" i="1"/>
  <c r="D1807" i="1"/>
  <c r="C1807" i="1"/>
  <c r="B1807" i="1"/>
  <c r="A1807" i="1"/>
  <c r="F1806" i="1"/>
  <c r="E1806" i="1"/>
  <c r="D1806" i="1"/>
  <c r="C1806" i="1"/>
  <c r="B1806" i="1"/>
  <c r="A1806" i="1"/>
  <c r="F1805" i="1"/>
  <c r="E1805" i="1"/>
  <c r="D1805" i="1"/>
  <c r="C1805" i="1"/>
  <c r="B1805" i="1"/>
  <c r="A1805" i="1"/>
  <c r="F1804" i="1"/>
  <c r="E1804" i="1"/>
  <c r="D1804" i="1"/>
  <c r="C1804" i="1"/>
  <c r="B1804" i="1"/>
  <c r="A1804" i="1"/>
  <c r="F1803" i="1"/>
  <c r="E1803" i="1"/>
  <c r="D1803" i="1"/>
  <c r="C1803" i="1"/>
  <c r="B1803" i="1"/>
  <c r="A1803" i="1"/>
  <c r="F1802" i="1"/>
  <c r="E1802" i="1"/>
  <c r="D1802" i="1"/>
  <c r="C1802" i="1"/>
  <c r="B1802" i="1"/>
  <c r="A1802" i="1"/>
  <c r="F1801" i="1"/>
  <c r="E1801" i="1"/>
  <c r="D1801" i="1"/>
  <c r="C1801" i="1"/>
  <c r="B1801" i="1"/>
  <c r="A1801" i="1"/>
  <c r="F1800" i="1"/>
  <c r="E1800" i="1"/>
  <c r="D1800" i="1"/>
  <c r="C1800" i="1"/>
  <c r="B1800" i="1"/>
  <c r="A1800" i="1"/>
  <c r="F1799" i="1"/>
  <c r="E1799" i="1"/>
  <c r="D1799" i="1"/>
  <c r="C1799" i="1"/>
  <c r="B1799" i="1"/>
  <c r="A1799" i="1"/>
  <c r="F1798" i="1"/>
  <c r="E1798" i="1"/>
  <c r="D1798" i="1"/>
  <c r="C1798" i="1"/>
  <c r="B1798" i="1"/>
  <c r="A1798" i="1"/>
  <c r="F1797" i="1"/>
  <c r="E1797" i="1"/>
  <c r="D1797" i="1"/>
  <c r="C1797" i="1"/>
  <c r="B1797" i="1"/>
  <c r="A1797" i="1"/>
  <c r="F1796" i="1"/>
  <c r="E1796" i="1"/>
  <c r="D1796" i="1"/>
  <c r="C1796" i="1"/>
  <c r="B1796" i="1"/>
  <c r="A1796" i="1"/>
  <c r="F1795" i="1"/>
  <c r="E1795" i="1"/>
  <c r="D1795" i="1"/>
  <c r="C1795" i="1"/>
  <c r="B1795" i="1"/>
  <c r="A1795" i="1"/>
  <c r="F1794" i="1"/>
  <c r="E1794" i="1"/>
  <c r="D1794" i="1"/>
  <c r="C1794" i="1"/>
  <c r="B1794" i="1"/>
  <c r="A1794" i="1"/>
  <c r="F1793" i="1"/>
  <c r="E1793" i="1"/>
  <c r="D1793" i="1"/>
  <c r="C1793" i="1"/>
  <c r="B1793" i="1"/>
  <c r="A1793" i="1"/>
  <c r="F1792" i="1"/>
  <c r="E1792" i="1"/>
  <c r="D1792" i="1"/>
  <c r="C1792" i="1"/>
  <c r="B1792" i="1"/>
  <c r="A1792" i="1"/>
  <c r="F1791" i="1"/>
  <c r="E1791" i="1"/>
  <c r="D1791" i="1"/>
  <c r="C1791" i="1"/>
  <c r="B1791" i="1"/>
  <c r="A1791" i="1"/>
  <c r="F1790" i="1"/>
  <c r="E1790" i="1"/>
  <c r="D1790" i="1"/>
  <c r="C1790" i="1"/>
  <c r="B1790" i="1"/>
  <c r="A1790" i="1"/>
  <c r="F1789" i="1"/>
  <c r="E1789" i="1"/>
  <c r="D1789" i="1"/>
  <c r="C1789" i="1"/>
  <c r="B1789" i="1"/>
  <c r="A1789" i="1"/>
  <c r="F1788" i="1"/>
  <c r="E1788" i="1"/>
  <c r="D1788" i="1"/>
  <c r="C1788" i="1"/>
  <c r="B1788" i="1"/>
  <c r="A1788" i="1"/>
  <c r="F1787" i="1"/>
  <c r="E1787" i="1"/>
  <c r="D1787" i="1"/>
  <c r="C1787" i="1"/>
  <c r="B1787" i="1"/>
  <c r="A1787" i="1"/>
  <c r="F1786" i="1"/>
  <c r="E1786" i="1"/>
  <c r="D1786" i="1"/>
  <c r="C1786" i="1"/>
  <c r="B1786" i="1"/>
  <c r="A1786" i="1"/>
  <c r="F1785" i="1"/>
  <c r="E1785" i="1"/>
  <c r="D1785" i="1"/>
  <c r="C1785" i="1"/>
  <c r="B1785" i="1"/>
  <c r="A1785" i="1"/>
  <c r="F1784" i="1"/>
  <c r="E1784" i="1"/>
  <c r="D1784" i="1"/>
  <c r="C1784" i="1"/>
  <c r="B1784" i="1"/>
  <c r="A1784" i="1"/>
  <c r="F1783" i="1"/>
  <c r="E1783" i="1"/>
  <c r="D1783" i="1"/>
  <c r="C1783" i="1"/>
  <c r="B1783" i="1"/>
  <c r="A1783" i="1"/>
  <c r="F1782" i="1"/>
  <c r="E1782" i="1"/>
  <c r="D1782" i="1"/>
  <c r="C1782" i="1"/>
  <c r="B1782" i="1"/>
  <c r="A1782" i="1"/>
  <c r="F1781" i="1"/>
  <c r="E1781" i="1"/>
  <c r="D1781" i="1"/>
  <c r="C1781" i="1"/>
  <c r="B1781" i="1"/>
  <c r="A1781" i="1"/>
  <c r="F1780" i="1"/>
  <c r="E1780" i="1"/>
  <c r="D1780" i="1"/>
  <c r="C1780" i="1"/>
  <c r="B1780" i="1"/>
  <c r="A1780" i="1"/>
  <c r="F1779" i="1"/>
  <c r="E1779" i="1"/>
  <c r="D1779" i="1"/>
  <c r="C1779" i="1"/>
  <c r="B1779" i="1"/>
  <c r="A1779" i="1"/>
  <c r="F1778" i="1"/>
  <c r="E1778" i="1"/>
  <c r="D1778" i="1"/>
  <c r="C1778" i="1"/>
  <c r="B1778" i="1"/>
  <c r="A1778" i="1"/>
  <c r="F1777" i="1"/>
  <c r="E1777" i="1"/>
  <c r="D1777" i="1"/>
  <c r="C1777" i="1"/>
  <c r="B1777" i="1"/>
  <c r="A1777" i="1"/>
  <c r="F1776" i="1"/>
  <c r="E1776" i="1"/>
  <c r="D1776" i="1"/>
  <c r="C1776" i="1"/>
  <c r="B1776" i="1"/>
  <c r="A1776" i="1"/>
  <c r="F1775" i="1"/>
  <c r="E1775" i="1"/>
  <c r="D1775" i="1"/>
  <c r="C1775" i="1"/>
  <c r="B1775" i="1"/>
  <c r="A1775" i="1"/>
  <c r="F1774" i="1"/>
  <c r="E1774" i="1"/>
  <c r="D1774" i="1"/>
  <c r="C1774" i="1"/>
  <c r="B1774" i="1"/>
  <c r="A1774" i="1"/>
  <c r="F1773" i="1"/>
  <c r="E1773" i="1"/>
  <c r="D1773" i="1"/>
  <c r="C1773" i="1"/>
  <c r="B1773" i="1"/>
  <c r="A1773" i="1"/>
  <c r="F1772" i="1"/>
  <c r="E1772" i="1"/>
  <c r="D1772" i="1"/>
  <c r="C1772" i="1"/>
  <c r="B1772" i="1"/>
  <c r="A1772" i="1"/>
  <c r="F1771" i="1"/>
  <c r="E1771" i="1"/>
  <c r="D1771" i="1"/>
  <c r="C1771" i="1"/>
  <c r="B1771" i="1"/>
  <c r="A1771" i="1"/>
  <c r="F1770" i="1"/>
  <c r="E1770" i="1"/>
  <c r="D1770" i="1"/>
  <c r="C1770" i="1"/>
  <c r="B1770" i="1"/>
  <c r="A1770" i="1"/>
  <c r="F1769" i="1"/>
  <c r="E1769" i="1"/>
  <c r="D1769" i="1"/>
  <c r="C1769" i="1"/>
  <c r="B1769" i="1"/>
  <c r="A1769" i="1"/>
  <c r="F1768" i="1"/>
  <c r="E1768" i="1"/>
  <c r="D1768" i="1"/>
  <c r="C1768" i="1"/>
  <c r="B1768" i="1"/>
  <c r="A1768" i="1"/>
  <c r="F1767" i="1"/>
  <c r="E1767" i="1"/>
  <c r="D1767" i="1"/>
  <c r="C1767" i="1"/>
  <c r="B1767" i="1"/>
  <c r="A1767" i="1"/>
  <c r="F1766" i="1"/>
  <c r="E1766" i="1"/>
  <c r="D1766" i="1"/>
  <c r="C1766" i="1"/>
  <c r="B1766" i="1"/>
  <c r="A1766" i="1"/>
  <c r="F1765" i="1"/>
  <c r="E1765" i="1"/>
  <c r="D1765" i="1"/>
  <c r="C1765" i="1"/>
  <c r="B1765" i="1"/>
  <c r="A1765" i="1"/>
  <c r="F1764" i="1"/>
  <c r="E1764" i="1"/>
  <c r="D1764" i="1"/>
  <c r="C1764" i="1"/>
  <c r="B1764" i="1"/>
  <c r="A1764" i="1"/>
  <c r="F1763" i="1"/>
  <c r="E1763" i="1"/>
  <c r="D1763" i="1"/>
  <c r="C1763" i="1"/>
  <c r="B1763" i="1"/>
  <c r="A1763" i="1"/>
  <c r="F1762" i="1"/>
  <c r="E1762" i="1"/>
  <c r="D1762" i="1"/>
  <c r="C1762" i="1"/>
  <c r="B1762" i="1"/>
  <c r="A1762" i="1"/>
  <c r="F1761" i="1"/>
  <c r="E1761" i="1"/>
  <c r="D1761" i="1"/>
  <c r="C1761" i="1"/>
  <c r="B1761" i="1"/>
  <c r="A1761" i="1"/>
  <c r="F1760" i="1"/>
  <c r="E1760" i="1"/>
  <c r="D1760" i="1"/>
  <c r="C1760" i="1"/>
  <c r="B1760" i="1"/>
  <c r="A1760" i="1"/>
  <c r="F1759" i="1"/>
  <c r="E1759" i="1"/>
  <c r="D1759" i="1"/>
  <c r="C1759" i="1"/>
  <c r="B1759" i="1"/>
  <c r="A1759" i="1"/>
  <c r="F1758" i="1"/>
  <c r="E1758" i="1"/>
  <c r="D1758" i="1"/>
  <c r="C1758" i="1"/>
  <c r="B1758" i="1"/>
  <c r="A1758" i="1"/>
  <c r="F1757" i="1"/>
  <c r="E1757" i="1"/>
  <c r="D1757" i="1"/>
  <c r="C1757" i="1"/>
  <c r="B1757" i="1"/>
  <c r="A1757" i="1"/>
  <c r="F1756" i="1"/>
  <c r="E1756" i="1"/>
  <c r="D1756" i="1"/>
  <c r="C1756" i="1"/>
  <c r="B1756" i="1"/>
  <c r="A1756" i="1"/>
  <c r="F1755" i="1"/>
  <c r="E1755" i="1"/>
  <c r="D1755" i="1"/>
  <c r="C1755" i="1"/>
  <c r="B1755" i="1"/>
  <c r="A1755" i="1"/>
  <c r="F1754" i="1"/>
  <c r="E1754" i="1"/>
  <c r="D1754" i="1"/>
  <c r="C1754" i="1"/>
  <c r="B1754" i="1"/>
  <c r="A1754" i="1"/>
  <c r="F1753" i="1"/>
  <c r="E1753" i="1"/>
  <c r="D1753" i="1"/>
  <c r="C1753" i="1"/>
  <c r="B1753" i="1"/>
  <c r="A1753" i="1"/>
  <c r="F1752" i="1"/>
  <c r="E1752" i="1"/>
  <c r="D1752" i="1"/>
  <c r="C1752" i="1"/>
  <c r="B1752" i="1"/>
  <c r="A1752" i="1"/>
  <c r="F1751" i="1"/>
  <c r="E1751" i="1"/>
  <c r="D1751" i="1"/>
  <c r="C1751" i="1"/>
  <c r="B1751" i="1"/>
  <c r="A1751" i="1"/>
  <c r="F1750" i="1"/>
  <c r="E1750" i="1"/>
  <c r="D1750" i="1"/>
  <c r="C1750" i="1"/>
  <c r="B1750" i="1"/>
  <c r="A1750" i="1"/>
  <c r="F1749" i="1"/>
  <c r="E1749" i="1"/>
  <c r="D1749" i="1"/>
  <c r="C1749" i="1"/>
  <c r="B1749" i="1"/>
  <c r="A1749" i="1"/>
  <c r="F1748" i="1"/>
  <c r="E1748" i="1"/>
  <c r="D1748" i="1"/>
  <c r="C1748" i="1"/>
  <c r="B1748" i="1"/>
  <c r="A1748" i="1"/>
  <c r="F1747" i="1"/>
  <c r="E1747" i="1"/>
  <c r="D1747" i="1"/>
  <c r="C1747" i="1"/>
  <c r="B1747" i="1"/>
  <c r="A1747" i="1"/>
  <c r="F1746" i="1"/>
  <c r="E1746" i="1"/>
  <c r="D1746" i="1"/>
  <c r="C1746" i="1"/>
  <c r="B1746" i="1"/>
  <c r="A1746" i="1"/>
  <c r="F1745" i="1"/>
  <c r="E1745" i="1"/>
  <c r="D1745" i="1"/>
  <c r="C1745" i="1"/>
  <c r="B1745" i="1"/>
  <c r="A1745" i="1"/>
  <c r="F1744" i="1"/>
  <c r="E1744" i="1"/>
  <c r="D1744" i="1"/>
  <c r="C1744" i="1"/>
  <c r="B1744" i="1"/>
  <c r="A1744" i="1"/>
  <c r="F1743" i="1"/>
  <c r="E1743" i="1"/>
  <c r="D1743" i="1"/>
  <c r="C1743" i="1"/>
  <c r="B1743" i="1"/>
  <c r="A1743" i="1"/>
  <c r="F1742" i="1"/>
  <c r="E1742" i="1"/>
  <c r="D1742" i="1"/>
  <c r="C1742" i="1"/>
  <c r="B1742" i="1"/>
  <c r="A1742" i="1"/>
  <c r="F1741" i="1"/>
  <c r="E1741" i="1"/>
  <c r="D1741" i="1"/>
  <c r="C1741" i="1"/>
  <c r="B1741" i="1"/>
  <c r="A1741" i="1"/>
  <c r="F1740" i="1"/>
  <c r="E1740" i="1"/>
  <c r="D1740" i="1"/>
  <c r="C1740" i="1"/>
  <c r="B1740" i="1"/>
  <c r="A1740" i="1"/>
  <c r="F1739" i="1"/>
  <c r="E1739" i="1"/>
  <c r="D1739" i="1"/>
  <c r="C1739" i="1"/>
  <c r="B1739" i="1"/>
  <c r="A1739" i="1"/>
  <c r="F1738" i="1"/>
  <c r="E1738" i="1"/>
  <c r="D1738" i="1"/>
  <c r="C1738" i="1"/>
  <c r="B1738" i="1"/>
  <c r="A1738" i="1"/>
  <c r="F1737" i="1"/>
  <c r="E1737" i="1"/>
  <c r="D1737" i="1"/>
  <c r="C1737" i="1"/>
  <c r="B1737" i="1"/>
  <c r="A1737" i="1"/>
  <c r="F1736" i="1"/>
  <c r="E1736" i="1"/>
  <c r="D1736" i="1"/>
  <c r="C1736" i="1"/>
  <c r="B1736" i="1"/>
  <c r="A1736" i="1"/>
  <c r="F1735" i="1"/>
  <c r="E1735" i="1"/>
  <c r="D1735" i="1"/>
  <c r="C1735" i="1"/>
  <c r="B1735" i="1"/>
  <c r="A1735" i="1"/>
  <c r="F1734" i="1"/>
  <c r="E1734" i="1"/>
  <c r="D1734" i="1"/>
  <c r="C1734" i="1"/>
  <c r="B1734" i="1"/>
  <c r="A1734" i="1"/>
  <c r="F1733" i="1"/>
  <c r="E1733" i="1"/>
  <c r="D1733" i="1"/>
  <c r="C1733" i="1"/>
  <c r="B1733" i="1"/>
  <c r="A1733" i="1"/>
  <c r="F1732" i="1"/>
  <c r="E1732" i="1"/>
  <c r="D1732" i="1"/>
  <c r="C1732" i="1"/>
  <c r="B1732" i="1"/>
  <c r="A1732" i="1"/>
  <c r="F1731" i="1"/>
  <c r="E1731" i="1"/>
  <c r="D1731" i="1"/>
  <c r="C1731" i="1"/>
  <c r="B1731" i="1"/>
  <c r="A1731" i="1"/>
  <c r="F1730" i="1"/>
  <c r="E1730" i="1"/>
  <c r="D1730" i="1"/>
  <c r="C1730" i="1"/>
  <c r="B1730" i="1"/>
  <c r="A1730" i="1"/>
  <c r="F1729" i="1"/>
  <c r="E1729" i="1"/>
  <c r="D1729" i="1"/>
  <c r="C1729" i="1"/>
  <c r="B1729" i="1"/>
  <c r="A1729" i="1"/>
  <c r="F1728" i="1"/>
  <c r="E1728" i="1"/>
  <c r="D1728" i="1"/>
  <c r="C1728" i="1"/>
  <c r="B1728" i="1"/>
  <c r="A1728" i="1"/>
  <c r="F1727" i="1"/>
  <c r="E1727" i="1"/>
  <c r="D1727" i="1"/>
  <c r="C1727" i="1"/>
  <c r="B1727" i="1"/>
  <c r="A1727" i="1"/>
  <c r="F1726" i="1"/>
  <c r="E1726" i="1"/>
  <c r="D1726" i="1"/>
  <c r="C1726" i="1"/>
  <c r="B1726" i="1"/>
  <c r="A1726" i="1"/>
  <c r="F1725" i="1"/>
  <c r="E1725" i="1"/>
  <c r="D1725" i="1"/>
  <c r="C1725" i="1"/>
  <c r="B1725" i="1"/>
  <c r="A1725" i="1"/>
  <c r="F1724" i="1"/>
  <c r="E1724" i="1"/>
  <c r="D1724" i="1"/>
  <c r="C1724" i="1"/>
  <c r="B1724" i="1"/>
  <c r="A1724" i="1"/>
  <c r="F1723" i="1"/>
  <c r="E1723" i="1"/>
  <c r="D1723" i="1"/>
  <c r="C1723" i="1"/>
  <c r="B1723" i="1"/>
  <c r="A1723" i="1"/>
  <c r="F1722" i="1"/>
  <c r="E1722" i="1"/>
  <c r="D1722" i="1"/>
  <c r="C1722" i="1"/>
  <c r="B1722" i="1"/>
  <c r="A1722" i="1"/>
  <c r="F1721" i="1"/>
  <c r="E1721" i="1"/>
  <c r="D1721" i="1"/>
  <c r="C1721" i="1"/>
  <c r="B1721" i="1"/>
  <c r="A1721" i="1"/>
  <c r="F1720" i="1"/>
  <c r="E1720" i="1"/>
  <c r="D1720" i="1"/>
  <c r="C1720" i="1"/>
  <c r="B1720" i="1"/>
  <c r="A1720" i="1"/>
  <c r="F1719" i="1"/>
  <c r="E1719" i="1"/>
  <c r="D1719" i="1"/>
  <c r="C1719" i="1"/>
  <c r="B1719" i="1"/>
  <c r="A1719" i="1"/>
  <c r="F1718" i="1"/>
  <c r="E1718" i="1"/>
  <c r="D1718" i="1"/>
  <c r="C1718" i="1"/>
  <c r="B1718" i="1"/>
  <c r="A1718" i="1"/>
  <c r="F1717" i="1"/>
  <c r="E1717" i="1"/>
  <c r="D1717" i="1"/>
  <c r="C1717" i="1"/>
  <c r="B1717" i="1"/>
  <c r="A1717" i="1"/>
  <c r="F1716" i="1"/>
  <c r="E1716" i="1"/>
  <c r="D1716" i="1"/>
  <c r="C1716" i="1"/>
  <c r="B1716" i="1"/>
  <c r="A1716" i="1"/>
  <c r="F1715" i="1"/>
  <c r="E1715" i="1"/>
  <c r="D1715" i="1"/>
  <c r="C1715" i="1"/>
  <c r="B1715" i="1"/>
  <c r="A1715" i="1"/>
  <c r="F1714" i="1"/>
  <c r="E1714" i="1"/>
  <c r="D1714" i="1"/>
  <c r="C1714" i="1"/>
  <c r="B1714" i="1"/>
  <c r="A1714" i="1"/>
  <c r="F1713" i="1"/>
  <c r="E1713" i="1"/>
  <c r="D1713" i="1"/>
  <c r="C1713" i="1"/>
  <c r="B1713" i="1"/>
  <c r="A1713" i="1"/>
  <c r="F1712" i="1"/>
  <c r="E1712" i="1"/>
  <c r="D1712" i="1"/>
  <c r="C1712" i="1"/>
  <c r="B1712" i="1"/>
  <c r="A1712" i="1"/>
  <c r="F1711" i="1"/>
  <c r="E1711" i="1"/>
  <c r="D1711" i="1"/>
  <c r="C1711" i="1"/>
  <c r="B1711" i="1"/>
  <c r="A1711" i="1"/>
  <c r="F1710" i="1"/>
  <c r="E1710" i="1"/>
  <c r="D1710" i="1"/>
  <c r="C1710" i="1"/>
  <c r="B1710" i="1"/>
  <c r="A1710" i="1"/>
  <c r="F1709" i="1"/>
  <c r="E1709" i="1"/>
  <c r="D1709" i="1"/>
  <c r="C1709" i="1"/>
  <c r="B1709" i="1"/>
  <c r="A1709" i="1"/>
  <c r="F1708" i="1"/>
  <c r="E1708" i="1"/>
  <c r="D1708" i="1"/>
  <c r="C1708" i="1"/>
  <c r="B1708" i="1"/>
  <c r="A1708" i="1"/>
  <c r="F1707" i="1"/>
  <c r="E1707" i="1"/>
  <c r="D1707" i="1"/>
  <c r="C1707" i="1"/>
  <c r="B1707" i="1"/>
  <c r="A1707" i="1"/>
  <c r="F1706" i="1"/>
  <c r="E1706" i="1"/>
  <c r="D1706" i="1"/>
  <c r="C1706" i="1"/>
  <c r="B1706" i="1"/>
  <c r="A1706" i="1"/>
  <c r="F1705" i="1"/>
  <c r="E1705" i="1"/>
  <c r="D1705" i="1"/>
  <c r="C1705" i="1"/>
  <c r="B1705" i="1"/>
  <c r="A1705" i="1"/>
  <c r="F1704" i="1"/>
  <c r="E1704" i="1"/>
  <c r="D1704" i="1"/>
  <c r="C1704" i="1"/>
  <c r="B1704" i="1"/>
  <c r="A1704" i="1"/>
  <c r="F1703" i="1"/>
  <c r="E1703" i="1"/>
  <c r="D1703" i="1"/>
  <c r="C1703" i="1"/>
  <c r="B1703" i="1"/>
  <c r="A1703" i="1"/>
  <c r="F1702" i="1"/>
  <c r="E1702" i="1"/>
  <c r="D1702" i="1"/>
  <c r="C1702" i="1"/>
  <c r="B1702" i="1"/>
  <c r="A1702" i="1"/>
  <c r="F1701" i="1"/>
  <c r="E1701" i="1"/>
  <c r="D1701" i="1"/>
  <c r="C1701" i="1"/>
  <c r="B1701" i="1"/>
  <c r="A1701" i="1"/>
  <c r="F1700" i="1"/>
  <c r="E1700" i="1"/>
  <c r="D1700" i="1"/>
  <c r="C1700" i="1"/>
  <c r="B1700" i="1"/>
  <c r="A1700" i="1"/>
  <c r="F1699" i="1"/>
  <c r="E1699" i="1"/>
  <c r="D1699" i="1"/>
  <c r="C1699" i="1"/>
  <c r="B1699" i="1"/>
  <c r="A1699" i="1"/>
  <c r="F1698" i="1"/>
  <c r="E1698" i="1"/>
  <c r="D1698" i="1"/>
  <c r="C1698" i="1"/>
  <c r="B1698" i="1"/>
  <c r="A1698" i="1"/>
  <c r="F1697" i="1"/>
  <c r="E1697" i="1"/>
  <c r="D1697" i="1"/>
  <c r="C1697" i="1"/>
  <c r="B1697" i="1"/>
  <c r="A1697" i="1"/>
  <c r="F1696" i="1"/>
  <c r="E1696" i="1"/>
  <c r="D1696" i="1"/>
  <c r="C1696" i="1"/>
  <c r="B1696" i="1"/>
  <c r="A1696" i="1"/>
  <c r="F1695" i="1"/>
  <c r="E1695" i="1"/>
  <c r="D1695" i="1"/>
  <c r="C1695" i="1"/>
  <c r="B1695" i="1"/>
  <c r="A1695" i="1"/>
  <c r="F1694" i="1"/>
  <c r="E1694" i="1"/>
  <c r="D1694" i="1"/>
  <c r="C1694" i="1"/>
  <c r="B1694" i="1"/>
  <c r="A1694" i="1"/>
  <c r="F1693" i="1"/>
  <c r="E1693" i="1"/>
  <c r="D1693" i="1"/>
  <c r="C1693" i="1"/>
  <c r="B1693" i="1"/>
  <c r="A1693" i="1"/>
  <c r="F1692" i="1"/>
  <c r="E1692" i="1"/>
  <c r="D1692" i="1"/>
  <c r="C1692" i="1"/>
  <c r="B1692" i="1"/>
  <c r="A1692" i="1"/>
  <c r="F1691" i="1"/>
  <c r="E1691" i="1"/>
  <c r="D1691" i="1"/>
  <c r="C1691" i="1"/>
  <c r="B1691" i="1"/>
  <c r="A1691" i="1"/>
  <c r="F1690" i="1"/>
  <c r="E1690" i="1"/>
  <c r="D1690" i="1"/>
  <c r="C1690" i="1"/>
  <c r="B1690" i="1"/>
  <c r="A1690" i="1"/>
  <c r="F1689" i="1"/>
  <c r="E1689" i="1"/>
  <c r="D1689" i="1"/>
  <c r="C1689" i="1"/>
  <c r="B1689" i="1"/>
  <c r="A1689" i="1"/>
  <c r="F1688" i="1"/>
  <c r="E1688" i="1"/>
  <c r="D1688" i="1"/>
  <c r="C1688" i="1"/>
  <c r="B1688" i="1"/>
  <c r="A1688" i="1"/>
  <c r="F1687" i="1"/>
  <c r="E1687" i="1"/>
  <c r="D1687" i="1"/>
  <c r="C1687" i="1"/>
  <c r="B1687" i="1"/>
  <c r="A1687" i="1"/>
  <c r="F1686" i="1"/>
  <c r="E1686" i="1"/>
  <c r="D1686" i="1"/>
  <c r="C1686" i="1"/>
  <c r="B1686" i="1"/>
  <c r="A1686" i="1"/>
  <c r="F1685" i="1"/>
  <c r="E1685" i="1"/>
  <c r="D1685" i="1"/>
  <c r="C1685" i="1"/>
  <c r="B1685" i="1"/>
  <c r="A1685" i="1"/>
  <c r="F1684" i="1"/>
  <c r="E1684" i="1"/>
  <c r="D1684" i="1"/>
  <c r="C1684" i="1"/>
  <c r="B1684" i="1"/>
  <c r="A1684" i="1"/>
  <c r="F1683" i="1"/>
  <c r="E1683" i="1"/>
  <c r="D1683" i="1"/>
  <c r="C1683" i="1"/>
  <c r="B1683" i="1"/>
  <c r="A1683" i="1"/>
  <c r="F1682" i="1"/>
  <c r="E1682" i="1"/>
  <c r="D1682" i="1"/>
  <c r="C1682" i="1"/>
  <c r="B1682" i="1"/>
  <c r="A1682" i="1"/>
  <c r="F1681" i="1"/>
  <c r="E1681" i="1"/>
  <c r="D1681" i="1"/>
  <c r="C1681" i="1"/>
  <c r="B1681" i="1"/>
  <c r="A1681" i="1"/>
  <c r="F1680" i="1"/>
  <c r="E1680" i="1"/>
  <c r="D1680" i="1"/>
  <c r="C1680" i="1"/>
  <c r="B1680" i="1"/>
  <c r="A1680" i="1"/>
  <c r="F1679" i="1"/>
  <c r="E1679" i="1"/>
  <c r="D1679" i="1"/>
  <c r="C1679" i="1"/>
  <c r="B1679" i="1"/>
  <c r="A1679" i="1"/>
  <c r="F1678" i="1"/>
  <c r="E1678" i="1"/>
  <c r="D1678" i="1"/>
  <c r="C1678" i="1"/>
  <c r="B1678" i="1"/>
  <c r="A1678" i="1"/>
  <c r="F1677" i="1"/>
  <c r="E1677" i="1"/>
  <c r="D1677" i="1"/>
  <c r="C1677" i="1"/>
  <c r="B1677" i="1"/>
  <c r="A1677" i="1"/>
  <c r="F1676" i="1"/>
  <c r="E1676" i="1"/>
  <c r="D1676" i="1"/>
  <c r="C1676" i="1"/>
  <c r="B1676" i="1"/>
  <c r="A1676" i="1"/>
  <c r="F1675" i="1"/>
  <c r="E1675" i="1"/>
  <c r="D1675" i="1"/>
  <c r="C1675" i="1"/>
  <c r="B1675" i="1"/>
  <c r="A1675" i="1"/>
  <c r="F1674" i="1"/>
  <c r="E1674" i="1"/>
  <c r="D1674" i="1"/>
  <c r="C1674" i="1"/>
  <c r="B1674" i="1"/>
  <c r="A1674" i="1"/>
  <c r="F1673" i="1"/>
  <c r="E1673" i="1"/>
  <c r="D1673" i="1"/>
  <c r="C1673" i="1"/>
  <c r="B1673" i="1"/>
  <c r="A1673" i="1"/>
  <c r="F1672" i="1"/>
  <c r="E1672" i="1"/>
  <c r="D1672" i="1"/>
  <c r="C1672" i="1"/>
  <c r="B1672" i="1"/>
  <c r="A1672" i="1"/>
  <c r="F1671" i="1"/>
  <c r="E1671" i="1"/>
  <c r="D1671" i="1"/>
  <c r="C1671" i="1"/>
  <c r="B1671" i="1"/>
  <c r="A1671" i="1"/>
  <c r="F1670" i="1"/>
  <c r="E1670" i="1"/>
  <c r="D1670" i="1"/>
  <c r="C1670" i="1"/>
  <c r="B1670" i="1"/>
  <c r="A1670" i="1"/>
  <c r="F1669" i="1"/>
  <c r="E1669" i="1"/>
  <c r="D1669" i="1"/>
  <c r="C1669" i="1"/>
  <c r="B1669" i="1"/>
  <c r="A1669" i="1"/>
  <c r="F1668" i="1"/>
  <c r="E1668" i="1"/>
  <c r="D1668" i="1"/>
  <c r="C1668" i="1"/>
  <c r="B1668" i="1"/>
  <c r="A1668" i="1"/>
  <c r="F1667" i="1"/>
  <c r="E1667" i="1"/>
  <c r="D1667" i="1"/>
  <c r="C1667" i="1"/>
  <c r="B1667" i="1"/>
  <c r="A1667" i="1"/>
  <c r="F1666" i="1"/>
  <c r="E1666" i="1"/>
  <c r="D1666" i="1"/>
  <c r="C1666" i="1"/>
  <c r="B1666" i="1"/>
  <c r="A1666" i="1"/>
  <c r="F1665" i="1"/>
  <c r="E1665" i="1"/>
  <c r="D1665" i="1"/>
  <c r="C1665" i="1"/>
  <c r="B1665" i="1"/>
  <c r="A1665" i="1"/>
  <c r="F1664" i="1"/>
  <c r="E1664" i="1"/>
  <c r="D1664" i="1"/>
  <c r="C1664" i="1"/>
  <c r="B1664" i="1"/>
  <c r="A1664" i="1"/>
  <c r="F1663" i="1"/>
  <c r="E1663" i="1"/>
  <c r="D1663" i="1"/>
  <c r="C1663" i="1"/>
  <c r="B1663" i="1"/>
  <c r="A1663" i="1"/>
  <c r="F1662" i="1"/>
  <c r="E1662" i="1"/>
  <c r="D1662" i="1"/>
  <c r="C1662" i="1"/>
  <c r="B1662" i="1"/>
  <c r="A1662" i="1"/>
  <c r="F1661" i="1"/>
  <c r="E1661" i="1"/>
  <c r="D1661" i="1"/>
  <c r="C1661" i="1"/>
  <c r="B1661" i="1"/>
  <c r="A1661" i="1"/>
  <c r="F1660" i="1"/>
  <c r="E1660" i="1"/>
  <c r="D1660" i="1"/>
  <c r="C1660" i="1"/>
  <c r="B1660" i="1"/>
  <c r="A1660" i="1"/>
  <c r="F1659" i="1"/>
  <c r="E1659" i="1"/>
  <c r="D1659" i="1"/>
  <c r="C1659" i="1"/>
  <c r="B1659" i="1"/>
  <c r="A1659" i="1"/>
  <c r="F1658" i="1"/>
  <c r="E1658" i="1"/>
  <c r="D1658" i="1"/>
  <c r="C1658" i="1"/>
  <c r="B1658" i="1"/>
  <c r="A1658" i="1"/>
  <c r="F1657" i="1"/>
  <c r="E1657" i="1"/>
  <c r="D1657" i="1"/>
  <c r="C1657" i="1"/>
  <c r="B1657" i="1"/>
  <c r="A1657" i="1"/>
  <c r="F1656" i="1"/>
  <c r="E1656" i="1"/>
  <c r="D1656" i="1"/>
  <c r="C1656" i="1"/>
  <c r="B1656" i="1"/>
  <c r="A1656" i="1"/>
  <c r="F1655" i="1"/>
  <c r="E1655" i="1"/>
  <c r="D1655" i="1"/>
  <c r="C1655" i="1"/>
  <c r="B1655" i="1"/>
  <c r="A1655" i="1"/>
  <c r="F1654" i="1"/>
  <c r="E1654" i="1"/>
  <c r="D1654" i="1"/>
  <c r="C1654" i="1"/>
  <c r="B1654" i="1"/>
  <c r="A1654" i="1"/>
  <c r="F1653" i="1"/>
  <c r="E1653" i="1"/>
  <c r="D1653" i="1"/>
  <c r="C1653" i="1"/>
  <c r="B1653" i="1"/>
  <c r="A1653" i="1"/>
  <c r="F1652" i="1"/>
  <c r="E1652" i="1"/>
  <c r="D1652" i="1"/>
  <c r="C1652" i="1"/>
  <c r="B1652" i="1"/>
  <c r="A1652" i="1"/>
  <c r="F1651" i="1"/>
  <c r="E1651" i="1"/>
  <c r="D1651" i="1"/>
  <c r="C1651" i="1"/>
  <c r="B1651" i="1"/>
  <c r="A1651" i="1"/>
  <c r="F1650" i="1"/>
  <c r="E1650" i="1"/>
  <c r="D1650" i="1"/>
  <c r="C1650" i="1"/>
  <c r="B1650" i="1"/>
  <c r="A1650" i="1"/>
  <c r="F1649" i="1"/>
  <c r="E1649" i="1"/>
  <c r="D1649" i="1"/>
  <c r="C1649" i="1"/>
  <c r="B1649" i="1"/>
  <c r="A1649" i="1"/>
  <c r="F1648" i="1"/>
  <c r="E1648" i="1"/>
  <c r="D1648" i="1"/>
  <c r="C1648" i="1"/>
  <c r="B1648" i="1"/>
  <c r="A1648" i="1"/>
  <c r="F1647" i="1"/>
  <c r="E1647" i="1"/>
  <c r="D1647" i="1"/>
  <c r="C1647" i="1"/>
  <c r="B1647" i="1"/>
  <c r="A1647" i="1"/>
  <c r="F1646" i="1"/>
  <c r="E1646" i="1"/>
  <c r="D1646" i="1"/>
  <c r="C1646" i="1"/>
  <c r="B1646" i="1"/>
  <c r="A1646" i="1"/>
  <c r="F1645" i="1"/>
  <c r="E1645" i="1"/>
  <c r="D1645" i="1"/>
  <c r="C1645" i="1"/>
  <c r="B1645" i="1"/>
  <c r="A1645" i="1"/>
  <c r="F1644" i="1"/>
  <c r="E1644" i="1"/>
  <c r="D1644" i="1"/>
  <c r="C1644" i="1"/>
  <c r="B1644" i="1"/>
  <c r="A1644" i="1"/>
  <c r="F1643" i="1"/>
  <c r="E1643" i="1"/>
  <c r="D1643" i="1"/>
  <c r="C1643" i="1"/>
  <c r="B1643" i="1"/>
  <c r="A1643" i="1"/>
  <c r="F1642" i="1"/>
  <c r="E1642" i="1"/>
  <c r="D1642" i="1"/>
  <c r="C1642" i="1"/>
  <c r="B1642" i="1"/>
  <c r="A1642" i="1"/>
  <c r="F1641" i="1"/>
  <c r="E1641" i="1"/>
  <c r="D1641" i="1"/>
  <c r="C1641" i="1"/>
  <c r="B1641" i="1"/>
  <c r="A1641" i="1"/>
  <c r="F1640" i="1"/>
  <c r="E1640" i="1"/>
  <c r="D1640" i="1"/>
  <c r="C1640" i="1"/>
  <c r="B1640" i="1"/>
  <c r="A1640" i="1"/>
  <c r="F1639" i="1"/>
  <c r="E1639" i="1"/>
  <c r="D1639" i="1"/>
  <c r="C1639" i="1"/>
  <c r="B1639" i="1"/>
  <c r="A1639" i="1"/>
  <c r="F1638" i="1"/>
  <c r="E1638" i="1"/>
  <c r="D1638" i="1"/>
  <c r="C1638" i="1"/>
  <c r="B1638" i="1"/>
  <c r="A1638" i="1"/>
  <c r="F1637" i="1"/>
  <c r="E1637" i="1"/>
  <c r="D1637" i="1"/>
  <c r="C1637" i="1"/>
  <c r="B1637" i="1"/>
  <c r="A1637" i="1"/>
  <c r="F1636" i="1"/>
  <c r="E1636" i="1"/>
  <c r="D1636" i="1"/>
  <c r="C1636" i="1"/>
  <c r="B1636" i="1"/>
  <c r="A1636" i="1"/>
  <c r="F1635" i="1"/>
  <c r="E1635" i="1"/>
  <c r="D1635" i="1"/>
  <c r="C1635" i="1"/>
  <c r="B1635" i="1"/>
  <c r="A1635" i="1"/>
  <c r="F1634" i="1"/>
  <c r="E1634" i="1"/>
  <c r="D1634" i="1"/>
  <c r="C1634" i="1"/>
  <c r="B1634" i="1"/>
  <c r="A1634" i="1"/>
  <c r="F1633" i="1"/>
  <c r="E1633" i="1"/>
  <c r="D1633" i="1"/>
  <c r="C1633" i="1"/>
  <c r="B1633" i="1"/>
  <c r="A1633" i="1"/>
  <c r="F1632" i="1"/>
  <c r="E1632" i="1"/>
  <c r="D1632" i="1"/>
  <c r="C1632" i="1"/>
  <c r="B1632" i="1"/>
  <c r="A1632" i="1"/>
  <c r="F1631" i="1"/>
  <c r="E1631" i="1"/>
  <c r="D1631" i="1"/>
  <c r="C1631" i="1"/>
  <c r="B1631" i="1"/>
  <c r="A1631" i="1"/>
  <c r="F1630" i="1"/>
  <c r="E1630" i="1"/>
  <c r="D1630" i="1"/>
  <c r="C1630" i="1"/>
  <c r="B1630" i="1"/>
  <c r="A1630" i="1"/>
  <c r="F1629" i="1"/>
  <c r="E1629" i="1"/>
  <c r="D1629" i="1"/>
  <c r="C1629" i="1"/>
  <c r="B1629" i="1"/>
  <c r="A1629" i="1"/>
  <c r="F1628" i="1"/>
  <c r="E1628" i="1"/>
  <c r="D1628" i="1"/>
  <c r="C1628" i="1"/>
  <c r="B1628" i="1"/>
  <c r="A1628" i="1"/>
  <c r="F1627" i="1"/>
  <c r="E1627" i="1"/>
  <c r="D1627" i="1"/>
  <c r="C1627" i="1"/>
  <c r="B1627" i="1"/>
  <c r="A1627" i="1"/>
  <c r="F1626" i="1"/>
  <c r="E1626" i="1"/>
  <c r="D1626" i="1"/>
  <c r="C1626" i="1"/>
  <c r="B1626" i="1"/>
  <c r="A1626" i="1"/>
  <c r="F1625" i="1"/>
  <c r="E1625" i="1"/>
  <c r="D1625" i="1"/>
  <c r="C1625" i="1"/>
  <c r="B1625" i="1"/>
  <c r="A1625" i="1"/>
  <c r="F1624" i="1"/>
  <c r="E1624" i="1"/>
  <c r="D1624" i="1"/>
  <c r="C1624" i="1"/>
  <c r="B1624" i="1"/>
  <c r="A1624" i="1"/>
  <c r="F1623" i="1"/>
  <c r="E1623" i="1"/>
  <c r="D1623" i="1"/>
  <c r="C1623" i="1"/>
  <c r="B1623" i="1"/>
  <c r="A1623" i="1"/>
  <c r="F1622" i="1"/>
  <c r="E1622" i="1"/>
  <c r="D1622" i="1"/>
  <c r="C1622" i="1"/>
  <c r="B1622" i="1"/>
  <c r="A1622" i="1"/>
  <c r="F1621" i="1"/>
  <c r="E1621" i="1"/>
  <c r="D1621" i="1"/>
  <c r="C1621" i="1"/>
  <c r="B1621" i="1"/>
  <c r="A1621" i="1"/>
  <c r="F1620" i="1"/>
  <c r="E1620" i="1"/>
  <c r="D1620" i="1"/>
  <c r="C1620" i="1"/>
  <c r="B1620" i="1"/>
  <c r="A1620" i="1"/>
  <c r="F1619" i="1"/>
  <c r="E1619" i="1"/>
  <c r="D1619" i="1"/>
  <c r="C1619" i="1"/>
  <c r="B1619" i="1"/>
  <c r="A1619" i="1"/>
  <c r="F1618" i="1"/>
  <c r="E1618" i="1"/>
  <c r="D1618" i="1"/>
  <c r="C1618" i="1"/>
  <c r="B1618" i="1"/>
  <c r="A1618" i="1"/>
  <c r="F1617" i="1"/>
  <c r="E1617" i="1"/>
  <c r="D1617" i="1"/>
  <c r="C1617" i="1"/>
  <c r="B1617" i="1"/>
  <c r="A1617" i="1"/>
  <c r="F1616" i="1"/>
  <c r="E1616" i="1"/>
  <c r="D1616" i="1"/>
  <c r="C1616" i="1"/>
  <c r="B1616" i="1"/>
  <c r="A1616" i="1"/>
  <c r="F1615" i="1"/>
  <c r="E1615" i="1"/>
  <c r="D1615" i="1"/>
  <c r="C1615" i="1"/>
  <c r="B1615" i="1"/>
  <c r="A1615" i="1"/>
  <c r="F1614" i="1"/>
  <c r="E1614" i="1"/>
  <c r="D1614" i="1"/>
  <c r="C1614" i="1"/>
  <c r="B1614" i="1"/>
  <c r="A1614" i="1"/>
  <c r="F1613" i="1"/>
  <c r="E1613" i="1"/>
  <c r="D1613" i="1"/>
  <c r="C1613" i="1"/>
  <c r="B1613" i="1"/>
  <c r="A1613" i="1"/>
  <c r="F1612" i="1"/>
  <c r="E1612" i="1"/>
  <c r="D1612" i="1"/>
  <c r="C1612" i="1"/>
  <c r="B1612" i="1"/>
  <c r="A1612" i="1"/>
  <c r="F1611" i="1"/>
  <c r="E1611" i="1"/>
  <c r="D1611" i="1"/>
  <c r="C1611" i="1"/>
  <c r="B1611" i="1"/>
  <c r="A1611" i="1"/>
  <c r="F1610" i="1"/>
  <c r="E1610" i="1"/>
  <c r="D1610" i="1"/>
  <c r="C1610" i="1"/>
  <c r="B1610" i="1"/>
  <c r="A1610" i="1"/>
  <c r="F1609" i="1"/>
  <c r="E1609" i="1"/>
  <c r="D1609" i="1"/>
  <c r="C1609" i="1"/>
  <c r="B1609" i="1"/>
  <c r="A1609" i="1"/>
  <c r="F1608" i="1"/>
  <c r="E1608" i="1"/>
  <c r="D1608" i="1"/>
  <c r="C1608" i="1"/>
  <c r="B1608" i="1"/>
  <c r="A1608" i="1"/>
  <c r="F1607" i="1"/>
  <c r="E1607" i="1"/>
  <c r="D1607" i="1"/>
  <c r="C1607" i="1"/>
  <c r="B1607" i="1"/>
  <c r="A1607" i="1"/>
  <c r="F1606" i="1"/>
  <c r="E1606" i="1"/>
  <c r="D1606" i="1"/>
  <c r="C1606" i="1"/>
  <c r="B1606" i="1"/>
  <c r="A1606" i="1"/>
  <c r="F1605" i="1"/>
  <c r="E1605" i="1"/>
  <c r="D1605" i="1"/>
  <c r="C1605" i="1"/>
  <c r="B1605" i="1"/>
  <c r="A1605" i="1"/>
  <c r="F1604" i="1"/>
  <c r="E1604" i="1"/>
  <c r="D1604" i="1"/>
  <c r="C1604" i="1"/>
  <c r="B1604" i="1"/>
  <c r="A1604" i="1"/>
  <c r="F1603" i="1"/>
  <c r="E1603" i="1"/>
  <c r="D1603" i="1"/>
  <c r="C1603" i="1"/>
  <c r="B1603" i="1"/>
  <c r="A1603" i="1"/>
  <c r="F1602" i="1"/>
  <c r="E1602" i="1"/>
  <c r="D1602" i="1"/>
  <c r="C1602" i="1"/>
  <c r="B1602" i="1"/>
  <c r="A1602" i="1"/>
  <c r="F1601" i="1"/>
  <c r="E1601" i="1"/>
  <c r="D1601" i="1"/>
  <c r="C1601" i="1"/>
  <c r="B1601" i="1"/>
  <c r="A1601" i="1"/>
  <c r="F1600" i="1"/>
  <c r="E1600" i="1"/>
  <c r="D1600" i="1"/>
  <c r="C1600" i="1"/>
  <c r="B1600" i="1"/>
  <c r="A1600" i="1"/>
  <c r="F1599" i="1"/>
  <c r="E1599" i="1"/>
  <c r="D1599" i="1"/>
  <c r="C1599" i="1"/>
  <c r="B1599" i="1"/>
  <c r="A1599" i="1"/>
  <c r="F1598" i="1"/>
  <c r="E1598" i="1"/>
  <c r="D1598" i="1"/>
  <c r="C1598" i="1"/>
  <c r="B1598" i="1"/>
  <c r="A1598" i="1"/>
  <c r="F1597" i="1"/>
  <c r="E1597" i="1"/>
  <c r="D1597" i="1"/>
  <c r="C1597" i="1"/>
  <c r="B1597" i="1"/>
  <c r="A1597" i="1"/>
  <c r="F1596" i="1"/>
  <c r="E1596" i="1"/>
  <c r="D1596" i="1"/>
  <c r="C1596" i="1"/>
  <c r="B1596" i="1"/>
  <c r="A1596" i="1"/>
  <c r="F1595" i="1"/>
  <c r="E1595" i="1"/>
  <c r="D1595" i="1"/>
  <c r="C1595" i="1"/>
  <c r="B1595" i="1"/>
  <c r="A1595" i="1"/>
  <c r="F1594" i="1"/>
  <c r="E1594" i="1"/>
  <c r="D1594" i="1"/>
  <c r="C1594" i="1"/>
  <c r="B1594" i="1"/>
  <c r="A1594" i="1"/>
  <c r="F1593" i="1"/>
  <c r="E1593" i="1"/>
  <c r="D1593" i="1"/>
  <c r="C1593" i="1"/>
  <c r="B1593" i="1"/>
  <c r="A1593" i="1"/>
  <c r="F1592" i="1"/>
  <c r="E1592" i="1"/>
  <c r="D1592" i="1"/>
  <c r="C1592" i="1"/>
  <c r="B1592" i="1"/>
  <c r="A1592" i="1"/>
  <c r="F1591" i="1"/>
  <c r="E1591" i="1"/>
  <c r="D1591" i="1"/>
  <c r="C1591" i="1"/>
  <c r="B1591" i="1"/>
  <c r="A1591" i="1"/>
  <c r="F1590" i="1"/>
  <c r="E1590" i="1"/>
  <c r="D1590" i="1"/>
  <c r="C1590" i="1"/>
  <c r="B1590" i="1"/>
  <c r="A1590" i="1"/>
  <c r="F1589" i="1"/>
  <c r="E1589" i="1"/>
  <c r="D1589" i="1"/>
  <c r="C1589" i="1"/>
  <c r="B1589" i="1"/>
  <c r="A1589" i="1"/>
  <c r="F1588" i="1"/>
  <c r="E1588" i="1"/>
  <c r="D1588" i="1"/>
  <c r="C1588" i="1"/>
  <c r="B1588" i="1"/>
  <c r="A1588" i="1"/>
  <c r="F1587" i="1"/>
  <c r="E1587" i="1"/>
  <c r="D1587" i="1"/>
  <c r="C1587" i="1"/>
  <c r="B1587" i="1"/>
  <c r="A1587" i="1"/>
  <c r="F1586" i="1"/>
  <c r="E1586" i="1"/>
  <c r="D1586" i="1"/>
  <c r="C1586" i="1"/>
  <c r="B1586" i="1"/>
  <c r="A1586" i="1"/>
  <c r="F1585" i="1"/>
  <c r="E1585" i="1"/>
  <c r="D1585" i="1"/>
  <c r="C1585" i="1"/>
  <c r="B1585" i="1"/>
  <c r="A1585" i="1"/>
  <c r="F1584" i="1"/>
  <c r="E1584" i="1"/>
  <c r="D1584" i="1"/>
  <c r="C1584" i="1"/>
  <c r="B1584" i="1"/>
  <c r="A1584" i="1"/>
  <c r="F1583" i="1"/>
  <c r="E1583" i="1"/>
  <c r="D1583" i="1"/>
  <c r="C1583" i="1"/>
  <c r="B1583" i="1"/>
  <c r="A1583" i="1"/>
  <c r="F1582" i="1"/>
  <c r="E1582" i="1"/>
  <c r="D1582" i="1"/>
  <c r="C1582" i="1"/>
  <c r="B1582" i="1"/>
  <c r="A1582" i="1"/>
  <c r="F1581" i="1"/>
  <c r="E1581" i="1"/>
  <c r="D1581" i="1"/>
  <c r="C1581" i="1"/>
  <c r="B1581" i="1"/>
  <c r="A1581" i="1"/>
  <c r="F1580" i="1"/>
  <c r="E1580" i="1"/>
  <c r="D1580" i="1"/>
  <c r="C1580" i="1"/>
  <c r="B1580" i="1"/>
  <c r="A1580" i="1"/>
  <c r="F1579" i="1"/>
  <c r="E1579" i="1"/>
  <c r="D1579" i="1"/>
  <c r="C1579" i="1"/>
  <c r="B1579" i="1"/>
  <c r="A1579" i="1"/>
  <c r="F1578" i="1"/>
  <c r="E1578" i="1"/>
  <c r="D1578" i="1"/>
  <c r="C1578" i="1"/>
  <c r="B1578" i="1"/>
  <c r="A1578" i="1"/>
  <c r="F1577" i="1"/>
  <c r="E1577" i="1"/>
  <c r="D1577" i="1"/>
  <c r="C1577" i="1"/>
  <c r="B1577" i="1"/>
  <c r="A1577" i="1"/>
  <c r="F1576" i="1"/>
  <c r="E1576" i="1"/>
  <c r="D1576" i="1"/>
  <c r="C1576" i="1"/>
  <c r="B1576" i="1"/>
  <c r="A1576" i="1"/>
  <c r="F1575" i="1"/>
  <c r="E1575" i="1"/>
  <c r="D1575" i="1"/>
  <c r="C1575" i="1"/>
  <c r="B1575" i="1"/>
  <c r="A1575" i="1"/>
  <c r="F1574" i="1"/>
  <c r="E1574" i="1"/>
  <c r="D1574" i="1"/>
  <c r="C1574" i="1"/>
  <c r="B1574" i="1"/>
  <c r="A1574" i="1"/>
  <c r="F1573" i="1"/>
  <c r="E1573" i="1"/>
  <c r="D1573" i="1"/>
  <c r="C1573" i="1"/>
  <c r="B1573" i="1"/>
  <c r="A1573" i="1"/>
  <c r="F1572" i="1"/>
  <c r="E1572" i="1"/>
  <c r="D1572" i="1"/>
  <c r="C1572" i="1"/>
  <c r="B1572" i="1"/>
  <c r="A1572" i="1"/>
  <c r="F1571" i="1"/>
  <c r="E1571" i="1"/>
  <c r="D1571" i="1"/>
  <c r="C1571" i="1"/>
  <c r="B1571" i="1"/>
  <c r="A1571" i="1"/>
  <c r="F1570" i="1"/>
  <c r="E1570" i="1"/>
  <c r="D1570" i="1"/>
  <c r="C1570" i="1"/>
  <c r="B1570" i="1"/>
  <c r="A1570" i="1"/>
  <c r="F1569" i="1"/>
  <c r="E1569" i="1"/>
  <c r="D1569" i="1"/>
  <c r="C1569" i="1"/>
  <c r="B1569" i="1"/>
  <c r="A1569" i="1"/>
  <c r="F1568" i="1"/>
  <c r="E1568" i="1"/>
  <c r="D1568" i="1"/>
  <c r="C1568" i="1"/>
  <c r="B1568" i="1"/>
  <c r="A1568" i="1"/>
  <c r="F1567" i="1"/>
  <c r="E1567" i="1"/>
  <c r="D1567" i="1"/>
  <c r="C1567" i="1"/>
  <c r="B1567" i="1"/>
  <c r="A1567" i="1"/>
  <c r="F1566" i="1"/>
  <c r="E1566" i="1"/>
  <c r="D1566" i="1"/>
  <c r="C1566" i="1"/>
  <c r="B1566" i="1"/>
  <c r="A1566" i="1"/>
  <c r="F1565" i="1"/>
  <c r="E1565" i="1"/>
  <c r="D1565" i="1"/>
  <c r="C1565" i="1"/>
  <c r="B1565" i="1"/>
  <c r="A1565" i="1"/>
  <c r="F1564" i="1"/>
  <c r="E1564" i="1"/>
  <c r="D1564" i="1"/>
  <c r="C1564" i="1"/>
  <c r="B1564" i="1"/>
  <c r="A1564" i="1"/>
  <c r="F1563" i="1"/>
  <c r="E1563" i="1"/>
  <c r="D1563" i="1"/>
  <c r="C1563" i="1"/>
  <c r="B1563" i="1"/>
  <c r="A1563" i="1"/>
  <c r="F1562" i="1"/>
  <c r="E1562" i="1"/>
  <c r="D1562" i="1"/>
  <c r="C1562" i="1"/>
  <c r="B1562" i="1"/>
  <c r="A1562" i="1"/>
  <c r="F1561" i="1"/>
  <c r="E1561" i="1"/>
  <c r="D1561" i="1"/>
  <c r="C1561" i="1"/>
  <c r="B1561" i="1"/>
  <c r="A1561" i="1"/>
  <c r="F1560" i="1"/>
  <c r="E1560" i="1"/>
  <c r="D1560" i="1"/>
  <c r="C1560" i="1"/>
  <c r="B1560" i="1"/>
  <c r="A1560" i="1"/>
  <c r="F1559" i="1"/>
  <c r="E1559" i="1"/>
  <c r="D1559" i="1"/>
  <c r="C1559" i="1"/>
  <c r="B1559" i="1"/>
  <c r="A1559" i="1"/>
  <c r="F1558" i="1"/>
  <c r="E1558" i="1"/>
  <c r="D1558" i="1"/>
  <c r="C1558" i="1"/>
  <c r="B1558" i="1"/>
  <c r="A1558" i="1"/>
  <c r="F1557" i="1"/>
  <c r="E1557" i="1"/>
  <c r="D1557" i="1"/>
  <c r="C1557" i="1"/>
  <c r="B1557" i="1"/>
  <c r="A1557" i="1"/>
  <c r="F1556" i="1"/>
  <c r="E1556" i="1"/>
  <c r="D1556" i="1"/>
  <c r="C1556" i="1"/>
  <c r="B1556" i="1"/>
  <c r="A1556" i="1"/>
  <c r="F1555" i="1"/>
  <c r="E1555" i="1"/>
  <c r="D1555" i="1"/>
  <c r="C1555" i="1"/>
  <c r="B1555" i="1"/>
  <c r="A1555" i="1"/>
  <c r="F1554" i="1"/>
  <c r="E1554" i="1"/>
  <c r="D1554" i="1"/>
  <c r="C1554" i="1"/>
  <c r="B1554" i="1"/>
  <c r="A1554" i="1"/>
  <c r="F1553" i="1"/>
  <c r="E1553" i="1"/>
  <c r="D1553" i="1"/>
  <c r="C1553" i="1"/>
  <c r="B1553" i="1"/>
  <c r="A1553" i="1"/>
  <c r="F1552" i="1"/>
  <c r="E1552" i="1"/>
  <c r="D1552" i="1"/>
  <c r="C1552" i="1"/>
  <c r="B1552" i="1"/>
  <c r="A1552" i="1"/>
  <c r="F1551" i="1"/>
  <c r="E1551" i="1"/>
  <c r="D1551" i="1"/>
  <c r="C1551" i="1"/>
  <c r="B1551" i="1"/>
  <c r="A1551" i="1"/>
  <c r="F1550" i="1"/>
  <c r="E1550" i="1"/>
  <c r="D1550" i="1"/>
  <c r="C1550" i="1"/>
  <c r="B1550" i="1"/>
  <c r="A1550" i="1"/>
  <c r="F1549" i="1"/>
  <c r="E1549" i="1"/>
  <c r="D1549" i="1"/>
  <c r="C1549" i="1"/>
  <c r="B1549" i="1"/>
  <c r="A1549" i="1"/>
  <c r="F1548" i="1"/>
  <c r="E1548" i="1"/>
  <c r="D1548" i="1"/>
  <c r="C1548" i="1"/>
  <c r="B1548" i="1"/>
  <c r="A1548" i="1"/>
  <c r="F1547" i="1"/>
  <c r="E1547" i="1"/>
  <c r="D1547" i="1"/>
  <c r="C1547" i="1"/>
  <c r="B1547" i="1"/>
  <c r="A1547" i="1"/>
  <c r="F1546" i="1"/>
  <c r="E1546" i="1"/>
  <c r="D1546" i="1"/>
  <c r="C1546" i="1"/>
  <c r="B1546" i="1"/>
  <c r="A1546" i="1"/>
  <c r="F1545" i="1"/>
  <c r="E1545" i="1"/>
  <c r="D1545" i="1"/>
  <c r="C1545" i="1"/>
  <c r="B1545" i="1"/>
  <c r="A1545" i="1"/>
  <c r="F1544" i="1"/>
  <c r="E1544" i="1"/>
  <c r="D1544" i="1"/>
  <c r="C1544" i="1"/>
  <c r="B1544" i="1"/>
  <c r="A1544" i="1"/>
  <c r="F1543" i="1"/>
  <c r="E1543" i="1"/>
  <c r="D1543" i="1"/>
  <c r="C1543" i="1"/>
  <c r="B1543" i="1"/>
  <c r="A1543" i="1"/>
  <c r="F1542" i="1"/>
  <c r="E1542" i="1"/>
  <c r="D1542" i="1"/>
  <c r="C1542" i="1"/>
  <c r="B1542" i="1"/>
  <c r="A1542" i="1"/>
  <c r="F1541" i="1"/>
  <c r="E1541" i="1"/>
  <c r="D1541" i="1"/>
  <c r="C1541" i="1"/>
  <c r="B1541" i="1"/>
  <c r="A1541" i="1"/>
  <c r="F1540" i="1"/>
  <c r="E1540" i="1"/>
  <c r="D1540" i="1"/>
  <c r="C1540" i="1"/>
  <c r="B1540" i="1"/>
  <c r="A1540" i="1"/>
  <c r="F1539" i="1"/>
  <c r="E1539" i="1"/>
  <c r="D1539" i="1"/>
  <c r="C1539" i="1"/>
  <c r="B1539" i="1"/>
  <c r="A1539" i="1"/>
  <c r="F1538" i="1"/>
  <c r="E1538" i="1"/>
  <c r="D1538" i="1"/>
  <c r="C1538" i="1"/>
  <c r="B1538" i="1"/>
  <c r="A1538" i="1"/>
  <c r="F1537" i="1"/>
  <c r="E1537" i="1"/>
  <c r="D1537" i="1"/>
  <c r="C1537" i="1"/>
  <c r="B1537" i="1"/>
  <c r="A1537" i="1"/>
  <c r="F1536" i="1"/>
  <c r="E1536" i="1"/>
  <c r="D1536" i="1"/>
  <c r="C1536" i="1"/>
  <c r="B1536" i="1"/>
  <c r="A1536" i="1"/>
  <c r="F1535" i="1"/>
  <c r="E1535" i="1"/>
  <c r="D1535" i="1"/>
  <c r="C1535" i="1"/>
  <c r="B1535" i="1"/>
  <c r="A1535" i="1"/>
  <c r="F1534" i="1"/>
  <c r="E1534" i="1"/>
  <c r="D1534" i="1"/>
  <c r="C1534" i="1"/>
  <c r="B1534" i="1"/>
  <c r="A1534" i="1"/>
  <c r="F1533" i="1"/>
  <c r="E1533" i="1"/>
  <c r="D1533" i="1"/>
  <c r="C1533" i="1"/>
  <c r="B1533" i="1"/>
  <c r="A1533" i="1"/>
  <c r="F1532" i="1"/>
  <c r="E1532" i="1"/>
  <c r="D1532" i="1"/>
  <c r="C1532" i="1"/>
  <c r="B1532" i="1"/>
  <c r="A1532" i="1"/>
  <c r="F1531" i="1"/>
  <c r="E1531" i="1"/>
  <c r="D1531" i="1"/>
  <c r="C1531" i="1"/>
  <c r="B1531" i="1"/>
  <c r="A1531" i="1"/>
  <c r="F1530" i="1"/>
  <c r="E1530" i="1"/>
  <c r="D1530" i="1"/>
  <c r="C1530" i="1"/>
  <c r="B1530" i="1"/>
  <c r="A1530" i="1"/>
  <c r="F1529" i="1"/>
  <c r="E1529" i="1"/>
  <c r="D1529" i="1"/>
  <c r="C1529" i="1"/>
  <c r="B1529" i="1"/>
  <c r="A1529" i="1"/>
  <c r="F1528" i="1"/>
  <c r="E1528" i="1"/>
  <c r="D1528" i="1"/>
  <c r="C1528" i="1"/>
  <c r="B1528" i="1"/>
  <c r="A1528" i="1"/>
  <c r="F1527" i="1"/>
  <c r="E1527" i="1"/>
  <c r="D1527" i="1"/>
  <c r="C1527" i="1"/>
  <c r="B1527" i="1"/>
  <c r="A1527" i="1"/>
  <c r="F1526" i="1"/>
  <c r="E1526" i="1"/>
  <c r="D1526" i="1"/>
  <c r="C1526" i="1"/>
  <c r="B1526" i="1"/>
  <c r="A1526" i="1"/>
  <c r="F1525" i="1"/>
  <c r="E1525" i="1"/>
  <c r="D1525" i="1"/>
  <c r="C1525" i="1"/>
  <c r="B1525" i="1"/>
  <c r="A1525" i="1"/>
  <c r="F1524" i="1"/>
  <c r="E1524" i="1"/>
  <c r="D1524" i="1"/>
  <c r="C1524" i="1"/>
  <c r="B1524" i="1"/>
  <c r="A1524" i="1"/>
  <c r="F1523" i="1"/>
  <c r="E1523" i="1"/>
  <c r="D1523" i="1"/>
  <c r="C1523" i="1"/>
  <c r="B1523" i="1"/>
  <c r="A1523" i="1"/>
  <c r="F1522" i="1"/>
  <c r="E1522" i="1"/>
  <c r="D1522" i="1"/>
  <c r="C1522" i="1"/>
  <c r="B1522" i="1"/>
  <c r="A1522" i="1"/>
  <c r="F1521" i="1"/>
  <c r="E1521" i="1"/>
  <c r="D1521" i="1"/>
  <c r="C1521" i="1"/>
  <c r="B1521" i="1"/>
  <c r="A1521" i="1"/>
  <c r="F1520" i="1"/>
  <c r="E1520" i="1"/>
  <c r="D1520" i="1"/>
  <c r="C1520" i="1"/>
  <c r="B1520" i="1"/>
  <c r="A1520" i="1"/>
  <c r="F1519" i="1"/>
  <c r="E1519" i="1"/>
  <c r="D1519" i="1"/>
  <c r="C1519" i="1"/>
  <c r="B1519" i="1"/>
  <c r="A1519" i="1"/>
  <c r="F1518" i="1"/>
  <c r="E1518" i="1"/>
  <c r="D1518" i="1"/>
  <c r="C1518" i="1"/>
  <c r="B1518" i="1"/>
  <c r="A1518" i="1"/>
  <c r="F1517" i="1"/>
  <c r="E1517" i="1"/>
  <c r="D1517" i="1"/>
  <c r="C1517" i="1"/>
  <c r="B1517" i="1"/>
  <c r="A1517" i="1"/>
  <c r="F1516" i="1"/>
  <c r="E1516" i="1"/>
  <c r="D1516" i="1"/>
  <c r="C1516" i="1"/>
  <c r="B1516" i="1"/>
  <c r="A1516" i="1"/>
  <c r="F1515" i="1"/>
  <c r="E1515" i="1"/>
  <c r="D1515" i="1"/>
  <c r="C1515" i="1"/>
  <c r="B1515" i="1"/>
  <c r="A1515" i="1"/>
  <c r="F1514" i="1"/>
  <c r="E1514" i="1"/>
  <c r="D1514" i="1"/>
  <c r="C1514" i="1"/>
  <c r="B1514" i="1"/>
  <c r="A1514" i="1"/>
  <c r="F1513" i="1"/>
  <c r="E1513" i="1"/>
  <c r="D1513" i="1"/>
  <c r="C1513" i="1"/>
  <c r="B1513" i="1"/>
  <c r="A1513" i="1"/>
  <c r="F1512" i="1"/>
  <c r="E1512" i="1"/>
  <c r="D1512" i="1"/>
  <c r="C1512" i="1"/>
  <c r="B1512" i="1"/>
  <c r="A1512" i="1"/>
  <c r="F1511" i="1"/>
  <c r="E1511" i="1"/>
  <c r="D1511" i="1"/>
  <c r="C1511" i="1"/>
  <c r="B1511" i="1"/>
  <c r="A1511" i="1"/>
  <c r="F1510" i="1"/>
  <c r="E1510" i="1"/>
  <c r="D1510" i="1"/>
  <c r="C1510" i="1"/>
  <c r="B1510" i="1"/>
  <c r="A1510" i="1"/>
  <c r="F1509" i="1"/>
  <c r="E1509" i="1"/>
  <c r="D1509" i="1"/>
  <c r="C1509" i="1"/>
  <c r="B1509" i="1"/>
  <c r="A1509" i="1"/>
  <c r="F1508" i="1"/>
  <c r="E1508" i="1"/>
  <c r="D1508" i="1"/>
  <c r="C1508" i="1"/>
  <c r="B1508" i="1"/>
  <c r="A1508" i="1"/>
  <c r="F1507" i="1"/>
  <c r="E1507" i="1"/>
  <c r="D1507" i="1"/>
  <c r="C1507" i="1"/>
  <c r="B1507" i="1"/>
  <c r="A1507" i="1"/>
  <c r="F1506" i="1"/>
  <c r="E1506" i="1"/>
  <c r="D1506" i="1"/>
  <c r="C1506" i="1"/>
  <c r="B1506" i="1"/>
  <c r="A1506" i="1"/>
  <c r="F1505" i="1"/>
  <c r="E1505" i="1"/>
  <c r="D1505" i="1"/>
  <c r="C1505" i="1"/>
  <c r="B1505" i="1"/>
  <c r="A1505" i="1"/>
  <c r="F1504" i="1"/>
  <c r="E1504" i="1"/>
  <c r="D1504" i="1"/>
  <c r="C1504" i="1"/>
  <c r="B1504" i="1"/>
  <c r="A1504" i="1"/>
  <c r="F1503" i="1"/>
  <c r="E1503" i="1"/>
  <c r="D1503" i="1"/>
  <c r="C1503" i="1"/>
  <c r="B1503" i="1"/>
  <c r="A1503" i="1"/>
  <c r="F1502" i="1"/>
  <c r="E1502" i="1"/>
  <c r="D1502" i="1"/>
  <c r="C1502" i="1"/>
  <c r="B1502" i="1"/>
  <c r="A1502" i="1"/>
  <c r="F1501" i="1"/>
  <c r="E1501" i="1"/>
  <c r="D1501" i="1"/>
  <c r="C1501" i="1"/>
  <c r="B1501" i="1"/>
  <c r="A1501" i="1"/>
  <c r="F1500" i="1"/>
  <c r="E1500" i="1"/>
  <c r="D1500" i="1"/>
  <c r="C1500" i="1"/>
  <c r="B1500" i="1"/>
  <c r="A1500" i="1"/>
  <c r="F1499" i="1"/>
  <c r="E1499" i="1"/>
  <c r="D1499" i="1"/>
  <c r="C1499" i="1"/>
  <c r="B1499" i="1"/>
  <c r="A1499" i="1"/>
  <c r="F1498" i="1"/>
  <c r="E1498" i="1"/>
  <c r="D1498" i="1"/>
  <c r="C1498" i="1"/>
  <c r="B1498" i="1"/>
  <c r="A1498" i="1"/>
  <c r="F1497" i="1"/>
  <c r="E1497" i="1"/>
  <c r="D1497" i="1"/>
  <c r="C1497" i="1"/>
  <c r="B1497" i="1"/>
  <c r="A1497" i="1"/>
  <c r="F1496" i="1"/>
  <c r="E1496" i="1"/>
  <c r="D1496" i="1"/>
  <c r="C1496" i="1"/>
  <c r="B1496" i="1"/>
  <c r="A1496" i="1"/>
  <c r="F1495" i="1"/>
  <c r="E1495" i="1"/>
  <c r="D1495" i="1"/>
  <c r="C1495" i="1"/>
  <c r="B1495" i="1"/>
  <c r="A1495" i="1"/>
  <c r="F1494" i="1"/>
  <c r="E1494" i="1"/>
  <c r="D1494" i="1"/>
  <c r="C1494" i="1"/>
  <c r="B1494" i="1"/>
  <c r="A1494" i="1"/>
  <c r="F1493" i="1"/>
  <c r="E1493" i="1"/>
  <c r="D1493" i="1"/>
  <c r="C1493" i="1"/>
  <c r="B1493" i="1"/>
  <c r="A1493" i="1"/>
  <c r="F1492" i="1"/>
  <c r="E1492" i="1"/>
  <c r="D1492" i="1"/>
  <c r="C1492" i="1"/>
  <c r="B1492" i="1"/>
  <c r="A1492" i="1"/>
  <c r="F1491" i="1"/>
  <c r="E1491" i="1"/>
  <c r="D1491" i="1"/>
  <c r="C1491" i="1"/>
  <c r="B1491" i="1"/>
  <c r="A1491" i="1"/>
  <c r="F1490" i="1"/>
  <c r="E1490" i="1"/>
  <c r="D1490" i="1"/>
  <c r="C1490" i="1"/>
  <c r="B1490" i="1"/>
  <c r="A1490" i="1"/>
  <c r="F1489" i="1"/>
  <c r="E1489" i="1"/>
  <c r="D1489" i="1"/>
  <c r="C1489" i="1"/>
  <c r="B1489" i="1"/>
  <c r="A1489" i="1"/>
  <c r="F1488" i="1"/>
  <c r="E1488" i="1"/>
  <c r="D1488" i="1"/>
  <c r="C1488" i="1"/>
  <c r="B1488" i="1"/>
  <c r="A1488" i="1"/>
  <c r="F1487" i="1"/>
  <c r="E1487" i="1"/>
  <c r="D1487" i="1"/>
  <c r="C1487" i="1"/>
  <c r="B1487" i="1"/>
  <c r="A1487" i="1"/>
  <c r="F1486" i="1"/>
  <c r="E1486" i="1"/>
  <c r="D1486" i="1"/>
  <c r="C1486" i="1"/>
  <c r="B1486" i="1"/>
  <c r="A1486" i="1"/>
  <c r="F1485" i="1"/>
  <c r="E1485" i="1"/>
  <c r="D1485" i="1"/>
  <c r="C1485" i="1"/>
  <c r="B1485" i="1"/>
  <c r="A1485" i="1"/>
  <c r="F1484" i="1"/>
  <c r="E1484" i="1"/>
  <c r="D1484" i="1"/>
  <c r="C1484" i="1"/>
  <c r="B1484" i="1"/>
  <c r="A1484" i="1"/>
  <c r="F1483" i="1"/>
  <c r="E1483" i="1"/>
  <c r="D1483" i="1"/>
  <c r="C1483" i="1"/>
  <c r="B1483" i="1"/>
  <c r="A1483" i="1"/>
  <c r="F1482" i="1"/>
  <c r="E1482" i="1"/>
  <c r="D1482" i="1"/>
  <c r="C1482" i="1"/>
  <c r="B1482" i="1"/>
  <c r="A1482" i="1"/>
  <c r="F1481" i="1"/>
  <c r="E1481" i="1"/>
  <c r="D1481" i="1"/>
  <c r="C1481" i="1"/>
  <c r="B1481" i="1"/>
  <c r="A1481" i="1"/>
  <c r="F1480" i="1"/>
  <c r="E1480" i="1"/>
  <c r="D1480" i="1"/>
  <c r="C1480" i="1"/>
  <c r="B1480" i="1"/>
  <c r="A1480" i="1"/>
  <c r="F1479" i="1"/>
  <c r="E1479" i="1"/>
  <c r="D1479" i="1"/>
  <c r="C1479" i="1"/>
  <c r="B1479" i="1"/>
  <c r="A1479" i="1"/>
  <c r="F1478" i="1"/>
  <c r="E1478" i="1"/>
  <c r="D1478" i="1"/>
  <c r="C1478" i="1"/>
  <c r="B1478" i="1"/>
  <c r="A1478" i="1"/>
  <c r="F1477" i="1"/>
  <c r="E1477" i="1"/>
  <c r="D1477" i="1"/>
  <c r="C1477" i="1"/>
  <c r="B1477" i="1"/>
  <c r="A1477" i="1"/>
  <c r="F1476" i="1"/>
  <c r="E1476" i="1"/>
  <c r="D1476" i="1"/>
  <c r="C1476" i="1"/>
  <c r="B1476" i="1"/>
  <c r="A1476" i="1"/>
  <c r="F1475" i="1"/>
  <c r="E1475" i="1"/>
  <c r="D1475" i="1"/>
  <c r="C1475" i="1"/>
  <c r="B1475" i="1"/>
  <c r="A1475" i="1"/>
  <c r="F1474" i="1"/>
  <c r="E1474" i="1"/>
  <c r="D1474" i="1"/>
  <c r="C1474" i="1"/>
  <c r="B1474" i="1"/>
  <c r="A1474" i="1"/>
  <c r="F1473" i="1"/>
  <c r="E1473" i="1"/>
  <c r="D1473" i="1"/>
  <c r="C1473" i="1"/>
  <c r="B1473" i="1"/>
  <c r="A1473" i="1"/>
  <c r="F1472" i="1"/>
  <c r="E1472" i="1"/>
  <c r="D1472" i="1"/>
  <c r="C1472" i="1"/>
  <c r="B1472" i="1"/>
  <c r="A1472" i="1"/>
  <c r="F1471" i="1"/>
  <c r="E1471" i="1"/>
  <c r="D1471" i="1"/>
  <c r="C1471" i="1"/>
  <c r="B1471" i="1"/>
  <c r="A1471" i="1"/>
  <c r="F1470" i="1"/>
  <c r="E1470" i="1"/>
  <c r="D1470" i="1"/>
  <c r="C1470" i="1"/>
  <c r="B1470" i="1"/>
  <c r="A1470" i="1"/>
  <c r="F1469" i="1"/>
  <c r="E1469" i="1"/>
  <c r="D1469" i="1"/>
  <c r="C1469" i="1"/>
  <c r="B1469" i="1"/>
  <c r="A1469" i="1"/>
  <c r="F1468" i="1"/>
  <c r="E1468" i="1"/>
  <c r="D1468" i="1"/>
  <c r="C1468" i="1"/>
  <c r="B1468" i="1"/>
  <c r="A1468" i="1"/>
  <c r="F1467" i="1"/>
  <c r="E1467" i="1"/>
  <c r="D1467" i="1"/>
  <c r="C1467" i="1"/>
  <c r="B1467" i="1"/>
  <c r="A1467" i="1"/>
  <c r="F1466" i="1"/>
  <c r="E1466" i="1"/>
  <c r="D1466" i="1"/>
  <c r="C1466" i="1"/>
  <c r="B1466" i="1"/>
  <c r="A1466" i="1"/>
  <c r="F1465" i="1"/>
  <c r="E1465" i="1"/>
  <c r="D1465" i="1"/>
  <c r="C1465" i="1"/>
  <c r="B1465" i="1"/>
  <c r="A1465" i="1"/>
  <c r="F1464" i="1"/>
  <c r="E1464" i="1"/>
  <c r="D1464" i="1"/>
  <c r="C1464" i="1"/>
  <c r="B1464" i="1"/>
  <c r="A1464" i="1"/>
  <c r="F1463" i="1"/>
  <c r="E1463" i="1"/>
  <c r="D1463" i="1"/>
  <c r="C1463" i="1"/>
  <c r="B1463" i="1"/>
  <c r="A1463" i="1"/>
  <c r="F1462" i="1"/>
  <c r="E1462" i="1"/>
  <c r="D1462" i="1"/>
  <c r="C1462" i="1"/>
  <c r="B1462" i="1"/>
  <c r="A1462" i="1"/>
  <c r="F1461" i="1"/>
  <c r="E1461" i="1"/>
  <c r="D1461" i="1"/>
  <c r="C1461" i="1"/>
  <c r="B1461" i="1"/>
  <c r="A1461" i="1"/>
  <c r="F1460" i="1"/>
  <c r="E1460" i="1"/>
  <c r="D1460" i="1"/>
  <c r="C1460" i="1"/>
  <c r="B1460" i="1"/>
  <c r="A1460" i="1"/>
  <c r="F1459" i="1"/>
  <c r="E1459" i="1"/>
  <c r="D1459" i="1"/>
  <c r="C1459" i="1"/>
  <c r="B1459" i="1"/>
  <c r="A1459" i="1"/>
  <c r="F1458" i="1"/>
  <c r="E1458" i="1"/>
  <c r="D1458" i="1"/>
  <c r="C1458" i="1"/>
  <c r="B1458" i="1"/>
  <c r="A1458" i="1"/>
  <c r="F1457" i="1"/>
  <c r="E1457" i="1"/>
  <c r="D1457" i="1"/>
  <c r="C1457" i="1"/>
  <c r="B1457" i="1"/>
  <c r="A1457" i="1"/>
  <c r="F1456" i="1"/>
  <c r="E1456" i="1"/>
  <c r="D1456" i="1"/>
  <c r="C1456" i="1"/>
  <c r="B1456" i="1"/>
  <c r="A1456" i="1"/>
  <c r="F1455" i="1"/>
  <c r="E1455" i="1"/>
  <c r="D1455" i="1"/>
  <c r="C1455" i="1"/>
  <c r="B1455" i="1"/>
  <c r="A1455" i="1"/>
  <c r="F1454" i="1"/>
  <c r="E1454" i="1"/>
  <c r="D1454" i="1"/>
  <c r="C1454" i="1"/>
  <c r="B1454" i="1"/>
  <c r="A1454" i="1"/>
  <c r="F1453" i="1"/>
  <c r="E1453" i="1"/>
  <c r="D1453" i="1"/>
  <c r="C1453" i="1"/>
  <c r="B1453" i="1"/>
  <c r="A1453" i="1"/>
  <c r="F1452" i="1"/>
  <c r="E1452" i="1"/>
  <c r="D1452" i="1"/>
  <c r="C1452" i="1"/>
  <c r="B1452" i="1"/>
  <c r="A1452" i="1"/>
  <c r="F1451" i="1"/>
  <c r="E1451" i="1"/>
  <c r="D1451" i="1"/>
  <c r="C1451" i="1"/>
  <c r="B1451" i="1"/>
  <c r="A1451" i="1"/>
  <c r="F1450" i="1"/>
  <c r="E1450" i="1"/>
  <c r="D1450" i="1"/>
  <c r="C1450" i="1"/>
  <c r="B1450" i="1"/>
  <c r="A1450" i="1"/>
  <c r="F1449" i="1"/>
  <c r="E1449" i="1"/>
  <c r="D1449" i="1"/>
  <c r="C1449" i="1"/>
  <c r="B1449" i="1"/>
  <c r="A1449" i="1"/>
  <c r="F1448" i="1"/>
  <c r="E1448" i="1"/>
  <c r="D1448" i="1"/>
  <c r="C1448" i="1"/>
  <c r="B1448" i="1"/>
  <c r="A1448" i="1"/>
  <c r="F1447" i="1"/>
  <c r="E1447" i="1"/>
  <c r="D1447" i="1"/>
  <c r="C1447" i="1"/>
  <c r="B1447" i="1"/>
  <c r="A1447" i="1"/>
  <c r="F1446" i="1"/>
  <c r="E1446" i="1"/>
  <c r="D1446" i="1"/>
  <c r="C1446" i="1"/>
  <c r="B1446" i="1"/>
  <c r="A1446" i="1"/>
  <c r="F1445" i="1"/>
  <c r="E1445" i="1"/>
  <c r="D1445" i="1"/>
  <c r="C1445" i="1"/>
  <c r="B1445" i="1"/>
  <c r="A1445" i="1"/>
  <c r="F1444" i="1"/>
  <c r="E1444" i="1"/>
  <c r="D1444" i="1"/>
  <c r="C1444" i="1"/>
  <c r="B1444" i="1"/>
  <c r="A1444" i="1"/>
  <c r="F1443" i="1"/>
  <c r="E1443" i="1"/>
  <c r="D1443" i="1"/>
  <c r="C1443" i="1"/>
  <c r="B1443" i="1"/>
  <c r="A1443" i="1"/>
  <c r="F1442" i="1"/>
  <c r="E1442" i="1"/>
  <c r="D1442" i="1"/>
  <c r="C1442" i="1"/>
  <c r="B1442" i="1"/>
  <c r="A1442" i="1"/>
  <c r="F1441" i="1"/>
  <c r="E1441" i="1"/>
  <c r="D1441" i="1"/>
  <c r="C1441" i="1"/>
  <c r="B1441" i="1"/>
  <c r="A1441" i="1"/>
  <c r="F1440" i="1"/>
  <c r="E1440" i="1"/>
  <c r="D1440" i="1"/>
  <c r="C1440" i="1"/>
  <c r="B1440" i="1"/>
  <c r="A1440" i="1"/>
  <c r="F1439" i="1"/>
  <c r="E1439" i="1"/>
  <c r="D1439" i="1"/>
  <c r="C1439" i="1"/>
  <c r="B1439" i="1"/>
  <c r="A1439" i="1"/>
  <c r="F1438" i="1"/>
  <c r="E1438" i="1"/>
  <c r="D1438" i="1"/>
  <c r="C1438" i="1"/>
  <c r="B1438" i="1"/>
  <c r="A1438" i="1"/>
  <c r="F1437" i="1"/>
  <c r="E1437" i="1"/>
  <c r="D1437" i="1"/>
  <c r="C1437" i="1"/>
  <c r="B1437" i="1"/>
  <c r="A1437" i="1"/>
  <c r="F1436" i="1"/>
  <c r="E1436" i="1"/>
  <c r="D1436" i="1"/>
  <c r="C1436" i="1"/>
  <c r="B1436" i="1"/>
  <c r="A1436" i="1"/>
  <c r="F1435" i="1"/>
  <c r="E1435" i="1"/>
  <c r="D1435" i="1"/>
  <c r="C1435" i="1"/>
  <c r="B1435" i="1"/>
  <c r="A1435" i="1"/>
  <c r="F1434" i="1"/>
  <c r="E1434" i="1"/>
  <c r="D1434" i="1"/>
  <c r="C1434" i="1"/>
  <c r="B1434" i="1"/>
  <c r="A1434" i="1"/>
  <c r="F1433" i="1"/>
  <c r="E1433" i="1"/>
  <c r="D1433" i="1"/>
  <c r="C1433" i="1"/>
  <c r="B1433" i="1"/>
  <c r="A1433" i="1"/>
  <c r="F1432" i="1"/>
  <c r="E1432" i="1"/>
  <c r="D1432" i="1"/>
  <c r="C1432" i="1"/>
  <c r="B1432" i="1"/>
  <c r="A1432" i="1"/>
  <c r="F1431" i="1"/>
  <c r="E1431" i="1"/>
  <c r="D1431" i="1"/>
  <c r="C1431" i="1"/>
  <c r="B1431" i="1"/>
  <c r="A1431" i="1"/>
  <c r="F1430" i="1"/>
  <c r="E1430" i="1"/>
  <c r="D1430" i="1"/>
  <c r="C1430" i="1"/>
  <c r="B1430" i="1"/>
  <c r="A1430" i="1"/>
  <c r="F1429" i="1"/>
  <c r="E1429" i="1"/>
  <c r="D1429" i="1"/>
  <c r="C1429" i="1"/>
  <c r="B1429" i="1"/>
  <c r="A1429" i="1"/>
  <c r="F1428" i="1"/>
  <c r="E1428" i="1"/>
  <c r="D1428" i="1"/>
  <c r="C1428" i="1"/>
  <c r="B1428" i="1"/>
  <c r="A1428" i="1"/>
  <c r="F1427" i="1"/>
  <c r="E1427" i="1"/>
  <c r="D1427" i="1"/>
  <c r="C1427" i="1"/>
  <c r="B1427" i="1"/>
  <c r="A1427" i="1"/>
  <c r="F1426" i="1"/>
  <c r="E1426" i="1"/>
  <c r="D1426" i="1"/>
  <c r="C1426" i="1"/>
  <c r="B1426" i="1"/>
  <c r="A1426" i="1"/>
  <c r="F1425" i="1"/>
  <c r="E1425" i="1"/>
  <c r="D1425" i="1"/>
  <c r="C1425" i="1"/>
  <c r="B1425" i="1"/>
  <c r="A1425" i="1"/>
  <c r="F1424" i="1"/>
  <c r="E1424" i="1"/>
  <c r="D1424" i="1"/>
  <c r="C1424" i="1"/>
  <c r="B1424" i="1"/>
  <c r="A1424" i="1"/>
  <c r="F1423" i="1"/>
  <c r="E1423" i="1"/>
  <c r="D1423" i="1"/>
  <c r="C1423" i="1"/>
  <c r="B1423" i="1"/>
  <c r="A1423" i="1"/>
  <c r="F1422" i="1"/>
  <c r="E1422" i="1"/>
  <c r="D1422" i="1"/>
  <c r="C1422" i="1"/>
  <c r="B1422" i="1"/>
  <c r="A1422" i="1"/>
  <c r="F1421" i="1"/>
  <c r="E1421" i="1"/>
  <c r="D1421" i="1"/>
  <c r="C1421" i="1"/>
  <c r="B1421" i="1"/>
  <c r="A1421" i="1"/>
  <c r="F1420" i="1"/>
  <c r="E1420" i="1"/>
  <c r="D1420" i="1"/>
  <c r="C1420" i="1"/>
  <c r="B1420" i="1"/>
  <c r="A1420" i="1"/>
  <c r="F1419" i="1"/>
  <c r="E1419" i="1"/>
  <c r="D1419" i="1"/>
  <c r="C1419" i="1"/>
  <c r="B1419" i="1"/>
  <c r="A1419" i="1"/>
  <c r="F1418" i="1"/>
  <c r="E1418" i="1"/>
  <c r="D1418" i="1"/>
  <c r="C1418" i="1"/>
  <c r="B1418" i="1"/>
  <c r="A1418" i="1"/>
  <c r="F1417" i="1"/>
  <c r="E1417" i="1"/>
  <c r="D1417" i="1"/>
  <c r="C1417" i="1"/>
  <c r="B1417" i="1"/>
  <c r="A1417" i="1"/>
  <c r="F1416" i="1"/>
  <c r="E1416" i="1"/>
  <c r="D1416" i="1"/>
  <c r="C1416" i="1"/>
  <c r="B1416" i="1"/>
  <c r="A1416" i="1"/>
  <c r="F1415" i="1"/>
  <c r="E1415" i="1"/>
  <c r="D1415" i="1"/>
  <c r="C1415" i="1"/>
  <c r="B1415" i="1"/>
  <c r="A1415" i="1"/>
  <c r="F1414" i="1"/>
  <c r="E1414" i="1"/>
  <c r="D1414" i="1"/>
  <c r="C1414" i="1"/>
  <c r="B1414" i="1"/>
  <c r="A1414" i="1"/>
  <c r="F1413" i="1"/>
  <c r="E1413" i="1"/>
  <c r="D1413" i="1"/>
  <c r="C1413" i="1"/>
  <c r="B1413" i="1"/>
  <c r="A1413" i="1"/>
  <c r="F1412" i="1"/>
  <c r="E1412" i="1"/>
  <c r="D1412" i="1"/>
  <c r="C1412" i="1"/>
  <c r="B1412" i="1"/>
  <c r="A1412" i="1"/>
  <c r="F1411" i="1"/>
  <c r="E1411" i="1"/>
  <c r="D1411" i="1"/>
  <c r="C1411" i="1"/>
  <c r="B1411" i="1"/>
  <c r="A1411" i="1"/>
  <c r="F1410" i="1"/>
  <c r="E1410" i="1"/>
  <c r="D1410" i="1"/>
  <c r="C1410" i="1"/>
  <c r="B1410" i="1"/>
  <c r="A1410" i="1"/>
  <c r="F1409" i="1"/>
  <c r="E1409" i="1"/>
  <c r="D1409" i="1"/>
  <c r="C1409" i="1"/>
  <c r="B1409" i="1"/>
  <c r="A1409" i="1"/>
  <c r="F1408" i="1"/>
  <c r="E1408" i="1"/>
  <c r="D1408" i="1"/>
  <c r="C1408" i="1"/>
  <c r="B1408" i="1"/>
  <c r="A1408" i="1"/>
  <c r="F1407" i="1"/>
  <c r="E1407" i="1"/>
  <c r="D1407" i="1"/>
  <c r="C1407" i="1"/>
  <c r="B1407" i="1"/>
  <c r="A1407" i="1"/>
  <c r="F1406" i="1"/>
  <c r="E1406" i="1"/>
  <c r="D1406" i="1"/>
  <c r="C1406" i="1"/>
  <c r="B1406" i="1"/>
  <c r="A1406" i="1"/>
  <c r="F1405" i="1"/>
  <c r="E1405" i="1"/>
  <c r="D1405" i="1"/>
  <c r="C1405" i="1"/>
  <c r="B1405" i="1"/>
  <c r="A1405" i="1"/>
  <c r="F1404" i="1"/>
  <c r="E1404" i="1"/>
  <c r="D1404" i="1"/>
  <c r="C1404" i="1"/>
  <c r="B1404" i="1"/>
  <c r="A1404" i="1"/>
  <c r="F1403" i="1"/>
  <c r="E1403" i="1"/>
  <c r="D1403" i="1"/>
  <c r="C1403" i="1"/>
  <c r="B1403" i="1"/>
  <c r="A1403" i="1"/>
  <c r="F1402" i="1"/>
  <c r="E1402" i="1"/>
  <c r="D1402" i="1"/>
  <c r="C1402" i="1"/>
  <c r="B1402" i="1"/>
  <c r="A1402" i="1"/>
  <c r="F1401" i="1"/>
  <c r="E1401" i="1"/>
  <c r="D1401" i="1"/>
  <c r="C1401" i="1"/>
  <c r="B1401" i="1"/>
  <c r="A1401" i="1"/>
  <c r="F1400" i="1"/>
  <c r="E1400" i="1"/>
  <c r="D1400" i="1"/>
  <c r="C1400" i="1"/>
  <c r="B1400" i="1"/>
  <c r="A1400" i="1"/>
  <c r="F1399" i="1"/>
  <c r="E1399" i="1"/>
  <c r="D1399" i="1"/>
  <c r="C1399" i="1"/>
  <c r="B1399" i="1"/>
  <c r="A1399" i="1"/>
  <c r="F1398" i="1"/>
  <c r="E1398" i="1"/>
  <c r="D1398" i="1"/>
  <c r="C1398" i="1"/>
  <c r="B1398" i="1"/>
  <c r="A1398" i="1"/>
  <c r="F1397" i="1"/>
  <c r="E1397" i="1"/>
  <c r="D1397" i="1"/>
  <c r="C1397" i="1"/>
  <c r="B1397" i="1"/>
  <c r="A1397" i="1"/>
  <c r="F1396" i="1"/>
  <c r="E1396" i="1"/>
  <c r="D1396" i="1"/>
  <c r="C1396" i="1"/>
  <c r="B1396" i="1"/>
  <c r="A1396" i="1"/>
  <c r="F1395" i="1"/>
  <c r="E1395" i="1"/>
  <c r="D1395" i="1"/>
  <c r="C1395" i="1"/>
  <c r="B1395" i="1"/>
  <c r="A1395" i="1"/>
  <c r="F1394" i="1"/>
  <c r="E1394" i="1"/>
  <c r="D1394" i="1"/>
  <c r="C1394" i="1"/>
  <c r="B1394" i="1"/>
  <c r="A1394" i="1"/>
  <c r="F1393" i="1"/>
  <c r="E1393" i="1"/>
  <c r="D1393" i="1"/>
  <c r="C1393" i="1"/>
  <c r="B1393" i="1"/>
  <c r="A1393" i="1"/>
  <c r="F1392" i="1"/>
  <c r="E1392" i="1"/>
  <c r="D1392" i="1"/>
  <c r="C1392" i="1"/>
  <c r="B1392" i="1"/>
  <c r="A1392" i="1"/>
  <c r="F1391" i="1"/>
  <c r="E1391" i="1"/>
  <c r="D1391" i="1"/>
  <c r="C1391" i="1"/>
  <c r="B1391" i="1"/>
  <c r="A1391" i="1"/>
  <c r="F1390" i="1"/>
  <c r="E1390" i="1"/>
  <c r="D1390" i="1"/>
  <c r="C1390" i="1"/>
  <c r="B1390" i="1"/>
  <c r="A1390" i="1"/>
  <c r="F1389" i="1"/>
  <c r="E1389" i="1"/>
  <c r="D1389" i="1"/>
  <c r="C1389" i="1"/>
  <c r="B1389" i="1"/>
  <c r="A1389" i="1"/>
  <c r="F1388" i="1"/>
  <c r="E1388" i="1"/>
  <c r="D1388" i="1"/>
  <c r="C1388" i="1"/>
  <c r="B1388" i="1"/>
  <c r="A1388" i="1"/>
  <c r="F1387" i="1"/>
  <c r="E1387" i="1"/>
  <c r="D1387" i="1"/>
  <c r="C1387" i="1"/>
  <c r="B1387" i="1"/>
  <c r="A1387" i="1"/>
  <c r="F1386" i="1"/>
  <c r="E1386" i="1"/>
  <c r="D1386" i="1"/>
  <c r="C1386" i="1"/>
  <c r="B1386" i="1"/>
  <c r="A1386" i="1"/>
  <c r="F1385" i="1"/>
  <c r="E1385" i="1"/>
  <c r="D1385" i="1"/>
  <c r="C1385" i="1"/>
  <c r="B1385" i="1"/>
  <c r="A1385" i="1"/>
  <c r="F1384" i="1"/>
  <c r="E1384" i="1"/>
  <c r="D1384" i="1"/>
  <c r="C1384" i="1"/>
  <c r="B1384" i="1"/>
  <c r="A1384" i="1"/>
  <c r="F1383" i="1"/>
  <c r="E1383" i="1"/>
  <c r="D1383" i="1"/>
  <c r="C1383" i="1"/>
  <c r="B1383" i="1"/>
  <c r="A1383" i="1"/>
  <c r="F1382" i="1"/>
  <c r="E1382" i="1"/>
  <c r="D1382" i="1"/>
  <c r="C1382" i="1"/>
  <c r="B1382" i="1"/>
  <c r="A1382" i="1"/>
  <c r="F1381" i="1"/>
  <c r="E1381" i="1"/>
  <c r="D1381" i="1"/>
  <c r="C1381" i="1"/>
  <c r="B1381" i="1"/>
  <c r="A1381" i="1"/>
  <c r="F1380" i="1"/>
  <c r="E1380" i="1"/>
  <c r="D1380" i="1"/>
  <c r="C1380" i="1"/>
  <c r="B1380" i="1"/>
  <c r="A1380" i="1"/>
  <c r="F1379" i="1"/>
  <c r="E1379" i="1"/>
  <c r="D1379" i="1"/>
  <c r="C1379" i="1"/>
  <c r="B1379" i="1"/>
  <c r="A1379" i="1"/>
  <c r="F1378" i="1"/>
  <c r="E1378" i="1"/>
  <c r="D1378" i="1"/>
  <c r="C1378" i="1"/>
  <c r="B1378" i="1"/>
  <c r="A1378" i="1"/>
  <c r="F1377" i="1"/>
  <c r="E1377" i="1"/>
  <c r="D1377" i="1"/>
  <c r="C1377" i="1"/>
  <c r="B1377" i="1"/>
  <c r="A1377" i="1"/>
  <c r="F1376" i="1"/>
  <c r="E1376" i="1"/>
  <c r="D1376" i="1"/>
  <c r="C1376" i="1"/>
  <c r="B1376" i="1"/>
  <c r="A1376" i="1"/>
  <c r="F1375" i="1"/>
  <c r="E1375" i="1"/>
  <c r="D1375" i="1"/>
  <c r="C1375" i="1"/>
  <c r="B1375" i="1"/>
  <c r="A1375" i="1"/>
  <c r="F1374" i="1"/>
  <c r="E1374" i="1"/>
  <c r="D1374" i="1"/>
  <c r="C1374" i="1"/>
  <c r="B1374" i="1"/>
  <c r="A1374" i="1"/>
  <c r="F1373" i="1"/>
  <c r="E1373" i="1"/>
  <c r="D1373" i="1"/>
  <c r="C1373" i="1"/>
  <c r="B1373" i="1"/>
  <c r="A1373" i="1"/>
  <c r="F1372" i="1"/>
  <c r="E1372" i="1"/>
  <c r="D1372" i="1"/>
  <c r="C1372" i="1"/>
  <c r="B1372" i="1"/>
  <c r="A1372" i="1"/>
  <c r="F1371" i="1"/>
  <c r="E1371" i="1"/>
  <c r="D1371" i="1"/>
  <c r="C1371" i="1"/>
  <c r="B1371" i="1"/>
  <c r="A1371" i="1"/>
  <c r="F1370" i="1"/>
  <c r="E1370" i="1"/>
  <c r="D1370" i="1"/>
  <c r="C1370" i="1"/>
  <c r="B1370" i="1"/>
  <c r="A1370" i="1"/>
  <c r="F1369" i="1"/>
  <c r="E1369" i="1"/>
  <c r="D1369" i="1"/>
  <c r="C1369" i="1"/>
  <c r="B1369" i="1"/>
  <c r="A1369" i="1"/>
  <c r="F1368" i="1"/>
  <c r="E1368" i="1"/>
  <c r="D1368" i="1"/>
  <c r="C1368" i="1"/>
  <c r="B1368" i="1"/>
  <c r="A1368" i="1"/>
  <c r="F1367" i="1"/>
  <c r="E1367" i="1"/>
  <c r="D1367" i="1"/>
  <c r="C1367" i="1"/>
  <c r="B1367" i="1"/>
  <c r="A1367" i="1"/>
  <c r="F1366" i="1"/>
  <c r="E1366" i="1"/>
  <c r="D1366" i="1"/>
  <c r="C1366" i="1"/>
  <c r="B1366" i="1"/>
  <c r="A1366" i="1"/>
  <c r="F1365" i="1"/>
  <c r="E1365" i="1"/>
  <c r="D1365" i="1"/>
  <c r="C1365" i="1"/>
  <c r="B1365" i="1"/>
  <c r="A1365" i="1"/>
  <c r="F1364" i="1"/>
  <c r="E1364" i="1"/>
  <c r="D1364" i="1"/>
  <c r="C1364" i="1"/>
  <c r="B1364" i="1"/>
  <c r="A1364" i="1"/>
  <c r="F1363" i="1"/>
  <c r="E1363" i="1"/>
  <c r="D1363" i="1"/>
  <c r="C1363" i="1"/>
  <c r="B1363" i="1"/>
  <c r="A1363" i="1"/>
  <c r="F1362" i="1"/>
  <c r="E1362" i="1"/>
  <c r="D1362" i="1"/>
  <c r="C1362" i="1"/>
  <c r="B1362" i="1"/>
  <c r="A1362" i="1"/>
  <c r="F1361" i="1"/>
  <c r="E1361" i="1"/>
  <c r="D1361" i="1"/>
  <c r="C1361" i="1"/>
  <c r="B1361" i="1"/>
  <c r="A1361" i="1"/>
  <c r="F1360" i="1"/>
  <c r="E1360" i="1"/>
  <c r="D1360" i="1"/>
  <c r="C1360" i="1"/>
  <c r="B1360" i="1"/>
  <c r="A1360" i="1"/>
  <c r="F1359" i="1"/>
  <c r="E1359" i="1"/>
  <c r="D1359" i="1"/>
  <c r="C1359" i="1"/>
  <c r="B1359" i="1"/>
  <c r="A1359" i="1"/>
  <c r="F1358" i="1"/>
  <c r="E1358" i="1"/>
  <c r="D1358" i="1"/>
  <c r="C1358" i="1"/>
  <c r="B1358" i="1"/>
  <c r="A1358" i="1"/>
  <c r="F1357" i="1"/>
  <c r="E1357" i="1"/>
  <c r="D1357" i="1"/>
  <c r="C1357" i="1"/>
  <c r="B1357" i="1"/>
  <c r="A1357" i="1"/>
  <c r="F1356" i="1"/>
  <c r="E1356" i="1"/>
  <c r="D1356" i="1"/>
  <c r="C1356" i="1"/>
  <c r="B1356" i="1"/>
  <c r="A1356" i="1"/>
  <c r="F1355" i="1"/>
  <c r="E1355" i="1"/>
  <c r="D1355" i="1"/>
  <c r="C1355" i="1"/>
  <c r="B1355" i="1"/>
  <c r="A1355" i="1"/>
  <c r="F1354" i="1"/>
  <c r="E1354" i="1"/>
  <c r="D1354" i="1"/>
  <c r="C1354" i="1"/>
  <c r="B1354" i="1"/>
  <c r="A1354" i="1"/>
  <c r="F1353" i="1"/>
  <c r="E1353" i="1"/>
  <c r="D1353" i="1"/>
  <c r="C1353" i="1"/>
  <c r="B1353" i="1"/>
  <c r="A1353" i="1"/>
  <c r="F1352" i="1"/>
  <c r="E1352" i="1"/>
  <c r="D1352" i="1"/>
  <c r="C1352" i="1"/>
  <c r="B1352" i="1"/>
  <c r="A1352" i="1"/>
  <c r="F1351" i="1"/>
  <c r="E1351" i="1"/>
  <c r="D1351" i="1"/>
  <c r="C1351" i="1"/>
  <c r="B1351" i="1"/>
  <c r="A1351" i="1"/>
  <c r="F1350" i="1"/>
  <c r="E1350" i="1"/>
  <c r="D1350" i="1"/>
  <c r="C1350" i="1"/>
  <c r="B1350" i="1"/>
  <c r="A1350" i="1"/>
  <c r="F1349" i="1"/>
  <c r="E1349" i="1"/>
  <c r="D1349" i="1"/>
  <c r="C1349" i="1"/>
  <c r="B1349" i="1"/>
  <c r="A1349" i="1"/>
  <c r="F1348" i="1"/>
  <c r="E1348" i="1"/>
  <c r="D1348" i="1"/>
  <c r="C1348" i="1"/>
  <c r="B1348" i="1"/>
  <c r="A1348" i="1"/>
  <c r="F1347" i="1"/>
  <c r="E1347" i="1"/>
  <c r="D1347" i="1"/>
  <c r="C1347" i="1"/>
  <c r="B1347" i="1"/>
  <c r="A1347" i="1"/>
  <c r="F1346" i="1"/>
  <c r="E1346" i="1"/>
  <c r="D1346" i="1"/>
  <c r="C1346" i="1"/>
  <c r="B1346" i="1"/>
  <c r="A1346" i="1"/>
  <c r="F1345" i="1"/>
  <c r="E1345" i="1"/>
  <c r="D1345" i="1"/>
  <c r="C1345" i="1"/>
  <c r="B1345" i="1"/>
  <c r="A1345" i="1"/>
  <c r="F1344" i="1"/>
  <c r="E1344" i="1"/>
  <c r="D1344" i="1"/>
  <c r="C1344" i="1"/>
  <c r="B1344" i="1"/>
  <c r="A1344" i="1"/>
  <c r="F1343" i="1"/>
  <c r="E1343" i="1"/>
  <c r="D1343" i="1"/>
  <c r="C1343" i="1"/>
  <c r="B1343" i="1"/>
  <c r="A1343" i="1"/>
  <c r="F1342" i="1"/>
  <c r="E1342" i="1"/>
  <c r="D1342" i="1"/>
  <c r="C1342" i="1"/>
  <c r="B1342" i="1"/>
  <c r="A1342" i="1"/>
  <c r="F1341" i="1"/>
  <c r="E1341" i="1"/>
  <c r="D1341" i="1"/>
  <c r="C1341" i="1"/>
  <c r="B1341" i="1"/>
  <c r="A1341" i="1"/>
  <c r="F1340" i="1"/>
  <c r="E1340" i="1"/>
  <c r="D1340" i="1"/>
  <c r="C1340" i="1"/>
  <c r="B1340" i="1"/>
  <c r="A1340" i="1"/>
  <c r="F1339" i="1"/>
  <c r="E1339" i="1"/>
  <c r="D1339" i="1"/>
  <c r="C1339" i="1"/>
  <c r="B1339" i="1"/>
  <c r="A1339" i="1"/>
  <c r="F1338" i="1"/>
  <c r="E1338" i="1"/>
  <c r="D1338" i="1"/>
  <c r="C1338" i="1"/>
  <c r="B1338" i="1"/>
  <c r="A1338" i="1"/>
  <c r="F1337" i="1"/>
  <c r="E1337" i="1"/>
  <c r="D1337" i="1"/>
  <c r="C1337" i="1"/>
  <c r="B1337" i="1"/>
  <c r="A1337" i="1"/>
  <c r="F1336" i="1"/>
  <c r="E1336" i="1"/>
  <c r="D1336" i="1"/>
  <c r="C1336" i="1"/>
  <c r="B1336" i="1"/>
  <c r="A1336" i="1"/>
  <c r="F1335" i="1"/>
  <c r="E1335" i="1"/>
  <c r="D1335" i="1"/>
  <c r="C1335" i="1"/>
  <c r="B1335" i="1"/>
  <c r="A1335" i="1"/>
  <c r="F1334" i="1"/>
  <c r="E1334" i="1"/>
  <c r="D1334" i="1"/>
  <c r="C1334" i="1"/>
  <c r="B1334" i="1"/>
  <c r="A1334" i="1"/>
  <c r="F1333" i="1"/>
  <c r="E1333" i="1"/>
  <c r="D1333" i="1"/>
  <c r="C1333" i="1"/>
  <c r="B1333" i="1"/>
  <c r="A1333" i="1"/>
  <c r="F1332" i="1"/>
  <c r="E1332" i="1"/>
  <c r="D1332" i="1"/>
  <c r="C1332" i="1"/>
  <c r="B1332" i="1"/>
  <c r="A1332" i="1"/>
  <c r="F1331" i="1"/>
  <c r="E1331" i="1"/>
  <c r="D1331" i="1"/>
  <c r="C1331" i="1"/>
  <c r="B1331" i="1"/>
  <c r="A1331" i="1"/>
  <c r="F1330" i="1"/>
  <c r="E1330" i="1"/>
  <c r="D1330" i="1"/>
  <c r="C1330" i="1"/>
  <c r="B1330" i="1"/>
  <c r="A1330" i="1"/>
  <c r="F1329" i="1"/>
  <c r="E1329" i="1"/>
  <c r="D1329" i="1"/>
  <c r="C1329" i="1"/>
  <c r="B1329" i="1"/>
  <c r="A1329" i="1"/>
  <c r="F1328" i="1"/>
  <c r="E1328" i="1"/>
  <c r="D1328" i="1"/>
  <c r="C1328" i="1"/>
  <c r="B1328" i="1"/>
  <c r="A1328" i="1"/>
  <c r="F1327" i="1"/>
  <c r="E1327" i="1"/>
  <c r="D1327" i="1"/>
  <c r="C1327" i="1"/>
  <c r="B1327" i="1"/>
  <c r="A1327" i="1"/>
  <c r="F1326" i="1"/>
  <c r="E1326" i="1"/>
  <c r="D1326" i="1"/>
  <c r="C1326" i="1"/>
  <c r="B1326" i="1"/>
  <c r="A1326" i="1"/>
  <c r="F1325" i="1"/>
  <c r="E1325" i="1"/>
  <c r="D1325" i="1"/>
  <c r="C1325" i="1"/>
  <c r="B1325" i="1"/>
  <c r="A1325" i="1"/>
  <c r="F1324" i="1"/>
  <c r="E1324" i="1"/>
  <c r="D1324" i="1"/>
  <c r="C1324" i="1"/>
  <c r="B1324" i="1"/>
  <c r="A1324" i="1"/>
  <c r="F1323" i="1"/>
  <c r="E1323" i="1"/>
  <c r="D1323" i="1"/>
  <c r="C1323" i="1"/>
  <c r="B1323" i="1"/>
  <c r="A1323" i="1"/>
  <c r="F1322" i="1"/>
  <c r="E1322" i="1"/>
  <c r="D1322" i="1"/>
  <c r="C1322" i="1"/>
  <c r="B1322" i="1"/>
  <c r="A1322" i="1"/>
  <c r="F1321" i="1"/>
  <c r="E1321" i="1"/>
  <c r="D1321" i="1"/>
  <c r="C1321" i="1"/>
  <c r="B1321" i="1"/>
  <c r="A1321" i="1"/>
  <c r="F1320" i="1"/>
  <c r="E1320" i="1"/>
  <c r="D1320" i="1"/>
  <c r="C1320" i="1"/>
  <c r="B1320" i="1"/>
  <c r="A1320" i="1"/>
  <c r="F1319" i="1"/>
  <c r="E1319" i="1"/>
  <c r="D1319" i="1"/>
  <c r="C1319" i="1"/>
  <c r="B1319" i="1"/>
  <c r="A1319" i="1"/>
  <c r="F1318" i="1"/>
  <c r="E1318" i="1"/>
  <c r="D1318" i="1"/>
  <c r="C1318" i="1"/>
  <c r="B1318" i="1"/>
  <c r="A1318" i="1"/>
  <c r="F1317" i="1"/>
  <c r="E1317" i="1"/>
  <c r="D1317" i="1"/>
  <c r="C1317" i="1"/>
  <c r="B1317" i="1"/>
  <c r="A1317" i="1"/>
  <c r="F1316" i="1"/>
  <c r="E1316" i="1"/>
  <c r="D1316" i="1"/>
  <c r="C1316" i="1"/>
  <c r="B1316" i="1"/>
  <c r="A1316" i="1"/>
  <c r="F1315" i="1"/>
  <c r="E1315" i="1"/>
  <c r="D1315" i="1"/>
  <c r="C1315" i="1"/>
  <c r="B1315" i="1"/>
  <c r="A1315" i="1"/>
  <c r="F1314" i="1"/>
  <c r="E1314" i="1"/>
  <c r="D1314" i="1"/>
  <c r="C1314" i="1"/>
  <c r="B1314" i="1"/>
  <c r="A1314" i="1"/>
  <c r="F1313" i="1"/>
  <c r="E1313" i="1"/>
  <c r="D1313" i="1"/>
  <c r="C1313" i="1"/>
  <c r="B1313" i="1"/>
  <c r="A1313" i="1"/>
  <c r="F1312" i="1"/>
  <c r="E1312" i="1"/>
  <c r="D1312" i="1"/>
  <c r="C1312" i="1"/>
  <c r="B1312" i="1"/>
  <c r="A1312" i="1"/>
  <c r="F1311" i="1"/>
  <c r="E1311" i="1"/>
  <c r="D1311" i="1"/>
  <c r="C1311" i="1"/>
  <c r="B1311" i="1"/>
  <c r="A1311" i="1"/>
  <c r="F1310" i="1"/>
  <c r="E1310" i="1"/>
  <c r="D1310" i="1"/>
  <c r="C1310" i="1"/>
  <c r="B1310" i="1"/>
  <c r="A1310" i="1"/>
  <c r="F1309" i="1"/>
  <c r="E1309" i="1"/>
  <c r="D1309" i="1"/>
  <c r="C1309" i="1"/>
  <c r="B1309" i="1"/>
  <c r="A1309" i="1"/>
  <c r="F1308" i="1"/>
  <c r="E1308" i="1"/>
  <c r="D1308" i="1"/>
  <c r="C1308" i="1"/>
  <c r="B1308" i="1"/>
  <c r="A1308" i="1"/>
  <c r="F1307" i="1"/>
  <c r="E1307" i="1"/>
  <c r="D1307" i="1"/>
  <c r="C1307" i="1"/>
  <c r="B1307" i="1"/>
  <c r="A1307" i="1"/>
  <c r="F1306" i="1"/>
  <c r="E1306" i="1"/>
  <c r="D1306" i="1"/>
  <c r="C1306" i="1"/>
  <c r="B1306" i="1"/>
  <c r="A1306" i="1"/>
  <c r="F1305" i="1"/>
  <c r="E1305" i="1"/>
  <c r="D1305" i="1"/>
  <c r="C1305" i="1"/>
  <c r="B1305" i="1"/>
  <c r="A1305" i="1"/>
  <c r="F1304" i="1"/>
  <c r="E1304" i="1"/>
  <c r="D1304" i="1"/>
  <c r="C1304" i="1"/>
  <c r="B1304" i="1"/>
  <c r="A1304" i="1"/>
  <c r="F1303" i="1"/>
  <c r="E1303" i="1"/>
  <c r="D1303" i="1"/>
  <c r="C1303" i="1"/>
  <c r="B1303" i="1"/>
  <c r="A1303" i="1"/>
  <c r="F1302" i="1"/>
  <c r="E1302" i="1"/>
  <c r="D1302" i="1"/>
  <c r="C1302" i="1"/>
  <c r="B1302" i="1"/>
  <c r="A1302" i="1"/>
  <c r="F1301" i="1"/>
  <c r="E1301" i="1"/>
  <c r="D1301" i="1"/>
  <c r="C1301" i="1"/>
  <c r="B1301" i="1"/>
  <c r="A1301" i="1"/>
  <c r="F1300" i="1"/>
  <c r="E1300" i="1"/>
  <c r="D1300" i="1"/>
  <c r="C1300" i="1"/>
  <c r="B1300" i="1"/>
  <c r="A1300" i="1"/>
  <c r="F1299" i="1"/>
  <c r="E1299" i="1"/>
  <c r="D1299" i="1"/>
  <c r="C1299" i="1"/>
  <c r="B1299" i="1"/>
  <c r="A1299" i="1"/>
  <c r="F1298" i="1"/>
  <c r="E1298" i="1"/>
  <c r="D1298" i="1"/>
  <c r="C1298" i="1"/>
  <c r="B1298" i="1"/>
  <c r="A1298" i="1"/>
  <c r="F1297" i="1"/>
  <c r="E1297" i="1"/>
  <c r="D1297" i="1"/>
  <c r="C1297" i="1"/>
  <c r="B1297" i="1"/>
  <c r="A1297" i="1"/>
  <c r="F1296" i="1"/>
  <c r="E1296" i="1"/>
  <c r="D1296" i="1"/>
  <c r="C1296" i="1"/>
  <c r="B1296" i="1"/>
  <c r="A1296" i="1"/>
  <c r="F1295" i="1"/>
  <c r="E1295" i="1"/>
  <c r="D1295" i="1"/>
  <c r="C1295" i="1"/>
  <c r="B1295" i="1"/>
  <c r="A1295" i="1"/>
  <c r="F1294" i="1"/>
  <c r="E1294" i="1"/>
  <c r="D1294" i="1"/>
  <c r="C1294" i="1"/>
  <c r="B1294" i="1"/>
  <c r="A1294" i="1"/>
  <c r="F1293" i="1"/>
  <c r="E1293" i="1"/>
  <c r="D1293" i="1"/>
  <c r="C1293" i="1"/>
  <c r="B1293" i="1"/>
  <c r="A1293" i="1"/>
  <c r="F1292" i="1"/>
  <c r="E1292" i="1"/>
  <c r="D1292" i="1"/>
  <c r="C1292" i="1"/>
  <c r="B1292" i="1"/>
  <c r="A1292" i="1"/>
  <c r="F1291" i="1"/>
  <c r="E1291" i="1"/>
  <c r="D1291" i="1"/>
  <c r="C1291" i="1"/>
  <c r="B1291" i="1"/>
  <c r="A1291" i="1"/>
  <c r="F1290" i="1"/>
  <c r="E1290" i="1"/>
  <c r="D1290" i="1"/>
  <c r="C1290" i="1"/>
  <c r="B1290" i="1"/>
  <c r="A1290" i="1"/>
  <c r="F1289" i="1"/>
  <c r="E1289" i="1"/>
  <c r="D1289" i="1"/>
  <c r="C1289" i="1"/>
  <c r="B1289" i="1"/>
  <c r="A1289" i="1"/>
  <c r="F1288" i="1"/>
  <c r="E1288" i="1"/>
  <c r="D1288" i="1"/>
  <c r="C1288" i="1"/>
  <c r="B1288" i="1"/>
  <c r="A1288" i="1"/>
  <c r="F1287" i="1"/>
  <c r="E1287" i="1"/>
  <c r="D1287" i="1"/>
  <c r="C1287" i="1"/>
  <c r="B1287" i="1"/>
  <c r="A1287" i="1"/>
  <c r="F1286" i="1"/>
  <c r="E1286" i="1"/>
  <c r="D1286" i="1"/>
  <c r="C1286" i="1"/>
  <c r="B1286" i="1"/>
  <c r="A1286" i="1"/>
  <c r="F1285" i="1"/>
  <c r="E1285" i="1"/>
  <c r="D1285" i="1"/>
  <c r="C1285" i="1"/>
  <c r="B1285" i="1"/>
  <c r="A1285" i="1"/>
  <c r="F1284" i="1"/>
  <c r="E1284" i="1"/>
  <c r="D1284" i="1"/>
  <c r="C1284" i="1"/>
  <c r="B1284" i="1"/>
  <c r="A1284" i="1"/>
  <c r="F1283" i="1"/>
  <c r="E1283" i="1"/>
  <c r="D1283" i="1"/>
  <c r="C1283" i="1"/>
  <c r="B1283" i="1"/>
  <c r="A1283" i="1"/>
  <c r="F1282" i="1"/>
  <c r="E1282" i="1"/>
  <c r="D1282" i="1"/>
  <c r="C1282" i="1"/>
  <c r="B1282" i="1"/>
  <c r="A1282" i="1"/>
  <c r="F1281" i="1"/>
  <c r="E1281" i="1"/>
  <c r="D1281" i="1"/>
  <c r="C1281" i="1"/>
  <c r="B1281" i="1"/>
  <c r="A1281" i="1"/>
  <c r="F1280" i="1"/>
  <c r="E1280" i="1"/>
  <c r="D1280" i="1"/>
  <c r="C1280" i="1"/>
  <c r="B1280" i="1"/>
  <c r="A1280" i="1"/>
  <c r="F1279" i="1"/>
  <c r="E1279" i="1"/>
  <c r="D1279" i="1"/>
  <c r="C1279" i="1"/>
  <c r="B1279" i="1"/>
  <c r="A1279" i="1"/>
  <c r="F1278" i="1"/>
  <c r="E1278" i="1"/>
  <c r="D1278" i="1"/>
  <c r="C1278" i="1"/>
  <c r="B1278" i="1"/>
  <c r="A1278" i="1"/>
  <c r="F1277" i="1"/>
  <c r="E1277" i="1"/>
  <c r="D1277" i="1"/>
  <c r="C1277" i="1"/>
  <c r="B1277" i="1"/>
  <c r="A1277" i="1"/>
  <c r="F1276" i="1"/>
  <c r="E1276" i="1"/>
  <c r="D1276" i="1"/>
  <c r="C1276" i="1"/>
  <c r="B1276" i="1"/>
  <c r="A1276" i="1"/>
  <c r="F1275" i="1"/>
  <c r="E1275" i="1"/>
  <c r="D1275" i="1"/>
  <c r="C1275" i="1"/>
  <c r="B1275" i="1"/>
  <c r="A1275" i="1"/>
  <c r="F1274" i="1"/>
  <c r="E1274" i="1"/>
  <c r="D1274" i="1"/>
  <c r="C1274" i="1"/>
  <c r="B1274" i="1"/>
  <c r="A1274" i="1"/>
  <c r="F1273" i="1"/>
  <c r="E1273" i="1"/>
  <c r="D1273" i="1"/>
  <c r="C1273" i="1"/>
  <c r="B1273" i="1"/>
  <c r="A1273" i="1"/>
  <c r="F1272" i="1"/>
  <c r="E1272" i="1"/>
  <c r="D1272" i="1"/>
  <c r="C1272" i="1"/>
  <c r="B1272" i="1"/>
  <c r="A1272" i="1"/>
  <c r="F1271" i="1"/>
  <c r="E1271" i="1"/>
  <c r="D1271" i="1"/>
  <c r="C1271" i="1"/>
  <c r="B1271" i="1"/>
  <c r="A1271" i="1"/>
  <c r="F1270" i="1"/>
  <c r="E1270" i="1"/>
  <c r="D1270" i="1"/>
  <c r="C1270" i="1"/>
  <c r="B1270" i="1"/>
  <c r="A1270" i="1"/>
  <c r="F1269" i="1"/>
  <c r="E1269" i="1"/>
  <c r="D1269" i="1"/>
  <c r="C1269" i="1"/>
  <c r="B1269" i="1"/>
  <c r="A1269" i="1"/>
  <c r="F1268" i="1"/>
  <c r="E1268" i="1"/>
  <c r="D1268" i="1"/>
  <c r="C1268" i="1"/>
  <c r="B1268" i="1"/>
  <c r="A1268" i="1"/>
  <c r="F1267" i="1"/>
  <c r="E1267" i="1"/>
  <c r="D1267" i="1"/>
  <c r="C1267" i="1"/>
  <c r="B1267" i="1"/>
  <c r="A1267" i="1"/>
  <c r="F1266" i="1"/>
  <c r="E1266" i="1"/>
  <c r="D1266" i="1"/>
  <c r="C1266" i="1"/>
  <c r="B1266" i="1"/>
  <c r="A1266" i="1"/>
  <c r="F1265" i="1"/>
  <c r="E1265" i="1"/>
  <c r="D1265" i="1"/>
  <c r="C1265" i="1"/>
  <c r="B1265" i="1"/>
  <c r="A1265" i="1"/>
  <c r="F1264" i="1"/>
  <c r="E1264" i="1"/>
  <c r="D1264" i="1"/>
  <c r="C1264" i="1"/>
  <c r="B1264" i="1"/>
  <c r="A1264" i="1"/>
  <c r="F1263" i="1"/>
  <c r="E1263" i="1"/>
  <c r="D1263" i="1"/>
  <c r="C1263" i="1"/>
  <c r="B1263" i="1"/>
  <c r="A1263" i="1"/>
  <c r="F1262" i="1"/>
  <c r="E1262" i="1"/>
  <c r="D1262" i="1"/>
  <c r="C1262" i="1"/>
  <c r="B1262" i="1"/>
  <c r="A1262" i="1"/>
  <c r="F1261" i="1"/>
  <c r="E1261" i="1"/>
  <c r="D1261" i="1"/>
  <c r="C1261" i="1"/>
  <c r="B1261" i="1"/>
  <c r="A1261" i="1"/>
  <c r="F1260" i="1"/>
  <c r="E1260" i="1"/>
  <c r="D1260" i="1"/>
  <c r="C1260" i="1"/>
  <c r="B1260" i="1"/>
  <c r="A1260" i="1"/>
  <c r="F1259" i="1"/>
  <c r="E1259" i="1"/>
  <c r="D1259" i="1"/>
  <c r="C1259" i="1"/>
  <c r="B1259" i="1"/>
  <c r="A1259" i="1"/>
  <c r="F1258" i="1"/>
  <c r="E1258" i="1"/>
  <c r="D1258" i="1"/>
  <c r="C1258" i="1"/>
  <c r="B1258" i="1"/>
  <c r="A1258" i="1"/>
  <c r="F1257" i="1"/>
  <c r="E1257" i="1"/>
  <c r="D1257" i="1"/>
  <c r="C1257" i="1"/>
  <c r="B1257" i="1"/>
  <c r="A1257" i="1"/>
  <c r="F1256" i="1"/>
  <c r="E1256" i="1"/>
  <c r="D1256" i="1"/>
  <c r="C1256" i="1"/>
  <c r="B1256" i="1"/>
  <c r="A1256" i="1"/>
  <c r="F1255" i="1"/>
  <c r="E1255" i="1"/>
  <c r="D1255" i="1"/>
  <c r="C1255" i="1"/>
  <c r="B1255" i="1"/>
  <c r="A1255" i="1"/>
  <c r="F1254" i="1"/>
  <c r="E1254" i="1"/>
  <c r="D1254" i="1"/>
  <c r="C1254" i="1"/>
  <c r="B1254" i="1"/>
  <c r="A1254" i="1"/>
  <c r="F1253" i="1"/>
  <c r="E1253" i="1"/>
  <c r="D1253" i="1"/>
  <c r="C1253" i="1"/>
  <c r="B1253" i="1"/>
  <c r="A1253" i="1"/>
  <c r="F1252" i="1"/>
  <c r="E1252" i="1"/>
  <c r="D1252" i="1"/>
  <c r="C1252" i="1"/>
  <c r="B1252" i="1"/>
  <c r="A1252" i="1"/>
  <c r="F1251" i="1"/>
  <c r="E1251" i="1"/>
  <c r="D1251" i="1"/>
  <c r="C1251" i="1"/>
  <c r="B1251" i="1"/>
  <c r="A1251" i="1"/>
  <c r="F1250" i="1"/>
  <c r="E1250" i="1"/>
  <c r="D1250" i="1"/>
  <c r="C1250" i="1"/>
  <c r="B1250" i="1"/>
  <c r="A1250" i="1"/>
  <c r="F1249" i="1"/>
  <c r="E1249" i="1"/>
  <c r="D1249" i="1"/>
  <c r="C1249" i="1"/>
  <c r="B1249" i="1"/>
  <c r="A1249" i="1"/>
  <c r="F1248" i="1"/>
  <c r="E1248" i="1"/>
  <c r="D1248" i="1"/>
  <c r="C1248" i="1"/>
  <c r="B1248" i="1"/>
  <c r="A1248" i="1"/>
  <c r="F1247" i="1"/>
  <c r="E1247" i="1"/>
  <c r="D1247" i="1"/>
  <c r="C1247" i="1"/>
  <c r="B1247" i="1"/>
  <c r="A1247" i="1"/>
  <c r="F1246" i="1"/>
  <c r="E1246" i="1"/>
  <c r="D1246" i="1"/>
  <c r="C1246" i="1"/>
  <c r="B1246" i="1"/>
  <c r="A1246" i="1"/>
  <c r="F1245" i="1"/>
  <c r="E1245" i="1"/>
  <c r="D1245" i="1"/>
  <c r="C1245" i="1"/>
  <c r="B1245" i="1"/>
  <c r="A1245" i="1"/>
  <c r="F1244" i="1"/>
  <c r="E1244" i="1"/>
  <c r="D1244" i="1"/>
  <c r="C1244" i="1"/>
  <c r="B1244" i="1"/>
  <c r="A1244" i="1"/>
  <c r="F1243" i="1"/>
  <c r="E1243" i="1"/>
  <c r="D1243" i="1"/>
  <c r="C1243" i="1"/>
  <c r="B1243" i="1"/>
  <c r="A1243" i="1"/>
  <c r="F1242" i="1"/>
  <c r="E1242" i="1"/>
  <c r="D1242" i="1"/>
  <c r="C1242" i="1"/>
  <c r="B1242" i="1"/>
  <c r="A1242" i="1"/>
  <c r="F1241" i="1"/>
  <c r="E1241" i="1"/>
  <c r="D1241" i="1"/>
  <c r="C1241" i="1"/>
  <c r="B1241" i="1"/>
  <c r="A1241" i="1"/>
  <c r="F1240" i="1"/>
  <c r="E1240" i="1"/>
  <c r="D1240" i="1"/>
  <c r="C1240" i="1"/>
  <c r="B1240" i="1"/>
  <c r="A1240" i="1"/>
  <c r="F1239" i="1"/>
  <c r="E1239" i="1"/>
  <c r="D1239" i="1"/>
  <c r="C1239" i="1"/>
  <c r="B1239" i="1"/>
  <c r="A1239" i="1"/>
  <c r="F1238" i="1"/>
  <c r="E1238" i="1"/>
  <c r="D1238" i="1"/>
  <c r="C1238" i="1"/>
  <c r="B1238" i="1"/>
  <c r="A1238" i="1"/>
  <c r="F1237" i="1"/>
  <c r="E1237" i="1"/>
  <c r="D1237" i="1"/>
  <c r="C1237" i="1"/>
  <c r="B1237" i="1"/>
  <c r="A1237" i="1"/>
  <c r="F1236" i="1"/>
  <c r="E1236" i="1"/>
  <c r="D1236" i="1"/>
  <c r="C1236" i="1"/>
  <c r="B1236" i="1"/>
  <c r="A1236" i="1"/>
  <c r="F1235" i="1"/>
  <c r="E1235" i="1"/>
  <c r="D1235" i="1"/>
  <c r="C1235" i="1"/>
  <c r="B1235" i="1"/>
  <c r="A1235" i="1"/>
  <c r="F1234" i="1"/>
  <c r="E1234" i="1"/>
  <c r="D1234" i="1"/>
  <c r="C1234" i="1"/>
  <c r="B1234" i="1"/>
  <c r="A1234" i="1"/>
  <c r="F1233" i="1"/>
  <c r="E1233" i="1"/>
  <c r="D1233" i="1"/>
  <c r="C1233" i="1"/>
  <c r="B1233" i="1"/>
  <c r="A1233" i="1"/>
  <c r="F1232" i="1"/>
  <c r="E1232" i="1"/>
  <c r="D1232" i="1"/>
  <c r="C1232" i="1"/>
  <c r="B1232" i="1"/>
  <c r="A1232" i="1"/>
  <c r="F1231" i="1"/>
  <c r="E1231" i="1"/>
  <c r="D1231" i="1"/>
  <c r="C1231" i="1"/>
  <c r="B1231" i="1"/>
  <c r="A1231" i="1"/>
  <c r="F1230" i="1"/>
  <c r="E1230" i="1"/>
  <c r="D1230" i="1"/>
  <c r="C1230" i="1"/>
  <c r="B1230" i="1"/>
  <c r="A1230" i="1"/>
  <c r="F1229" i="1"/>
  <c r="E1229" i="1"/>
  <c r="D1229" i="1"/>
  <c r="C1229" i="1"/>
  <c r="B1229" i="1"/>
  <c r="A1229" i="1"/>
  <c r="F1228" i="1"/>
  <c r="E1228" i="1"/>
  <c r="D1228" i="1"/>
  <c r="C1228" i="1"/>
  <c r="B1228" i="1"/>
  <c r="A1228" i="1"/>
  <c r="F1227" i="1"/>
  <c r="E1227" i="1"/>
  <c r="D1227" i="1"/>
  <c r="C1227" i="1"/>
  <c r="B1227" i="1"/>
  <c r="A1227" i="1"/>
  <c r="F1226" i="1"/>
  <c r="E1226" i="1"/>
  <c r="D1226" i="1"/>
  <c r="C1226" i="1"/>
  <c r="B1226" i="1"/>
  <c r="A1226" i="1"/>
  <c r="F1225" i="1"/>
  <c r="E1225" i="1"/>
  <c r="D1225" i="1"/>
  <c r="C1225" i="1"/>
  <c r="B1225" i="1"/>
  <c r="A1225" i="1"/>
  <c r="F1224" i="1"/>
  <c r="E1224" i="1"/>
  <c r="D1224" i="1"/>
  <c r="C1224" i="1"/>
  <c r="B1224" i="1"/>
  <c r="A1224" i="1"/>
  <c r="F1223" i="1"/>
  <c r="E1223" i="1"/>
  <c r="D1223" i="1"/>
  <c r="C1223" i="1"/>
  <c r="B1223" i="1"/>
  <c r="A1223" i="1"/>
  <c r="F1222" i="1"/>
  <c r="E1222" i="1"/>
  <c r="D1222" i="1"/>
  <c r="C1222" i="1"/>
  <c r="B1222" i="1"/>
  <c r="A1222" i="1"/>
  <c r="F1221" i="1"/>
  <c r="E1221" i="1"/>
  <c r="D1221" i="1"/>
  <c r="C1221" i="1"/>
  <c r="B1221" i="1"/>
  <c r="A1221" i="1"/>
  <c r="F1220" i="1"/>
  <c r="E1220" i="1"/>
  <c r="D1220" i="1"/>
  <c r="C1220" i="1"/>
  <c r="B1220" i="1"/>
  <c r="A1220" i="1"/>
  <c r="F1219" i="1"/>
  <c r="E1219" i="1"/>
  <c r="D1219" i="1"/>
  <c r="C1219" i="1"/>
  <c r="B1219" i="1"/>
  <c r="A1219" i="1"/>
  <c r="F1218" i="1"/>
  <c r="E1218" i="1"/>
  <c r="D1218" i="1"/>
  <c r="C1218" i="1"/>
  <c r="B1218" i="1"/>
  <c r="A1218" i="1"/>
  <c r="F1217" i="1"/>
  <c r="E1217" i="1"/>
  <c r="D1217" i="1"/>
  <c r="C1217" i="1"/>
  <c r="B1217" i="1"/>
  <c r="A1217" i="1"/>
  <c r="F1216" i="1"/>
  <c r="E1216" i="1"/>
  <c r="D1216" i="1"/>
  <c r="C1216" i="1"/>
  <c r="B1216" i="1"/>
  <c r="A1216" i="1"/>
  <c r="F1215" i="1"/>
  <c r="E1215" i="1"/>
  <c r="D1215" i="1"/>
  <c r="C1215" i="1"/>
  <c r="B1215" i="1"/>
  <c r="A1215" i="1"/>
  <c r="F1214" i="1"/>
  <c r="E1214" i="1"/>
  <c r="D1214" i="1"/>
  <c r="C1214" i="1"/>
  <c r="B1214" i="1"/>
  <c r="A1214" i="1"/>
  <c r="F1213" i="1"/>
  <c r="E1213" i="1"/>
  <c r="D1213" i="1"/>
  <c r="C1213" i="1"/>
  <c r="B1213" i="1"/>
  <c r="A1213" i="1"/>
  <c r="F1212" i="1"/>
  <c r="E1212" i="1"/>
  <c r="D1212" i="1"/>
  <c r="C1212" i="1"/>
  <c r="B1212" i="1"/>
  <c r="A1212" i="1"/>
  <c r="F1211" i="1"/>
  <c r="E1211" i="1"/>
  <c r="D1211" i="1"/>
  <c r="C1211" i="1"/>
  <c r="B1211" i="1"/>
  <c r="A1211" i="1"/>
  <c r="F1210" i="1"/>
  <c r="E1210" i="1"/>
  <c r="D1210" i="1"/>
  <c r="C1210" i="1"/>
  <c r="B1210" i="1"/>
  <c r="A1210" i="1"/>
  <c r="F1209" i="1"/>
  <c r="E1209" i="1"/>
  <c r="D1209" i="1"/>
  <c r="C1209" i="1"/>
  <c r="B1209" i="1"/>
  <c r="A1209" i="1"/>
  <c r="F1208" i="1"/>
  <c r="E1208" i="1"/>
  <c r="D1208" i="1"/>
  <c r="C1208" i="1"/>
  <c r="B1208" i="1"/>
  <c r="A1208" i="1"/>
  <c r="F1207" i="1"/>
  <c r="E1207" i="1"/>
  <c r="D1207" i="1"/>
  <c r="C1207" i="1"/>
  <c r="B1207" i="1"/>
  <c r="A1207" i="1"/>
  <c r="F1206" i="1"/>
  <c r="E1206" i="1"/>
  <c r="D1206" i="1"/>
  <c r="C1206" i="1"/>
  <c r="B1206" i="1"/>
  <c r="A1206" i="1"/>
  <c r="F1205" i="1"/>
  <c r="E1205" i="1"/>
  <c r="D1205" i="1"/>
  <c r="C1205" i="1"/>
  <c r="B1205" i="1"/>
  <c r="A1205" i="1"/>
  <c r="F1204" i="1"/>
  <c r="E1204" i="1"/>
  <c r="D1204" i="1"/>
  <c r="C1204" i="1"/>
  <c r="B1204" i="1"/>
  <c r="A1204" i="1"/>
  <c r="F1203" i="1"/>
  <c r="E1203" i="1"/>
  <c r="D1203" i="1"/>
  <c r="C1203" i="1"/>
  <c r="B1203" i="1"/>
  <c r="A1203" i="1"/>
  <c r="F1202" i="1"/>
  <c r="E1202" i="1"/>
  <c r="D1202" i="1"/>
  <c r="C1202" i="1"/>
  <c r="B1202" i="1"/>
  <c r="A1202" i="1"/>
  <c r="F1201" i="1"/>
  <c r="E1201" i="1"/>
  <c r="D1201" i="1"/>
  <c r="C1201" i="1"/>
  <c r="B1201" i="1"/>
  <c r="A1201" i="1"/>
  <c r="F1200" i="1"/>
  <c r="E1200" i="1"/>
  <c r="D1200" i="1"/>
  <c r="C1200" i="1"/>
  <c r="B1200" i="1"/>
  <c r="A1200" i="1"/>
  <c r="F1199" i="1"/>
  <c r="E1199" i="1"/>
  <c r="D1199" i="1"/>
  <c r="C1199" i="1"/>
  <c r="B1199" i="1"/>
  <c r="A1199" i="1"/>
  <c r="F1198" i="1"/>
  <c r="E1198" i="1"/>
  <c r="D1198" i="1"/>
  <c r="C1198" i="1"/>
  <c r="B1198" i="1"/>
  <c r="A1198" i="1"/>
  <c r="F1197" i="1"/>
  <c r="E1197" i="1"/>
  <c r="D1197" i="1"/>
  <c r="C1197" i="1"/>
  <c r="B1197" i="1"/>
  <c r="A1197" i="1"/>
  <c r="F1196" i="1"/>
  <c r="E1196" i="1"/>
  <c r="D1196" i="1"/>
  <c r="C1196" i="1"/>
  <c r="B1196" i="1"/>
  <c r="A1196" i="1"/>
  <c r="F1195" i="1"/>
  <c r="E1195" i="1"/>
  <c r="D1195" i="1"/>
  <c r="C1195" i="1"/>
  <c r="B1195" i="1"/>
  <c r="A1195" i="1"/>
  <c r="F1194" i="1"/>
  <c r="E1194" i="1"/>
  <c r="D1194" i="1"/>
  <c r="C1194" i="1"/>
  <c r="B1194" i="1"/>
  <c r="A1194" i="1"/>
  <c r="F1193" i="1"/>
  <c r="E1193" i="1"/>
  <c r="D1193" i="1"/>
  <c r="C1193" i="1"/>
  <c r="B1193" i="1"/>
  <c r="A1193" i="1"/>
  <c r="F1192" i="1"/>
  <c r="E1192" i="1"/>
  <c r="D1192" i="1"/>
  <c r="C1192" i="1"/>
  <c r="B1192" i="1"/>
  <c r="A1192" i="1"/>
  <c r="F1191" i="1"/>
  <c r="E1191" i="1"/>
  <c r="D1191" i="1"/>
  <c r="C1191" i="1"/>
  <c r="B1191" i="1"/>
  <c r="A1191" i="1"/>
  <c r="F1190" i="1"/>
  <c r="E1190" i="1"/>
  <c r="D1190" i="1"/>
  <c r="C1190" i="1"/>
  <c r="B1190" i="1"/>
  <c r="A1190" i="1"/>
  <c r="F1189" i="1"/>
  <c r="E1189" i="1"/>
  <c r="D1189" i="1"/>
  <c r="C1189" i="1"/>
  <c r="B1189" i="1"/>
  <c r="A1189" i="1"/>
  <c r="F1188" i="1"/>
  <c r="E1188" i="1"/>
  <c r="D1188" i="1"/>
  <c r="C1188" i="1"/>
  <c r="B1188" i="1"/>
  <c r="A1188" i="1"/>
  <c r="F1187" i="1"/>
  <c r="E1187" i="1"/>
  <c r="D1187" i="1"/>
  <c r="C1187" i="1"/>
  <c r="B1187" i="1"/>
  <c r="A1187" i="1"/>
  <c r="F1186" i="1"/>
  <c r="E1186" i="1"/>
  <c r="D1186" i="1"/>
  <c r="C1186" i="1"/>
  <c r="B1186" i="1"/>
  <c r="A1186" i="1"/>
  <c r="F1185" i="1"/>
  <c r="E1185" i="1"/>
  <c r="D1185" i="1"/>
  <c r="C1185" i="1"/>
  <c r="B1185" i="1"/>
  <c r="A1185" i="1"/>
  <c r="F1184" i="1"/>
  <c r="E1184" i="1"/>
  <c r="D1184" i="1"/>
  <c r="C1184" i="1"/>
  <c r="B1184" i="1"/>
  <c r="A1184" i="1"/>
  <c r="F1183" i="1"/>
  <c r="E1183" i="1"/>
  <c r="D1183" i="1"/>
  <c r="C1183" i="1"/>
  <c r="B1183" i="1"/>
  <c r="A1183" i="1"/>
  <c r="F1182" i="1"/>
  <c r="E1182" i="1"/>
  <c r="D1182" i="1"/>
  <c r="C1182" i="1"/>
  <c r="B1182" i="1"/>
  <c r="A1182" i="1"/>
  <c r="F1181" i="1"/>
  <c r="E1181" i="1"/>
  <c r="D1181" i="1"/>
  <c r="C1181" i="1"/>
  <c r="B1181" i="1"/>
  <c r="A1181" i="1"/>
  <c r="F1180" i="1"/>
  <c r="E1180" i="1"/>
  <c r="D1180" i="1"/>
  <c r="C1180" i="1"/>
  <c r="B1180" i="1"/>
  <c r="A1180" i="1"/>
  <c r="F1179" i="1"/>
  <c r="E1179" i="1"/>
  <c r="D1179" i="1"/>
  <c r="C1179" i="1"/>
  <c r="B1179" i="1"/>
  <c r="A1179" i="1"/>
  <c r="F1178" i="1"/>
  <c r="E1178" i="1"/>
  <c r="D1178" i="1"/>
  <c r="C1178" i="1"/>
  <c r="B1178" i="1"/>
  <c r="A1178" i="1"/>
  <c r="F1177" i="1"/>
  <c r="E1177" i="1"/>
  <c r="D1177" i="1"/>
  <c r="C1177" i="1"/>
  <c r="B1177" i="1"/>
  <c r="A1177" i="1"/>
  <c r="F1176" i="1"/>
  <c r="E1176" i="1"/>
  <c r="D1176" i="1"/>
  <c r="C1176" i="1"/>
  <c r="B1176" i="1"/>
  <c r="A1176" i="1"/>
  <c r="F1175" i="1"/>
  <c r="E1175" i="1"/>
  <c r="D1175" i="1"/>
  <c r="C1175" i="1"/>
  <c r="B1175" i="1"/>
  <c r="A1175" i="1"/>
  <c r="F1174" i="1"/>
  <c r="E1174" i="1"/>
  <c r="D1174" i="1"/>
  <c r="C1174" i="1"/>
  <c r="B1174" i="1"/>
  <c r="A1174" i="1"/>
  <c r="F1173" i="1"/>
  <c r="E1173" i="1"/>
  <c r="D1173" i="1"/>
  <c r="C1173" i="1"/>
  <c r="B1173" i="1"/>
  <c r="A1173" i="1"/>
  <c r="F1172" i="1"/>
  <c r="E1172" i="1"/>
  <c r="D1172" i="1"/>
  <c r="C1172" i="1"/>
  <c r="B1172" i="1"/>
  <c r="A1172" i="1"/>
  <c r="F1171" i="1"/>
  <c r="E1171" i="1"/>
  <c r="D1171" i="1"/>
  <c r="C1171" i="1"/>
  <c r="B1171" i="1"/>
  <c r="A1171" i="1"/>
  <c r="F1170" i="1"/>
  <c r="E1170" i="1"/>
  <c r="D1170" i="1"/>
  <c r="C1170" i="1"/>
  <c r="B1170" i="1"/>
  <c r="A1170" i="1"/>
  <c r="F1169" i="1"/>
  <c r="E1169" i="1"/>
  <c r="D1169" i="1"/>
  <c r="C1169" i="1"/>
  <c r="B1169" i="1"/>
  <c r="A1169" i="1"/>
  <c r="F1168" i="1"/>
  <c r="E1168" i="1"/>
  <c r="D1168" i="1"/>
  <c r="C1168" i="1"/>
  <c r="B1168" i="1"/>
  <c r="A1168" i="1"/>
  <c r="F1167" i="1"/>
  <c r="E1167" i="1"/>
  <c r="D1167" i="1"/>
  <c r="C1167" i="1"/>
  <c r="B1167" i="1"/>
  <c r="A1167" i="1"/>
  <c r="F1166" i="1"/>
  <c r="E1166" i="1"/>
  <c r="D1166" i="1"/>
  <c r="C1166" i="1"/>
  <c r="B1166" i="1"/>
  <c r="A1166" i="1"/>
  <c r="F1165" i="1"/>
  <c r="E1165" i="1"/>
  <c r="D1165" i="1"/>
  <c r="C1165" i="1"/>
  <c r="B1165" i="1"/>
  <c r="A1165" i="1"/>
  <c r="F1164" i="1"/>
  <c r="E1164" i="1"/>
  <c r="D1164" i="1"/>
  <c r="C1164" i="1"/>
  <c r="B1164" i="1"/>
  <c r="A1164" i="1"/>
  <c r="F1163" i="1"/>
  <c r="E1163" i="1"/>
  <c r="D1163" i="1"/>
  <c r="C1163" i="1"/>
  <c r="B1163" i="1"/>
  <c r="A1163" i="1"/>
  <c r="F1162" i="1"/>
  <c r="E1162" i="1"/>
  <c r="D1162" i="1"/>
  <c r="C1162" i="1"/>
  <c r="B1162" i="1"/>
  <c r="A1162" i="1"/>
  <c r="F1161" i="1"/>
  <c r="E1161" i="1"/>
  <c r="D1161" i="1"/>
  <c r="C1161" i="1"/>
  <c r="B1161" i="1"/>
  <c r="A1161" i="1"/>
  <c r="F1160" i="1"/>
  <c r="E1160" i="1"/>
  <c r="D1160" i="1"/>
  <c r="C1160" i="1"/>
  <c r="B1160" i="1"/>
  <c r="A1160" i="1"/>
  <c r="F1159" i="1"/>
  <c r="E1159" i="1"/>
  <c r="D1159" i="1"/>
  <c r="C1159" i="1"/>
  <c r="B1159" i="1"/>
  <c r="A1159" i="1"/>
  <c r="F1158" i="1"/>
  <c r="E1158" i="1"/>
  <c r="D1158" i="1"/>
  <c r="C1158" i="1"/>
  <c r="B1158" i="1"/>
  <c r="A1158" i="1"/>
  <c r="F1157" i="1"/>
  <c r="E1157" i="1"/>
  <c r="D1157" i="1"/>
  <c r="C1157" i="1"/>
  <c r="B1157" i="1"/>
  <c r="A1157" i="1"/>
  <c r="F1156" i="1"/>
  <c r="E1156" i="1"/>
  <c r="D1156" i="1"/>
  <c r="C1156" i="1"/>
  <c r="B1156" i="1"/>
  <c r="A1156" i="1"/>
  <c r="F1155" i="1"/>
  <c r="E1155" i="1"/>
  <c r="D1155" i="1"/>
  <c r="C1155" i="1"/>
  <c r="B1155" i="1"/>
  <c r="A1155" i="1"/>
  <c r="F1154" i="1"/>
  <c r="E1154" i="1"/>
  <c r="D1154" i="1"/>
  <c r="C1154" i="1"/>
  <c r="B1154" i="1"/>
  <c r="A1154" i="1"/>
  <c r="F1153" i="1"/>
  <c r="E1153" i="1"/>
  <c r="D1153" i="1"/>
  <c r="C1153" i="1"/>
  <c r="B1153" i="1"/>
  <c r="A1153" i="1"/>
  <c r="F1152" i="1"/>
  <c r="E1152" i="1"/>
  <c r="D1152" i="1"/>
  <c r="C1152" i="1"/>
  <c r="B1152" i="1"/>
  <c r="A1152" i="1"/>
  <c r="F1151" i="1"/>
  <c r="E1151" i="1"/>
  <c r="D1151" i="1"/>
  <c r="C1151" i="1"/>
  <c r="B1151" i="1"/>
  <c r="A1151" i="1"/>
  <c r="F1150" i="1"/>
  <c r="E1150" i="1"/>
  <c r="D1150" i="1"/>
  <c r="C1150" i="1"/>
  <c r="B1150" i="1"/>
  <c r="A1150" i="1"/>
  <c r="F1149" i="1"/>
  <c r="E1149" i="1"/>
  <c r="D1149" i="1"/>
  <c r="C1149" i="1"/>
  <c r="B1149" i="1"/>
  <c r="A1149" i="1"/>
  <c r="F1148" i="1"/>
  <c r="E1148" i="1"/>
  <c r="D1148" i="1"/>
  <c r="C1148" i="1"/>
  <c r="B1148" i="1"/>
  <c r="A1148" i="1"/>
  <c r="F1147" i="1"/>
  <c r="E1147" i="1"/>
  <c r="D1147" i="1"/>
  <c r="C1147" i="1"/>
  <c r="B1147" i="1"/>
  <c r="A1147" i="1"/>
  <c r="F1146" i="1"/>
  <c r="E1146" i="1"/>
  <c r="D1146" i="1"/>
  <c r="C1146" i="1"/>
  <c r="B1146" i="1"/>
  <c r="A1146" i="1"/>
  <c r="F1145" i="1"/>
  <c r="E1145" i="1"/>
  <c r="D1145" i="1"/>
  <c r="C1145" i="1"/>
  <c r="B1145" i="1"/>
  <c r="A1145" i="1"/>
  <c r="F1144" i="1"/>
  <c r="E1144" i="1"/>
  <c r="D1144" i="1"/>
  <c r="C1144" i="1"/>
  <c r="B1144" i="1"/>
  <c r="A1144" i="1"/>
  <c r="F1143" i="1"/>
  <c r="E1143" i="1"/>
  <c r="D1143" i="1"/>
  <c r="C1143" i="1"/>
  <c r="B1143" i="1"/>
  <c r="A1143" i="1"/>
  <c r="F1142" i="1"/>
  <c r="E1142" i="1"/>
  <c r="D1142" i="1"/>
  <c r="C1142" i="1"/>
  <c r="B1142" i="1"/>
  <c r="A1142" i="1"/>
  <c r="F1141" i="1"/>
  <c r="E1141" i="1"/>
  <c r="D1141" i="1"/>
  <c r="C1141" i="1"/>
  <c r="B1141" i="1"/>
  <c r="A1141" i="1"/>
  <c r="F1140" i="1"/>
  <c r="E1140" i="1"/>
  <c r="D1140" i="1"/>
  <c r="C1140" i="1"/>
  <c r="B1140" i="1"/>
  <c r="A1140" i="1"/>
  <c r="F1139" i="1"/>
  <c r="E1139" i="1"/>
  <c r="D1139" i="1"/>
  <c r="C1139" i="1"/>
  <c r="B1139" i="1"/>
  <c r="A1139" i="1"/>
  <c r="F1138" i="1"/>
  <c r="E1138" i="1"/>
  <c r="D1138" i="1"/>
  <c r="C1138" i="1"/>
  <c r="B1138" i="1"/>
  <c r="A1138" i="1"/>
  <c r="F1137" i="1"/>
  <c r="E1137" i="1"/>
  <c r="D1137" i="1"/>
  <c r="C1137" i="1"/>
  <c r="B1137" i="1"/>
  <c r="A1137" i="1"/>
  <c r="F1136" i="1"/>
  <c r="E1136" i="1"/>
  <c r="D1136" i="1"/>
  <c r="C1136" i="1"/>
  <c r="B1136" i="1"/>
  <c r="A1136" i="1"/>
  <c r="F1135" i="1"/>
  <c r="E1135" i="1"/>
  <c r="D1135" i="1"/>
  <c r="C1135" i="1"/>
  <c r="B1135" i="1"/>
  <c r="A1135" i="1"/>
  <c r="F1134" i="1"/>
  <c r="E1134" i="1"/>
  <c r="D1134" i="1"/>
  <c r="C1134" i="1"/>
  <c r="B1134" i="1"/>
  <c r="A1134" i="1"/>
  <c r="F1133" i="1"/>
  <c r="E1133" i="1"/>
  <c r="D1133" i="1"/>
  <c r="C1133" i="1"/>
  <c r="B1133" i="1"/>
  <c r="A1133" i="1"/>
  <c r="F1132" i="1"/>
  <c r="E1132" i="1"/>
  <c r="D1132" i="1"/>
  <c r="C1132" i="1"/>
  <c r="B1132" i="1"/>
  <c r="A1132" i="1"/>
  <c r="F1131" i="1"/>
  <c r="E1131" i="1"/>
  <c r="D1131" i="1"/>
  <c r="C1131" i="1"/>
  <c r="B1131" i="1"/>
  <c r="A1131" i="1"/>
  <c r="F1130" i="1"/>
  <c r="E1130" i="1"/>
  <c r="D1130" i="1"/>
  <c r="C1130" i="1"/>
  <c r="B1130" i="1"/>
  <c r="A1130" i="1"/>
  <c r="F1129" i="1"/>
  <c r="E1129" i="1"/>
  <c r="D1129" i="1"/>
  <c r="C1129" i="1"/>
  <c r="B1129" i="1"/>
  <c r="A1129" i="1"/>
  <c r="F1128" i="1"/>
  <c r="E1128" i="1"/>
  <c r="D1128" i="1"/>
  <c r="C1128" i="1"/>
  <c r="B1128" i="1"/>
  <c r="A1128" i="1"/>
  <c r="F1127" i="1"/>
  <c r="E1127" i="1"/>
  <c r="D1127" i="1"/>
  <c r="C1127" i="1"/>
  <c r="B1127" i="1"/>
  <c r="A1127" i="1"/>
  <c r="F1126" i="1"/>
  <c r="E1126" i="1"/>
  <c r="D1126" i="1"/>
  <c r="C1126" i="1"/>
  <c r="B1126" i="1"/>
  <c r="A1126" i="1"/>
  <c r="F1125" i="1"/>
  <c r="E1125" i="1"/>
  <c r="D1125" i="1"/>
  <c r="C1125" i="1"/>
  <c r="B1125" i="1"/>
  <c r="A1125" i="1"/>
  <c r="F1124" i="1"/>
  <c r="E1124" i="1"/>
  <c r="D1124" i="1"/>
  <c r="C1124" i="1"/>
  <c r="B1124" i="1"/>
  <c r="A1124" i="1"/>
  <c r="F1123" i="1"/>
  <c r="E1123" i="1"/>
  <c r="D1123" i="1"/>
  <c r="C1123" i="1"/>
  <c r="B1123" i="1"/>
  <c r="A1123" i="1"/>
  <c r="F1122" i="1"/>
  <c r="E1122" i="1"/>
  <c r="D1122" i="1"/>
  <c r="C1122" i="1"/>
  <c r="B1122" i="1"/>
  <c r="A1122" i="1"/>
  <c r="F1121" i="1"/>
  <c r="E1121" i="1"/>
  <c r="D1121" i="1"/>
  <c r="C1121" i="1"/>
  <c r="B1121" i="1"/>
  <c r="A1121" i="1"/>
  <c r="F1120" i="1"/>
  <c r="E1120" i="1"/>
  <c r="D1120" i="1"/>
  <c r="C1120" i="1"/>
  <c r="B1120" i="1"/>
  <c r="A1120" i="1"/>
  <c r="F1119" i="1"/>
  <c r="E1119" i="1"/>
  <c r="D1119" i="1"/>
  <c r="C1119" i="1"/>
  <c r="B1119" i="1"/>
  <c r="A1119" i="1"/>
  <c r="F1118" i="1"/>
  <c r="E1118" i="1"/>
  <c r="D1118" i="1"/>
  <c r="C1118" i="1"/>
  <c r="B1118" i="1"/>
  <c r="A1118" i="1"/>
  <c r="F1117" i="1"/>
  <c r="E1117" i="1"/>
  <c r="D1117" i="1"/>
  <c r="C1117" i="1"/>
  <c r="B1117" i="1"/>
  <c r="A1117" i="1"/>
  <c r="F1116" i="1"/>
  <c r="E1116" i="1"/>
  <c r="D1116" i="1"/>
  <c r="C1116" i="1"/>
  <c r="B1116" i="1"/>
  <c r="A1116" i="1"/>
  <c r="F1115" i="1"/>
  <c r="E1115" i="1"/>
  <c r="D1115" i="1"/>
  <c r="C1115" i="1"/>
  <c r="B1115" i="1"/>
  <c r="A1115" i="1"/>
  <c r="F1114" i="1"/>
  <c r="E1114" i="1"/>
  <c r="D1114" i="1"/>
  <c r="C1114" i="1"/>
  <c r="B1114" i="1"/>
  <c r="A1114" i="1"/>
  <c r="F1113" i="1"/>
  <c r="E1113" i="1"/>
  <c r="D1113" i="1"/>
  <c r="C1113" i="1"/>
  <c r="B1113" i="1"/>
  <c r="A1113" i="1"/>
  <c r="F1112" i="1"/>
  <c r="E1112" i="1"/>
  <c r="D1112" i="1"/>
  <c r="C1112" i="1"/>
  <c r="B1112" i="1"/>
  <c r="A1112" i="1"/>
  <c r="F1111" i="1"/>
  <c r="E1111" i="1"/>
  <c r="D1111" i="1"/>
  <c r="C1111" i="1"/>
  <c r="B1111" i="1"/>
  <c r="A1111" i="1"/>
  <c r="F1110" i="1"/>
  <c r="E1110" i="1"/>
  <c r="D1110" i="1"/>
  <c r="C1110" i="1"/>
  <c r="B1110" i="1"/>
  <c r="A1110" i="1"/>
  <c r="F1109" i="1"/>
  <c r="E1109" i="1"/>
  <c r="D1109" i="1"/>
  <c r="C1109" i="1"/>
  <c r="B1109" i="1"/>
  <c r="A1109" i="1"/>
  <c r="F1108" i="1"/>
  <c r="E1108" i="1"/>
  <c r="D1108" i="1"/>
  <c r="C1108" i="1"/>
  <c r="B1108" i="1"/>
  <c r="A1108" i="1"/>
  <c r="F1107" i="1"/>
  <c r="E1107" i="1"/>
  <c r="D1107" i="1"/>
  <c r="C1107" i="1"/>
  <c r="B1107" i="1"/>
  <c r="A1107" i="1"/>
  <c r="F1106" i="1"/>
  <c r="E1106" i="1"/>
  <c r="D1106" i="1"/>
  <c r="C1106" i="1"/>
  <c r="B1106" i="1"/>
  <c r="A1106" i="1"/>
  <c r="F1105" i="1"/>
  <c r="E1105" i="1"/>
  <c r="D1105" i="1"/>
  <c r="C1105" i="1"/>
  <c r="B1105" i="1"/>
  <c r="A1105" i="1"/>
  <c r="F1104" i="1"/>
  <c r="E1104" i="1"/>
  <c r="D1104" i="1"/>
  <c r="C1104" i="1"/>
  <c r="B1104" i="1"/>
  <c r="A1104" i="1"/>
  <c r="F1103" i="1"/>
  <c r="E1103" i="1"/>
  <c r="D1103" i="1"/>
  <c r="C1103" i="1"/>
  <c r="B1103" i="1"/>
  <c r="A1103" i="1"/>
  <c r="F1102" i="1"/>
  <c r="E1102" i="1"/>
  <c r="D1102" i="1"/>
  <c r="C1102" i="1"/>
  <c r="B1102" i="1"/>
  <c r="A1102" i="1"/>
  <c r="F1101" i="1"/>
  <c r="E1101" i="1"/>
  <c r="D1101" i="1"/>
  <c r="C1101" i="1"/>
  <c r="B1101" i="1"/>
  <c r="A1101" i="1"/>
  <c r="F1100" i="1"/>
  <c r="E1100" i="1"/>
  <c r="D1100" i="1"/>
  <c r="C1100" i="1"/>
  <c r="B1100" i="1"/>
  <c r="A1100" i="1"/>
  <c r="F1099" i="1"/>
  <c r="E1099" i="1"/>
  <c r="D1099" i="1"/>
  <c r="C1099" i="1"/>
  <c r="B1099" i="1"/>
  <c r="A1099" i="1"/>
  <c r="F1098" i="1"/>
  <c r="E1098" i="1"/>
  <c r="D1098" i="1"/>
  <c r="C1098" i="1"/>
  <c r="B1098" i="1"/>
  <c r="A1098" i="1"/>
  <c r="F1097" i="1"/>
  <c r="E1097" i="1"/>
  <c r="D1097" i="1"/>
  <c r="C1097" i="1"/>
  <c r="B1097" i="1"/>
  <c r="A1097" i="1"/>
  <c r="F1096" i="1"/>
  <c r="E1096" i="1"/>
  <c r="D1096" i="1"/>
  <c r="C1096" i="1"/>
  <c r="B1096" i="1"/>
  <c r="A1096" i="1"/>
  <c r="F1095" i="1"/>
  <c r="E1095" i="1"/>
  <c r="D1095" i="1"/>
  <c r="C1095" i="1"/>
  <c r="B1095" i="1"/>
  <c r="A1095" i="1"/>
  <c r="F1094" i="1"/>
  <c r="E1094" i="1"/>
  <c r="D1094" i="1"/>
  <c r="C1094" i="1"/>
  <c r="B1094" i="1"/>
  <c r="A1094" i="1"/>
  <c r="F1093" i="1"/>
  <c r="E1093" i="1"/>
  <c r="D1093" i="1"/>
  <c r="C1093" i="1"/>
  <c r="B1093" i="1"/>
  <c r="A1093" i="1"/>
  <c r="F1092" i="1"/>
  <c r="E1092" i="1"/>
  <c r="D1092" i="1"/>
  <c r="C1092" i="1"/>
  <c r="B1092" i="1"/>
  <c r="A1092" i="1"/>
  <c r="F1091" i="1"/>
  <c r="E1091" i="1"/>
  <c r="D1091" i="1"/>
  <c r="C1091" i="1"/>
  <c r="B1091" i="1"/>
  <c r="A1091" i="1"/>
  <c r="F1090" i="1"/>
  <c r="E1090" i="1"/>
  <c r="D1090" i="1"/>
  <c r="C1090" i="1"/>
  <c r="B1090" i="1"/>
  <c r="A1090" i="1"/>
  <c r="F1089" i="1"/>
  <c r="E1089" i="1"/>
  <c r="D1089" i="1"/>
  <c r="C1089" i="1"/>
  <c r="B1089" i="1"/>
  <c r="A1089" i="1"/>
  <c r="F1088" i="1"/>
  <c r="E1088" i="1"/>
  <c r="D1088" i="1"/>
  <c r="C1088" i="1"/>
  <c r="B1088" i="1"/>
  <c r="A1088" i="1"/>
  <c r="F1087" i="1"/>
  <c r="E1087" i="1"/>
  <c r="D1087" i="1"/>
  <c r="C1087" i="1"/>
  <c r="B1087" i="1"/>
  <c r="A1087" i="1"/>
  <c r="F1086" i="1"/>
  <c r="E1086" i="1"/>
  <c r="D1086" i="1"/>
  <c r="C1086" i="1"/>
  <c r="B1086" i="1"/>
  <c r="A1086" i="1"/>
  <c r="F1085" i="1"/>
  <c r="E1085" i="1"/>
  <c r="D1085" i="1"/>
  <c r="C1085" i="1"/>
  <c r="B1085" i="1"/>
  <c r="A1085" i="1"/>
  <c r="F1084" i="1"/>
  <c r="E1084" i="1"/>
  <c r="D1084" i="1"/>
  <c r="C1084" i="1"/>
  <c r="B1084" i="1"/>
  <c r="A1084" i="1"/>
  <c r="F1083" i="1"/>
  <c r="E1083" i="1"/>
  <c r="D1083" i="1"/>
  <c r="C1083" i="1"/>
  <c r="B1083" i="1"/>
  <c r="A1083" i="1"/>
  <c r="F1082" i="1"/>
  <c r="E1082" i="1"/>
  <c r="D1082" i="1"/>
  <c r="C1082" i="1"/>
  <c r="B1082" i="1"/>
  <c r="A1082" i="1"/>
  <c r="F1081" i="1"/>
  <c r="E1081" i="1"/>
  <c r="D1081" i="1"/>
  <c r="C1081" i="1"/>
  <c r="B1081" i="1"/>
  <c r="A1081" i="1"/>
  <c r="F1080" i="1"/>
  <c r="E1080" i="1"/>
  <c r="D1080" i="1"/>
  <c r="C1080" i="1"/>
  <c r="B1080" i="1"/>
  <c r="A1080" i="1"/>
  <c r="F1079" i="1"/>
  <c r="E1079" i="1"/>
  <c r="D1079" i="1"/>
  <c r="C1079" i="1"/>
  <c r="B1079" i="1"/>
  <c r="A1079" i="1"/>
  <c r="F1078" i="1"/>
  <c r="E1078" i="1"/>
  <c r="D1078" i="1"/>
  <c r="C1078" i="1"/>
  <c r="B1078" i="1"/>
  <c r="A1078" i="1"/>
  <c r="F1077" i="1"/>
  <c r="E1077" i="1"/>
  <c r="D1077" i="1"/>
  <c r="C1077" i="1"/>
  <c r="B1077" i="1"/>
  <c r="A1077" i="1"/>
  <c r="F1076" i="1"/>
  <c r="E1076" i="1"/>
  <c r="D1076" i="1"/>
  <c r="C1076" i="1"/>
  <c r="B1076" i="1"/>
  <c r="A1076" i="1"/>
  <c r="F1075" i="1"/>
  <c r="E1075" i="1"/>
  <c r="D1075" i="1"/>
  <c r="C1075" i="1"/>
  <c r="B1075" i="1"/>
  <c r="A1075" i="1"/>
  <c r="F1074" i="1"/>
  <c r="E1074" i="1"/>
  <c r="D1074" i="1"/>
  <c r="C1074" i="1"/>
  <c r="B1074" i="1"/>
  <c r="A1074" i="1"/>
  <c r="F1073" i="1"/>
  <c r="E1073" i="1"/>
  <c r="D1073" i="1"/>
  <c r="C1073" i="1"/>
  <c r="B1073" i="1"/>
  <c r="A1073" i="1"/>
  <c r="F1072" i="1"/>
  <c r="E1072" i="1"/>
  <c r="D1072" i="1"/>
  <c r="C1072" i="1"/>
  <c r="B1072" i="1"/>
  <c r="A1072" i="1"/>
  <c r="F1071" i="1"/>
  <c r="E1071" i="1"/>
  <c r="D1071" i="1"/>
  <c r="C1071" i="1"/>
  <c r="B1071" i="1"/>
  <c r="A1071" i="1"/>
  <c r="F1070" i="1"/>
  <c r="E1070" i="1"/>
  <c r="D1070" i="1"/>
  <c r="C1070" i="1"/>
  <c r="B1070" i="1"/>
  <c r="A1070" i="1"/>
  <c r="F1069" i="1"/>
  <c r="E1069" i="1"/>
  <c r="D1069" i="1"/>
  <c r="C1069" i="1"/>
  <c r="B1069" i="1"/>
  <c r="A1069" i="1"/>
  <c r="F1068" i="1"/>
  <c r="E1068" i="1"/>
  <c r="D1068" i="1"/>
  <c r="C1068" i="1"/>
  <c r="B1068" i="1"/>
  <c r="A1068" i="1"/>
  <c r="F1067" i="1"/>
  <c r="E1067" i="1"/>
  <c r="D1067" i="1"/>
  <c r="C1067" i="1"/>
  <c r="B1067" i="1"/>
  <c r="A1067" i="1"/>
  <c r="F1066" i="1"/>
  <c r="E1066" i="1"/>
  <c r="D1066" i="1"/>
  <c r="C1066" i="1"/>
  <c r="B1066" i="1"/>
  <c r="A1066" i="1"/>
  <c r="F1065" i="1"/>
  <c r="E1065" i="1"/>
  <c r="D1065" i="1"/>
  <c r="C1065" i="1"/>
  <c r="B1065" i="1"/>
  <c r="A1065" i="1"/>
  <c r="F1064" i="1"/>
  <c r="E1064" i="1"/>
  <c r="D1064" i="1"/>
  <c r="C1064" i="1"/>
  <c r="B1064" i="1"/>
  <c r="A1064" i="1"/>
  <c r="F1063" i="1"/>
  <c r="E1063" i="1"/>
  <c r="D1063" i="1"/>
  <c r="C1063" i="1"/>
  <c r="B1063" i="1"/>
  <c r="A1063" i="1"/>
  <c r="F1062" i="1"/>
  <c r="E1062" i="1"/>
  <c r="D1062" i="1"/>
  <c r="C1062" i="1"/>
  <c r="B1062" i="1"/>
  <c r="A1062" i="1"/>
  <c r="F1061" i="1"/>
  <c r="E1061" i="1"/>
  <c r="D1061" i="1"/>
  <c r="C1061" i="1"/>
  <c r="B1061" i="1"/>
  <c r="A1061" i="1"/>
  <c r="F1060" i="1"/>
  <c r="E1060" i="1"/>
  <c r="D1060" i="1"/>
  <c r="C1060" i="1"/>
  <c r="B1060" i="1"/>
  <c r="A1060" i="1"/>
  <c r="F1059" i="1"/>
  <c r="E1059" i="1"/>
  <c r="D1059" i="1"/>
  <c r="C1059" i="1"/>
  <c r="B1059" i="1"/>
  <c r="A1059" i="1"/>
  <c r="F1058" i="1"/>
  <c r="E1058" i="1"/>
  <c r="D1058" i="1"/>
  <c r="C1058" i="1"/>
  <c r="B1058" i="1"/>
  <c r="A1058" i="1"/>
  <c r="F1057" i="1"/>
  <c r="E1057" i="1"/>
  <c r="D1057" i="1"/>
  <c r="C1057" i="1"/>
  <c r="B1057" i="1"/>
  <c r="A1057" i="1"/>
  <c r="F1056" i="1"/>
  <c r="E1056" i="1"/>
  <c r="D1056" i="1"/>
  <c r="C1056" i="1"/>
  <c r="B1056" i="1"/>
  <c r="A1056" i="1"/>
  <c r="F1055" i="1"/>
  <c r="E1055" i="1"/>
  <c r="D1055" i="1"/>
  <c r="C1055" i="1"/>
  <c r="B1055" i="1"/>
  <c r="A1055" i="1"/>
  <c r="F1054" i="1"/>
  <c r="E1054" i="1"/>
  <c r="D1054" i="1"/>
  <c r="C1054" i="1"/>
  <c r="B1054" i="1"/>
  <c r="A1054" i="1"/>
  <c r="F1053" i="1"/>
  <c r="E1053" i="1"/>
  <c r="D1053" i="1"/>
  <c r="C1053" i="1"/>
  <c r="B1053" i="1"/>
  <c r="A1053" i="1"/>
  <c r="F1052" i="1"/>
  <c r="E1052" i="1"/>
  <c r="D1052" i="1"/>
  <c r="C1052" i="1"/>
  <c r="B1052" i="1"/>
  <c r="A1052" i="1"/>
  <c r="F1051" i="1"/>
  <c r="E1051" i="1"/>
  <c r="D1051" i="1"/>
  <c r="C1051" i="1"/>
  <c r="B1051" i="1"/>
  <c r="A1051" i="1"/>
  <c r="F1050" i="1"/>
  <c r="E1050" i="1"/>
  <c r="D1050" i="1"/>
  <c r="C1050" i="1"/>
  <c r="B1050" i="1"/>
  <c r="A1050" i="1"/>
  <c r="F1049" i="1"/>
  <c r="E1049" i="1"/>
  <c r="D1049" i="1"/>
  <c r="C1049" i="1"/>
  <c r="B1049" i="1"/>
  <c r="A1049" i="1"/>
  <c r="F1048" i="1"/>
  <c r="E1048" i="1"/>
  <c r="D1048" i="1"/>
  <c r="C1048" i="1"/>
  <c r="B1048" i="1"/>
  <c r="A1048" i="1"/>
  <c r="F1047" i="1"/>
  <c r="E1047" i="1"/>
  <c r="D1047" i="1"/>
  <c r="C1047" i="1"/>
  <c r="B1047" i="1"/>
  <c r="A1047" i="1"/>
  <c r="F1046" i="1"/>
  <c r="E1046" i="1"/>
  <c r="D1046" i="1"/>
  <c r="C1046" i="1"/>
  <c r="B1046" i="1"/>
  <c r="A1046" i="1"/>
  <c r="F1045" i="1"/>
  <c r="E1045" i="1"/>
  <c r="D1045" i="1"/>
  <c r="C1045" i="1"/>
  <c r="B1045" i="1"/>
  <c r="A1045" i="1"/>
  <c r="F1044" i="1"/>
  <c r="E1044" i="1"/>
  <c r="D1044" i="1"/>
  <c r="C1044" i="1"/>
  <c r="B1044" i="1"/>
  <c r="A1044" i="1"/>
  <c r="F1043" i="1"/>
  <c r="E1043" i="1"/>
  <c r="D1043" i="1"/>
  <c r="C1043" i="1"/>
  <c r="B1043" i="1"/>
  <c r="A1043" i="1"/>
  <c r="F1042" i="1"/>
  <c r="E1042" i="1"/>
  <c r="D1042" i="1"/>
  <c r="C1042" i="1"/>
  <c r="B1042" i="1"/>
  <c r="A1042" i="1"/>
  <c r="F1041" i="1"/>
  <c r="E1041" i="1"/>
  <c r="D1041" i="1"/>
  <c r="C1041" i="1"/>
  <c r="B1041" i="1"/>
  <c r="A1041" i="1"/>
  <c r="F1040" i="1"/>
  <c r="E1040" i="1"/>
  <c r="D1040" i="1"/>
  <c r="C1040" i="1"/>
  <c r="B1040" i="1"/>
  <c r="A1040" i="1"/>
  <c r="F1039" i="1"/>
  <c r="E1039" i="1"/>
  <c r="D1039" i="1"/>
  <c r="C1039" i="1"/>
  <c r="B1039" i="1"/>
  <c r="A1039" i="1"/>
  <c r="F1038" i="1"/>
  <c r="E1038" i="1"/>
  <c r="D1038" i="1"/>
  <c r="C1038" i="1"/>
  <c r="B1038" i="1"/>
  <c r="A1038" i="1"/>
  <c r="F1037" i="1"/>
  <c r="E1037" i="1"/>
  <c r="D1037" i="1"/>
  <c r="C1037" i="1"/>
  <c r="B1037" i="1"/>
  <c r="A1037" i="1"/>
  <c r="F1036" i="1"/>
  <c r="E1036" i="1"/>
  <c r="D1036" i="1"/>
  <c r="C1036" i="1"/>
  <c r="B1036" i="1"/>
  <c r="A1036" i="1"/>
  <c r="F1035" i="1"/>
  <c r="E1035" i="1"/>
  <c r="D1035" i="1"/>
  <c r="C1035" i="1"/>
  <c r="B1035" i="1"/>
  <c r="A1035" i="1"/>
  <c r="F1034" i="1"/>
  <c r="E1034" i="1"/>
  <c r="D1034" i="1"/>
  <c r="C1034" i="1"/>
  <c r="B1034" i="1"/>
  <c r="A1034" i="1"/>
  <c r="F1033" i="1"/>
  <c r="E1033" i="1"/>
  <c r="D1033" i="1"/>
  <c r="C1033" i="1"/>
  <c r="B1033" i="1"/>
  <c r="A1033" i="1"/>
  <c r="F1032" i="1"/>
  <c r="E1032" i="1"/>
  <c r="D1032" i="1"/>
  <c r="C1032" i="1"/>
  <c r="B1032" i="1"/>
  <c r="A1032" i="1"/>
  <c r="F1031" i="1"/>
  <c r="E1031" i="1"/>
  <c r="D1031" i="1"/>
  <c r="C1031" i="1"/>
  <c r="B1031" i="1"/>
  <c r="A1031" i="1"/>
  <c r="F1030" i="1"/>
  <c r="E1030" i="1"/>
  <c r="D1030" i="1"/>
  <c r="C1030" i="1"/>
  <c r="B1030" i="1"/>
  <c r="A1030" i="1"/>
  <c r="F1029" i="1"/>
  <c r="E1029" i="1"/>
  <c r="D1029" i="1"/>
  <c r="C1029" i="1"/>
  <c r="B1029" i="1"/>
  <c r="A1029" i="1"/>
  <c r="F1028" i="1"/>
  <c r="E1028" i="1"/>
  <c r="D1028" i="1"/>
  <c r="C1028" i="1"/>
  <c r="B1028" i="1"/>
  <c r="A1028" i="1"/>
  <c r="F1027" i="1"/>
  <c r="E1027" i="1"/>
  <c r="D1027" i="1"/>
  <c r="C1027" i="1"/>
  <c r="B1027" i="1"/>
  <c r="A1027" i="1"/>
  <c r="F1026" i="1"/>
  <c r="E1026" i="1"/>
  <c r="D1026" i="1"/>
  <c r="C1026" i="1"/>
  <c r="B1026" i="1"/>
  <c r="A1026" i="1"/>
  <c r="F1025" i="1"/>
  <c r="E1025" i="1"/>
  <c r="D1025" i="1"/>
  <c r="C1025" i="1"/>
  <c r="B1025" i="1"/>
  <c r="A1025" i="1"/>
  <c r="F1024" i="1"/>
  <c r="E1024" i="1"/>
  <c r="D1024" i="1"/>
  <c r="C1024" i="1"/>
  <c r="B1024" i="1"/>
  <c r="A1024" i="1"/>
  <c r="F1023" i="1"/>
  <c r="E1023" i="1"/>
  <c r="D1023" i="1"/>
  <c r="C1023" i="1"/>
  <c r="B1023" i="1"/>
  <c r="A1023" i="1"/>
  <c r="F1022" i="1"/>
  <c r="E1022" i="1"/>
  <c r="D1022" i="1"/>
  <c r="C1022" i="1"/>
  <c r="B1022" i="1"/>
  <c r="A1022" i="1"/>
  <c r="F1021" i="1"/>
  <c r="E1021" i="1"/>
  <c r="D1021" i="1"/>
  <c r="C1021" i="1"/>
  <c r="B1021" i="1"/>
  <c r="A1021" i="1"/>
  <c r="F1020" i="1"/>
  <c r="E1020" i="1"/>
  <c r="D1020" i="1"/>
  <c r="C1020" i="1"/>
  <c r="B1020" i="1"/>
  <c r="A1020" i="1"/>
  <c r="F1019" i="1"/>
  <c r="E1019" i="1"/>
  <c r="D1019" i="1"/>
  <c r="C1019" i="1"/>
  <c r="B1019" i="1"/>
  <c r="A1019" i="1"/>
  <c r="F1018" i="1"/>
  <c r="E1018" i="1"/>
  <c r="D1018" i="1"/>
  <c r="C1018" i="1"/>
  <c r="B1018" i="1"/>
  <c r="A1018" i="1"/>
  <c r="F1017" i="1"/>
  <c r="E1017" i="1"/>
  <c r="D1017" i="1"/>
  <c r="C1017" i="1"/>
  <c r="B1017" i="1"/>
  <c r="A1017" i="1"/>
  <c r="F1016" i="1"/>
  <c r="E1016" i="1"/>
  <c r="D1016" i="1"/>
  <c r="C1016" i="1"/>
  <c r="B1016" i="1"/>
  <c r="A1016" i="1"/>
  <c r="F1015" i="1"/>
  <c r="E1015" i="1"/>
  <c r="D1015" i="1"/>
  <c r="C1015" i="1"/>
  <c r="B1015" i="1"/>
  <c r="A1015" i="1"/>
  <c r="F1014" i="1"/>
  <c r="E1014" i="1"/>
  <c r="D1014" i="1"/>
  <c r="C1014" i="1"/>
  <c r="B1014" i="1"/>
  <c r="A1014" i="1"/>
  <c r="F1013" i="1"/>
  <c r="E1013" i="1"/>
  <c r="D1013" i="1"/>
  <c r="C1013" i="1"/>
  <c r="B1013" i="1"/>
  <c r="A1013" i="1"/>
  <c r="F1012" i="1"/>
  <c r="E1012" i="1"/>
  <c r="D1012" i="1"/>
  <c r="C1012" i="1"/>
  <c r="B1012" i="1"/>
  <c r="A1012" i="1"/>
  <c r="F1011" i="1"/>
  <c r="E1011" i="1"/>
  <c r="D1011" i="1"/>
  <c r="C1011" i="1"/>
  <c r="B1011" i="1"/>
  <c r="A1011" i="1"/>
  <c r="F1010" i="1"/>
  <c r="E1010" i="1"/>
  <c r="D1010" i="1"/>
  <c r="C1010" i="1"/>
  <c r="B1010" i="1"/>
  <c r="A1010" i="1"/>
  <c r="F1009" i="1"/>
  <c r="E1009" i="1"/>
  <c r="D1009" i="1"/>
  <c r="C1009" i="1"/>
  <c r="B1009" i="1"/>
  <c r="A1009" i="1"/>
  <c r="F1008" i="1"/>
  <c r="E1008" i="1"/>
  <c r="D1008" i="1"/>
  <c r="C1008" i="1"/>
  <c r="B1008" i="1"/>
  <c r="A1008" i="1"/>
  <c r="F1007" i="1"/>
  <c r="E1007" i="1"/>
  <c r="D1007" i="1"/>
  <c r="C1007" i="1"/>
  <c r="B1007" i="1"/>
  <c r="A1007" i="1"/>
  <c r="F1006" i="1"/>
  <c r="E1006" i="1"/>
  <c r="D1006" i="1"/>
  <c r="C1006" i="1"/>
  <c r="B1006" i="1"/>
  <c r="A1006" i="1"/>
  <c r="F1005" i="1"/>
  <c r="E1005" i="1"/>
  <c r="D1005" i="1"/>
  <c r="C1005" i="1"/>
  <c r="B1005" i="1"/>
  <c r="A1005" i="1"/>
  <c r="F1004" i="1"/>
  <c r="E1004" i="1"/>
  <c r="D1004" i="1"/>
  <c r="C1004" i="1"/>
  <c r="B1004" i="1"/>
  <c r="A1004" i="1"/>
  <c r="F1003" i="1"/>
  <c r="E1003" i="1"/>
  <c r="D1003" i="1"/>
  <c r="C1003" i="1"/>
  <c r="B1003" i="1"/>
  <c r="A1003" i="1"/>
  <c r="F1002" i="1"/>
  <c r="E1002" i="1"/>
  <c r="D1002" i="1"/>
  <c r="C1002" i="1"/>
  <c r="B1002" i="1"/>
  <c r="A1002" i="1"/>
  <c r="F1001" i="1"/>
  <c r="E1001" i="1"/>
  <c r="D1001" i="1"/>
  <c r="C1001" i="1"/>
  <c r="B1001" i="1"/>
  <c r="A1001" i="1"/>
  <c r="F1000" i="1"/>
  <c r="E1000" i="1"/>
  <c r="D1000" i="1"/>
  <c r="C1000" i="1"/>
  <c r="B1000" i="1"/>
  <c r="A1000" i="1"/>
  <c r="F999" i="1"/>
  <c r="E999" i="1"/>
  <c r="D999" i="1"/>
  <c r="C999" i="1"/>
  <c r="B999" i="1"/>
  <c r="A999" i="1"/>
  <c r="F998" i="1"/>
  <c r="E998" i="1"/>
  <c r="D998" i="1"/>
  <c r="C998" i="1"/>
  <c r="B998" i="1"/>
  <c r="A998" i="1"/>
  <c r="F997" i="1"/>
  <c r="E997" i="1"/>
  <c r="D997" i="1"/>
  <c r="C997" i="1"/>
  <c r="B997" i="1"/>
  <c r="A997" i="1"/>
  <c r="F996" i="1"/>
  <c r="E996" i="1"/>
  <c r="D996" i="1"/>
  <c r="C996" i="1"/>
  <c r="B996" i="1"/>
  <c r="A996" i="1"/>
  <c r="F995" i="1"/>
  <c r="E995" i="1"/>
  <c r="D995" i="1"/>
  <c r="C995" i="1"/>
  <c r="B995" i="1"/>
  <c r="A995" i="1"/>
  <c r="F994" i="1"/>
  <c r="E994" i="1"/>
  <c r="D994" i="1"/>
  <c r="C994" i="1"/>
  <c r="B994" i="1"/>
  <c r="A994" i="1"/>
  <c r="F993" i="1"/>
  <c r="E993" i="1"/>
  <c r="D993" i="1"/>
  <c r="C993" i="1"/>
  <c r="B993" i="1"/>
  <c r="A993" i="1"/>
  <c r="F992" i="1"/>
  <c r="E992" i="1"/>
  <c r="D992" i="1"/>
  <c r="C992" i="1"/>
  <c r="B992" i="1"/>
  <c r="A992" i="1"/>
  <c r="F991" i="1"/>
  <c r="E991" i="1"/>
  <c r="D991" i="1"/>
  <c r="C991" i="1"/>
  <c r="B991" i="1"/>
  <c r="A991" i="1"/>
  <c r="F990" i="1"/>
  <c r="E990" i="1"/>
  <c r="D990" i="1"/>
  <c r="C990" i="1"/>
  <c r="B990" i="1"/>
  <c r="A990" i="1"/>
  <c r="F989" i="1"/>
  <c r="E989" i="1"/>
  <c r="D989" i="1"/>
  <c r="C989" i="1"/>
  <c r="B989" i="1"/>
  <c r="A989" i="1"/>
  <c r="F988" i="1"/>
  <c r="E988" i="1"/>
  <c r="D988" i="1"/>
  <c r="C988" i="1"/>
  <c r="B988" i="1"/>
  <c r="A988" i="1"/>
  <c r="F987" i="1"/>
  <c r="E987" i="1"/>
  <c r="D987" i="1"/>
  <c r="C987" i="1"/>
  <c r="B987" i="1"/>
  <c r="A987" i="1"/>
  <c r="F986" i="1"/>
  <c r="E986" i="1"/>
  <c r="D986" i="1"/>
  <c r="C986" i="1"/>
  <c r="B986" i="1"/>
  <c r="A986" i="1"/>
  <c r="F985" i="1"/>
  <c r="E985" i="1"/>
  <c r="D985" i="1"/>
  <c r="C985" i="1"/>
  <c r="B985" i="1"/>
  <c r="A985" i="1"/>
  <c r="F984" i="1"/>
  <c r="E984" i="1"/>
  <c r="D984" i="1"/>
  <c r="C984" i="1"/>
  <c r="B984" i="1"/>
  <c r="A984" i="1"/>
  <c r="F983" i="1"/>
  <c r="E983" i="1"/>
  <c r="D983" i="1"/>
  <c r="C983" i="1"/>
  <c r="B983" i="1"/>
  <c r="A983" i="1"/>
  <c r="F982" i="1"/>
  <c r="E982" i="1"/>
  <c r="D982" i="1"/>
  <c r="C982" i="1"/>
  <c r="B982" i="1"/>
  <c r="A982" i="1"/>
  <c r="F981" i="1"/>
  <c r="E981" i="1"/>
  <c r="D981" i="1"/>
  <c r="C981" i="1"/>
  <c r="B981" i="1"/>
  <c r="A981" i="1"/>
  <c r="F980" i="1"/>
  <c r="E980" i="1"/>
  <c r="D980" i="1"/>
  <c r="C980" i="1"/>
  <c r="B980" i="1"/>
  <c r="A980" i="1"/>
  <c r="F979" i="1"/>
  <c r="E979" i="1"/>
  <c r="D979" i="1"/>
  <c r="C979" i="1"/>
  <c r="B979" i="1"/>
  <c r="A979" i="1"/>
  <c r="F978" i="1"/>
  <c r="E978" i="1"/>
  <c r="D978" i="1"/>
  <c r="C978" i="1"/>
  <c r="B978" i="1"/>
  <c r="A978" i="1"/>
  <c r="F977" i="1"/>
  <c r="E977" i="1"/>
  <c r="D977" i="1"/>
  <c r="C977" i="1"/>
  <c r="B977" i="1"/>
  <c r="A977" i="1"/>
  <c r="F976" i="1"/>
  <c r="E976" i="1"/>
  <c r="D976" i="1"/>
  <c r="C976" i="1"/>
  <c r="B976" i="1"/>
  <c r="A976" i="1"/>
  <c r="F975" i="1"/>
  <c r="E975" i="1"/>
  <c r="D975" i="1"/>
  <c r="C975" i="1"/>
  <c r="B975" i="1"/>
  <c r="A975" i="1"/>
  <c r="F974" i="1"/>
  <c r="E974" i="1"/>
  <c r="D974" i="1"/>
  <c r="C974" i="1"/>
  <c r="B974" i="1"/>
  <c r="A974" i="1"/>
  <c r="F973" i="1"/>
  <c r="E973" i="1"/>
  <c r="D973" i="1"/>
  <c r="C973" i="1"/>
  <c r="B973" i="1"/>
  <c r="A973" i="1"/>
  <c r="F972" i="1"/>
  <c r="E972" i="1"/>
  <c r="D972" i="1"/>
  <c r="C972" i="1"/>
  <c r="B972" i="1"/>
  <c r="A972" i="1"/>
  <c r="F971" i="1"/>
  <c r="E971" i="1"/>
  <c r="D971" i="1"/>
  <c r="C971" i="1"/>
  <c r="B971" i="1"/>
  <c r="A971" i="1"/>
  <c r="F970" i="1"/>
  <c r="E970" i="1"/>
  <c r="D970" i="1"/>
  <c r="C970" i="1"/>
  <c r="B970" i="1"/>
  <c r="A970" i="1"/>
  <c r="F969" i="1"/>
  <c r="E969" i="1"/>
  <c r="D969" i="1"/>
  <c r="C969" i="1"/>
  <c r="B969" i="1"/>
  <c r="A969" i="1"/>
  <c r="F968" i="1"/>
  <c r="E968" i="1"/>
  <c r="D968" i="1"/>
  <c r="C968" i="1"/>
  <c r="B968" i="1"/>
  <c r="A968" i="1"/>
  <c r="F967" i="1"/>
  <c r="E967" i="1"/>
  <c r="D967" i="1"/>
  <c r="C967" i="1"/>
  <c r="B967" i="1"/>
  <c r="A967" i="1"/>
  <c r="F966" i="1"/>
  <c r="E966" i="1"/>
  <c r="D966" i="1"/>
  <c r="C966" i="1"/>
  <c r="B966" i="1"/>
  <c r="A966" i="1"/>
  <c r="F965" i="1"/>
  <c r="E965" i="1"/>
  <c r="D965" i="1"/>
  <c r="C965" i="1"/>
  <c r="B965" i="1"/>
  <c r="A965" i="1"/>
  <c r="F964" i="1"/>
  <c r="E964" i="1"/>
  <c r="D964" i="1"/>
  <c r="C964" i="1"/>
  <c r="B964" i="1"/>
  <c r="A964" i="1"/>
  <c r="F963" i="1"/>
  <c r="E963" i="1"/>
  <c r="D963" i="1"/>
  <c r="C963" i="1"/>
  <c r="B963" i="1"/>
  <c r="A963" i="1"/>
  <c r="F962" i="1"/>
  <c r="E962" i="1"/>
  <c r="D962" i="1"/>
  <c r="C962" i="1"/>
  <c r="B962" i="1"/>
  <c r="A962" i="1"/>
  <c r="F961" i="1"/>
  <c r="E961" i="1"/>
  <c r="D961" i="1"/>
  <c r="C961" i="1"/>
  <c r="B961" i="1"/>
  <c r="A961" i="1"/>
  <c r="F960" i="1"/>
  <c r="E960" i="1"/>
  <c r="D960" i="1"/>
  <c r="C960" i="1"/>
  <c r="B960" i="1"/>
  <c r="A960" i="1"/>
  <c r="F959" i="1"/>
  <c r="E959" i="1"/>
  <c r="D959" i="1"/>
  <c r="C959" i="1"/>
  <c r="B959" i="1"/>
  <c r="A959" i="1"/>
  <c r="F958" i="1"/>
  <c r="E958" i="1"/>
  <c r="D958" i="1"/>
  <c r="C958" i="1"/>
  <c r="B958" i="1"/>
  <c r="A958" i="1"/>
  <c r="F957" i="1"/>
  <c r="E957" i="1"/>
  <c r="D957" i="1"/>
  <c r="C957" i="1"/>
  <c r="B957" i="1"/>
  <c r="A957" i="1"/>
  <c r="F956" i="1"/>
  <c r="E956" i="1"/>
  <c r="D956" i="1"/>
  <c r="C956" i="1"/>
  <c r="B956" i="1"/>
  <c r="A956" i="1"/>
  <c r="F955" i="1"/>
  <c r="E955" i="1"/>
  <c r="D955" i="1"/>
  <c r="C955" i="1"/>
  <c r="B955" i="1"/>
  <c r="A955" i="1"/>
  <c r="F954" i="1"/>
  <c r="E954" i="1"/>
  <c r="D954" i="1"/>
  <c r="C954" i="1"/>
  <c r="B954" i="1"/>
  <c r="A954" i="1"/>
  <c r="F953" i="1"/>
  <c r="E953" i="1"/>
  <c r="D953" i="1"/>
  <c r="C953" i="1"/>
  <c r="B953" i="1"/>
  <c r="A953" i="1"/>
  <c r="F952" i="1"/>
  <c r="E952" i="1"/>
  <c r="D952" i="1"/>
  <c r="C952" i="1"/>
  <c r="B952" i="1"/>
  <c r="A952" i="1"/>
  <c r="F951" i="1"/>
  <c r="E951" i="1"/>
  <c r="D951" i="1"/>
  <c r="C951" i="1"/>
  <c r="B951" i="1"/>
  <c r="A951" i="1"/>
  <c r="F950" i="1"/>
  <c r="E950" i="1"/>
  <c r="D950" i="1"/>
  <c r="C950" i="1"/>
  <c r="B950" i="1"/>
  <c r="A950" i="1"/>
  <c r="F949" i="1"/>
  <c r="E949" i="1"/>
  <c r="D949" i="1"/>
  <c r="C949" i="1"/>
  <c r="B949" i="1"/>
  <c r="A949" i="1"/>
  <c r="F948" i="1"/>
  <c r="E948" i="1"/>
  <c r="D948" i="1"/>
  <c r="C948" i="1"/>
  <c r="B948" i="1"/>
  <c r="A948" i="1"/>
  <c r="F947" i="1"/>
  <c r="E947" i="1"/>
  <c r="D947" i="1"/>
  <c r="C947" i="1"/>
  <c r="B947" i="1"/>
  <c r="A947" i="1"/>
  <c r="F946" i="1"/>
  <c r="E946" i="1"/>
  <c r="D946" i="1"/>
  <c r="C946" i="1"/>
  <c r="B946" i="1"/>
  <c r="A946" i="1"/>
  <c r="F945" i="1"/>
  <c r="E945" i="1"/>
  <c r="D945" i="1"/>
  <c r="C945" i="1"/>
  <c r="B945" i="1"/>
  <c r="A945" i="1"/>
  <c r="F944" i="1"/>
  <c r="E944" i="1"/>
  <c r="D944" i="1"/>
  <c r="C944" i="1"/>
  <c r="B944" i="1"/>
  <c r="A944" i="1"/>
  <c r="F943" i="1"/>
  <c r="E943" i="1"/>
  <c r="D943" i="1"/>
  <c r="C943" i="1"/>
  <c r="B943" i="1"/>
  <c r="A943" i="1"/>
  <c r="F942" i="1"/>
  <c r="E942" i="1"/>
  <c r="D942" i="1"/>
  <c r="C942" i="1"/>
  <c r="B942" i="1"/>
  <c r="A942" i="1"/>
  <c r="F941" i="1"/>
  <c r="E941" i="1"/>
  <c r="D941" i="1"/>
  <c r="C941" i="1"/>
  <c r="B941" i="1"/>
  <c r="A941" i="1"/>
  <c r="F940" i="1"/>
  <c r="E940" i="1"/>
  <c r="D940" i="1"/>
  <c r="C940" i="1"/>
  <c r="B940" i="1"/>
  <c r="A940" i="1"/>
  <c r="F939" i="1"/>
  <c r="E939" i="1"/>
  <c r="D939" i="1"/>
  <c r="C939" i="1"/>
  <c r="B939" i="1"/>
  <c r="A939" i="1"/>
  <c r="F938" i="1"/>
  <c r="E938" i="1"/>
  <c r="D938" i="1"/>
  <c r="C938" i="1"/>
  <c r="B938" i="1"/>
  <c r="A938" i="1"/>
  <c r="F937" i="1"/>
  <c r="E937" i="1"/>
  <c r="D937" i="1"/>
  <c r="C937" i="1"/>
  <c r="B937" i="1"/>
  <c r="A937" i="1"/>
  <c r="F936" i="1"/>
  <c r="E936" i="1"/>
  <c r="D936" i="1"/>
  <c r="C936" i="1"/>
  <c r="B936" i="1"/>
  <c r="A936" i="1"/>
  <c r="F935" i="1"/>
  <c r="E935" i="1"/>
  <c r="D935" i="1"/>
  <c r="C935" i="1"/>
  <c r="B935" i="1"/>
  <c r="A935" i="1"/>
  <c r="F934" i="1"/>
  <c r="E934" i="1"/>
  <c r="D934" i="1"/>
  <c r="C934" i="1"/>
  <c r="B934" i="1"/>
  <c r="A934" i="1"/>
  <c r="F933" i="1"/>
  <c r="E933" i="1"/>
  <c r="D933" i="1"/>
  <c r="C933" i="1"/>
  <c r="B933" i="1"/>
  <c r="A933" i="1"/>
  <c r="F932" i="1"/>
  <c r="E932" i="1"/>
  <c r="D932" i="1"/>
  <c r="C932" i="1"/>
  <c r="B932" i="1"/>
  <c r="A932" i="1"/>
  <c r="F931" i="1"/>
  <c r="E931" i="1"/>
  <c r="D931" i="1"/>
  <c r="C931" i="1"/>
  <c r="B931" i="1"/>
  <c r="A931" i="1"/>
  <c r="F930" i="1"/>
  <c r="E930" i="1"/>
  <c r="D930" i="1"/>
  <c r="C930" i="1"/>
  <c r="B930" i="1"/>
  <c r="A930" i="1"/>
  <c r="F929" i="1"/>
  <c r="E929" i="1"/>
  <c r="D929" i="1"/>
  <c r="C929" i="1"/>
  <c r="B929" i="1"/>
  <c r="A929" i="1"/>
  <c r="F928" i="1"/>
  <c r="E928" i="1"/>
  <c r="D928" i="1"/>
  <c r="C928" i="1"/>
  <c r="B928" i="1"/>
  <c r="A928" i="1"/>
  <c r="F927" i="1"/>
  <c r="E927" i="1"/>
  <c r="D927" i="1"/>
  <c r="C927" i="1"/>
  <c r="B927" i="1"/>
  <c r="A927" i="1"/>
  <c r="F926" i="1"/>
  <c r="E926" i="1"/>
  <c r="D926" i="1"/>
  <c r="C926" i="1"/>
  <c r="B926" i="1"/>
  <c r="A926" i="1"/>
  <c r="F925" i="1"/>
  <c r="E925" i="1"/>
  <c r="D925" i="1"/>
  <c r="C925" i="1"/>
  <c r="B925" i="1"/>
  <c r="A925" i="1"/>
  <c r="F924" i="1"/>
  <c r="E924" i="1"/>
  <c r="D924" i="1"/>
  <c r="C924" i="1"/>
  <c r="B924" i="1"/>
  <c r="A924" i="1"/>
  <c r="F923" i="1"/>
  <c r="E923" i="1"/>
  <c r="D923" i="1"/>
  <c r="C923" i="1"/>
  <c r="B923" i="1"/>
  <c r="A923" i="1"/>
  <c r="F922" i="1"/>
  <c r="E922" i="1"/>
  <c r="D922" i="1"/>
  <c r="C922" i="1"/>
  <c r="B922" i="1"/>
  <c r="A922" i="1"/>
  <c r="F921" i="1"/>
  <c r="E921" i="1"/>
  <c r="D921" i="1"/>
  <c r="C921" i="1"/>
  <c r="B921" i="1"/>
  <c r="A921" i="1"/>
  <c r="F920" i="1"/>
  <c r="E920" i="1"/>
  <c r="D920" i="1"/>
  <c r="C920" i="1"/>
  <c r="B920" i="1"/>
  <c r="A920" i="1"/>
  <c r="F919" i="1"/>
  <c r="E919" i="1"/>
  <c r="D919" i="1"/>
  <c r="C919" i="1"/>
  <c r="B919" i="1"/>
  <c r="A919" i="1"/>
  <c r="F918" i="1"/>
  <c r="E918" i="1"/>
  <c r="D918" i="1"/>
  <c r="C918" i="1"/>
  <c r="B918" i="1"/>
  <c r="A918" i="1"/>
  <c r="F917" i="1"/>
  <c r="E917" i="1"/>
  <c r="D917" i="1"/>
  <c r="C917" i="1"/>
  <c r="B917" i="1"/>
  <c r="A917" i="1"/>
  <c r="F916" i="1"/>
  <c r="E916" i="1"/>
  <c r="D916" i="1"/>
  <c r="C916" i="1"/>
  <c r="B916" i="1"/>
  <c r="A916" i="1"/>
  <c r="F915" i="1"/>
  <c r="E915" i="1"/>
  <c r="D915" i="1"/>
  <c r="C915" i="1"/>
  <c r="B915" i="1"/>
  <c r="A915" i="1"/>
  <c r="F914" i="1"/>
  <c r="E914" i="1"/>
  <c r="D914" i="1"/>
  <c r="C914" i="1"/>
  <c r="B914" i="1"/>
  <c r="A914" i="1"/>
  <c r="F913" i="1"/>
  <c r="E913" i="1"/>
  <c r="D913" i="1"/>
  <c r="C913" i="1"/>
  <c r="B913" i="1"/>
  <c r="A913" i="1"/>
  <c r="F912" i="1"/>
  <c r="E912" i="1"/>
  <c r="D912" i="1"/>
  <c r="C912" i="1"/>
  <c r="B912" i="1"/>
  <c r="A912" i="1"/>
  <c r="F911" i="1"/>
  <c r="E911" i="1"/>
  <c r="D911" i="1"/>
  <c r="C911" i="1"/>
  <c r="B911" i="1"/>
  <c r="A911" i="1"/>
  <c r="F910" i="1"/>
  <c r="E910" i="1"/>
  <c r="D910" i="1"/>
  <c r="C910" i="1"/>
  <c r="B910" i="1"/>
  <c r="A910" i="1"/>
  <c r="F909" i="1"/>
  <c r="E909" i="1"/>
  <c r="D909" i="1"/>
  <c r="C909" i="1"/>
  <c r="B909" i="1"/>
  <c r="A909" i="1"/>
  <c r="F908" i="1"/>
  <c r="E908" i="1"/>
  <c r="D908" i="1"/>
  <c r="C908" i="1"/>
  <c r="B908" i="1"/>
  <c r="A908" i="1"/>
  <c r="F907" i="1"/>
  <c r="E907" i="1"/>
  <c r="D907" i="1"/>
  <c r="C907" i="1"/>
  <c r="B907" i="1"/>
  <c r="A907" i="1"/>
  <c r="F906" i="1"/>
  <c r="E906" i="1"/>
  <c r="D906" i="1"/>
  <c r="C906" i="1"/>
  <c r="B906" i="1"/>
  <c r="A906" i="1"/>
  <c r="F905" i="1"/>
  <c r="E905" i="1"/>
  <c r="D905" i="1"/>
  <c r="C905" i="1"/>
  <c r="B905" i="1"/>
  <c r="A905" i="1"/>
  <c r="F904" i="1"/>
  <c r="E904" i="1"/>
  <c r="D904" i="1"/>
  <c r="C904" i="1"/>
  <c r="B904" i="1"/>
  <c r="A904" i="1"/>
  <c r="F903" i="1"/>
  <c r="E903" i="1"/>
  <c r="D903" i="1"/>
  <c r="C903" i="1"/>
  <c r="B903" i="1"/>
  <c r="A903" i="1"/>
  <c r="F902" i="1"/>
  <c r="E902" i="1"/>
  <c r="D902" i="1"/>
  <c r="C902" i="1"/>
  <c r="B902" i="1"/>
  <c r="A902" i="1"/>
  <c r="F901" i="1"/>
  <c r="E901" i="1"/>
  <c r="D901" i="1"/>
  <c r="C901" i="1"/>
  <c r="B901" i="1"/>
  <c r="A901" i="1"/>
  <c r="F900" i="1"/>
  <c r="E900" i="1"/>
  <c r="D900" i="1"/>
  <c r="C900" i="1"/>
  <c r="B900" i="1"/>
  <c r="A900" i="1"/>
  <c r="F899" i="1"/>
  <c r="E899" i="1"/>
  <c r="D899" i="1"/>
  <c r="C899" i="1"/>
  <c r="B899" i="1"/>
  <c r="A899" i="1"/>
  <c r="F898" i="1"/>
  <c r="E898" i="1"/>
  <c r="D898" i="1"/>
  <c r="C898" i="1"/>
  <c r="B898" i="1"/>
  <c r="A898" i="1"/>
  <c r="F897" i="1"/>
  <c r="E897" i="1"/>
  <c r="D897" i="1"/>
  <c r="C897" i="1"/>
  <c r="B897" i="1"/>
  <c r="A897" i="1"/>
  <c r="F896" i="1"/>
  <c r="E896" i="1"/>
  <c r="D896" i="1"/>
  <c r="C896" i="1"/>
  <c r="B896" i="1"/>
  <c r="A896" i="1"/>
  <c r="F895" i="1"/>
  <c r="E895" i="1"/>
  <c r="D895" i="1"/>
  <c r="C895" i="1"/>
  <c r="B895" i="1"/>
  <c r="A895" i="1"/>
  <c r="F894" i="1"/>
  <c r="E894" i="1"/>
  <c r="D894" i="1"/>
  <c r="C894" i="1"/>
  <c r="B894" i="1"/>
  <c r="A894" i="1"/>
  <c r="F893" i="1"/>
  <c r="E893" i="1"/>
  <c r="D893" i="1"/>
  <c r="C893" i="1"/>
  <c r="B893" i="1"/>
  <c r="A893" i="1"/>
  <c r="F892" i="1"/>
  <c r="E892" i="1"/>
  <c r="D892" i="1"/>
  <c r="C892" i="1"/>
  <c r="B892" i="1"/>
  <c r="A892" i="1"/>
  <c r="F891" i="1"/>
  <c r="E891" i="1"/>
  <c r="D891" i="1"/>
  <c r="C891" i="1"/>
  <c r="B891" i="1"/>
  <c r="A891" i="1"/>
  <c r="F890" i="1"/>
  <c r="E890" i="1"/>
  <c r="D890" i="1"/>
  <c r="C890" i="1"/>
  <c r="B890" i="1"/>
  <c r="A890" i="1"/>
  <c r="F889" i="1"/>
  <c r="E889" i="1"/>
  <c r="D889" i="1"/>
  <c r="C889" i="1"/>
  <c r="B889" i="1"/>
  <c r="A889" i="1"/>
  <c r="F888" i="1"/>
  <c r="E888" i="1"/>
  <c r="D888" i="1"/>
  <c r="C888" i="1"/>
  <c r="B888" i="1"/>
  <c r="A888" i="1"/>
  <c r="F887" i="1"/>
  <c r="E887" i="1"/>
  <c r="D887" i="1"/>
  <c r="C887" i="1"/>
  <c r="B887" i="1"/>
  <c r="A887" i="1"/>
  <c r="F886" i="1"/>
  <c r="E886" i="1"/>
  <c r="D886" i="1"/>
  <c r="C886" i="1"/>
  <c r="B886" i="1"/>
  <c r="A886" i="1"/>
  <c r="F885" i="1"/>
  <c r="E885" i="1"/>
  <c r="D885" i="1"/>
  <c r="C885" i="1"/>
  <c r="B885" i="1"/>
  <c r="A885" i="1"/>
  <c r="F884" i="1"/>
  <c r="E884" i="1"/>
  <c r="D884" i="1"/>
  <c r="C884" i="1"/>
  <c r="B884" i="1"/>
  <c r="A884" i="1"/>
  <c r="F883" i="1"/>
  <c r="E883" i="1"/>
  <c r="D883" i="1"/>
  <c r="C883" i="1"/>
  <c r="B883" i="1"/>
  <c r="A883" i="1"/>
  <c r="F882" i="1"/>
  <c r="E882" i="1"/>
  <c r="D882" i="1"/>
  <c r="C882" i="1"/>
  <c r="B882" i="1"/>
  <c r="A882" i="1"/>
  <c r="F881" i="1"/>
  <c r="E881" i="1"/>
  <c r="D881" i="1"/>
  <c r="C881" i="1"/>
  <c r="B881" i="1"/>
  <c r="A881" i="1"/>
  <c r="F880" i="1"/>
  <c r="E880" i="1"/>
  <c r="D880" i="1"/>
  <c r="C880" i="1"/>
  <c r="B880" i="1"/>
  <c r="A880" i="1"/>
  <c r="F879" i="1"/>
  <c r="E879" i="1"/>
  <c r="D879" i="1"/>
  <c r="C879" i="1"/>
  <c r="B879" i="1"/>
  <c r="A879" i="1"/>
  <c r="F878" i="1"/>
  <c r="E878" i="1"/>
  <c r="D878" i="1"/>
  <c r="C878" i="1"/>
  <c r="B878" i="1"/>
  <c r="A878" i="1"/>
  <c r="F877" i="1"/>
  <c r="E877" i="1"/>
  <c r="D877" i="1"/>
  <c r="C877" i="1"/>
  <c r="B877" i="1"/>
  <c r="A877" i="1"/>
  <c r="F876" i="1"/>
  <c r="E876" i="1"/>
  <c r="D876" i="1"/>
  <c r="C876" i="1"/>
  <c r="B876" i="1"/>
  <c r="A876" i="1"/>
  <c r="F875" i="1"/>
  <c r="E875" i="1"/>
  <c r="D875" i="1"/>
  <c r="C875" i="1"/>
  <c r="B875" i="1"/>
  <c r="A875" i="1"/>
  <c r="F874" i="1"/>
  <c r="E874" i="1"/>
  <c r="D874" i="1"/>
  <c r="C874" i="1"/>
  <c r="B874" i="1"/>
  <c r="A874" i="1"/>
  <c r="F873" i="1"/>
  <c r="E873" i="1"/>
  <c r="D873" i="1"/>
  <c r="C873" i="1"/>
  <c r="B873" i="1"/>
  <c r="A873" i="1"/>
  <c r="F872" i="1"/>
  <c r="E872" i="1"/>
  <c r="D872" i="1"/>
  <c r="C872" i="1"/>
  <c r="B872" i="1"/>
  <c r="A872" i="1"/>
  <c r="F871" i="1"/>
  <c r="E871" i="1"/>
  <c r="D871" i="1"/>
  <c r="C871" i="1"/>
  <c r="B871" i="1"/>
  <c r="A871" i="1"/>
  <c r="F870" i="1"/>
  <c r="E870" i="1"/>
  <c r="D870" i="1"/>
  <c r="C870" i="1"/>
  <c r="B870" i="1"/>
  <c r="A870" i="1"/>
  <c r="F869" i="1"/>
  <c r="E869" i="1"/>
  <c r="D869" i="1"/>
  <c r="C869" i="1"/>
  <c r="B869" i="1"/>
  <c r="A869" i="1"/>
  <c r="F868" i="1"/>
  <c r="E868" i="1"/>
  <c r="D868" i="1"/>
  <c r="C868" i="1"/>
  <c r="B868" i="1"/>
  <c r="A868" i="1"/>
  <c r="F867" i="1"/>
  <c r="E867" i="1"/>
  <c r="D867" i="1"/>
  <c r="C867" i="1"/>
  <c r="B867" i="1"/>
  <c r="A867" i="1"/>
  <c r="F866" i="1"/>
  <c r="E866" i="1"/>
  <c r="D866" i="1"/>
  <c r="C866" i="1"/>
  <c r="B866" i="1"/>
  <c r="A866" i="1"/>
  <c r="F865" i="1"/>
  <c r="E865" i="1"/>
  <c r="D865" i="1"/>
  <c r="C865" i="1"/>
  <c r="B865" i="1"/>
  <c r="A865" i="1"/>
  <c r="F864" i="1"/>
  <c r="E864" i="1"/>
  <c r="D864" i="1"/>
  <c r="C864" i="1"/>
  <c r="B864" i="1"/>
  <c r="A864" i="1"/>
  <c r="F863" i="1"/>
  <c r="E863" i="1"/>
  <c r="D863" i="1"/>
  <c r="C863" i="1"/>
  <c r="B863" i="1"/>
  <c r="A863" i="1"/>
  <c r="F862" i="1"/>
  <c r="E862" i="1"/>
  <c r="D862" i="1"/>
  <c r="C862" i="1"/>
  <c r="B862" i="1"/>
  <c r="A862" i="1"/>
  <c r="F861" i="1"/>
  <c r="E861" i="1"/>
  <c r="D861" i="1"/>
  <c r="C861" i="1"/>
  <c r="B861" i="1"/>
  <c r="A861" i="1"/>
  <c r="F860" i="1"/>
  <c r="E860" i="1"/>
  <c r="D860" i="1"/>
  <c r="C860" i="1"/>
  <c r="B860" i="1"/>
  <c r="A860" i="1"/>
  <c r="F859" i="1"/>
  <c r="E859" i="1"/>
  <c r="D859" i="1"/>
  <c r="C859" i="1"/>
  <c r="B859" i="1"/>
  <c r="A859" i="1"/>
  <c r="F858" i="1"/>
  <c r="E858" i="1"/>
  <c r="D858" i="1"/>
  <c r="C858" i="1"/>
  <c r="B858" i="1"/>
  <c r="A858" i="1"/>
  <c r="F857" i="1"/>
  <c r="E857" i="1"/>
  <c r="D857" i="1"/>
  <c r="C857" i="1"/>
  <c r="B857" i="1"/>
  <c r="A857" i="1"/>
  <c r="F856" i="1"/>
  <c r="E856" i="1"/>
  <c r="D856" i="1"/>
  <c r="C856" i="1"/>
  <c r="B856" i="1"/>
  <c r="A856" i="1"/>
  <c r="F855" i="1"/>
  <c r="E855" i="1"/>
  <c r="D855" i="1"/>
  <c r="C855" i="1"/>
  <c r="B855" i="1"/>
  <c r="A855" i="1"/>
  <c r="F854" i="1"/>
  <c r="E854" i="1"/>
  <c r="D854" i="1"/>
  <c r="C854" i="1"/>
  <c r="B854" i="1"/>
  <c r="A854" i="1"/>
  <c r="F853" i="1"/>
  <c r="E853" i="1"/>
  <c r="D853" i="1"/>
  <c r="C853" i="1"/>
  <c r="B853" i="1"/>
  <c r="A853" i="1"/>
  <c r="F852" i="1"/>
  <c r="E852" i="1"/>
  <c r="D852" i="1"/>
  <c r="C852" i="1"/>
  <c r="B852" i="1"/>
  <c r="A852" i="1"/>
  <c r="F851" i="1"/>
  <c r="E851" i="1"/>
  <c r="D851" i="1"/>
  <c r="C851" i="1"/>
  <c r="B851" i="1"/>
  <c r="A851" i="1"/>
  <c r="F850" i="1"/>
  <c r="E850" i="1"/>
  <c r="D850" i="1"/>
  <c r="C850" i="1"/>
  <c r="B850" i="1"/>
  <c r="A850" i="1"/>
  <c r="F849" i="1"/>
  <c r="E849" i="1"/>
  <c r="D849" i="1"/>
  <c r="C849" i="1"/>
  <c r="B849" i="1"/>
  <c r="A849" i="1"/>
  <c r="F848" i="1"/>
  <c r="E848" i="1"/>
  <c r="D848" i="1"/>
  <c r="C848" i="1"/>
  <c r="B848" i="1"/>
  <c r="A848" i="1"/>
  <c r="F847" i="1"/>
  <c r="E847" i="1"/>
  <c r="D847" i="1"/>
  <c r="C847" i="1"/>
  <c r="B847" i="1"/>
  <c r="A847" i="1"/>
  <c r="F846" i="1"/>
  <c r="E846" i="1"/>
  <c r="D846" i="1"/>
  <c r="C846" i="1"/>
  <c r="B846" i="1"/>
  <c r="A846" i="1"/>
  <c r="F845" i="1"/>
  <c r="E845" i="1"/>
  <c r="D845" i="1"/>
  <c r="C845" i="1"/>
  <c r="B845" i="1"/>
  <c r="A845" i="1"/>
  <c r="F844" i="1"/>
  <c r="E844" i="1"/>
  <c r="D844" i="1"/>
  <c r="C844" i="1"/>
  <c r="B844" i="1"/>
  <c r="A844" i="1"/>
  <c r="F843" i="1"/>
  <c r="E843" i="1"/>
  <c r="D843" i="1"/>
  <c r="C843" i="1"/>
  <c r="B843" i="1"/>
  <c r="A843" i="1"/>
  <c r="F842" i="1"/>
  <c r="E842" i="1"/>
  <c r="D842" i="1"/>
  <c r="C842" i="1"/>
  <c r="B842" i="1"/>
  <c r="A842" i="1"/>
  <c r="F841" i="1"/>
  <c r="E841" i="1"/>
  <c r="D841" i="1"/>
  <c r="C841" i="1"/>
  <c r="B841" i="1"/>
  <c r="A841" i="1"/>
  <c r="F840" i="1"/>
  <c r="E840" i="1"/>
  <c r="D840" i="1"/>
  <c r="C840" i="1"/>
  <c r="B840" i="1"/>
  <c r="A840" i="1"/>
  <c r="F839" i="1"/>
  <c r="E839" i="1"/>
  <c r="D839" i="1"/>
  <c r="C839" i="1"/>
  <c r="B839" i="1"/>
  <c r="A839" i="1"/>
  <c r="F838" i="1"/>
  <c r="E838" i="1"/>
  <c r="D838" i="1"/>
  <c r="C838" i="1"/>
  <c r="B838" i="1"/>
  <c r="A838" i="1"/>
  <c r="F837" i="1"/>
  <c r="E837" i="1"/>
  <c r="D837" i="1"/>
  <c r="C837" i="1"/>
  <c r="B837" i="1"/>
  <c r="A837" i="1"/>
  <c r="F836" i="1"/>
  <c r="E836" i="1"/>
  <c r="D836" i="1"/>
  <c r="C836" i="1"/>
  <c r="B836" i="1"/>
  <c r="A836" i="1"/>
  <c r="F835" i="1"/>
  <c r="E835" i="1"/>
  <c r="D835" i="1"/>
  <c r="C835" i="1"/>
  <c r="B835" i="1"/>
  <c r="A835" i="1"/>
  <c r="F834" i="1"/>
  <c r="E834" i="1"/>
  <c r="D834" i="1"/>
  <c r="C834" i="1"/>
  <c r="B834" i="1"/>
  <c r="A834" i="1"/>
  <c r="F833" i="1"/>
  <c r="E833" i="1"/>
  <c r="D833" i="1"/>
  <c r="C833" i="1"/>
  <c r="B833" i="1"/>
  <c r="A833" i="1"/>
  <c r="F832" i="1"/>
  <c r="E832" i="1"/>
  <c r="D832" i="1"/>
  <c r="C832" i="1"/>
  <c r="B832" i="1"/>
  <c r="A832" i="1"/>
  <c r="F831" i="1"/>
  <c r="E831" i="1"/>
  <c r="D831" i="1"/>
  <c r="C831" i="1"/>
  <c r="B831" i="1"/>
  <c r="A831" i="1"/>
  <c r="F830" i="1"/>
  <c r="E830" i="1"/>
  <c r="D830" i="1"/>
  <c r="C830" i="1"/>
  <c r="B830" i="1"/>
  <c r="A830" i="1"/>
  <c r="F829" i="1"/>
  <c r="E829" i="1"/>
  <c r="D829" i="1"/>
  <c r="C829" i="1"/>
  <c r="B829" i="1"/>
  <c r="A829" i="1"/>
  <c r="F828" i="1"/>
  <c r="E828" i="1"/>
  <c r="D828" i="1"/>
  <c r="C828" i="1"/>
  <c r="B828" i="1"/>
  <c r="A828" i="1"/>
  <c r="F827" i="1"/>
  <c r="E827" i="1"/>
  <c r="D827" i="1"/>
  <c r="C827" i="1"/>
  <c r="B827" i="1"/>
  <c r="A827" i="1"/>
  <c r="F826" i="1"/>
  <c r="E826" i="1"/>
  <c r="D826" i="1"/>
  <c r="C826" i="1"/>
  <c r="B826" i="1"/>
  <c r="A826" i="1"/>
  <c r="F825" i="1"/>
  <c r="E825" i="1"/>
  <c r="D825" i="1"/>
  <c r="C825" i="1"/>
  <c r="B825" i="1"/>
  <c r="A825" i="1"/>
  <c r="F824" i="1"/>
  <c r="E824" i="1"/>
  <c r="D824" i="1"/>
  <c r="C824" i="1"/>
  <c r="B824" i="1"/>
  <c r="A824" i="1"/>
  <c r="F823" i="1"/>
  <c r="E823" i="1"/>
  <c r="D823" i="1"/>
  <c r="C823" i="1"/>
  <c r="B823" i="1"/>
  <c r="A823" i="1"/>
  <c r="F822" i="1"/>
  <c r="E822" i="1"/>
  <c r="D822" i="1"/>
  <c r="C822" i="1"/>
  <c r="B822" i="1"/>
  <c r="A822" i="1"/>
  <c r="F821" i="1"/>
  <c r="E821" i="1"/>
  <c r="D821" i="1"/>
  <c r="C821" i="1"/>
  <c r="B821" i="1"/>
  <c r="A821" i="1"/>
  <c r="F820" i="1"/>
  <c r="E820" i="1"/>
  <c r="D820" i="1"/>
  <c r="C820" i="1"/>
  <c r="B820" i="1"/>
  <c r="A820" i="1"/>
  <c r="F819" i="1"/>
  <c r="E819" i="1"/>
  <c r="D819" i="1"/>
  <c r="C819" i="1"/>
  <c r="B819" i="1"/>
  <c r="A819" i="1"/>
  <c r="F818" i="1"/>
  <c r="E818" i="1"/>
  <c r="D818" i="1"/>
  <c r="C818" i="1"/>
  <c r="B818" i="1"/>
  <c r="A818" i="1"/>
  <c r="F817" i="1"/>
  <c r="E817" i="1"/>
  <c r="D817" i="1"/>
  <c r="C817" i="1"/>
  <c r="B817" i="1"/>
  <c r="A817" i="1"/>
  <c r="F816" i="1"/>
  <c r="E816" i="1"/>
  <c r="D816" i="1"/>
  <c r="C816" i="1"/>
  <c r="B816" i="1"/>
  <c r="A816" i="1"/>
  <c r="F815" i="1"/>
  <c r="E815" i="1"/>
  <c r="D815" i="1"/>
  <c r="C815" i="1"/>
  <c r="B815" i="1"/>
  <c r="A815" i="1"/>
  <c r="F814" i="1"/>
  <c r="E814" i="1"/>
  <c r="D814" i="1"/>
  <c r="C814" i="1"/>
  <c r="B814" i="1"/>
  <c r="A814" i="1"/>
  <c r="F813" i="1"/>
  <c r="E813" i="1"/>
  <c r="D813" i="1"/>
  <c r="C813" i="1"/>
  <c r="B813" i="1"/>
  <c r="A813" i="1"/>
  <c r="F812" i="1"/>
  <c r="E812" i="1"/>
  <c r="D812" i="1"/>
  <c r="C812" i="1"/>
  <c r="B812" i="1"/>
  <c r="A812" i="1"/>
  <c r="F811" i="1"/>
  <c r="E811" i="1"/>
  <c r="D811" i="1"/>
  <c r="C811" i="1"/>
  <c r="B811" i="1"/>
  <c r="A811" i="1"/>
  <c r="F810" i="1"/>
  <c r="E810" i="1"/>
  <c r="D810" i="1"/>
  <c r="C810" i="1"/>
  <c r="B810" i="1"/>
  <c r="A810" i="1"/>
  <c r="F809" i="1"/>
  <c r="E809" i="1"/>
  <c r="D809" i="1"/>
  <c r="C809" i="1"/>
  <c r="B809" i="1"/>
  <c r="A809" i="1"/>
  <c r="F808" i="1"/>
  <c r="E808" i="1"/>
  <c r="D808" i="1"/>
  <c r="C808" i="1"/>
  <c r="B808" i="1"/>
  <c r="A808" i="1"/>
  <c r="F807" i="1"/>
  <c r="E807" i="1"/>
  <c r="D807" i="1"/>
  <c r="C807" i="1"/>
  <c r="B807" i="1"/>
  <c r="A807" i="1"/>
  <c r="F806" i="1"/>
  <c r="E806" i="1"/>
  <c r="D806" i="1"/>
  <c r="C806" i="1"/>
  <c r="B806" i="1"/>
  <c r="A806" i="1"/>
  <c r="F805" i="1"/>
  <c r="E805" i="1"/>
  <c r="D805" i="1"/>
  <c r="C805" i="1"/>
  <c r="B805" i="1"/>
  <c r="A805" i="1"/>
  <c r="F804" i="1"/>
  <c r="E804" i="1"/>
  <c r="D804" i="1"/>
  <c r="C804" i="1"/>
  <c r="B804" i="1"/>
  <c r="A804" i="1"/>
  <c r="F803" i="1"/>
  <c r="E803" i="1"/>
  <c r="D803" i="1"/>
  <c r="C803" i="1"/>
  <c r="B803" i="1"/>
  <c r="A803" i="1"/>
  <c r="F802" i="1"/>
  <c r="E802" i="1"/>
  <c r="D802" i="1"/>
  <c r="C802" i="1"/>
  <c r="B802" i="1"/>
  <c r="A802" i="1"/>
  <c r="F801" i="1"/>
  <c r="E801" i="1"/>
  <c r="D801" i="1"/>
  <c r="C801" i="1"/>
  <c r="B801" i="1"/>
  <c r="A801" i="1"/>
  <c r="F800" i="1"/>
  <c r="E800" i="1"/>
  <c r="D800" i="1"/>
  <c r="C800" i="1"/>
  <c r="B800" i="1"/>
  <c r="A800" i="1"/>
  <c r="F799" i="1"/>
  <c r="E799" i="1"/>
  <c r="D799" i="1"/>
  <c r="C799" i="1"/>
  <c r="B799" i="1"/>
  <c r="A799" i="1"/>
  <c r="F798" i="1"/>
  <c r="E798" i="1"/>
  <c r="D798" i="1"/>
  <c r="C798" i="1"/>
  <c r="B798" i="1"/>
  <c r="A798" i="1"/>
  <c r="F797" i="1"/>
  <c r="E797" i="1"/>
  <c r="D797" i="1"/>
  <c r="C797" i="1"/>
  <c r="B797" i="1"/>
  <c r="A797" i="1"/>
  <c r="F796" i="1"/>
  <c r="E796" i="1"/>
  <c r="D796" i="1"/>
  <c r="C796" i="1"/>
  <c r="B796" i="1"/>
  <c r="A796" i="1"/>
  <c r="F795" i="1"/>
  <c r="E795" i="1"/>
  <c r="D795" i="1"/>
  <c r="C795" i="1"/>
  <c r="B795" i="1"/>
  <c r="A795" i="1"/>
  <c r="F794" i="1"/>
  <c r="E794" i="1"/>
  <c r="D794" i="1"/>
  <c r="C794" i="1"/>
  <c r="B794" i="1"/>
  <c r="A794" i="1"/>
  <c r="F793" i="1"/>
  <c r="E793" i="1"/>
  <c r="D793" i="1"/>
  <c r="C793" i="1"/>
  <c r="B793" i="1"/>
  <c r="A793" i="1"/>
  <c r="F792" i="1"/>
  <c r="E792" i="1"/>
  <c r="D792" i="1"/>
  <c r="C792" i="1"/>
  <c r="B792" i="1"/>
  <c r="A792" i="1"/>
  <c r="F791" i="1"/>
  <c r="E791" i="1"/>
  <c r="D791" i="1"/>
  <c r="C791" i="1"/>
  <c r="B791" i="1"/>
  <c r="A791" i="1"/>
  <c r="F790" i="1"/>
  <c r="E790" i="1"/>
  <c r="D790" i="1"/>
  <c r="C790" i="1"/>
  <c r="B790" i="1"/>
  <c r="A790" i="1"/>
  <c r="F789" i="1"/>
  <c r="E789" i="1"/>
  <c r="D789" i="1"/>
  <c r="C789" i="1"/>
  <c r="B789" i="1"/>
  <c r="A789" i="1"/>
  <c r="F788" i="1"/>
  <c r="E788" i="1"/>
  <c r="D788" i="1"/>
  <c r="C788" i="1"/>
  <c r="B788" i="1"/>
  <c r="A788" i="1"/>
  <c r="F787" i="1"/>
  <c r="E787" i="1"/>
  <c r="D787" i="1"/>
  <c r="C787" i="1"/>
  <c r="B787" i="1"/>
  <c r="A787" i="1"/>
  <c r="F786" i="1"/>
  <c r="E786" i="1"/>
  <c r="D786" i="1"/>
  <c r="C786" i="1"/>
  <c r="B786" i="1"/>
  <c r="A786" i="1"/>
  <c r="F785" i="1"/>
  <c r="E785" i="1"/>
  <c r="D785" i="1"/>
  <c r="C785" i="1"/>
  <c r="B785" i="1"/>
  <c r="A785" i="1"/>
  <c r="F784" i="1"/>
  <c r="E784" i="1"/>
  <c r="D784" i="1"/>
  <c r="C784" i="1"/>
  <c r="B784" i="1"/>
  <c r="A784" i="1"/>
  <c r="F783" i="1"/>
  <c r="E783" i="1"/>
  <c r="D783" i="1"/>
  <c r="C783" i="1"/>
  <c r="B783" i="1"/>
  <c r="A783" i="1"/>
  <c r="F782" i="1"/>
  <c r="E782" i="1"/>
  <c r="D782" i="1"/>
  <c r="C782" i="1"/>
  <c r="B782" i="1"/>
  <c r="A782" i="1"/>
  <c r="F781" i="1"/>
  <c r="E781" i="1"/>
  <c r="D781" i="1"/>
  <c r="C781" i="1"/>
  <c r="B781" i="1"/>
  <c r="A781" i="1"/>
  <c r="F780" i="1"/>
  <c r="E780" i="1"/>
  <c r="D780" i="1"/>
  <c r="C780" i="1"/>
  <c r="B780" i="1"/>
  <c r="A780" i="1"/>
  <c r="F779" i="1"/>
  <c r="E779" i="1"/>
  <c r="D779" i="1"/>
  <c r="C779" i="1"/>
  <c r="B779" i="1"/>
  <c r="A779" i="1"/>
  <c r="F778" i="1"/>
  <c r="E778" i="1"/>
  <c r="D778" i="1"/>
  <c r="C778" i="1"/>
  <c r="B778" i="1"/>
  <c r="A778" i="1"/>
  <c r="F777" i="1"/>
  <c r="E777" i="1"/>
  <c r="D777" i="1"/>
  <c r="C777" i="1"/>
  <c r="B777" i="1"/>
  <c r="A777" i="1"/>
  <c r="F776" i="1"/>
  <c r="E776" i="1"/>
  <c r="D776" i="1"/>
  <c r="C776" i="1"/>
  <c r="B776" i="1"/>
  <c r="A776" i="1"/>
  <c r="F775" i="1"/>
  <c r="E775" i="1"/>
  <c r="D775" i="1"/>
  <c r="C775" i="1"/>
  <c r="B775" i="1"/>
  <c r="A775" i="1"/>
  <c r="F774" i="1"/>
  <c r="E774" i="1"/>
  <c r="D774" i="1"/>
  <c r="C774" i="1"/>
  <c r="B774" i="1"/>
  <c r="A774" i="1"/>
  <c r="F773" i="1"/>
  <c r="E773" i="1"/>
  <c r="D773" i="1"/>
  <c r="C773" i="1"/>
  <c r="B773" i="1"/>
  <c r="A773" i="1"/>
  <c r="F772" i="1"/>
  <c r="E772" i="1"/>
  <c r="D772" i="1"/>
  <c r="C772" i="1"/>
  <c r="B772" i="1"/>
  <c r="A772" i="1"/>
  <c r="F771" i="1"/>
  <c r="E771" i="1"/>
  <c r="D771" i="1"/>
  <c r="C771" i="1"/>
  <c r="B771" i="1"/>
  <c r="A771" i="1"/>
  <c r="F770" i="1"/>
  <c r="E770" i="1"/>
  <c r="D770" i="1"/>
  <c r="C770" i="1"/>
  <c r="B770" i="1"/>
  <c r="A770" i="1"/>
  <c r="F769" i="1"/>
  <c r="E769" i="1"/>
  <c r="D769" i="1"/>
  <c r="C769" i="1"/>
  <c r="B769" i="1"/>
  <c r="A769" i="1"/>
  <c r="F768" i="1"/>
  <c r="E768" i="1"/>
  <c r="D768" i="1"/>
  <c r="C768" i="1"/>
  <c r="B768" i="1"/>
  <c r="A768" i="1"/>
  <c r="F767" i="1"/>
  <c r="E767" i="1"/>
  <c r="D767" i="1"/>
  <c r="C767" i="1"/>
  <c r="B767" i="1"/>
  <c r="A767" i="1"/>
  <c r="F766" i="1"/>
  <c r="E766" i="1"/>
  <c r="D766" i="1"/>
  <c r="C766" i="1"/>
  <c r="B766" i="1"/>
  <c r="A766" i="1"/>
  <c r="F765" i="1"/>
  <c r="E765" i="1"/>
  <c r="D765" i="1"/>
  <c r="C765" i="1"/>
  <c r="B765" i="1"/>
  <c r="A765" i="1"/>
  <c r="F764" i="1"/>
  <c r="E764" i="1"/>
  <c r="D764" i="1"/>
  <c r="C764" i="1"/>
  <c r="B764" i="1"/>
  <c r="A764" i="1"/>
  <c r="F763" i="1"/>
  <c r="E763" i="1"/>
  <c r="D763" i="1"/>
  <c r="C763" i="1"/>
  <c r="B763" i="1"/>
  <c r="A763" i="1"/>
  <c r="F762" i="1"/>
  <c r="E762" i="1"/>
  <c r="D762" i="1"/>
  <c r="C762" i="1"/>
  <c r="B762" i="1"/>
  <c r="A762" i="1"/>
  <c r="F761" i="1"/>
  <c r="E761" i="1"/>
  <c r="D761" i="1"/>
  <c r="C761" i="1"/>
  <c r="B761" i="1"/>
  <c r="A761" i="1"/>
  <c r="F760" i="1"/>
  <c r="E760" i="1"/>
  <c r="D760" i="1"/>
  <c r="C760" i="1"/>
  <c r="B760" i="1"/>
  <c r="A760" i="1"/>
  <c r="F759" i="1"/>
  <c r="E759" i="1"/>
  <c r="D759" i="1"/>
  <c r="C759" i="1"/>
  <c r="B759" i="1"/>
  <c r="A759" i="1"/>
  <c r="F758" i="1"/>
  <c r="E758" i="1"/>
  <c r="D758" i="1"/>
  <c r="C758" i="1"/>
  <c r="B758" i="1"/>
  <c r="A758" i="1"/>
  <c r="F757" i="1"/>
  <c r="E757" i="1"/>
  <c r="D757" i="1"/>
  <c r="C757" i="1"/>
  <c r="B757" i="1"/>
  <c r="A757" i="1"/>
  <c r="F756" i="1"/>
  <c r="E756" i="1"/>
  <c r="D756" i="1"/>
  <c r="C756" i="1"/>
  <c r="B756" i="1"/>
  <c r="A756" i="1"/>
  <c r="F755" i="1"/>
  <c r="E755" i="1"/>
  <c r="D755" i="1"/>
  <c r="C755" i="1"/>
  <c r="B755" i="1"/>
  <c r="A755" i="1"/>
  <c r="F754" i="1"/>
  <c r="E754" i="1"/>
  <c r="D754" i="1"/>
  <c r="C754" i="1"/>
  <c r="B754" i="1"/>
  <c r="A754" i="1"/>
  <c r="F753" i="1"/>
  <c r="E753" i="1"/>
  <c r="D753" i="1"/>
  <c r="C753" i="1"/>
  <c r="B753" i="1"/>
  <c r="A753" i="1"/>
  <c r="F752" i="1"/>
  <c r="E752" i="1"/>
  <c r="D752" i="1"/>
  <c r="C752" i="1"/>
  <c r="B752" i="1"/>
  <c r="A752" i="1"/>
  <c r="F751" i="1"/>
  <c r="E751" i="1"/>
  <c r="D751" i="1"/>
  <c r="C751" i="1"/>
  <c r="B751" i="1"/>
  <c r="A751" i="1"/>
  <c r="F750" i="1"/>
  <c r="E750" i="1"/>
  <c r="D750" i="1"/>
  <c r="C750" i="1"/>
  <c r="B750" i="1"/>
  <c r="A750" i="1"/>
  <c r="F749" i="1"/>
  <c r="E749" i="1"/>
  <c r="D749" i="1"/>
  <c r="C749" i="1"/>
  <c r="B749" i="1"/>
  <c r="A749" i="1"/>
  <c r="F748" i="1"/>
  <c r="E748" i="1"/>
  <c r="D748" i="1"/>
  <c r="C748" i="1"/>
  <c r="B748" i="1"/>
  <c r="A748" i="1"/>
  <c r="F747" i="1"/>
  <c r="E747" i="1"/>
  <c r="D747" i="1"/>
  <c r="C747" i="1"/>
  <c r="B747" i="1"/>
  <c r="A747" i="1"/>
  <c r="F746" i="1"/>
  <c r="E746" i="1"/>
  <c r="D746" i="1"/>
  <c r="C746" i="1"/>
  <c r="B746" i="1"/>
  <c r="A746" i="1"/>
  <c r="F745" i="1"/>
  <c r="E745" i="1"/>
  <c r="D745" i="1"/>
  <c r="C745" i="1"/>
  <c r="B745" i="1"/>
  <c r="A745" i="1"/>
  <c r="F744" i="1"/>
  <c r="E744" i="1"/>
  <c r="D744" i="1"/>
  <c r="C744" i="1"/>
  <c r="B744" i="1"/>
  <c r="A744" i="1"/>
  <c r="F743" i="1"/>
  <c r="E743" i="1"/>
  <c r="D743" i="1"/>
  <c r="C743" i="1"/>
  <c r="B743" i="1"/>
  <c r="A743" i="1"/>
  <c r="F742" i="1"/>
  <c r="E742" i="1"/>
  <c r="D742" i="1"/>
  <c r="C742" i="1"/>
  <c r="B742" i="1"/>
  <c r="A742" i="1"/>
  <c r="F741" i="1"/>
  <c r="E741" i="1"/>
  <c r="D741" i="1"/>
  <c r="C741" i="1"/>
  <c r="B741" i="1"/>
  <c r="A741" i="1"/>
  <c r="F740" i="1"/>
  <c r="E740" i="1"/>
  <c r="D740" i="1"/>
  <c r="C740" i="1"/>
  <c r="B740" i="1"/>
  <c r="A740" i="1"/>
  <c r="F739" i="1"/>
  <c r="E739" i="1"/>
  <c r="D739" i="1"/>
  <c r="C739" i="1"/>
  <c r="B739" i="1"/>
  <c r="A739" i="1"/>
  <c r="F738" i="1"/>
  <c r="E738" i="1"/>
  <c r="D738" i="1"/>
  <c r="C738" i="1"/>
  <c r="B738" i="1"/>
  <c r="A738" i="1"/>
  <c r="F737" i="1"/>
  <c r="E737" i="1"/>
  <c r="D737" i="1"/>
  <c r="C737" i="1"/>
  <c r="B737" i="1"/>
  <c r="A737" i="1"/>
  <c r="F736" i="1"/>
  <c r="E736" i="1"/>
  <c r="D736" i="1"/>
  <c r="C736" i="1"/>
  <c r="B736" i="1"/>
  <c r="A736" i="1"/>
  <c r="F735" i="1"/>
  <c r="E735" i="1"/>
  <c r="D735" i="1"/>
  <c r="C735" i="1"/>
  <c r="B735" i="1"/>
  <c r="A735" i="1"/>
  <c r="F734" i="1"/>
  <c r="E734" i="1"/>
  <c r="D734" i="1"/>
  <c r="C734" i="1"/>
  <c r="B734" i="1"/>
  <c r="A734" i="1"/>
  <c r="F733" i="1"/>
  <c r="E733" i="1"/>
  <c r="D733" i="1"/>
  <c r="C733" i="1"/>
  <c r="B733" i="1"/>
  <c r="A733" i="1"/>
  <c r="F732" i="1"/>
  <c r="E732" i="1"/>
  <c r="D732" i="1"/>
  <c r="C732" i="1"/>
  <c r="B732" i="1"/>
  <c r="A732" i="1"/>
  <c r="F731" i="1"/>
  <c r="E731" i="1"/>
  <c r="D731" i="1"/>
  <c r="C731" i="1"/>
  <c r="B731" i="1"/>
  <c r="A731" i="1"/>
  <c r="F730" i="1"/>
  <c r="E730" i="1"/>
  <c r="D730" i="1"/>
  <c r="C730" i="1"/>
  <c r="B730" i="1"/>
  <c r="A730" i="1"/>
  <c r="F729" i="1"/>
  <c r="E729" i="1"/>
  <c r="D729" i="1"/>
  <c r="C729" i="1"/>
  <c r="B729" i="1"/>
  <c r="A729" i="1"/>
  <c r="F728" i="1"/>
  <c r="E728" i="1"/>
  <c r="D728" i="1"/>
  <c r="C728" i="1"/>
  <c r="B728" i="1"/>
  <c r="A728" i="1"/>
  <c r="F727" i="1"/>
  <c r="E727" i="1"/>
  <c r="D727" i="1"/>
  <c r="C727" i="1"/>
  <c r="B727" i="1"/>
  <c r="A727" i="1"/>
  <c r="F726" i="1"/>
  <c r="E726" i="1"/>
  <c r="D726" i="1"/>
  <c r="C726" i="1"/>
  <c r="B726" i="1"/>
  <c r="A726" i="1"/>
  <c r="F725" i="1"/>
  <c r="E725" i="1"/>
  <c r="D725" i="1"/>
  <c r="C725" i="1"/>
  <c r="B725" i="1"/>
  <c r="A725" i="1"/>
  <c r="F724" i="1"/>
  <c r="E724" i="1"/>
  <c r="D724" i="1"/>
  <c r="C724" i="1"/>
  <c r="B724" i="1"/>
  <c r="A724" i="1"/>
  <c r="F723" i="1"/>
  <c r="E723" i="1"/>
  <c r="D723" i="1"/>
  <c r="C723" i="1"/>
  <c r="B723" i="1"/>
  <c r="A723" i="1"/>
  <c r="F722" i="1"/>
  <c r="E722" i="1"/>
  <c r="D722" i="1"/>
  <c r="C722" i="1"/>
  <c r="B722" i="1"/>
  <c r="A722" i="1"/>
  <c r="F721" i="1"/>
  <c r="E721" i="1"/>
  <c r="D721" i="1"/>
  <c r="C721" i="1"/>
  <c r="B721" i="1"/>
  <c r="A721" i="1"/>
  <c r="F720" i="1"/>
  <c r="E720" i="1"/>
  <c r="D720" i="1"/>
  <c r="C720" i="1"/>
  <c r="B720" i="1"/>
  <c r="A720" i="1"/>
  <c r="F719" i="1"/>
  <c r="E719" i="1"/>
  <c r="D719" i="1"/>
  <c r="C719" i="1"/>
  <c r="B719" i="1"/>
  <c r="A719" i="1"/>
  <c r="F718" i="1"/>
  <c r="E718" i="1"/>
  <c r="D718" i="1"/>
  <c r="C718" i="1"/>
  <c r="B718" i="1"/>
  <c r="A718" i="1"/>
  <c r="F717" i="1"/>
  <c r="E717" i="1"/>
  <c r="D717" i="1"/>
  <c r="C717" i="1"/>
  <c r="B717" i="1"/>
  <c r="A717" i="1"/>
  <c r="F716" i="1"/>
  <c r="E716" i="1"/>
  <c r="D716" i="1"/>
  <c r="C716" i="1"/>
  <c r="B716" i="1"/>
  <c r="A716" i="1"/>
  <c r="F715" i="1"/>
  <c r="E715" i="1"/>
  <c r="D715" i="1"/>
  <c r="C715" i="1"/>
  <c r="B715" i="1"/>
  <c r="A715" i="1"/>
  <c r="F714" i="1"/>
  <c r="E714" i="1"/>
  <c r="D714" i="1"/>
  <c r="C714" i="1"/>
  <c r="B714" i="1"/>
  <c r="A714" i="1"/>
  <c r="F713" i="1"/>
  <c r="E713" i="1"/>
  <c r="D713" i="1"/>
  <c r="C713" i="1"/>
  <c r="B713" i="1"/>
  <c r="A713" i="1"/>
  <c r="F712" i="1"/>
  <c r="E712" i="1"/>
  <c r="D712" i="1"/>
  <c r="C712" i="1"/>
  <c r="B712" i="1"/>
  <c r="A712" i="1"/>
  <c r="F711" i="1"/>
  <c r="E711" i="1"/>
  <c r="D711" i="1"/>
  <c r="C711" i="1"/>
  <c r="B711" i="1"/>
  <c r="A711" i="1"/>
  <c r="F710" i="1"/>
  <c r="E710" i="1"/>
  <c r="D710" i="1"/>
  <c r="C710" i="1"/>
  <c r="B710" i="1"/>
  <c r="A710" i="1"/>
  <c r="F709" i="1"/>
  <c r="E709" i="1"/>
  <c r="D709" i="1"/>
  <c r="C709" i="1"/>
  <c r="B709" i="1"/>
  <c r="A709" i="1"/>
  <c r="F708" i="1"/>
  <c r="E708" i="1"/>
  <c r="D708" i="1"/>
  <c r="C708" i="1"/>
  <c r="B708" i="1"/>
  <c r="A708" i="1"/>
  <c r="F707" i="1"/>
  <c r="E707" i="1"/>
  <c r="D707" i="1"/>
  <c r="C707" i="1"/>
  <c r="B707" i="1"/>
  <c r="A707" i="1"/>
  <c r="F706" i="1"/>
  <c r="E706" i="1"/>
  <c r="D706" i="1"/>
  <c r="C706" i="1"/>
  <c r="B706" i="1"/>
  <c r="A706" i="1"/>
  <c r="F705" i="1"/>
  <c r="E705" i="1"/>
  <c r="D705" i="1"/>
  <c r="C705" i="1"/>
  <c r="B705" i="1"/>
  <c r="A705" i="1"/>
  <c r="F704" i="1"/>
  <c r="E704" i="1"/>
  <c r="D704" i="1"/>
  <c r="C704" i="1"/>
  <c r="B704" i="1"/>
  <c r="A704" i="1"/>
  <c r="F703" i="1"/>
  <c r="E703" i="1"/>
  <c r="D703" i="1"/>
  <c r="C703" i="1"/>
  <c r="B703" i="1"/>
  <c r="A703" i="1"/>
  <c r="F702" i="1"/>
  <c r="E702" i="1"/>
  <c r="D702" i="1"/>
  <c r="C702" i="1"/>
  <c r="B702" i="1"/>
  <c r="A702" i="1"/>
  <c r="F701" i="1"/>
  <c r="E701" i="1"/>
  <c r="D701" i="1"/>
  <c r="C701" i="1"/>
  <c r="B701" i="1"/>
  <c r="A701" i="1"/>
  <c r="F700" i="1"/>
  <c r="E700" i="1"/>
  <c r="D700" i="1"/>
  <c r="C700" i="1"/>
  <c r="B700" i="1"/>
  <c r="A700" i="1"/>
  <c r="F699" i="1"/>
  <c r="E699" i="1"/>
  <c r="D699" i="1"/>
  <c r="C699" i="1"/>
  <c r="B699" i="1"/>
  <c r="A699" i="1"/>
  <c r="F698" i="1"/>
  <c r="E698" i="1"/>
  <c r="D698" i="1"/>
  <c r="C698" i="1"/>
  <c r="B698" i="1"/>
  <c r="A698" i="1"/>
  <c r="F697" i="1"/>
  <c r="E697" i="1"/>
  <c r="D697" i="1"/>
  <c r="C697" i="1"/>
  <c r="B697" i="1"/>
  <c r="A697" i="1"/>
  <c r="F696" i="1"/>
  <c r="E696" i="1"/>
  <c r="D696" i="1"/>
  <c r="C696" i="1"/>
  <c r="B696" i="1"/>
  <c r="A696" i="1"/>
  <c r="F695" i="1"/>
  <c r="E695" i="1"/>
  <c r="D695" i="1"/>
  <c r="C695" i="1"/>
  <c r="B695" i="1"/>
  <c r="A695" i="1"/>
  <c r="F694" i="1"/>
  <c r="E694" i="1"/>
  <c r="D694" i="1"/>
  <c r="C694" i="1"/>
  <c r="B694" i="1"/>
  <c r="A694" i="1"/>
  <c r="F693" i="1"/>
  <c r="E693" i="1"/>
  <c r="D693" i="1"/>
  <c r="C693" i="1"/>
  <c r="B693" i="1"/>
  <c r="A693" i="1"/>
  <c r="F692" i="1"/>
  <c r="E692" i="1"/>
  <c r="D692" i="1"/>
  <c r="C692" i="1"/>
  <c r="B692" i="1"/>
  <c r="A692" i="1"/>
  <c r="F691" i="1"/>
  <c r="E691" i="1"/>
  <c r="D691" i="1"/>
  <c r="C691" i="1"/>
  <c r="B691" i="1"/>
  <c r="A691" i="1"/>
  <c r="F690" i="1"/>
  <c r="E690" i="1"/>
  <c r="D690" i="1"/>
  <c r="C690" i="1"/>
  <c r="B690" i="1"/>
  <c r="A690" i="1"/>
  <c r="F689" i="1"/>
  <c r="E689" i="1"/>
  <c r="D689" i="1"/>
  <c r="C689" i="1"/>
  <c r="B689" i="1"/>
  <c r="A689" i="1"/>
  <c r="F688" i="1"/>
  <c r="E688" i="1"/>
  <c r="D688" i="1"/>
  <c r="C688" i="1"/>
  <c r="B688" i="1"/>
  <c r="A688" i="1"/>
  <c r="F687" i="1"/>
  <c r="E687" i="1"/>
  <c r="D687" i="1"/>
  <c r="C687" i="1"/>
  <c r="B687" i="1"/>
  <c r="A687" i="1"/>
  <c r="F686" i="1"/>
  <c r="E686" i="1"/>
  <c r="D686" i="1"/>
  <c r="C686" i="1"/>
  <c r="B686" i="1"/>
  <c r="A686" i="1"/>
  <c r="F685" i="1"/>
  <c r="E685" i="1"/>
  <c r="D685" i="1"/>
  <c r="C685" i="1"/>
  <c r="B685" i="1"/>
  <c r="A685" i="1"/>
  <c r="F684" i="1"/>
  <c r="E684" i="1"/>
  <c r="D684" i="1"/>
  <c r="C684" i="1"/>
  <c r="B684" i="1"/>
  <c r="A684" i="1"/>
  <c r="F683" i="1"/>
  <c r="E683" i="1"/>
  <c r="D683" i="1"/>
  <c r="C683" i="1"/>
  <c r="B683" i="1"/>
  <c r="A683" i="1"/>
  <c r="F682" i="1"/>
  <c r="E682" i="1"/>
  <c r="D682" i="1"/>
  <c r="C682" i="1"/>
  <c r="B682" i="1"/>
  <c r="A682" i="1"/>
  <c r="F681" i="1"/>
  <c r="E681" i="1"/>
  <c r="D681" i="1"/>
  <c r="C681" i="1"/>
  <c r="B681" i="1"/>
  <c r="A681" i="1"/>
  <c r="F680" i="1"/>
  <c r="E680" i="1"/>
  <c r="D680" i="1"/>
  <c r="C680" i="1"/>
  <c r="B680" i="1"/>
  <c r="A680" i="1"/>
  <c r="F679" i="1"/>
  <c r="E679" i="1"/>
  <c r="D679" i="1"/>
  <c r="C679" i="1"/>
  <c r="B679" i="1"/>
  <c r="A679" i="1"/>
  <c r="F678" i="1"/>
  <c r="E678" i="1"/>
  <c r="D678" i="1"/>
  <c r="C678" i="1"/>
  <c r="B678" i="1"/>
  <c r="A678" i="1"/>
  <c r="F677" i="1"/>
  <c r="E677" i="1"/>
  <c r="D677" i="1"/>
  <c r="C677" i="1"/>
  <c r="B677" i="1"/>
  <c r="A677" i="1"/>
  <c r="F676" i="1"/>
  <c r="E676" i="1"/>
  <c r="D676" i="1"/>
  <c r="C676" i="1"/>
  <c r="B676" i="1"/>
  <c r="A676" i="1"/>
  <c r="F675" i="1"/>
  <c r="E675" i="1"/>
  <c r="D675" i="1"/>
  <c r="C675" i="1"/>
  <c r="B675" i="1"/>
  <c r="A675" i="1"/>
  <c r="F674" i="1"/>
  <c r="E674" i="1"/>
  <c r="D674" i="1"/>
  <c r="C674" i="1"/>
  <c r="B674" i="1"/>
  <c r="A674" i="1"/>
  <c r="F673" i="1"/>
  <c r="E673" i="1"/>
  <c r="D673" i="1"/>
  <c r="C673" i="1"/>
  <c r="B673" i="1"/>
  <c r="A673" i="1"/>
  <c r="F672" i="1"/>
  <c r="E672" i="1"/>
  <c r="D672" i="1"/>
  <c r="C672" i="1"/>
  <c r="B672" i="1"/>
  <c r="A672" i="1"/>
  <c r="F671" i="1"/>
  <c r="E671" i="1"/>
  <c r="D671" i="1"/>
  <c r="C671" i="1"/>
  <c r="B671" i="1"/>
  <c r="A671" i="1"/>
  <c r="F670" i="1"/>
  <c r="E670" i="1"/>
  <c r="D670" i="1"/>
  <c r="C670" i="1"/>
  <c r="B670" i="1"/>
  <c r="A670" i="1"/>
  <c r="F669" i="1"/>
  <c r="E669" i="1"/>
  <c r="D669" i="1"/>
  <c r="C669" i="1"/>
  <c r="B669" i="1"/>
  <c r="A669" i="1"/>
  <c r="F668" i="1"/>
  <c r="E668" i="1"/>
  <c r="D668" i="1"/>
  <c r="C668" i="1"/>
  <c r="B668" i="1"/>
  <c r="A668" i="1"/>
  <c r="F667" i="1"/>
  <c r="E667" i="1"/>
  <c r="D667" i="1"/>
  <c r="C667" i="1"/>
  <c r="B667" i="1"/>
  <c r="A667" i="1"/>
  <c r="F666" i="1"/>
  <c r="E666" i="1"/>
  <c r="D666" i="1"/>
  <c r="C666" i="1"/>
  <c r="B666" i="1"/>
  <c r="A666" i="1"/>
  <c r="F665" i="1"/>
  <c r="E665" i="1"/>
  <c r="D665" i="1"/>
  <c r="C665" i="1"/>
  <c r="B665" i="1"/>
  <c r="A665" i="1"/>
  <c r="F664" i="1"/>
  <c r="E664" i="1"/>
  <c r="D664" i="1"/>
  <c r="C664" i="1"/>
  <c r="B664" i="1"/>
  <c r="A664" i="1"/>
  <c r="F663" i="1"/>
  <c r="E663" i="1"/>
  <c r="D663" i="1"/>
  <c r="C663" i="1"/>
  <c r="B663" i="1"/>
  <c r="A663" i="1"/>
  <c r="F662" i="1"/>
  <c r="E662" i="1"/>
  <c r="D662" i="1"/>
  <c r="C662" i="1"/>
  <c r="B662" i="1"/>
  <c r="A662" i="1"/>
  <c r="F661" i="1"/>
  <c r="E661" i="1"/>
  <c r="D661" i="1"/>
  <c r="C661" i="1"/>
  <c r="B661" i="1"/>
  <c r="A661" i="1"/>
  <c r="F660" i="1"/>
  <c r="E660" i="1"/>
  <c r="D660" i="1"/>
  <c r="C660" i="1"/>
  <c r="B660" i="1"/>
  <c r="A660" i="1"/>
  <c r="F659" i="1"/>
  <c r="E659" i="1"/>
  <c r="D659" i="1"/>
  <c r="C659" i="1"/>
  <c r="B659" i="1"/>
  <c r="A659" i="1"/>
  <c r="F658" i="1"/>
  <c r="E658" i="1"/>
  <c r="D658" i="1"/>
  <c r="C658" i="1"/>
  <c r="B658" i="1"/>
  <c r="A658" i="1"/>
  <c r="F657" i="1"/>
  <c r="E657" i="1"/>
  <c r="D657" i="1"/>
  <c r="C657" i="1"/>
  <c r="B657" i="1"/>
  <c r="A657" i="1"/>
  <c r="F656" i="1"/>
  <c r="E656" i="1"/>
  <c r="D656" i="1"/>
  <c r="C656" i="1"/>
  <c r="B656" i="1"/>
  <c r="A656" i="1"/>
  <c r="F655" i="1"/>
  <c r="E655" i="1"/>
  <c r="D655" i="1"/>
  <c r="C655" i="1"/>
  <c r="B655" i="1"/>
  <c r="A655" i="1"/>
  <c r="F654" i="1"/>
  <c r="E654" i="1"/>
  <c r="D654" i="1"/>
  <c r="C654" i="1"/>
  <c r="B654" i="1"/>
  <c r="A654" i="1"/>
  <c r="F653" i="1"/>
  <c r="E653" i="1"/>
  <c r="D653" i="1"/>
  <c r="C653" i="1"/>
  <c r="B653" i="1"/>
  <c r="A653" i="1"/>
  <c r="F652" i="1"/>
  <c r="E652" i="1"/>
  <c r="D652" i="1"/>
  <c r="C652" i="1"/>
  <c r="B652" i="1"/>
  <c r="A652" i="1"/>
  <c r="F651" i="1"/>
  <c r="E651" i="1"/>
  <c r="D651" i="1"/>
  <c r="C651" i="1"/>
  <c r="B651" i="1"/>
  <c r="A651" i="1"/>
  <c r="F650" i="1"/>
  <c r="E650" i="1"/>
  <c r="D650" i="1"/>
  <c r="C650" i="1"/>
  <c r="B650" i="1"/>
  <c r="A650" i="1"/>
  <c r="F649" i="1"/>
  <c r="E649" i="1"/>
  <c r="D649" i="1"/>
  <c r="C649" i="1"/>
  <c r="B649" i="1"/>
  <c r="A649" i="1"/>
  <c r="F648" i="1"/>
  <c r="E648" i="1"/>
  <c r="D648" i="1"/>
  <c r="C648" i="1"/>
  <c r="B648" i="1"/>
  <c r="A648" i="1"/>
  <c r="F647" i="1"/>
  <c r="E647" i="1"/>
  <c r="D647" i="1"/>
  <c r="C647" i="1"/>
  <c r="B647" i="1"/>
  <c r="A647" i="1"/>
  <c r="F646" i="1"/>
  <c r="E646" i="1"/>
  <c r="D646" i="1"/>
  <c r="C646" i="1"/>
  <c r="B646" i="1"/>
  <c r="A646" i="1"/>
  <c r="F645" i="1"/>
  <c r="E645" i="1"/>
  <c r="D645" i="1"/>
  <c r="C645" i="1"/>
  <c r="B645" i="1"/>
  <c r="A645" i="1"/>
  <c r="F644" i="1"/>
  <c r="E644" i="1"/>
  <c r="D644" i="1"/>
  <c r="C644" i="1"/>
  <c r="B644" i="1"/>
  <c r="A644" i="1"/>
  <c r="F643" i="1"/>
  <c r="E643" i="1"/>
  <c r="D643" i="1"/>
  <c r="C643" i="1"/>
  <c r="B643" i="1"/>
  <c r="A643" i="1"/>
  <c r="F642" i="1"/>
  <c r="E642" i="1"/>
  <c r="D642" i="1"/>
  <c r="C642" i="1"/>
  <c r="B642" i="1"/>
  <c r="A642" i="1"/>
  <c r="F641" i="1"/>
  <c r="E641" i="1"/>
  <c r="D641" i="1"/>
  <c r="C641" i="1"/>
  <c r="B641" i="1"/>
  <c r="A641" i="1"/>
  <c r="F640" i="1"/>
  <c r="E640" i="1"/>
  <c r="D640" i="1"/>
  <c r="C640" i="1"/>
  <c r="B640" i="1"/>
  <c r="A640" i="1"/>
  <c r="F639" i="1"/>
  <c r="E639" i="1"/>
  <c r="D639" i="1"/>
  <c r="C639" i="1"/>
  <c r="B639" i="1"/>
  <c r="A639" i="1"/>
  <c r="F638" i="1"/>
  <c r="E638" i="1"/>
  <c r="D638" i="1"/>
  <c r="C638" i="1"/>
  <c r="B638" i="1"/>
  <c r="A638" i="1"/>
  <c r="F637" i="1"/>
  <c r="E637" i="1"/>
  <c r="D637" i="1"/>
  <c r="C637" i="1"/>
  <c r="B637" i="1"/>
  <c r="A637" i="1"/>
  <c r="F636" i="1"/>
  <c r="E636" i="1"/>
  <c r="D636" i="1"/>
  <c r="C636" i="1"/>
  <c r="B636" i="1"/>
  <c r="A636" i="1"/>
  <c r="F635" i="1"/>
  <c r="E635" i="1"/>
  <c r="D635" i="1"/>
  <c r="C635" i="1"/>
  <c r="B635" i="1"/>
  <c r="A635" i="1"/>
  <c r="F634" i="1"/>
  <c r="E634" i="1"/>
  <c r="D634" i="1"/>
  <c r="C634" i="1"/>
  <c r="B634" i="1"/>
  <c r="A634" i="1"/>
  <c r="F633" i="1"/>
  <c r="E633" i="1"/>
  <c r="D633" i="1"/>
  <c r="C633" i="1"/>
  <c r="B633" i="1"/>
  <c r="A633" i="1"/>
  <c r="F632" i="1"/>
  <c r="E632" i="1"/>
  <c r="D632" i="1"/>
  <c r="C632" i="1"/>
  <c r="B632" i="1"/>
  <c r="A632" i="1"/>
  <c r="F631" i="1"/>
  <c r="E631" i="1"/>
  <c r="D631" i="1"/>
  <c r="C631" i="1"/>
  <c r="B631" i="1"/>
  <c r="A631" i="1"/>
  <c r="F630" i="1"/>
  <c r="E630" i="1"/>
  <c r="D630" i="1"/>
  <c r="C630" i="1"/>
  <c r="B630" i="1"/>
  <c r="A630" i="1"/>
  <c r="F629" i="1"/>
  <c r="E629" i="1"/>
  <c r="D629" i="1"/>
  <c r="C629" i="1"/>
  <c r="B629" i="1"/>
  <c r="A629" i="1"/>
  <c r="F628" i="1"/>
  <c r="E628" i="1"/>
  <c r="D628" i="1"/>
  <c r="C628" i="1"/>
  <c r="B628" i="1"/>
  <c r="A628" i="1"/>
  <c r="F627" i="1"/>
  <c r="E627" i="1"/>
  <c r="D627" i="1"/>
  <c r="C627" i="1"/>
  <c r="B627" i="1"/>
  <c r="A627" i="1"/>
  <c r="F626" i="1"/>
  <c r="E626" i="1"/>
  <c r="D626" i="1"/>
  <c r="C626" i="1"/>
  <c r="B626" i="1"/>
  <c r="A626" i="1"/>
  <c r="F625" i="1"/>
  <c r="E625" i="1"/>
  <c r="D625" i="1"/>
  <c r="C625" i="1"/>
  <c r="B625" i="1"/>
  <c r="A625" i="1"/>
  <c r="F624" i="1"/>
  <c r="E624" i="1"/>
  <c r="D624" i="1"/>
  <c r="C624" i="1"/>
  <c r="B624" i="1"/>
  <c r="A624" i="1"/>
  <c r="F623" i="1"/>
  <c r="E623" i="1"/>
  <c r="D623" i="1"/>
  <c r="C623" i="1"/>
  <c r="B623" i="1"/>
  <c r="A623" i="1"/>
  <c r="F622" i="1"/>
  <c r="E622" i="1"/>
  <c r="D622" i="1"/>
  <c r="C622" i="1"/>
  <c r="B622" i="1"/>
  <c r="A622" i="1"/>
  <c r="F621" i="1"/>
  <c r="E621" i="1"/>
  <c r="D621" i="1"/>
  <c r="C621" i="1"/>
  <c r="B621" i="1"/>
  <c r="A621" i="1"/>
  <c r="F620" i="1"/>
  <c r="E620" i="1"/>
  <c r="D620" i="1"/>
  <c r="C620" i="1"/>
  <c r="B620" i="1"/>
  <c r="A620" i="1"/>
  <c r="F619" i="1"/>
  <c r="E619" i="1"/>
  <c r="D619" i="1"/>
  <c r="C619" i="1"/>
  <c r="B619" i="1"/>
  <c r="A619" i="1"/>
  <c r="F618" i="1"/>
  <c r="E618" i="1"/>
  <c r="D618" i="1"/>
  <c r="C618" i="1"/>
  <c r="B618" i="1"/>
  <c r="A618" i="1"/>
  <c r="F617" i="1"/>
  <c r="E617" i="1"/>
  <c r="D617" i="1"/>
  <c r="C617" i="1"/>
  <c r="B617" i="1"/>
  <c r="A617" i="1"/>
  <c r="F616" i="1"/>
  <c r="E616" i="1"/>
  <c r="D616" i="1"/>
  <c r="C616" i="1"/>
  <c r="B616" i="1"/>
  <c r="A616" i="1"/>
  <c r="F615" i="1"/>
  <c r="E615" i="1"/>
  <c r="D615" i="1"/>
  <c r="C615" i="1"/>
  <c r="B615" i="1"/>
  <c r="A615" i="1"/>
  <c r="F614" i="1"/>
  <c r="E614" i="1"/>
  <c r="D614" i="1"/>
  <c r="C614" i="1"/>
  <c r="B614" i="1"/>
  <c r="A614" i="1"/>
  <c r="F613" i="1"/>
  <c r="E613" i="1"/>
  <c r="D613" i="1"/>
  <c r="C613" i="1"/>
  <c r="B613" i="1"/>
  <c r="A613" i="1"/>
  <c r="F612" i="1"/>
  <c r="E612" i="1"/>
  <c r="D612" i="1"/>
  <c r="C612" i="1"/>
  <c r="B612" i="1"/>
  <c r="A612" i="1"/>
  <c r="F611" i="1"/>
  <c r="E611" i="1"/>
  <c r="D611" i="1"/>
  <c r="C611" i="1"/>
  <c r="B611" i="1"/>
  <c r="A611" i="1"/>
  <c r="F610" i="1"/>
  <c r="E610" i="1"/>
  <c r="D610" i="1"/>
  <c r="C610" i="1"/>
  <c r="B610" i="1"/>
  <c r="A610" i="1"/>
  <c r="F609" i="1"/>
  <c r="E609" i="1"/>
  <c r="D609" i="1"/>
  <c r="C609" i="1"/>
  <c r="B609" i="1"/>
  <c r="A609" i="1"/>
  <c r="F608" i="1"/>
  <c r="E608" i="1"/>
  <c r="D608" i="1"/>
  <c r="C608" i="1"/>
  <c r="B608" i="1"/>
  <c r="A608" i="1"/>
  <c r="F607" i="1"/>
  <c r="E607" i="1"/>
  <c r="D607" i="1"/>
  <c r="C607" i="1"/>
  <c r="B607" i="1"/>
  <c r="A607" i="1"/>
  <c r="F606" i="1"/>
  <c r="E606" i="1"/>
  <c r="D606" i="1"/>
  <c r="C606" i="1"/>
  <c r="B606" i="1"/>
  <c r="A606" i="1"/>
  <c r="F605" i="1"/>
  <c r="E605" i="1"/>
  <c r="D605" i="1"/>
  <c r="C605" i="1"/>
  <c r="B605" i="1"/>
  <c r="A605" i="1"/>
  <c r="F604" i="1"/>
  <c r="E604" i="1"/>
  <c r="D604" i="1"/>
  <c r="C604" i="1"/>
  <c r="B604" i="1"/>
  <c r="A604" i="1"/>
  <c r="F603" i="1"/>
  <c r="E603" i="1"/>
  <c r="D603" i="1"/>
  <c r="C603" i="1"/>
  <c r="B603" i="1"/>
  <c r="A603" i="1"/>
  <c r="F602" i="1"/>
  <c r="E602" i="1"/>
  <c r="D602" i="1"/>
  <c r="C602" i="1"/>
  <c r="B602" i="1"/>
  <c r="A602" i="1"/>
  <c r="F601" i="1"/>
  <c r="E601" i="1"/>
  <c r="D601" i="1"/>
  <c r="C601" i="1"/>
  <c r="B601" i="1"/>
  <c r="A601" i="1"/>
  <c r="F600" i="1"/>
  <c r="E600" i="1"/>
  <c r="D600" i="1"/>
  <c r="C600" i="1"/>
  <c r="B600" i="1"/>
  <c r="A600" i="1"/>
  <c r="F599" i="1"/>
  <c r="E599" i="1"/>
  <c r="D599" i="1"/>
  <c r="C599" i="1"/>
  <c r="B599" i="1"/>
  <c r="A599" i="1"/>
  <c r="F598" i="1"/>
  <c r="E598" i="1"/>
  <c r="D598" i="1"/>
  <c r="C598" i="1"/>
  <c r="B598" i="1"/>
  <c r="A598" i="1"/>
  <c r="F597" i="1"/>
  <c r="E597" i="1"/>
  <c r="D597" i="1"/>
  <c r="C597" i="1"/>
  <c r="B597" i="1"/>
  <c r="A597" i="1"/>
  <c r="F596" i="1"/>
  <c r="E596" i="1"/>
  <c r="D596" i="1"/>
  <c r="C596" i="1"/>
  <c r="B596" i="1"/>
  <c r="A596" i="1"/>
  <c r="F595" i="1"/>
  <c r="E595" i="1"/>
  <c r="D595" i="1"/>
  <c r="C595" i="1"/>
  <c r="B595" i="1"/>
  <c r="A595" i="1"/>
  <c r="F594" i="1"/>
  <c r="E594" i="1"/>
  <c r="D594" i="1"/>
  <c r="C594" i="1"/>
  <c r="B594" i="1"/>
  <c r="A594" i="1"/>
  <c r="F593" i="1"/>
  <c r="E593" i="1"/>
  <c r="D593" i="1"/>
  <c r="C593" i="1"/>
  <c r="B593" i="1"/>
  <c r="A593" i="1"/>
  <c r="F592" i="1"/>
  <c r="E592" i="1"/>
  <c r="D592" i="1"/>
  <c r="C592" i="1"/>
  <c r="B592" i="1"/>
  <c r="A592" i="1"/>
  <c r="F591" i="1"/>
  <c r="E591" i="1"/>
  <c r="D591" i="1"/>
  <c r="C591" i="1"/>
  <c r="B591" i="1"/>
  <c r="A591" i="1"/>
  <c r="F590" i="1"/>
  <c r="E590" i="1"/>
  <c r="D590" i="1"/>
  <c r="C590" i="1"/>
  <c r="B590" i="1"/>
  <c r="A590" i="1"/>
  <c r="F589" i="1"/>
  <c r="E589" i="1"/>
  <c r="D589" i="1"/>
  <c r="C589" i="1"/>
  <c r="B589" i="1"/>
  <c r="A589" i="1"/>
  <c r="F588" i="1"/>
  <c r="E588" i="1"/>
  <c r="D588" i="1"/>
  <c r="C588" i="1"/>
  <c r="B588" i="1"/>
  <c r="A588" i="1"/>
  <c r="F587" i="1"/>
  <c r="E587" i="1"/>
  <c r="D587" i="1"/>
  <c r="C587" i="1"/>
  <c r="B587" i="1"/>
  <c r="A587" i="1"/>
  <c r="F586" i="1"/>
  <c r="E586" i="1"/>
  <c r="D586" i="1"/>
  <c r="C586" i="1"/>
  <c r="B586" i="1"/>
  <c r="A586" i="1"/>
  <c r="F585" i="1"/>
  <c r="E585" i="1"/>
  <c r="D585" i="1"/>
  <c r="C585" i="1"/>
  <c r="B585" i="1"/>
  <c r="A585" i="1"/>
  <c r="F584" i="1"/>
  <c r="E584" i="1"/>
  <c r="D584" i="1"/>
  <c r="C584" i="1"/>
  <c r="B584" i="1"/>
  <c r="A584" i="1"/>
  <c r="F583" i="1"/>
  <c r="E583" i="1"/>
  <c r="D583" i="1"/>
  <c r="C583" i="1"/>
  <c r="B583" i="1"/>
  <c r="A583" i="1"/>
  <c r="F582" i="1"/>
  <c r="E582" i="1"/>
  <c r="D582" i="1"/>
  <c r="C582" i="1"/>
  <c r="B582" i="1"/>
  <c r="A582" i="1"/>
  <c r="F581" i="1"/>
  <c r="E581" i="1"/>
  <c r="D581" i="1"/>
  <c r="C581" i="1"/>
  <c r="B581" i="1"/>
  <c r="A581" i="1"/>
  <c r="F580" i="1"/>
  <c r="E580" i="1"/>
  <c r="D580" i="1"/>
  <c r="C580" i="1"/>
  <c r="B580" i="1"/>
  <c r="A580" i="1"/>
  <c r="F579" i="1"/>
  <c r="E579" i="1"/>
  <c r="D579" i="1"/>
  <c r="C579" i="1"/>
  <c r="B579" i="1"/>
  <c r="A579" i="1"/>
  <c r="F578" i="1"/>
  <c r="E578" i="1"/>
  <c r="D578" i="1"/>
  <c r="C578" i="1"/>
  <c r="B578" i="1"/>
  <c r="A578" i="1"/>
  <c r="F577" i="1"/>
  <c r="E577" i="1"/>
  <c r="D577" i="1"/>
  <c r="C577" i="1"/>
  <c r="B577" i="1"/>
  <c r="A577" i="1"/>
  <c r="F576" i="1"/>
  <c r="E576" i="1"/>
  <c r="D576" i="1"/>
  <c r="C576" i="1"/>
  <c r="B576" i="1"/>
  <c r="A576" i="1"/>
  <c r="F575" i="1"/>
  <c r="E575" i="1"/>
  <c r="D575" i="1"/>
  <c r="C575" i="1"/>
  <c r="B575" i="1"/>
  <c r="A575" i="1"/>
  <c r="F574" i="1"/>
  <c r="E574" i="1"/>
  <c r="D574" i="1"/>
  <c r="C574" i="1"/>
  <c r="B574" i="1"/>
  <c r="A574" i="1"/>
  <c r="F573" i="1"/>
  <c r="E573" i="1"/>
  <c r="D573" i="1"/>
  <c r="C573" i="1"/>
  <c r="B573" i="1"/>
  <c r="A573" i="1"/>
  <c r="F572" i="1"/>
  <c r="E572" i="1"/>
  <c r="D572" i="1"/>
  <c r="C572" i="1"/>
  <c r="B572" i="1"/>
  <c r="A572" i="1"/>
  <c r="F571" i="1"/>
  <c r="E571" i="1"/>
  <c r="D571" i="1"/>
  <c r="C571" i="1"/>
  <c r="B571" i="1"/>
  <c r="A571" i="1"/>
  <c r="F570" i="1"/>
  <c r="E570" i="1"/>
  <c r="D570" i="1"/>
  <c r="C570" i="1"/>
  <c r="B570" i="1"/>
  <c r="A570" i="1"/>
  <c r="F569" i="1"/>
  <c r="E569" i="1"/>
  <c r="D569" i="1"/>
  <c r="C569" i="1"/>
  <c r="B569" i="1"/>
  <c r="A569" i="1"/>
  <c r="F568" i="1"/>
  <c r="E568" i="1"/>
  <c r="D568" i="1"/>
  <c r="C568" i="1"/>
  <c r="B568" i="1"/>
  <c r="A568" i="1"/>
  <c r="F567" i="1"/>
  <c r="E567" i="1"/>
  <c r="D567" i="1"/>
  <c r="C567" i="1"/>
  <c r="B567" i="1"/>
  <c r="A567" i="1"/>
  <c r="F566" i="1"/>
  <c r="E566" i="1"/>
  <c r="D566" i="1"/>
  <c r="C566" i="1"/>
  <c r="B566" i="1"/>
  <c r="A566" i="1"/>
  <c r="F565" i="1"/>
  <c r="E565" i="1"/>
  <c r="D565" i="1"/>
  <c r="C565" i="1"/>
  <c r="B565" i="1"/>
  <c r="A565" i="1"/>
  <c r="F564" i="1"/>
  <c r="E564" i="1"/>
  <c r="D564" i="1"/>
  <c r="C564" i="1"/>
  <c r="B564" i="1"/>
  <c r="A564" i="1"/>
  <c r="F563" i="1"/>
  <c r="E563" i="1"/>
  <c r="D563" i="1"/>
  <c r="C563" i="1"/>
  <c r="B563" i="1"/>
  <c r="A563" i="1"/>
  <c r="F562" i="1"/>
  <c r="E562" i="1"/>
  <c r="D562" i="1"/>
  <c r="C562" i="1"/>
  <c r="B562" i="1"/>
  <c r="A562" i="1"/>
  <c r="F561" i="1"/>
  <c r="E561" i="1"/>
  <c r="D561" i="1"/>
  <c r="C561" i="1"/>
  <c r="B561" i="1"/>
  <c r="A561" i="1"/>
  <c r="F560" i="1"/>
  <c r="E560" i="1"/>
  <c r="D560" i="1"/>
  <c r="C560" i="1"/>
  <c r="B560" i="1"/>
  <c r="A560" i="1"/>
  <c r="F559" i="1"/>
  <c r="E559" i="1"/>
  <c r="D559" i="1"/>
  <c r="C559" i="1"/>
  <c r="B559" i="1"/>
  <c r="A559" i="1"/>
  <c r="F558" i="1"/>
  <c r="E558" i="1"/>
  <c r="D558" i="1"/>
  <c r="C558" i="1"/>
  <c r="B558" i="1"/>
  <c r="A558" i="1"/>
  <c r="F557" i="1"/>
  <c r="E557" i="1"/>
  <c r="D557" i="1"/>
  <c r="C557" i="1"/>
  <c r="B557" i="1"/>
  <c r="A557" i="1"/>
  <c r="F556" i="1"/>
  <c r="E556" i="1"/>
  <c r="D556" i="1"/>
  <c r="C556" i="1"/>
  <c r="B556" i="1"/>
  <c r="A556" i="1"/>
  <c r="F555" i="1"/>
  <c r="E555" i="1"/>
  <c r="D555" i="1"/>
  <c r="C555" i="1"/>
  <c r="B555" i="1"/>
  <c r="A555" i="1"/>
  <c r="F554" i="1"/>
  <c r="E554" i="1"/>
  <c r="D554" i="1"/>
  <c r="C554" i="1"/>
  <c r="B554" i="1"/>
  <c r="A554" i="1"/>
  <c r="F553" i="1"/>
  <c r="E553" i="1"/>
  <c r="D553" i="1"/>
  <c r="C553" i="1"/>
  <c r="B553" i="1"/>
  <c r="A553" i="1"/>
  <c r="F552" i="1"/>
  <c r="E552" i="1"/>
  <c r="D552" i="1"/>
  <c r="C552" i="1"/>
  <c r="B552" i="1"/>
  <c r="A552" i="1"/>
  <c r="F551" i="1"/>
  <c r="E551" i="1"/>
  <c r="D551" i="1"/>
  <c r="C551" i="1"/>
  <c r="B551" i="1"/>
  <c r="A551" i="1"/>
  <c r="F550" i="1"/>
  <c r="E550" i="1"/>
  <c r="D550" i="1"/>
  <c r="C550" i="1"/>
  <c r="B550" i="1"/>
  <c r="A550" i="1"/>
  <c r="F549" i="1"/>
  <c r="E549" i="1"/>
  <c r="D549" i="1"/>
  <c r="C549" i="1"/>
  <c r="B549" i="1"/>
  <c r="A549" i="1"/>
  <c r="F548" i="1"/>
  <c r="E548" i="1"/>
  <c r="D548" i="1"/>
  <c r="C548" i="1"/>
  <c r="B548" i="1"/>
  <c r="A548" i="1"/>
  <c r="F547" i="1"/>
  <c r="E547" i="1"/>
  <c r="D547" i="1"/>
  <c r="C547" i="1"/>
  <c r="B547" i="1"/>
  <c r="A547" i="1"/>
  <c r="F546" i="1"/>
  <c r="E546" i="1"/>
  <c r="D546" i="1"/>
  <c r="C546" i="1"/>
  <c r="B546" i="1"/>
  <c r="A546" i="1"/>
  <c r="F545" i="1"/>
  <c r="E545" i="1"/>
  <c r="D545" i="1"/>
  <c r="C545" i="1"/>
  <c r="B545" i="1"/>
  <c r="A545" i="1"/>
  <c r="F544" i="1"/>
  <c r="E544" i="1"/>
  <c r="D544" i="1"/>
  <c r="C544" i="1"/>
  <c r="B544" i="1"/>
  <c r="A544" i="1"/>
  <c r="F543" i="1"/>
  <c r="E543" i="1"/>
  <c r="D543" i="1"/>
  <c r="C543" i="1"/>
  <c r="B543" i="1"/>
  <c r="A543" i="1"/>
  <c r="F542" i="1"/>
  <c r="E542" i="1"/>
  <c r="D542" i="1"/>
  <c r="C542" i="1"/>
  <c r="B542" i="1"/>
  <c r="A542" i="1"/>
  <c r="F541" i="1"/>
  <c r="E541" i="1"/>
  <c r="D541" i="1"/>
  <c r="C541" i="1"/>
  <c r="B541" i="1"/>
  <c r="A541" i="1"/>
  <c r="F540" i="1"/>
  <c r="E540" i="1"/>
  <c r="D540" i="1"/>
  <c r="C540" i="1"/>
  <c r="B540" i="1"/>
  <c r="A540" i="1"/>
  <c r="F539" i="1"/>
  <c r="E539" i="1"/>
  <c r="D539" i="1"/>
  <c r="C539" i="1"/>
  <c r="B539" i="1"/>
  <c r="A539" i="1"/>
  <c r="F538" i="1"/>
  <c r="E538" i="1"/>
  <c r="D538" i="1"/>
  <c r="C538" i="1"/>
  <c r="B538" i="1"/>
  <c r="A538" i="1"/>
  <c r="F537" i="1"/>
  <c r="E537" i="1"/>
  <c r="D537" i="1"/>
  <c r="C537" i="1"/>
  <c r="B537" i="1"/>
  <c r="A537" i="1"/>
  <c r="F536" i="1"/>
  <c r="E536" i="1"/>
  <c r="D536" i="1"/>
  <c r="C536" i="1"/>
  <c r="B536" i="1"/>
  <c r="A536" i="1"/>
  <c r="F535" i="1"/>
  <c r="E535" i="1"/>
  <c r="D535" i="1"/>
  <c r="C535" i="1"/>
  <c r="B535" i="1"/>
  <c r="A535" i="1"/>
  <c r="F534" i="1"/>
  <c r="E534" i="1"/>
  <c r="D534" i="1"/>
  <c r="C534" i="1"/>
  <c r="B534" i="1"/>
  <c r="A534" i="1"/>
  <c r="F533" i="1"/>
  <c r="E533" i="1"/>
  <c r="D533" i="1"/>
  <c r="C533" i="1"/>
  <c r="B533" i="1"/>
  <c r="A533" i="1"/>
  <c r="F532" i="1"/>
  <c r="E532" i="1"/>
  <c r="D532" i="1"/>
  <c r="C532" i="1"/>
  <c r="B532" i="1"/>
  <c r="A532" i="1"/>
  <c r="F531" i="1"/>
  <c r="E531" i="1"/>
  <c r="D531" i="1"/>
  <c r="C531" i="1"/>
  <c r="B531" i="1"/>
  <c r="A531" i="1"/>
  <c r="F530" i="1"/>
  <c r="E530" i="1"/>
  <c r="D530" i="1"/>
  <c r="C530" i="1"/>
  <c r="B530" i="1"/>
  <c r="A530" i="1"/>
  <c r="F529" i="1"/>
  <c r="E529" i="1"/>
  <c r="D529" i="1"/>
  <c r="C529" i="1"/>
  <c r="B529" i="1"/>
  <c r="A529" i="1"/>
  <c r="F528" i="1"/>
  <c r="E528" i="1"/>
  <c r="D528" i="1"/>
  <c r="C528" i="1"/>
  <c r="B528" i="1"/>
  <c r="A528" i="1"/>
  <c r="F527" i="1"/>
  <c r="E527" i="1"/>
  <c r="D527" i="1"/>
  <c r="C527" i="1"/>
  <c r="B527" i="1"/>
  <c r="A527" i="1"/>
  <c r="F526" i="1"/>
  <c r="E526" i="1"/>
  <c r="D526" i="1"/>
  <c r="C526" i="1"/>
  <c r="B526" i="1"/>
  <c r="A526" i="1"/>
  <c r="F525" i="1"/>
  <c r="E525" i="1"/>
  <c r="D525" i="1"/>
  <c r="C525" i="1"/>
  <c r="B525" i="1"/>
  <c r="A525" i="1"/>
  <c r="F524" i="1"/>
  <c r="E524" i="1"/>
  <c r="D524" i="1"/>
  <c r="C524" i="1"/>
  <c r="B524" i="1"/>
  <c r="A524" i="1"/>
  <c r="F523" i="1"/>
  <c r="E523" i="1"/>
  <c r="D523" i="1"/>
  <c r="C523" i="1"/>
  <c r="B523" i="1"/>
  <c r="A523" i="1"/>
  <c r="F522" i="1"/>
  <c r="E522" i="1"/>
  <c r="D522" i="1"/>
  <c r="C522" i="1"/>
  <c r="B522" i="1"/>
  <c r="A522" i="1"/>
  <c r="F521" i="1"/>
  <c r="E521" i="1"/>
  <c r="D521" i="1"/>
  <c r="C521" i="1"/>
  <c r="B521" i="1"/>
  <c r="A521" i="1"/>
  <c r="F520" i="1"/>
  <c r="E520" i="1"/>
  <c r="D520" i="1"/>
  <c r="C520" i="1"/>
  <c r="B520" i="1"/>
  <c r="A520" i="1"/>
  <c r="F519" i="1"/>
  <c r="E519" i="1"/>
  <c r="D519" i="1"/>
  <c r="C519" i="1"/>
  <c r="B519" i="1"/>
  <c r="A519" i="1"/>
  <c r="F518" i="1"/>
  <c r="E518" i="1"/>
  <c r="D518" i="1"/>
  <c r="C518" i="1"/>
  <c r="B518" i="1"/>
  <c r="A518" i="1"/>
  <c r="F517" i="1"/>
  <c r="E517" i="1"/>
  <c r="D517" i="1"/>
  <c r="C517" i="1"/>
  <c r="B517" i="1"/>
  <c r="A517" i="1"/>
  <c r="F516" i="1"/>
  <c r="E516" i="1"/>
  <c r="D516" i="1"/>
  <c r="C516" i="1"/>
  <c r="B516" i="1"/>
  <c r="A516" i="1"/>
  <c r="F515" i="1"/>
  <c r="E515" i="1"/>
  <c r="D515" i="1"/>
  <c r="C515" i="1"/>
  <c r="B515" i="1"/>
  <c r="A515" i="1"/>
  <c r="F514" i="1"/>
  <c r="E514" i="1"/>
  <c r="D514" i="1"/>
  <c r="C514" i="1"/>
  <c r="B514" i="1"/>
  <c r="A514" i="1"/>
  <c r="F513" i="1"/>
  <c r="E513" i="1"/>
  <c r="D513" i="1"/>
  <c r="C513" i="1"/>
  <c r="B513" i="1"/>
  <c r="A513" i="1"/>
  <c r="F512" i="1"/>
  <c r="E512" i="1"/>
  <c r="D512" i="1"/>
  <c r="C512" i="1"/>
  <c r="B512" i="1"/>
  <c r="A512" i="1"/>
  <c r="F511" i="1"/>
  <c r="E511" i="1"/>
  <c r="D511" i="1"/>
  <c r="C511" i="1"/>
  <c r="B511" i="1"/>
  <c r="A511" i="1"/>
  <c r="F510" i="1"/>
  <c r="E510" i="1"/>
  <c r="D510" i="1"/>
  <c r="C510" i="1"/>
  <c r="B510" i="1"/>
  <c r="A510" i="1"/>
  <c r="F509" i="1"/>
  <c r="E509" i="1"/>
  <c r="D509" i="1"/>
  <c r="C509" i="1"/>
  <c r="B509" i="1"/>
  <c r="A509" i="1"/>
  <c r="F508" i="1"/>
  <c r="E508" i="1"/>
  <c r="D508" i="1"/>
  <c r="C508" i="1"/>
  <c r="B508" i="1"/>
  <c r="A508" i="1"/>
  <c r="F507" i="1"/>
  <c r="E507" i="1"/>
  <c r="D507" i="1"/>
  <c r="C507" i="1"/>
  <c r="B507" i="1"/>
  <c r="A507" i="1"/>
  <c r="F506" i="1"/>
  <c r="E506" i="1"/>
  <c r="D506" i="1"/>
  <c r="C506" i="1"/>
  <c r="B506" i="1"/>
  <c r="A506" i="1"/>
  <c r="F505" i="1"/>
  <c r="E505" i="1"/>
  <c r="D505" i="1"/>
  <c r="C505" i="1"/>
  <c r="B505" i="1"/>
  <c r="A505" i="1"/>
  <c r="F504" i="1"/>
  <c r="E504" i="1"/>
  <c r="D504" i="1"/>
  <c r="C504" i="1"/>
  <c r="B504" i="1"/>
  <c r="A504" i="1"/>
  <c r="F503" i="1"/>
  <c r="E503" i="1"/>
  <c r="D503" i="1"/>
  <c r="C503" i="1"/>
  <c r="B503" i="1"/>
  <c r="A503" i="1"/>
  <c r="F502" i="1"/>
  <c r="E502" i="1"/>
  <c r="D502" i="1"/>
  <c r="C502" i="1"/>
  <c r="B502" i="1"/>
  <c r="A502" i="1"/>
  <c r="F501" i="1"/>
  <c r="E501" i="1"/>
  <c r="D501" i="1"/>
  <c r="C501" i="1"/>
  <c r="B501" i="1"/>
  <c r="A501" i="1"/>
  <c r="F500" i="1"/>
  <c r="E500" i="1"/>
  <c r="D500" i="1"/>
  <c r="C500" i="1"/>
  <c r="B500" i="1"/>
  <c r="A500" i="1"/>
  <c r="F499" i="1"/>
  <c r="E499" i="1"/>
  <c r="D499" i="1"/>
  <c r="C499" i="1"/>
  <c r="B499" i="1"/>
  <c r="A499" i="1"/>
  <c r="F498" i="1"/>
  <c r="E498" i="1"/>
  <c r="D498" i="1"/>
  <c r="C498" i="1"/>
  <c r="B498" i="1"/>
  <c r="A498" i="1"/>
  <c r="F497" i="1"/>
  <c r="E497" i="1"/>
  <c r="D497" i="1"/>
  <c r="C497" i="1"/>
  <c r="B497" i="1"/>
  <c r="A497" i="1"/>
  <c r="F496" i="1"/>
  <c r="E496" i="1"/>
  <c r="D496" i="1"/>
  <c r="C496" i="1"/>
  <c r="B496" i="1"/>
  <c r="A496" i="1"/>
  <c r="F495" i="1"/>
  <c r="E495" i="1"/>
  <c r="D495" i="1"/>
  <c r="C495" i="1"/>
  <c r="B495" i="1"/>
  <c r="A495" i="1"/>
  <c r="F494" i="1"/>
  <c r="E494" i="1"/>
  <c r="D494" i="1"/>
  <c r="C494" i="1"/>
  <c r="B494" i="1"/>
  <c r="A494" i="1"/>
  <c r="F493" i="1"/>
  <c r="E493" i="1"/>
  <c r="D493" i="1"/>
  <c r="C493" i="1"/>
  <c r="B493" i="1"/>
  <c r="A493" i="1"/>
  <c r="F492" i="1"/>
  <c r="E492" i="1"/>
  <c r="D492" i="1"/>
  <c r="C492" i="1"/>
  <c r="B492" i="1"/>
  <c r="A492" i="1"/>
  <c r="F491" i="1"/>
  <c r="E491" i="1"/>
  <c r="D491" i="1"/>
  <c r="C491" i="1"/>
  <c r="B491" i="1"/>
  <c r="A491" i="1"/>
  <c r="F490" i="1"/>
  <c r="E490" i="1"/>
  <c r="D490" i="1"/>
  <c r="C490" i="1"/>
  <c r="B490" i="1"/>
  <c r="A490" i="1"/>
  <c r="F489" i="1"/>
  <c r="E489" i="1"/>
  <c r="D489" i="1"/>
  <c r="C489" i="1"/>
  <c r="B489" i="1"/>
  <c r="A489" i="1"/>
  <c r="F488" i="1"/>
  <c r="E488" i="1"/>
  <c r="D488" i="1"/>
  <c r="C488" i="1"/>
  <c r="B488" i="1"/>
  <c r="A488" i="1"/>
  <c r="F487" i="1"/>
  <c r="E487" i="1"/>
  <c r="D487" i="1"/>
  <c r="C487" i="1"/>
  <c r="B487" i="1"/>
  <c r="A487" i="1"/>
  <c r="F486" i="1"/>
  <c r="E486" i="1"/>
  <c r="D486" i="1"/>
  <c r="C486" i="1"/>
  <c r="B486" i="1"/>
  <c r="A486" i="1"/>
  <c r="F485" i="1"/>
  <c r="E485" i="1"/>
  <c r="D485" i="1"/>
  <c r="C485" i="1"/>
  <c r="B485" i="1"/>
  <c r="A485" i="1"/>
  <c r="F484" i="1"/>
  <c r="E484" i="1"/>
  <c r="D484" i="1"/>
  <c r="C484" i="1"/>
  <c r="B484" i="1"/>
  <c r="A484" i="1"/>
  <c r="F483" i="1"/>
  <c r="E483" i="1"/>
  <c r="D483" i="1"/>
  <c r="C483" i="1"/>
  <c r="B483" i="1"/>
  <c r="A483" i="1"/>
  <c r="F482" i="1"/>
  <c r="E482" i="1"/>
  <c r="D482" i="1"/>
  <c r="C482" i="1"/>
  <c r="B482" i="1"/>
  <c r="A482" i="1"/>
  <c r="F481" i="1"/>
  <c r="E481" i="1"/>
  <c r="D481" i="1"/>
  <c r="C481" i="1"/>
  <c r="B481" i="1"/>
  <c r="A481" i="1"/>
  <c r="F480" i="1"/>
  <c r="E480" i="1"/>
  <c r="D480" i="1"/>
  <c r="C480" i="1"/>
  <c r="B480" i="1"/>
  <c r="A480" i="1"/>
  <c r="F479" i="1"/>
  <c r="E479" i="1"/>
  <c r="D479" i="1"/>
  <c r="C479" i="1"/>
  <c r="B479" i="1"/>
  <c r="A479" i="1"/>
  <c r="F478" i="1"/>
  <c r="E478" i="1"/>
  <c r="D478" i="1"/>
  <c r="C478" i="1"/>
  <c r="B478" i="1"/>
  <c r="A478" i="1"/>
  <c r="F477" i="1"/>
  <c r="E477" i="1"/>
  <c r="D477" i="1"/>
  <c r="C477" i="1"/>
  <c r="B477" i="1"/>
  <c r="A477" i="1"/>
  <c r="F476" i="1"/>
  <c r="E476" i="1"/>
  <c r="D476" i="1"/>
  <c r="C476" i="1"/>
  <c r="B476" i="1"/>
  <c r="A476" i="1"/>
  <c r="F475" i="1"/>
  <c r="E475" i="1"/>
  <c r="D475" i="1"/>
  <c r="C475" i="1"/>
  <c r="B475" i="1"/>
  <c r="A475" i="1"/>
  <c r="F474" i="1"/>
  <c r="E474" i="1"/>
  <c r="D474" i="1"/>
  <c r="C474" i="1"/>
  <c r="B474" i="1"/>
  <c r="A474" i="1"/>
  <c r="F473" i="1"/>
  <c r="E473" i="1"/>
  <c r="D473" i="1"/>
  <c r="C473" i="1"/>
  <c r="B473" i="1"/>
  <c r="A473" i="1"/>
  <c r="F472" i="1"/>
  <c r="E472" i="1"/>
  <c r="D472" i="1"/>
  <c r="C472" i="1"/>
  <c r="B472" i="1"/>
  <c r="A472" i="1"/>
  <c r="F471" i="1"/>
  <c r="E471" i="1"/>
  <c r="D471" i="1"/>
  <c r="C471" i="1"/>
  <c r="B471" i="1"/>
  <c r="A471" i="1"/>
  <c r="F470" i="1"/>
  <c r="E470" i="1"/>
  <c r="D470" i="1"/>
  <c r="C470" i="1"/>
  <c r="B470" i="1"/>
  <c r="A470" i="1"/>
  <c r="F469" i="1"/>
  <c r="E469" i="1"/>
  <c r="D469" i="1"/>
  <c r="C469" i="1"/>
  <c r="B469" i="1"/>
  <c r="A469" i="1"/>
  <c r="F468" i="1"/>
  <c r="E468" i="1"/>
  <c r="D468" i="1"/>
  <c r="C468" i="1"/>
  <c r="B468" i="1"/>
  <c r="A468" i="1"/>
  <c r="F467" i="1"/>
  <c r="E467" i="1"/>
  <c r="D467" i="1"/>
  <c r="C467" i="1"/>
  <c r="B467" i="1"/>
  <c r="A467" i="1"/>
  <c r="F466" i="1"/>
  <c r="E466" i="1"/>
  <c r="D466" i="1"/>
  <c r="C466" i="1"/>
  <c r="B466" i="1"/>
  <c r="A466" i="1"/>
  <c r="F465" i="1"/>
  <c r="E465" i="1"/>
  <c r="D465" i="1"/>
  <c r="C465" i="1"/>
  <c r="B465" i="1"/>
  <c r="A465" i="1"/>
  <c r="F464" i="1"/>
  <c r="E464" i="1"/>
  <c r="D464" i="1"/>
  <c r="C464" i="1"/>
  <c r="B464" i="1"/>
  <c r="A464" i="1"/>
  <c r="F463" i="1"/>
  <c r="E463" i="1"/>
  <c r="D463" i="1"/>
  <c r="C463" i="1"/>
  <c r="B463" i="1"/>
  <c r="A463" i="1"/>
  <c r="F462" i="1"/>
  <c r="E462" i="1"/>
  <c r="D462" i="1"/>
  <c r="C462" i="1"/>
  <c r="B462" i="1"/>
  <c r="A462" i="1"/>
  <c r="F461" i="1"/>
  <c r="E461" i="1"/>
  <c r="D461" i="1"/>
  <c r="C461" i="1"/>
  <c r="B461" i="1"/>
  <c r="A461" i="1"/>
  <c r="F460" i="1"/>
  <c r="E460" i="1"/>
  <c r="D460" i="1"/>
  <c r="C460" i="1"/>
  <c r="B460" i="1"/>
  <c r="A460" i="1"/>
  <c r="F459" i="1"/>
  <c r="E459" i="1"/>
  <c r="D459" i="1"/>
  <c r="C459" i="1"/>
  <c r="B459" i="1"/>
  <c r="A459" i="1"/>
  <c r="F458" i="1"/>
  <c r="E458" i="1"/>
  <c r="D458" i="1"/>
  <c r="C458" i="1"/>
  <c r="B458" i="1"/>
  <c r="A458" i="1"/>
  <c r="F457" i="1"/>
  <c r="E457" i="1"/>
  <c r="D457" i="1"/>
  <c r="C457" i="1"/>
  <c r="B457" i="1"/>
  <c r="A457" i="1"/>
  <c r="F456" i="1"/>
  <c r="E456" i="1"/>
  <c r="D456" i="1"/>
  <c r="C456" i="1"/>
  <c r="B456" i="1"/>
  <c r="A456" i="1"/>
  <c r="F455" i="1"/>
  <c r="E455" i="1"/>
  <c r="D455" i="1"/>
  <c r="C455" i="1"/>
  <c r="B455" i="1"/>
  <c r="A455" i="1"/>
  <c r="F454" i="1"/>
  <c r="E454" i="1"/>
  <c r="D454" i="1"/>
  <c r="C454" i="1"/>
  <c r="B454" i="1"/>
  <c r="A454" i="1"/>
  <c r="F453" i="1"/>
  <c r="E453" i="1"/>
  <c r="D453" i="1"/>
  <c r="C453" i="1"/>
  <c r="B453" i="1"/>
  <c r="A453" i="1"/>
  <c r="F452" i="1"/>
  <c r="E452" i="1"/>
  <c r="D452" i="1"/>
  <c r="C452" i="1"/>
  <c r="B452" i="1"/>
  <c r="A452" i="1"/>
  <c r="F451" i="1"/>
  <c r="E451" i="1"/>
  <c r="D451" i="1"/>
  <c r="C451" i="1"/>
  <c r="B451" i="1"/>
  <c r="A451" i="1"/>
  <c r="F450" i="1"/>
  <c r="E450" i="1"/>
  <c r="D450" i="1"/>
  <c r="C450" i="1"/>
  <c r="B450" i="1"/>
  <c r="A450" i="1"/>
  <c r="F449" i="1"/>
  <c r="E449" i="1"/>
  <c r="D449" i="1"/>
  <c r="C449" i="1"/>
  <c r="B449" i="1"/>
  <c r="A449" i="1"/>
  <c r="F448" i="1"/>
  <c r="E448" i="1"/>
  <c r="D448" i="1"/>
  <c r="C448" i="1"/>
  <c r="B448" i="1"/>
  <c r="A448" i="1"/>
  <c r="F447" i="1"/>
  <c r="E447" i="1"/>
  <c r="D447" i="1"/>
  <c r="C447" i="1"/>
  <c r="B447" i="1"/>
  <c r="A447" i="1"/>
  <c r="F446" i="1"/>
  <c r="E446" i="1"/>
  <c r="D446" i="1"/>
  <c r="C446" i="1"/>
  <c r="B446" i="1"/>
  <c r="A446" i="1"/>
  <c r="F445" i="1"/>
  <c r="E445" i="1"/>
  <c r="D445" i="1"/>
  <c r="C445" i="1"/>
  <c r="B445" i="1"/>
  <c r="A445" i="1"/>
  <c r="F444" i="1"/>
  <c r="E444" i="1"/>
  <c r="D444" i="1"/>
  <c r="C444" i="1"/>
  <c r="B444" i="1"/>
  <c r="A444" i="1"/>
  <c r="F443" i="1"/>
  <c r="E443" i="1"/>
  <c r="D443" i="1"/>
  <c r="C443" i="1"/>
  <c r="B443" i="1"/>
  <c r="A443" i="1"/>
  <c r="F442" i="1"/>
  <c r="E442" i="1"/>
  <c r="D442" i="1"/>
  <c r="C442" i="1"/>
  <c r="B442" i="1"/>
  <c r="A442" i="1"/>
  <c r="F441" i="1"/>
  <c r="E441" i="1"/>
  <c r="D441" i="1"/>
  <c r="C441" i="1"/>
  <c r="B441" i="1"/>
  <c r="A441" i="1"/>
  <c r="F440" i="1"/>
  <c r="E440" i="1"/>
  <c r="D440" i="1"/>
  <c r="C440" i="1"/>
  <c r="B440" i="1"/>
  <c r="A440" i="1"/>
  <c r="F439" i="1"/>
  <c r="E439" i="1"/>
  <c r="D439" i="1"/>
  <c r="C439" i="1"/>
  <c r="B439" i="1"/>
  <c r="A439" i="1"/>
  <c r="F438" i="1"/>
  <c r="E438" i="1"/>
  <c r="D438" i="1"/>
  <c r="C438" i="1"/>
  <c r="B438" i="1"/>
  <c r="A438" i="1"/>
  <c r="F437" i="1"/>
  <c r="E437" i="1"/>
  <c r="D437" i="1"/>
  <c r="C437" i="1"/>
  <c r="B437" i="1"/>
  <c r="A437" i="1"/>
  <c r="F436" i="1"/>
  <c r="E436" i="1"/>
  <c r="D436" i="1"/>
  <c r="C436" i="1"/>
  <c r="B436" i="1"/>
  <c r="A436" i="1"/>
  <c r="F435" i="1"/>
  <c r="E435" i="1"/>
  <c r="D435" i="1"/>
  <c r="C435" i="1"/>
  <c r="B435" i="1"/>
  <c r="A435" i="1"/>
  <c r="F434" i="1"/>
  <c r="E434" i="1"/>
  <c r="D434" i="1"/>
  <c r="C434" i="1"/>
  <c r="B434" i="1"/>
  <c r="A434" i="1"/>
  <c r="F433" i="1"/>
  <c r="E433" i="1"/>
  <c r="D433" i="1"/>
  <c r="C433" i="1"/>
  <c r="B433" i="1"/>
  <c r="A433" i="1"/>
  <c r="F432" i="1"/>
  <c r="E432" i="1"/>
  <c r="D432" i="1"/>
  <c r="C432" i="1"/>
  <c r="B432" i="1"/>
  <c r="A432" i="1"/>
  <c r="F431" i="1"/>
  <c r="E431" i="1"/>
  <c r="D431" i="1"/>
  <c r="C431" i="1"/>
  <c r="B431" i="1"/>
  <c r="A431" i="1"/>
  <c r="F430" i="1"/>
  <c r="E430" i="1"/>
  <c r="D430" i="1"/>
  <c r="C430" i="1"/>
  <c r="B430" i="1"/>
  <c r="A430" i="1"/>
  <c r="F429" i="1"/>
  <c r="E429" i="1"/>
  <c r="D429" i="1"/>
  <c r="C429" i="1"/>
  <c r="B429" i="1"/>
  <c r="A429" i="1"/>
  <c r="F428" i="1"/>
  <c r="E428" i="1"/>
  <c r="D428" i="1"/>
  <c r="C428" i="1"/>
  <c r="B428" i="1"/>
  <c r="A428" i="1"/>
  <c r="F427" i="1"/>
  <c r="E427" i="1"/>
  <c r="D427" i="1"/>
  <c r="C427" i="1"/>
  <c r="B427" i="1"/>
  <c r="A427" i="1"/>
  <c r="F426" i="1"/>
  <c r="E426" i="1"/>
  <c r="D426" i="1"/>
  <c r="C426" i="1"/>
  <c r="B426" i="1"/>
  <c r="A426" i="1"/>
  <c r="F425" i="1"/>
  <c r="E425" i="1"/>
  <c r="D425" i="1"/>
  <c r="C425" i="1"/>
  <c r="B425" i="1"/>
  <c r="A425" i="1"/>
  <c r="F424" i="1"/>
  <c r="E424" i="1"/>
  <c r="D424" i="1"/>
  <c r="C424" i="1"/>
  <c r="B424" i="1"/>
  <c r="A424" i="1"/>
  <c r="F423" i="1"/>
  <c r="E423" i="1"/>
  <c r="D423" i="1"/>
  <c r="C423" i="1"/>
  <c r="B423" i="1"/>
  <c r="A423" i="1"/>
  <c r="F422" i="1"/>
  <c r="E422" i="1"/>
  <c r="D422" i="1"/>
  <c r="C422" i="1"/>
  <c r="B422" i="1"/>
  <c r="A422" i="1"/>
  <c r="F421" i="1"/>
  <c r="E421" i="1"/>
  <c r="D421" i="1"/>
  <c r="C421" i="1"/>
  <c r="B421" i="1"/>
  <c r="A421" i="1"/>
  <c r="F420" i="1"/>
  <c r="E420" i="1"/>
  <c r="D420" i="1"/>
  <c r="C420" i="1"/>
  <c r="B420" i="1"/>
  <c r="A420" i="1"/>
  <c r="F419" i="1"/>
  <c r="E419" i="1"/>
  <c r="D419" i="1"/>
  <c r="C419" i="1"/>
  <c r="B419" i="1"/>
  <c r="A419" i="1"/>
  <c r="F418" i="1"/>
  <c r="E418" i="1"/>
  <c r="D418" i="1"/>
  <c r="C418" i="1"/>
  <c r="B418" i="1"/>
  <c r="A418" i="1"/>
  <c r="F417" i="1"/>
  <c r="E417" i="1"/>
  <c r="D417" i="1"/>
  <c r="C417" i="1"/>
  <c r="B417" i="1"/>
  <c r="A417" i="1"/>
  <c r="F416" i="1"/>
  <c r="E416" i="1"/>
  <c r="D416" i="1"/>
  <c r="C416" i="1"/>
  <c r="B416" i="1"/>
  <c r="A416" i="1"/>
  <c r="F415" i="1"/>
  <c r="E415" i="1"/>
  <c r="D415" i="1"/>
  <c r="C415" i="1"/>
  <c r="B415" i="1"/>
  <c r="A415" i="1"/>
  <c r="F414" i="1"/>
  <c r="E414" i="1"/>
  <c r="D414" i="1"/>
  <c r="C414" i="1"/>
  <c r="B414" i="1"/>
  <c r="A414" i="1"/>
  <c r="F413" i="1"/>
  <c r="E413" i="1"/>
  <c r="D413" i="1"/>
  <c r="C413" i="1"/>
  <c r="B413" i="1"/>
  <c r="A413" i="1"/>
  <c r="F412" i="1"/>
  <c r="E412" i="1"/>
  <c r="D412" i="1"/>
  <c r="C412" i="1"/>
  <c r="B412" i="1"/>
  <c r="A412" i="1"/>
  <c r="F411" i="1"/>
  <c r="E411" i="1"/>
  <c r="D411" i="1"/>
  <c r="C411" i="1"/>
  <c r="B411" i="1"/>
  <c r="A411" i="1"/>
  <c r="F410" i="1"/>
  <c r="E410" i="1"/>
  <c r="D410" i="1"/>
  <c r="C410" i="1"/>
  <c r="B410" i="1"/>
  <c r="A410" i="1"/>
  <c r="F409" i="1"/>
  <c r="E409" i="1"/>
  <c r="D409" i="1"/>
  <c r="C409" i="1"/>
  <c r="B409" i="1"/>
  <c r="A409" i="1"/>
  <c r="F408" i="1"/>
  <c r="E408" i="1"/>
  <c r="D408" i="1"/>
  <c r="C408" i="1"/>
  <c r="B408" i="1"/>
  <c r="A408" i="1"/>
  <c r="F407" i="1"/>
  <c r="E407" i="1"/>
  <c r="D407" i="1"/>
  <c r="C407" i="1"/>
  <c r="B407" i="1"/>
  <c r="A407" i="1"/>
  <c r="F406" i="1"/>
  <c r="E406" i="1"/>
  <c r="D406" i="1"/>
  <c r="C406" i="1"/>
  <c r="B406" i="1"/>
  <c r="A406" i="1"/>
  <c r="F405" i="1"/>
  <c r="E405" i="1"/>
  <c r="D405" i="1"/>
  <c r="C405" i="1"/>
  <c r="B405" i="1"/>
  <c r="A405" i="1"/>
  <c r="F404" i="1"/>
  <c r="E404" i="1"/>
  <c r="D404" i="1"/>
  <c r="C404" i="1"/>
  <c r="B404" i="1"/>
  <c r="A404" i="1"/>
  <c r="F403" i="1"/>
  <c r="E403" i="1"/>
  <c r="D403" i="1"/>
  <c r="C403" i="1"/>
  <c r="B403" i="1"/>
  <c r="A403" i="1"/>
  <c r="F402" i="1"/>
  <c r="E402" i="1"/>
  <c r="D402" i="1"/>
  <c r="C402" i="1"/>
  <c r="B402" i="1"/>
  <c r="A402" i="1"/>
  <c r="F401" i="1"/>
  <c r="E401" i="1"/>
  <c r="D401" i="1"/>
  <c r="C401" i="1"/>
  <c r="B401" i="1"/>
  <c r="A401" i="1"/>
  <c r="F400" i="1"/>
  <c r="E400" i="1"/>
  <c r="D400" i="1"/>
  <c r="C400" i="1"/>
  <c r="B400" i="1"/>
  <c r="A400" i="1"/>
  <c r="F399" i="1"/>
  <c r="E399" i="1"/>
  <c r="D399" i="1"/>
  <c r="C399" i="1"/>
  <c r="B399" i="1"/>
  <c r="A399" i="1"/>
  <c r="F398" i="1"/>
  <c r="E398" i="1"/>
  <c r="D398" i="1"/>
  <c r="C398" i="1"/>
  <c r="B398" i="1"/>
  <c r="A398" i="1"/>
  <c r="F397" i="1"/>
  <c r="E397" i="1"/>
  <c r="D397" i="1"/>
  <c r="C397" i="1"/>
  <c r="B397" i="1"/>
  <c r="A397" i="1"/>
  <c r="F396" i="1"/>
  <c r="E396" i="1"/>
  <c r="D396" i="1"/>
  <c r="C396" i="1"/>
  <c r="B396" i="1"/>
  <c r="A396" i="1"/>
  <c r="F395" i="1"/>
  <c r="E395" i="1"/>
  <c r="D395" i="1"/>
  <c r="C395" i="1"/>
  <c r="B395" i="1"/>
  <c r="A395" i="1"/>
  <c r="F394" i="1"/>
  <c r="E394" i="1"/>
  <c r="D394" i="1"/>
  <c r="C394" i="1"/>
  <c r="B394" i="1"/>
  <c r="A394" i="1"/>
  <c r="F393" i="1"/>
  <c r="E393" i="1"/>
  <c r="D393" i="1"/>
  <c r="C393" i="1"/>
  <c r="B393" i="1"/>
  <c r="A393" i="1"/>
  <c r="F392" i="1"/>
  <c r="E392" i="1"/>
  <c r="D392" i="1"/>
  <c r="C392" i="1"/>
  <c r="B392" i="1"/>
  <c r="A392" i="1"/>
  <c r="F391" i="1"/>
  <c r="E391" i="1"/>
  <c r="D391" i="1"/>
  <c r="C391" i="1"/>
  <c r="B391" i="1"/>
  <c r="A391" i="1"/>
  <c r="F390" i="1"/>
  <c r="E390" i="1"/>
  <c r="D390" i="1"/>
  <c r="C390" i="1"/>
  <c r="B390" i="1"/>
  <c r="A390" i="1"/>
  <c r="F389" i="1"/>
  <c r="E389" i="1"/>
  <c r="D389" i="1"/>
  <c r="C389" i="1"/>
  <c r="B389" i="1"/>
  <c r="A389" i="1"/>
  <c r="F388" i="1"/>
  <c r="E388" i="1"/>
  <c r="D388" i="1"/>
  <c r="C388" i="1"/>
  <c r="B388" i="1"/>
  <c r="A388" i="1"/>
  <c r="F387" i="1"/>
  <c r="E387" i="1"/>
  <c r="D387" i="1"/>
  <c r="C387" i="1"/>
  <c r="B387" i="1"/>
  <c r="A387" i="1"/>
  <c r="F386" i="1"/>
  <c r="E386" i="1"/>
  <c r="D386" i="1"/>
  <c r="C386" i="1"/>
  <c r="B386" i="1"/>
  <c r="A386" i="1"/>
  <c r="F385" i="1"/>
  <c r="E385" i="1"/>
  <c r="D385" i="1"/>
  <c r="C385" i="1"/>
  <c r="B385" i="1"/>
  <c r="A385" i="1"/>
  <c r="F384" i="1"/>
  <c r="E384" i="1"/>
  <c r="D384" i="1"/>
  <c r="C384" i="1"/>
  <c r="B384" i="1"/>
  <c r="A384" i="1"/>
  <c r="F383" i="1"/>
  <c r="E383" i="1"/>
  <c r="D383" i="1"/>
  <c r="C383" i="1"/>
  <c r="B383" i="1"/>
  <c r="A383" i="1"/>
  <c r="F382" i="1"/>
  <c r="E382" i="1"/>
  <c r="D382" i="1"/>
  <c r="C382" i="1"/>
  <c r="B382" i="1"/>
  <c r="A382" i="1"/>
  <c r="F381" i="1"/>
  <c r="E381" i="1"/>
  <c r="D381" i="1"/>
  <c r="C381" i="1"/>
  <c r="B381" i="1"/>
  <c r="A381" i="1"/>
  <c r="F380" i="1"/>
  <c r="E380" i="1"/>
  <c r="D380" i="1"/>
  <c r="C380" i="1"/>
  <c r="B380" i="1"/>
  <c r="A380" i="1"/>
  <c r="F379" i="1"/>
  <c r="E379" i="1"/>
  <c r="D379" i="1"/>
  <c r="C379" i="1"/>
  <c r="B379" i="1"/>
  <c r="A379" i="1"/>
  <c r="F378" i="1"/>
  <c r="E378" i="1"/>
  <c r="D378" i="1"/>
  <c r="C378" i="1"/>
  <c r="B378" i="1"/>
  <c r="A378" i="1"/>
  <c r="F377" i="1"/>
  <c r="E377" i="1"/>
  <c r="D377" i="1"/>
  <c r="C377" i="1"/>
  <c r="B377" i="1"/>
  <c r="A377" i="1"/>
  <c r="F376" i="1"/>
  <c r="E376" i="1"/>
  <c r="D376" i="1"/>
  <c r="C376" i="1"/>
  <c r="B376" i="1"/>
  <c r="A376" i="1"/>
  <c r="F375" i="1"/>
  <c r="E375" i="1"/>
  <c r="D375" i="1"/>
  <c r="C375" i="1"/>
  <c r="B375" i="1"/>
  <c r="A375" i="1"/>
  <c r="F374" i="1"/>
  <c r="E374" i="1"/>
  <c r="D374" i="1"/>
  <c r="C374" i="1"/>
  <c r="B374" i="1"/>
  <c r="A374" i="1"/>
  <c r="F373" i="1"/>
  <c r="E373" i="1"/>
  <c r="D373" i="1"/>
  <c r="C373" i="1"/>
  <c r="B373" i="1"/>
  <c r="A373" i="1"/>
  <c r="F372" i="1"/>
  <c r="E372" i="1"/>
  <c r="D372" i="1"/>
  <c r="C372" i="1"/>
  <c r="B372" i="1"/>
  <c r="A372" i="1"/>
  <c r="F371" i="1"/>
  <c r="E371" i="1"/>
  <c r="D371" i="1"/>
  <c r="C371" i="1"/>
  <c r="B371" i="1"/>
  <c r="A371" i="1"/>
  <c r="F370" i="1"/>
  <c r="E370" i="1"/>
  <c r="D370" i="1"/>
  <c r="C370" i="1"/>
  <c r="B370" i="1"/>
  <c r="A370" i="1"/>
  <c r="F369" i="1"/>
  <c r="E369" i="1"/>
  <c r="D369" i="1"/>
  <c r="C369" i="1"/>
  <c r="B369" i="1"/>
  <c r="A369" i="1"/>
  <c r="F368" i="1"/>
  <c r="E368" i="1"/>
  <c r="D368" i="1"/>
  <c r="C368" i="1"/>
  <c r="B368" i="1"/>
  <c r="A368" i="1"/>
  <c r="F367" i="1"/>
  <c r="E367" i="1"/>
  <c r="D367" i="1"/>
  <c r="C367" i="1"/>
  <c r="B367" i="1"/>
  <c r="A367" i="1"/>
  <c r="F366" i="1"/>
  <c r="E366" i="1"/>
  <c r="D366" i="1"/>
  <c r="C366" i="1"/>
  <c r="B366" i="1"/>
  <c r="A366" i="1"/>
  <c r="F365" i="1"/>
  <c r="E365" i="1"/>
  <c r="D365" i="1"/>
  <c r="C365" i="1"/>
  <c r="B365" i="1"/>
  <c r="A365" i="1"/>
  <c r="F364" i="1"/>
  <c r="E364" i="1"/>
  <c r="D364" i="1"/>
  <c r="C364" i="1"/>
  <c r="B364" i="1"/>
  <c r="A364" i="1"/>
  <c r="F363" i="1"/>
  <c r="E363" i="1"/>
  <c r="D363" i="1"/>
  <c r="C363" i="1"/>
  <c r="B363" i="1"/>
  <c r="A363" i="1"/>
  <c r="F362" i="1"/>
  <c r="E362" i="1"/>
  <c r="D362" i="1"/>
  <c r="C362" i="1"/>
  <c r="B362" i="1"/>
  <c r="A362" i="1"/>
  <c r="F361" i="1"/>
  <c r="E361" i="1"/>
  <c r="D361" i="1"/>
  <c r="C361" i="1"/>
  <c r="B361" i="1"/>
  <c r="A361" i="1"/>
  <c r="F360" i="1"/>
  <c r="E360" i="1"/>
  <c r="D360" i="1"/>
  <c r="C360" i="1"/>
  <c r="B360" i="1"/>
  <c r="A360" i="1"/>
  <c r="F359" i="1"/>
  <c r="E359" i="1"/>
  <c r="D359" i="1"/>
  <c r="C359" i="1"/>
  <c r="B359" i="1"/>
  <c r="A359" i="1"/>
  <c r="F358" i="1"/>
  <c r="E358" i="1"/>
  <c r="D358" i="1"/>
  <c r="C358" i="1"/>
  <c r="B358" i="1"/>
  <c r="A358" i="1"/>
  <c r="F357" i="1"/>
  <c r="E357" i="1"/>
  <c r="D357" i="1"/>
  <c r="C357" i="1"/>
  <c r="B357" i="1"/>
  <c r="A357" i="1"/>
  <c r="F356" i="1"/>
  <c r="E356" i="1"/>
  <c r="D356" i="1"/>
  <c r="C356" i="1"/>
  <c r="B356" i="1"/>
  <c r="A356" i="1"/>
  <c r="F355" i="1"/>
  <c r="E355" i="1"/>
  <c r="D355" i="1"/>
  <c r="C355" i="1"/>
  <c r="B355" i="1"/>
  <c r="A355" i="1"/>
  <c r="F354" i="1"/>
  <c r="E354" i="1"/>
  <c r="D354" i="1"/>
  <c r="C354" i="1"/>
  <c r="B354" i="1"/>
  <c r="A354" i="1"/>
  <c r="F353" i="1"/>
  <c r="E353" i="1"/>
  <c r="D353" i="1"/>
  <c r="C353" i="1"/>
  <c r="B353" i="1"/>
  <c r="A353" i="1"/>
  <c r="F352" i="1"/>
  <c r="E352" i="1"/>
  <c r="D352" i="1"/>
  <c r="C352" i="1"/>
  <c r="B352" i="1"/>
  <c r="A352" i="1"/>
  <c r="F351" i="1"/>
  <c r="E351" i="1"/>
  <c r="D351" i="1"/>
  <c r="C351" i="1"/>
  <c r="B351" i="1"/>
  <c r="A351" i="1"/>
  <c r="F350" i="1"/>
  <c r="E350" i="1"/>
  <c r="D350" i="1"/>
  <c r="C350" i="1"/>
  <c r="B350" i="1"/>
  <c r="A350" i="1"/>
  <c r="F349" i="1"/>
  <c r="E349" i="1"/>
  <c r="D349" i="1"/>
  <c r="C349" i="1"/>
  <c r="B349" i="1"/>
  <c r="A349" i="1"/>
  <c r="F348" i="1"/>
  <c r="E348" i="1"/>
  <c r="D348" i="1"/>
  <c r="C348" i="1"/>
  <c r="B348" i="1"/>
  <c r="A348" i="1"/>
  <c r="F347" i="1"/>
  <c r="E347" i="1"/>
  <c r="D347" i="1"/>
  <c r="C347" i="1"/>
  <c r="B347" i="1"/>
  <c r="A347" i="1"/>
  <c r="F346" i="1"/>
  <c r="E346" i="1"/>
  <c r="D346" i="1"/>
  <c r="C346" i="1"/>
  <c r="B346" i="1"/>
  <c r="A346" i="1"/>
  <c r="F345" i="1"/>
  <c r="E345" i="1"/>
  <c r="D345" i="1"/>
  <c r="C345" i="1"/>
  <c r="B345" i="1"/>
  <c r="A345" i="1"/>
  <c r="F344" i="1"/>
  <c r="E344" i="1"/>
  <c r="D344" i="1"/>
  <c r="C344" i="1"/>
  <c r="B344" i="1"/>
  <c r="A344" i="1"/>
  <c r="F343" i="1"/>
  <c r="E343" i="1"/>
  <c r="D343" i="1"/>
  <c r="C343" i="1"/>
  <c r="B343" i="1"/>
  <c r="A343" i="1"/>
  <c r="F342" i="1"/>
  <c r="E342" i="1"/>
  <c r="D342" i="1"/>
  <c r="C342" i="1"/>
  <c r="B342" i="1"/>
  <c r="A342" i="1"/>
  <c r="F341" i="1"/>
  <c r="E341" i="1"/>
  <c r="D341" i="1"/>
  <c r="C341" i="1"/>
  <c r="B341" i="1"/>
  <c r="A341" i="1"/>
  <c r="F340" i="1"/>
  <c r="E340" i="1"/>
  <c r="D340" i="1"/>
  <c r="C340" i="1"/>
  <c r="B340" i="1"/>
  <c r="A340" i="1"/>
  <c r="F339" i="1"/>
  <c r="E339" i="1"/>
  <c r="D339" i="1"/>
  <c r="C339" i="1"/>
  <c r="B339" i="1"/>
  <c r="A339" i="1"/>
  <c r="F338" i="1"/>
  <c r="E338" i="1"/>
  <c r="D338" i="1"/>
  <c r="C338" i="1"/>
  <c r="B338" i="1"/>
  <c r="A338" i="1"/>
  <c r="F337" i="1"/>
  <c r="E337" i="1"/>
  <c r="D337" i="1"/>
  <c r="C337" i="1"/>
  <c r="B337" i="1"/>
  <c r="A337" i="1"/>
  <c r="F336" i="1"/>
  <c r="E336" i="1"/>
  <c r="D336" i="1"/>
  <c r="C336" i="1"/>
  <c r="B336" i="1"/>
  <c r="A336" i="1"/>
  <c r="F335" i="1"/>
  <c r="E335" i="1"/>
  <c r="D335" i="1"/>
  <c r="C335" i="1"/>
  <c r="B335" i="1"/>
  <c r="A335" i="1"/>
  <c r="F334" i="1"/>
  <c r="E334" i="1"/>
  <c r="D334" i="1"/>
  <c r="C334" i="1"/>
  <c r="B334" i="1"/>
  <c r="A334" i="1"/>
  <c r="F333" i="1"/>
  <c r="E333" i="1"/>
  <c r="D333" i="1"/>
  <c r="C333" i="1"/>
  <c r="B333" i="1"/>
  <c r="A333" i="1"/>
  <c r="F332" i="1"/>
  <c r="E332" i="1"/>
  <c r="D332" i="1"/>
  <c r="C332" i="1"/>
  <c r="B332" i="1"/>
  <c r="A332" i="1"/>
  <c r="F331" i="1"/>
  <c r="E331" i="1"/>
  <c r="D331" i="1"/>
  <c r="C331" i="1"/>
  <c r="B331" i="1"/>
  <c r="A331" i="1"/>
  <c r="F330" i="1"/>
  <c r="E330" i="1"/>
  <c r="D330" i="1"/>
  <c r="C330" i="1"/>
  <c r="B330" i="1"/>
  <c r="A330" i="1"/>
  <c r="F329" i="1"/>
  <c r="E329" i="1"/>
  <c r="D329" i="1"/>
  <c r="C329" i="1"/>
  <c r="B329" i="1"/>
  <c r="A329" i="1"/>
  <c r="F328" i="1"/>
  <c r="E328" i="1"/>
  <c r="D328" i="1"/>
  <c r="C328" i="1"/>
  <c r="B328" i="1"/>
  <c r="A328" i="1"/>
  <c r="F327" i="1"/>
  <c r="E327" i="1"/>
  <c r="D327" i="1"/>
  <c r="C327" i="1"/>
  <c r="B327" i="1"/>
  <c r="A327" i="1"/>
  <c r="F326" i="1"/>
  <c r="E326" i="1"/>
  <c r="D326" i="1"/>
  <c r="C326" i="1"/>
  <c r="B326" i="1"/>
  <c r="A326" i="1"/>
  <c r="F325" i="1"/>
  <c r="E325" i="1"/>
  <c r="D325" i="1"/>
  <c r="C325" i="1"/>
  <c r="B325" i="1"/>
  <c r="A325" i="1"/>
  <c r="F324" i="1"/>
  <c r="E324" i="1"/>
  <c r="D324" i="1"/>
  <c r="C324" i="1"/>
  <c r="B324" i="1"/>
  <c r="A324" i="1"/>
  <c r="F323" i="1"/>
  <c r="E323" i="1"/>
  <c r="D323" i="1"/>
  <c r="C323" i="1"/>
  <c r="B323" i="1"/>
  <c r="A323" i="1"/>
  <c r="F322" i="1"/>
  <c r="E322" i="1"/>
  <c r="D322" i="1"/>
  <c r="C322" i="1"/>
  <c r="B322" i="1"/>
  <c r="A322" i="1"/>
  <c r="F321" i="1"/>
  <c r="E321" i="1"/>
  <c r="D321" i="1"/>
  <c r="C321" i="1"/>
  <c r="B321" i="1"/>
  <c r="A321" i="1"/>
  <c r="F320" i="1"/>
  <c r="E320" i="1"/>
  <c r="D320" i="1"/>
  <c r="C320" i="1"/>
  <c r="B320" i="1"/>
  <c r="A320" i="1"/>
  <c r="F319" i="1"/>
  <c r="E319" i="1"/>
  <c r="D319" i="1"/>
  <c r="C319" i="1"/>
  <c r="B319" i="1"/>
  <c r="A319" i="1"/>
  <c r="F318" i="1"/>
  <c r="E318" i="1"/>
  <c r="D318" i="1"/>
  <c r="C318" i="1"/>
  <c r="B318" i="1"/>
  <c r="A318" i="1"/>
  <c r="F317" i="1"/>
  <c r="E317" i="1"/>
  <c r="D317" i="1"/>
  <c r="C317" i="1"/>
  <c r="B317" i="1"/>
  <c r="A317" i="1"/>
  <c r="F316" i="1"/>
  <c r="E316" i="1"/>
  <c r="D316" i="1"/>
  <c r="C316" i="1"/>
  <c r="B316" i="1"/>
  <c r="A316" i="1"/>
  <c r="F315" i="1"/>
  <c r="E315" i="1"/>
  <c r="D315" i="1"/>
  <c r="C315" i="1"/>
  <c r="B315" i="1"/>
  <c r="A315" i="1"/>
  <c r="F314" i="1"/>
  <c r="E314" i="1"/>
  <c r="D314" i="1"/>
  <c r="C314" i="1"/>
  <c r="B314" i="1"/>
  <c r="A314" i="1"/>
  <c r="F313" i="1"/>
  <c r="E313" i="1"/>
  <c r="D313" i="1"/>
  <c r="C313" i="1"/>
  <c r="B313" i="1"/>
  <c r="A313" i="1"/>
  <c r="F312" i="1"/>
  <c r="E312" i="1"/>
  <c r="D312" i="1"/>
  <c r="C312" i="1"/>
  <c r="B312" i="1"/>
  <c r="A312" i="1"/>
  <c r="F311" i="1"/>
  <c r="E311" i="1"/>
  <c r="D311" i="1"/>
  <c r="C311" i="1"/>
  <c r="B311" i="1"/>
  <c r="A311" i="1"/>
  <c r="F310" i="1"/>
  <c r="E310" i="1"/>
  <c r="D310" i="1"/>
  <c r="C310" i="1"/>
  <c r="B310" i="1"/>
  <c r="A310" i="1"/>
  <c r="F309" i="1"/>
  <c r="E309" i="1"/>
  <c r="D309" i="1"/>
  <c r="C309" i="1"/>
  <c r="B309" i="1"/>
  <c r="A309" i="1"/>
  <c r="F308" i="1"/>
  <c r="E308" i="1"/>
  <c r="D308" i="1"/>
  <c r="C308" i="1"/>
  <c r="B308" i="1"/>
  <c r="A308" i="1"/>
  <c r="F307" i="1"/>
  <c r="E307" i="1"/>
  <c r="D307" i="1"/>
  <c r="C307" i="1"/>
  <c r="B307" i="1"/>
  <c r="A307" i="1"/>
  <c r="F306" i="1"/>
  <c r="E306" i="1"/>
  <c r="D306" i="1"/>
  <c r="C306" i="1"/>
  <c r="B306" i="1"/>
  <c r="A306" i="1"/>
  <c r="F305" i="1"/>
  <c r="E305" i="1"/>
  <c r="D305" i="1"/>
  <c r="C305" i="1"/>
  <c r="B305" i="1"/>
  <c r="A305" i="1"/>
  <c r="F304" i="1"/>
  <c r="E304" i="1"/>
  <c r="D304" i="1"/>
  <c r="C304" i="1"/>
  <c r="B304" i="1"/>
  <c r="A304" i="1"/>
  <c r="F303" i="1"/>
  <c r="E303" i="1"/>
  <c r="D303" i="1"/>
  <c r="C303" i="1"/>
  <c r="B303" i="1"/>
  <c r="A303" i="1"/>
  <c r="F302" i="1"/>
  <c r="E302" i="1"/>
  <c r="D302" i="1"/>
  <c r="C302" i="1"/>
  <c r="B302" i="1"/>
  <c r="A302" i="1"/>
  <c r="F301" i="1"/>
  <c r="E301" i="1"/>
  <c r="D301" i="1"/>
  <c r="C301" i="1"/>
  <c r="B301" i="1"/>
  <c r="A301" i="1"/>
  <c r="F300" i="1"/>
  <c r="E300" i="1"/>
  <c r="D300" i="1"/>
  <c r="C300" i="1"/>
  <c r="B300" i="1"/>
  <c r="A300" i="1"/>
  <c r="F299" i="1"/>
  <c r="E299" i="1"/>
  <c r="D299" i="1"/>
  <c r="C299" i="1"/>
  <c r="B299" i="1"/>
  <c r="A299" i="1"/>
  <c r="F298" i="1"/>
  <c r="E298" i="1"/>
  <c r="D298" i="1"/>
  <c r="C298" i="1"/>
  <c r="B298" i="1"/>
  <c r="A298" i="1"/>
  <c r="F297" i="1"/>
  <c r="E297" i="1"/>
  <c r="D297" i="1"/>
  <c r="C297" i="1"/>
  <c r="B297" i="1"/>
  <c r="A297" i="1"/>
  <c r="F296" i="1"/>
  <c r="E296" i="1"/>
  <c r="D296" i="1"/>
  <c r="C296" i="1"/>
  <c r="B296" i="1"/>
  <c r="A296" i="1"/>
  <c r="F295" i="1"/>
  <c r="E295" i="1"/>
  <c r="D295" i="1"/>
  <c r="C295" i="1"/>
  <c r="B295" i="1"/>
  <c r="A295" i="1"/>
  <c r="F294" i="1"/>
  <c r="E294" i="1"/>
  <c r="D294" i="1"/>
  <c r="C294" i="1"/>
  <c r="B294" i="1"/>
  <c r="A294" i="1"/>
  <c r="F293" i="1"/>
  <c r="E293" i="1"/>
  <c r="D293" i="1"/>
  <c r="C293" i="1"/>
  <c r="B293" i="1"/>
  <c r="A293" i="1"/>
  <c r="F292" i="1"/>
  <c r="E292" i="1"/>
  <c r="D292" i="1"/>
  <c r="C292" i="1"/>
  <c r="B292" i="1"/>
  <c r="A292" i="1"/>
  <c r="F291" i="1"/>
  <c r="E291" i="1"/>
  <c r="D291" i="1"/>
  <c r="C291" i="1"/>
  <c r="B291" i="1"/>
  <c r="A291" i="1"/>
  <c r="F290" i="1"/>
  <c r="E290" i="1"/>
  <c r="D290" i="1"/>
  <c r="C290" i="1"/>
  <c r="B290" i="1"/>
  <c r="A290" i="1"/>
  <c r="F289" i="1"/>
  <c r="E289" i="1"/>
  <c r="D289" i="1"/>
  <c r="C289" i="1"/>
  <c r="B289" i="1"/>
  <c r="A289" i="1"/>
  <c r="F288" i="1"/>
  <c r="E288" i="1"/>
  <c r="D288" i="1"/>
  <c r="C288" i="1"/>
  <c r="B288" i="1"/>
  <c r="A288" i="1"/>
  <c r="F287" i="1"/>
  <c r="E287" i="1"/>
  <c r="D287" i="1"/>
  <c r="C287" i="1"/>
  <c r="B287" i="1"/>
  <c r="A287" i="1"/>
  <c r="F286" i="1"/>
  <c r="E286" i="1"/>
  <c r="D286" i="1"/>
  <c r="C286" i="1"/>
  <c r="B286" i="1"/>
  <c r="A286" i="1"/>
  <c r="F285" i="1"/>
  <c r="E285" i="1"/>
  <c r="D285" i="1"/>
  <c r="C285" i="1"/>
  <c r="B285" i="1"/>
  <c r="A285" i="1"/>
  <c r="F284" i="1"/>
  <c r="E284" i="1"/>
  <c r="D284" i="1"/>
  <c r="C284" i="1"/>
  <c r="B284" i="1"/>
  <c r="A284" i="1"/>
  <c r="F283" i="1"/>
  <c r="E283" i="1"/>
  <c r="D283" i="1"/>
  <c r="C283" i="1"/>
  <c r="B283" i="1"/>
  <c r="A283" i="1"/>
  <c r="F282" i="1"/>
  <c r="E282" i="1"/>
  <c r="D282" i="1"/>
  <c r="C282" i="1"/>
  <c r="B282" i="1"/>
  <c r="A282" i="1"/>
  <c r="F281" i="1"/>
  <c r="E281" i="1"/>
  <c r="D281" i="1"/>
  <c r="C281" i="1"/>
  <c r="B281" i="1"/>
  <c r="A281" i="1"/>
  <c r="F280" i="1"/>
  <c r="E280" i="1"/>
  <c r="D280" i="1"/>
  <c r="C280" i="1"/>
  <c r="B280" i="1"/>
  <c r="A280" i="1"/>
  <c r="F279" i="1"/>
  <c r="E279" i="1"/>
  <c r="D279" i="1"/>
  <c r="C279" i="1"/>
  <c r="B279" i="1"/>
  <c r="A279" i="1"/>
  <c r="F278" i="1"/>
  <c r="E278" i="1"/>
  <c r="D278" i="1"/>
  <c r="C278" i="1"/>
  <c r="B278" i="1"/>
  <c r="A278" i="1"/>
  <c r="F277" i="1"/>
  <c r="E277" i="1"/>
  <c r="D277" i="1"/>
  <c r="C277" i="1"/>
  <c r="B277" i="1"/>
  <c r="A277" i="1"/>
  <c r="F276" i="1"/>
  <c r="E276" i="1"/>
  <c r="D276" i="1"/>
  <c r="C276" i="1"/>
  <c r="B276" i="1"/>
  <c r="A276" i="1"/>
  <c r="F275" i="1"/>
  <c r="E275" i="1"/>
  <c r="D275" i="1"/>
  <c r="C275" i="1"/>
  <c r="B275" i="1"/>
  <c r="A275" i="1"/>
  <c r="F274" i="1"/>
  <c r="E274" i="1"/>
  <c r="D274" i="1"/>
  <c r="C274" i="1"/>
  <c r="B274" i="1"/>
  <c r="A274" i="1"/>
  <c r="F273" i="1"/>
  <c r="E273" i="1"/>
  <c r="D273" i="1"/>
  <c r="C273" i="1"/>
  <c r="B273" i="1"/>
  <c r="A273" i="1"/>
  <c r="F272" i="1"/>
  <c r="E272" i="1"/>
  <c r="D272" i="1"/>
  <c r="C272" i="1"/>
  <c r="B272" i="1"/>
  <c r="A272" i="1"/>
  <c r="F271" i="1"/>
  <c r="E271" i="1"/>
  <c r="D271" i="1"/>
  <c r="C271" i="1"/>
  <c r="B271" i="1"/>
  <c r="A271" i="1"/>
  <c r="F270" i="1"/>
  <c r="E270" i="1"/>
  <c r="D270" i="1"/>
  <c r="C270" i="1"/>
  <c r="B270" i="1"/>
  <c r="A270" i="1"/>
  <c r="F269" i="1"/>
  <c r="E269" i="1"/>
  <c r="D269" i="1"/>
  <c r="C269" i="1"/>
  <c r="B269" i="1"/>
  <c r="A269" i="1"/>
  <c r="F268" i="1"/>
  <c r="E268" i="1"/>
  <c r="D268" i="1"/>
  <c r="C268" i="1"/>
  <c r="B268" i="1"/>
  <c r="A268" i="1"/>
  <c r="F267" i="1"/>
  <c r="E267" i="1"/>
  <c r="D267" i="1"/>
  <c r="C267" i="1"/>
  <c r="B267" i="1"/>
  <c r="A267" i="1"/>
  <c r="F266" i="1"/>
  <c r="E266" i="1"/>
  <c r="D266" i="1"/>
  <c r="C266" i="1"/>
  <c r="B266" i="1"/>
  <c r="A266" i="1"/>
  <c r="F265" i="1"/>
  <c r="E265" i="1"/>
  <c r="D265" i="1"/>
  <c r="C265" i="1"/>
  <c r="B265" i="1"/>
  <c r="A265" i="1"/>
  <c r="F264" i="1"/>
  <c r="E264" i="1"/>
  <c r="D264" i="1"/>
  <c r="C264" i="1"/>
  <c r="B264" i="1"/>
  <c r="A264" i="1"/>
  <c r="F263" i="1"/>
  <c r="E263" i="1"/>
  <c r="D263" i="1"/>
  <c r="C263" i="1"/>
  <c r="B263" i="1"/>
  <c r="A263" i="1"/>
  <c r="F262" i="1"/>
  <c r="E262" i="1"/>
  <c r="D262" i="1"/>
  <c r="C262" i="1"/>
  <c r="B262" i="1"/>
  <c r="A262" i="1"/>
  <c r="F261" i="1"/>
  <c r="E261" i="1"/>
  <c r="D261" i="1"/>
  <c r="C261" i="1"/>
  <c r="B261" i="1"/>
  <c r="A261" i="1"/>
  <c r="F260" i="1"/>
  <c r="E260" i="1"/>
  <c r="D260" i="1"/>
  <c r="C260" i="1"/>
  <c r="B260" i="1"/>
  <c r="A260" i="1"/>
  <c r="F259" i="1"/>
  <c r="E259" i="1"/>
  <c r="D259" i="1"/>
  <c r="C259" i="1"/>
  <c r="B259" i="1"/>
  <c r="A259" i="1"/>
  <c r="F258" i="1"/>
  <c r="E258" i="1"/>
  <c r="D258" i="1"/>
  <c r="C258" i="1"/>
  <c r="B258" i="1"/>
  <c r="A258" i="1"/>
  <c r="F257" i="1"/>
  <c r="E257" i="1"/>
  <c r="D257" i="1"/>
  <c r="C257" i="1"/>
  <c r="B257" i="1"/>
  <c r="A257" i="1"/>
  <c r="F256" i="1"/>
  <c r="E256" i="1"/>
  <c r="D256" i="1"/>
  <c r="C256" i="1"/>
  <c r="B256" i="1"/>
  <c r="A256" i="1"/>
  <c r="F255" i="1"/>
  <c r="E255" i="1"/>
  <c r="D255" i="1"/>
  <c r="C255" i="1"/>
  <c r="B255" i="1"/>
  <c r="A255" i="1"/>
  <c r="F254" i="1"/>
  <c r="E254" i="1"/>
  <c r="D254" i="1"/>
  <c r="C254" i="1"/>
  <c r="B254" i="1"/>
  <c r="A254" i="1"/>
  <c r="F253" i="1"/>
  <c r="E253" i="1"/>
  <c r="D253" i="1"/>
  <c r="C253" i="1"/>
  <c r="B253" i="1"/>
  <c r="A253" i="1"/>
  <c r="F252" i="1"/>
  <c r="E252" i="1"/>
  <c r="D252" i="1"/>
  <c r="C252" i="1"/>
  <c r="B252" i="1"/>
  <c r="A252" i="1"/>
  <c r="F251" i="1"/>
  <c r="E251" i="1"/>
  <c r="D251" i="1"/>
  <c r="C251" i="1"/>
  <c r="B251" i="1"/>
  <c r="A251" i="1"/>
  <c r="F250" i="1"/>
  <c r="E250" i="1"/>
  <c r="D250" i="1"/>
  <c r="C250" i="1"/>
  <c r="B250" i="1"/>
  <c r="A250" i="1"/>
  <c r="F249" i="1"/>
  <c r="E249" i="1"/>
  <c r="D249" i="1"/>
  <c r="C249" i="1"/>
  <c r="B249" i="1"/>
  <c r="A249" i="1"/>
  <c r="F248" i="1"/>
  <c r="E248" i="1"/>
  <c r="D248" i="1"/>
  <c r="C248" i="1"/>
  <c r="B248" i="1"/>
  <c r="A248" i="1"/>
  <c r="F247" i="1"/>
  <c r="E247" i="1"/>
  <c r="D247" i="1"/>
  <c r="C247" i="1"/>
  <c r="B247" i="1"/>
  <c r="A247" i="1"/>
  <c r="F246" i="1"/>
  <c r="E246" i="1"/>
  <c r="D246" i="1"/>
  <c r="C246" i="1"/>
  <c r="B246" i="1"/>
  <c r="A246" i="1"/>
  <c r="F245" i="1"/>
  <c r="E245" i="1"/>
  <c r="D245" i="1"/>
  <c r="C245" i="1"/>
  <c r="B245" i="1"/>
  <c r="A245" i="1"/>
  <c r="F244" i="1"/>
  <c r="E244" i="1"/>
  <c r="D244" i="1"/>
  <c r="C244" i="1"/>
  <c r="B244" i="1"/>
  <c r="A244" i="1"/>
  <c r="F243" i="1"/>
  <c r="E243" i="1"/>
  <c r="D243" i="1"/>
  <c r="C243" i="1"/>
  <c r="B243" i="1"/>
  <c r="A243" i="1"/>
  <c r="F242" i="1"/>
  <c r="E242" i="1"/>
  <c r="D242" i="1"/>
  <c r="C242" i="1"/>
  <c r="B242" i="1"/>
  <c r="A242" i="1"/>
  <c r="F241" i="1"/>
  <c r="E241" i="1"/>
  <c r="D241" i="1"/>
  <c r="C241" i="1"/>
  <c r="B241" i="1"/>
  <c r="A241" i="1"/>
  <c r="F240" i="1"/>
  <c r="E240" i="1"/>
  <c r="D240" i="1"/>
  <c r="C240" i="1"/>
  <c r="B240" i="1"/>
  <c r="A240" i="1"/>
  <c r="F239" i="1"/>
  <c r="E239" i="1"/>
  <c r="D239" i="1"/>
  <c r="C239" i="1"/>
  <c r="B239" i="1"/>
  <c r="A239" i="1"/>
  <c r="F238" i="1"/>
  <c r="E238" i="1"/>
  <c r="D238" i="1"/>
  <c r="C238" i="1"/>
  <c r="B238" i="1"/>
  <c r="A238" i="1"/>
  <c r="F237" i="1"/>
  <c r="E237" i="1"/>
  <c r="D237" i="1"/>
  <c r="C237" i="1"/>
  <c r="B237" i="1"/>
  <c r="A237" i="1"/>
  <c r="F236" i="1"/>
  <c r="E236" i="1"/>
  <c r="D236" i="1"/>
  <c r="C236" i="1"/>
  <c r="B236" i="1"/>
  <c r="A236" i="1"/>
  <c r="F235" i="1"/>
  <c r="E235" i="1"/>
  <c r="D235" i="1"/>
  <c r="C235" i="1"/>
  <c r="B235" i="1"/>
  <c r="A235" i="1"/>
  <c r="F234" i="1"/>
  <c r="E234" i="1"/>
  <c r="D234" i="1"/>
  <c r="C234" i="1"/>
  <c r="B234" i="1"/>
  <c r="A234" i="1"/>
  <c r="F233" i="1"/>
  <c r="E233" i="1"/>
  <c r="D233" i="1"/>
  <c r="C233" i="1"/>
  <c r="B233" i="1"/>
  <c r="A233" i="1"/>
  <c r="F232" i="1"/>
  <c r="E232" i="1"/>
  <c r="D232" i="1"/>
  <c r="C232" i="1"/>
  <c r="B232" i="1"/>
  <c r="A232" i="1"/>
  <c r="F231" i="1"/>
  <c r="E231" i="1"/>
  <c r="D231" i="1"/>
  <c r="C231" i="1"/>
  <c r="B231" i="1"/>
  <c r="A231" i="1"/>
  <c r="F230" i="1"/>
  <c r="E230" i="1"/>
  <c r="D230" i="1"/>
  <c r="C230" i="1"/>
  <c r="B230" i="1"/>
  <c r="A230" i="1"/>
  <c r="F229" i="1"/>
  <c r="E229" i="1"/>
  <c r="D229" i="1"/>
  <c r="C229" i="1"/>
  <c r="B229" i="1"/>
  <c r="A229" i="1"/>
  <c r="F228" i="1"/>
  <c r="E228" i="1"/>
  <c r="D228" i="1"/>
  <c r="C228" i="1"/>
  <c r="B228" i="1"/>
  <c r="A228" i="1"/>
  <c r="F227" i="1"/>
  <c r="E227" i="1"/>
  <c r="D227" i="1"/>
  <c r="C227" i="1"/>
  <c r="B227" i="1"/>
  <c r="A227" i="1"/>
  <c r="F226" i="1"/>
  <c r="E226" i="1"/>
  <c r="D226" i="1"/>
  <c r="C226" i="1"/>
  <c r="B226" i="1"/>
  <c r="A226" i="1"/>
  <c r="F225" i="1"/>
  <c r="E225" i="1"/>
  <c r="D225" i="1"/>
  <c r="C225" i="1"/>
  <c r="B225" i="1"/>
  <c r="A225" i="1"/>
  <c r="F224" i="1"/>
  <c r="E224" i="1"/>
  <c r="D224" i="1"/>
  <c r="C224" i="1"/>
  <c r="B224" i="1"/>
  <c r="A224" i="1"/>
  <c r="F223" i="1"/>
  <c r="E223" i="1"/>
  <c r="D223" i="1"/>
  <c r="C223" i="1"/>
  <c r="B223" i="1"/>
  <c r="A223" i="1"/>
  <c r="F222" i="1"/>
  <c r="E222" i="1"/>
  <c r="D222" i="1"/>
  <c r="C222" i="1"/>
  <c r="B222" i="1"/>
  <c r="A222" i="1"/>
  <c r="F221" i="1"/>
  <c r="E221" i="1"/>
  <c r="D221" i="1"/>
  <c r="C221" i="1"/>
  <c r="B221" i="1"/>
  <c r="A221" i="1"/>
  <c r="F220" i="1"/>
  <c r="E220" i="1"/>
  <c r="D220" i="1"/>
  <c r="C220" i="1"/>
  <c r="B220" i="1"/>
  <c r="A220" i="1"/>
  <c r="F219" i="1"/>
  <c r="E219" i="1"/>
  <c r="D219" i="1"/>
  <c r="C219" i="1"/>
  <c r="B219" i="1"/>
  <c r="A219" i="1"/>
  <c r="F218" i="1"/>
  <c r="E218" i="1"/>
  <c r="D218" i="1"/>
  <c r="C218" i="1"/>
  <c r="B218" i="1"/>
  <c r="A218" i="1"/>
  <c r="F217" i="1"/>
  <c r="E217" i="1"/>
  <c r="D217" i="1"/>
  <c r="C217" i="1"/>
  <c r="B217" i="1"/>
  <c r="A217" i="1"/>
  <c r="F216" i="1"/>
  <c r="E216" i="1"/>
  <c r="D216" i="1"/>
  <c r="C216" i="1"/>
  <c r="B216" i="1"/>
  <c r="A216" i="1"/>
  <c r="F215" i="1"/>
  <c r="E215" i="1"/>
  <c r="D215" i="1"/>
  <c r="C215" i="1"/>
  <c r="B215" i="1"/>
  <c r="A215" i="1"/>
  <c r="F214" i="1"/>
  <c r="E214" i="1"/>
  <c r="D214" i="1"/>
  <c r="C214" i="1"/>
  <c r="B214" i="1"/>
  <c r="A214" i="1"/>
  <c r="F213" i="1"/>
  <c r="E213" i="1"/>
  <c r="D213" i="1"/>
  <c r="C213" i="1"/>
  <c r="B213" i="1"/>
  <c r="A213" i="1"/>
  <c r="F212" i="1"/>
  <c r="E212" i="1"/>
  <c r="D212" i="1"/>
  <c r="C212" i="1"/>
  <c r="B212" i="1"/>
  <c r="A212" i="1"/>
  <c r="F211" i="1"/>
  <c r="E211" i="1"/>
  <c r="D211" i="1"/>
  <c r="C211" i="1"/>
  <c r="B211" i="1"/>
  <c r="A211" i="1"/>
  <c r="F210" i="1"/>
  <c r="E210" i="1"/>
  <c r="D210" i="1"/>
  <c r="C210" i="1"/>
  <c r="B210" i="1"/>
  <c r="A210" i="1"/>
  <c r="F209" i="1"/>
  <c r="E209" i="1"/>
  <c r="D209" i="1"/>
  <c r="C209" i="1"/>
  <c r="B209" i="1"/>
  <c r="A209" i="1"/>
  <c r="F208" i="1"/>
  <c r="E208" i="1"/>
  <c r="D208" i="1"/>
  <c r="C208" i="1"/>
  <c r="B208" i="1"/>
  <c r="A208" i="1"/>
  <c r="F207" i="1"/>
  <c r="E207" i="1"/>
  <c r="D207" i="1"/>
  <c r="C207" i="1"/>
  <c r="B207" i="1"/>
  <c r="A207" i="1"/>
  <c r="F206" i="1"/>
  <c r="E206" i="1"/>
  <c r="D206" i="1"/>
  <c r="C206" i="1"/>
  <c r="B206" i="1"/>
  <c r="A206" i="1"/>
  <c r="F205" i="1"/>
  <c r="E205" i="1"/>
  <c r="D205" i="1"/>
  <c r="C205" i="1"/>
  <c r="B205" i="1"/>
  <c r="A205" i="1"/>
  <c r="F204" i="1"/>
  <c r="E204" i="1"/>
  <c r="D204" i="1"/>
  <c r="C204" i="1"/>
  <c r="B204" i="1"/>
  <c r="A204" i="1"/>
  <c r="F203" i="1"/>
  <c r="E203" i="1"/>
  <c r="D203" i="1"/>
  <c r="C203" i="1"/>
  <c r="B203" i="1"/>
  <c r="A203" i="1"/>
  <c r="F202" i="1"/>
  <c r="E202" i="1"/>
  <c r="D202" i="1"/>
  <c r="C202" i="1"/>
  <c r="B202" i="1"/>
  <c r="A202" i="1"/>
  <c r="F201" i="1"/>
  <c r="E201" i="1"/>
  <c r="D201" i="1"/>
  <c r="C201" i="1"/>
  <c r="B201" i="1"/>
  <c r="A201" i="1"/>
  <c r="F200" i="1"/>
  <c r="E200" i="1"/>
  <c r="D200" i="1"/>
  <c r="C200" i="1"/>
  <c r="B200" i="1"/>
  <c r="A200" i="1"/>
  <c r="F199" i="1"/>
  <c r="E199" i="1"/>
  <c r="D199" i="1"/>
  <c r="C199" i="1"/>
  <c r="B199" i="1"/>
  <c r="A199" i="1"/>
  <c r="F198" i="1"/>
  <c r="E198" i="1"/>
  <c r="D198" i="1"/>
  <c r="C198" i="1"/>
  <c r="B198" i="1"/>
  <c r="A198" i="1"/>
  <c r="F197" i="1"/>
  <c r="E197" i="1"/>
  <c r="D197" i="1"/>
  <c r="C197" i="1"/>
  <c r="B197" i="1"/>
  <c r="A197" i="1"/>
  <c r="F196" i="1"/>
  <c r="E196" i="1"/>
  <c r="D196" i="1"/>
  <c r="C196" i="1"/>
  <c r="B196" i="1"/>
  <c r="A196" i="1"/>
  <c r="F195" i="1"/>
  <c r="E195" i="1"/>
  <c r="D195" i="1"/>
  <c r="C195" i="1"/>
  <c r="B195" i="1"/>
  <c r="A195" i="1"/>
  <c r="F194" i="1"/>
  <c r="E194" i="1"/>
  <c r="D194" i="1"/>
  <c r="C194" i="1"/>
  <c r="B194" i="1"/>
  <c r="A194" i="1"/>
  <c r="F193" i="1"/>
  <c r="E193" i="1"/>
  <c r="D193" i="1"/>
  <c r="C193" i="1"/>
  <c r="B193" i="1"/>
  <c r="A193" i="1"/>
  <c r="F192" i="1"/>
  <c r="E192" i="1"/>
  <c r="D192" i="1"/>
  <c r="C192" i="1"/>
  <c r="B192" i="1"/>
  <c r="A192" i="1"/>
  <c r="F191" i="1"/>
  <c r="E191" i="1"/>
  <c r="D191" i="1"/>
  <c r="C191" i="1"/>
  <c r="B191" i="1"/>
  <c r="A191" i="1"/>
  <c r="F190" i="1"/>
  <c r="E190" i="1"/>
  <c r="D190" i="1"/>
  <c r="C190" i="1"/>
  <c r="B190" i="1"/>
  <c r="A190" i="1"/>
  <c r="F189" i="1"/>
  <c r="E189" i="1"/>
  <c r="D189" i="1"/>
  <c r="C189" i="1"/>
  <c r="B189" i="1"/>
  <c r="A189" i="1"/>
  <c r="F188" i="1"/>
  <c r="E188" i="1"/>
  <c r="D188" i="1"/>
  <c r="C188" i="1"/>
  <c r="B188" i="1"/>
  <c r="A188" i="1"/>
  <c r="F187" i="1"/>
  <c r="E187" i="1"/>
  <c r="D187" i="1"/>
  <c r="C187" i="1"/>
  <c r="B187" i="1"/>
  <c r="A187" i="1"/>
  <c r="F186" i="1"/>
  <c r="E186" i="1"/>
  <c r="D186" i="1"/>
  <c r="C186" i="1"/>
  <c r="B186" i="1"/>
  <c r="A186" i="1"/>
  <c r="F185" i="1"/>
  <c r="E185" i="1"/>
  <c r="D185" i="1"/>
  <c r="C185" i="1"/>
  <c r="B185" i="1"/>
  <c r="A185" i="1"/>
  <c r="F184" i="1"/>
  <c r="E184" i="1"/>
  <c r="D184" i="1"/>
  <c r="C184" i="1"/>
  <c r="B184" i="1"/>
  <c r="A184" i="1"/>
  <c r="F183" i="1"/>
  <c r="E183" i="1"/>
  <c r="D183" i="1"/>
  <c r="C183" i="1"/>
  <c r="B183" i="1"/>
  <c r="A183" i="1"/>
  <c r="F182" i="1"/>
  <c r="E182" i="1"/>
  <c r="D182" i="1"/>
  <c r="C182" i="1"/>
  <c r="B182" i="1"/>
  <c r="A182" i="1"/>
  <c r="F181" i="1"/>
  <c r="E181" i="1"/>
  <c r="D181" i="1"/>
  <c r="C181" i="1"/>
  <c r="B181" i="1"/>
  <c r="A181" i="1"/>
  <c r="F180" i="1"/>
  <c r="E180" i="1"/>
  <c r="D180" i="1"/>
  <c r="C180" i="1"/>
  <c r="B180" i="1"/>
  <c r="A180" i="1"/>
  <c r="F179" i="1"/>
  <c r="E179" i="1"/>
  <c r="D179" i="1"/>
  <c r="C179" i="1"/>
  <c r="B179" i="1"/>
  <c r="A179" i="1"/>
  <c r="F178" i="1"/>
  <c r="E178" i="1"/>
  <c r="D178" i="1"/>
  <c r="C178" i="1"/>
  <c r="B178" i="1"/>
  <c r="A178" i="1"/>
  <c r="F177" i="1"/>
  <c r="E177" i="1"/>
  <c r="D177" i="1"/>
  <c r="C177" i="1"/>
  <c r="B177" i="1"/>
  <c r="A177" i="1"/>
  <c r="F176" i="1"/>
  <c r="E176" i="1"/>
  <c r="D176" i="1"/>
  <c r="C176" i="1"/>
  <c r="B176" i="1"/>
  <c r="A176" i="1"/>
  <c r="F175" i="1"/>
  <c r="E175" i="1"/>
  <c r="D175" i="1"/>
  <c r="C175" i="1"/>
  <c r="B175" i="1"/>
  <c r="A175" i="1"/>
  <c r="F174" i="1"/>
  <c r="E174" i="1"/>
  <c r="D174" i="1"/>
  <c r="C174" i="1"/>
  <c r="B174" i="1"/>
  <c r="A174" i="1"/>
  <c r="F173" i="1"/>
  <c r="E173" i="1"/>
  <c r="D173" i="1"/>
  <c r="C173" i="1"/>
  <c r="B173" i="1"/>
  <c r="A173" i="1"/>
  <c r="F172" i="1"/>
  <c r="E172" i="1"/>
  <c r="D172" i="1"/>
  <c r="C172" i="1"/>
  <c r="B172" i="1"/>
  <c r="A172" i="1"/>
  <c r="F171" i="1"/>
  <c r="E171" i="1"/>
  <c r="D171" i="1"/>
  <c r="C171" i="1"/>
  <c r="B171" i="1"/>
  <c r="A171" i="1"/>
  <c r="F170" i="1"/>
  <c r="E170" i="1"/>
  <c r="D170" i="1"/>
  <c r="C170" i="1"/>
  <c r="B170" i="1"/>
  <c r="A170" i="1"/>
  <c r="F169" i="1"/>
  <c r="E169" i="1"/>
  <c r="D169" i="1"/>
  <c r="C169" i="1"/>
  <c r="B169" i="1"/>
  <c r="A169" i="1"/>
  <c r="F168" i="1"/>
  <c r="E168" i="1"/>
  <c r="D168" i="1"/>
  <c r="C168" i="1"/>
  <c r="B168" i="1"/>
  <c r="A168" i="1"/>
  <c r="F167" i="1"/>
  <c r="E167" i="1"/>
  <c r="D167" i="1"/>
  <c r="C167" i="1"/>
  <c r="B167" i="1"/>
  <c r="A167" i="1"/>
  <c r="F166" i="1"/>
  <c r="E166" i="1"/>
  <c r="D166" i="1"/>
  <c r="C166" i="1"/>
  <c r="B166" i="1"/>
  <c r="A166" i="1"/>
  <c r="F165" i="1"/>
  <c r="E165" i="1"/>
  <c r="D165" i="1"/>
  <c r="C165" i="1"/>
  <c r="B165" i="1"/>
  <c r="A165" i="1"/>
  <c r="F164" i="1"/>
  <c r="E164" i="1"/>
  <c r="D164" i="1"/>
  <c r="C164" i="1"/>
  <c r="B164" i="1"/>
  <c r="A164" i="1"/>
  <c r="F163" i="1"/>
  <c r="E163" i="1"/>
  <c r="D163" i="1"/>
  <c r="C163" i="1"/>
  <c r="B163" i="1"/>
  <c r="A163" i="1"/>
  <c r="F162" i="1"/>
  <c r="E162" i="1"/>
  <c r="D162" i="1"/>
  <c r="C162" i="1"/>
  <c r="B162" i="1"/>
  <c r="A162" i="1"/>
  <c r="F161" i="1"/>
  <c r="E161" i="1"/>
  <c r="D161" i="1"/>
  <c r="C161" i="1"/>
  <c r="B161" i="1"/>
  <c r="A161" i="1"/>
  <c r="F160" i="1"/>
  <c r="E160" i="1"/>
  <c r="D160" i="1"/>
  <c r="C160" i="1"/>
  <c r="B160" i="1"/>
  <c r="A160" i="1"/>
  <c r="F159" i="1"/>
  <c r="E159" i="1"/>
  <c r="D159" i="1"/>
  <c r="C159" i="1"/>
  <c r="B159" i="1"/>
  <c r="A159" i="1"/>
  <c r="F158" i="1"/>
  <c r="E158" i="1"/>
  <c r="D158" i="1"/>
  <c r="C158" i="1"/>
  <c r="B158" i="1"/>
  <c r="A158" i="1"/>
  <c r="F157" i="1"/>
  <c r="E157" i="1"/>
  <c r="D157" i="1"/>
  <c r="C157" i="1"/>
  <c r="B157" i="1"/>
  <c r="A157" i="1"/>
  <c r="F156" i="1"/>
  <c r="E156" i="1"/>
  <c r="D156" i="1"/>
  <c r="C156" i="1"/>
  <c r="B156" i="1"/>
  <c r="A156" i="1"/>
  <c r="F155" i="1"/>
  <c r="E155" i="1"/>
  <c r="D155" i="1"/>
  <c r="C155" i="1"/>
  <c r="B155" i="1"/>
  <c r="A155" i="1"/>
  <c r="F154" i="1"/>
  <c r="E154" i="1"/>
  <c r="D154" i="1"/>
  <c r="C154" i="1"/>
  <c r="B154" i="1"/>
  <c r="A154" i="1"/>
  <c r="F153" i="1"/>
  <c r="E153" i="1"/>
  <c r="D153" i="1"/>
  <c r="C153" i="1"/>
  <c r="B153" i="1"/>
  <c r="A153" i="1"/>
  <c r="F152" i="1"/>
  <c r="E152" i="1"/>
  <c r="D152" i="1"/>
  <c r="C152" i="1"/>
  <c r="B152" i="1"/>
  <c r="A152" i="1"/>
  <c r="F151" i="1"/>
  <c r="E151" i="1"/>
  <c r="D151" i="1"/>
  <c r="C151" i="1"/>
  <c r="B151" i="1"/>
  <c r="A151" i="1"/>
  <c r="F150" i="1"/>
  <c r="E150" i="1"/>
  <c r="D150" i="1"/>
  <c r="C150" i="1"/>
  <c r="B150" i="1"/>
  <c r="A150" i="1"/>
  <c r="F149" i="1"/>
  <c r="E149" i="1"/>
  <c r="D149" i="1"/>
  <c r="C149" i="1"/>
  <c r="B149" i="1"/>
  <c r="A149" i="1"/>
  <c r="F148" i="1"/>
  <c r="E148" i="1"/>
  <c r="D148" i="1"/>
  <c r="C148" i="1"/>
  <c r="B148" i="1"/>
  <c r="A148" i="1"/>
  <c r="F147" i="1"/>
  <c r="E147" i="1"/>
  <c r="D147" i="1"/>
  <c r="C147" i="1"/>
  <c r="B147" i="1"/>
  <c r="A147" i="1"/>
  <c r="F146" i="1"/>
  <c r="E146" i="1"/>
  <c r="D146" i="1"/>
  <c r="C146" i="1"/>
  <c r="B146" i="1"/>
  <c r="A146" i="1"/>
  <c r="F145" i="1"/>
  <c r="E145" i="1"/>
  <c r="D145" i="1"/>
  <c r="C145" i="1"/>
  <c r="B145" i="1"/>
  <c r="A145" i="1"/>
  <c r="F144" i="1"/>
  <c r="E144" i="1"/>
  <c r="D144" i="1"/>
  <c r="C144" i="1"/>
  <c r="B144" i="1"/>
  <c r="A144" i="1"/>
  <c r="F143" i="1"/>
  <c r="E143" i="1"/>
  <c r="D143" i="1"/>
  <c r="C143" i="1"/>
  <c r="B143" i="1"/>
  <c r="A143" i="1"/>
  <c r="F142" i="1"/>
  <c r="E142" i="1"/>
  <c r="D142" i="1"/>
  <c r="C142" i="1"/>
  <c r="B142" i="1"/>
  <c r="A142" i="1"/>
  <c r="F141" i="1"/>
  <c r="E141" i="1"/>
  <c r="D141" i="1"/>
  <c r="C141" i="1"/>
  <c r="B141" i="1"/>
  <c r="A141" i="1"/>
  <c r="F140" i="1"/>
  <c r="E140" i="1"/>
  <c r="D140" i="1"/>
  <c r="C140" i="1"/>
  <c r="B140" i="1"/>
  <c r="A140" i="1"/>
  <c r="F139" i="1"/>
  <c r="E139" i="1"/>
  <c r="D139" i="1"/>
  <c r="C139" i="1"/>
  <c r="B139" i="1"/>
  <c r="A139" i="1"/>
  <c r="F138" i="1"/>
  <c r="E138" i="1"/>
  <c r="D138" i="1"/>
  <c r="C138" i="1"/>
  <c r="B138" i="1"/>
  <c r="A138" i="1"/>
  <c r="F137" i="1"/>
  <c r="E137" i="1"/>
  <c r="D137" i="1"/>
  <c r="C137" i="1"/>
  <c r="B137" i="1"/>
  <c r="A137" i="1"/>
  <c r="F136" i="1"/>
  <c r="E136" i="1"/>
  <c r="D136" i="1"/>
  <c r="C136" i="1"/>
  <c r="B136" i="1"/>
  <c r="A136" i="1"/>
  <c r="F135" i="1"/>
  <c r="E135" i="1"/>
  <c r="D135" i="1"/>
  <c r="C135" i="1"/>
  <c r="B135" i="1"/>
  <c r="A135" i="1"/>
  <c r="F134" i="1"/>
  <c r="E134" i="1"/>
  <c r="D134" i="1"/>
  <c r="C134" i="1"/>
  <c r="B134" i="1"/>
  <c r="A134" i="1"/>
  <c r="F133" i="1"/>
  <c r="E133" i="1"/>
  <c r="D133" i="1"/>
  <c r="C133" i="1"/>
  <c r="B133" i="1"/>
  <c r="A133" i="1"/>
  <c r="F132" i="1"/>
  <c r="E132" i="1"/>
  <c r="D132" i="1"/>
  <c r="C132" i="1"/>
  <c r="B132" i="1"/>
  <c r="A132" i="1"/>
  <c r="F131" i="1"/>
  <c r="E131" i="1"/>
  <c r="D131" i="1"/>
  <c r="C131" i="1"/>
  <c r="B131" i="1"/>
  <c r="A131" i="1"/>
  <c r="F130" i="1"/>
  <c r="E130" i="1"/>
  <c r="D130" i="1"/>
  <c r="C130" i="1"/>
  <c r="B130" i="1"/>
  <c r="A130" i="1"/>
  <c r="F129" i="1"/>
  <c r="E129" i="1"/>
  <c r="D129" i="1"/>
  <c r="C129" i="1"/>
  <c r="B129" i="1"/>
  <c r="A129" i="1"/>
  <c r="F128" i="1"/>
  <c r="E128" i="1"/>
  <c r="D128" i="1"/>
  <c r="C128" i="1"/>
  <c r="B128" i="1"/>
  <c r="A128" i="1"/>
  <c r="F127" i="1"/>
  <c r="E127" i="1"/>
  <c r="D127" i="1"/>
  <c r="C127" i="1"/>
  <c r="B127" i="1"/>
  <c r="A127" i="1"/>
  <c r="F126" i="1"/>
  <c r="E126" i="1"/>
  <c r="D126" i="1"/>
  <c r="C126" i="1"/>
  <c r="B126" i="1"/>
  <c r="A126" i="1"/>
  <c r="F125" i="1"/>
  <c r="E125" i="1"/>
  <c r="D125" i="1"/>
  <c r="C125" i="1"/>
  <c r="B125" i="1"/>
  <c r="A125" i="1"/>
  <c r="F124" i="1"/>
  <c r="E124" i="1"/>
  <c r="D124" i="1"/>
  <c r="C124" i="1"/>
  <c r="B124" i="1"/>
  <c r="A124" i="1"/>
  <c r="F123" i="1"/>
  <c r="E123" i="1"/>
  <c r="D123" i="1"/>
  <c r="C123" i="1"/>
  <c r="B123" i="1"/>
  <c r="A123" i="1"/>
  <c r="F122" i="1"/>
  <c r="E122" i="1"/>
  <c r="D122" i="1"/>
  <c r="C122" i="1"/>
  <c r="B122" i="1"/>
  <c r="A122" i="1"/>
  <c r="F121" i="1"/>
  <c r="E121" i="1"/>
  <c r="D121" i="1"/>
  <c r="C121" i="1"/>
  <c r="B121" i="1"/>
  <c r="A121" i="1"/>
  <c r="F120" i="1"/>
  <c r="E120" i="1"/>
  <c r="D120" i="1"/>
  <c r="C120" i="1"/>
  <c r="B120" i="1"/>
  <c r="A120" i="1"/>
  <c r="F119" i="1"/>
  <c r="E119" i="1"/>
  <c r="D119" i="1"/>
  <c r="C119" i="1"/>
  <c r="B119" i="1"/>
  <c r="A119" i="1"/>
  <c r="F118" i="1"/>
  <c r="E118" i="1"/>
  <c r="D118" i="1"/>
  <c r="C118" i="1"/>
  <c r="B118" i="1"/>
  <c r="A118" i="1"/>
  <c r="F117" i="1"/>
  <c r="E117" i="1"/>
  <c r="D117" i="1"/>
  <c r="C117" i="1"/>
  <c r="B117" i="1"/>
  <c r="A117" i="1"/>
  <c r="F116" i="1"/>
  <c r="E116" i="1"/>
  <c r="D116" i="1"/>
  <c r="C116" i="1"/>
  <c r="B116" i="1"/>
  <c r="A116" i="1"/>
  <c r="F115" i="1"/>
  <c r="E115" i="1"/>
  <c r="D115" i="1"/>
  <c r="C115" i="1"/>
  <c r="B115" i="1"/>
  <c r="A115" i="1"/>
  <c r="F114" i="1"/>
  <c r="E114" i="1"/>
  <c r="D114" i="1"/>
  <c r="C114" i="1"/>
  <c r="B114" i="1"/>
  <c r="A114" i="1"/>
  <c r="F113" i="1"/>
  <c r="E113" i="1"/>
  <c r="D113" i="1"/>
  <c r="C113" i="1"/>
  <c r="B113" i="1"/>
  <c r="A113" i="1"/>
  <c r="F112" i="1"/>
  <c r="E112" i="1"/>
  <c r="D112" i="1"/>
  <c r="C112" i="1"/>
  <c r="B112" i="1"/>
  <c r="A112" i="1"/>
  <c r="F111" i="1"/>
  <c r="E111" i="1"/>
  <c r="D111" i="1"/>
  <c r="C111" i="1"/>
  <c r="B111" i="1"/>
  <c r="A111" i="1"/>
  <c r="F110" i="1"/>
  <c r="E110" i="1"/>
  <c r="D110" i="1"/>
  <c r="C110" i="1"/>
  <c r="B110" i="1"/>
  <c r="A110" i="1"/>
  <c r="F109" i="1"/>
  <c r="E109" i="1"/>
  <c r="D109" i="1"/>
  <c r="C109" i="1"/>
  <c r="B109" i="1"/>
  <c r="A109" i="1"/>
  <c r="F108" i="1"/>
  <c r="E108" i="1"/>
  <c r="D108" i="1"/>
  <c r="C108" i="1"/>
  <c r="B108" i="1"/>
  <c r="A108" i="1"/>
  <c r="F107" i="1"/>
  <c r="E107" i="1"/>
  <c r="D107" i="1"/>
  <c r="C107" i="1"/>
  <c r="B107" i="1"/>
  <c r="A107" i="1"/>
  <c r="F106" i="1"/>
  <c r="E106" i="1"/>
  <c r="D106" i="1"/>
  <c r="C106" i="1"/>
  <c r="B106" i="1"/>
  <c r="A106" i="1"/>
  <c r="F105" i="1"/>
  <c r="E105" i="1"/>
  <c r="D105" i="1"/>
  <c r="C105" i="1"/>
  <c r="B105" i="1"/>
  <c r="A105" i="1"/>
  <c r="F104" i="1"/>
  <c r="E104" i="1"/>
  <c r="D104" i="1"/>
  <c r="C104" i="1"/>
  <c r="B104" i="1"/>
  <c r="A104" i="1"/>
  <c r="F103" i="1"/>
  <c r="E103" i="1"/>
  <c r="D103" i="1"/>
  <c r="C103" i="1"/>
  <c r="B103" i="1"/>
  <c r="A103" i="1"/>
  <c r="F102" i="1"/>
  <c r="E102" i="1"/>
  <c r="D102" i="1"/>
  <c r="C102" i="1"/>
  <c r="B102" i="1"/>
  <c r="A102" i="1"/>
  <c r="F101" i="1"/>
  <c r="E101" i="1"/>
  <c r="D101" i="1"/>
  <c r="C101" i="1"/>
  <c r="B101" i="1"/>
  <c r="A101" i="1"/>
  <c r="F100" i="1"/>
  <c r="E100" i="1"/>
  <c r="D100" i="1"/>
  <c r="C100" i="1"/>
  <c r="B100" i="1"/>
  <c r="A100" i="1"/>
  <c r="F99" i="1"/>
  <c r="E99" i="1"/>
  <c r="D99" i="1"/>
  <c r="C99" i="1"/>
  <c r="B99" i="1"/>
  <c r="A99" i="1"/>
  <c r="F98" i="1"/>
  <c r="E98" i="1"/>
  <c r="D98" i="1"/>
  <c r="C98" i="1"/>
  <c r="B98" i="1"/>
  <c r="A98" i="1"/>
  <c r="F97" i="1"/>
  <c r="E97" i="1"/>
  <c r="D97" i="1"/>
  <c r="C97" i="1"/>
  <c r="B97" i="1"/>
  <c r="A97" i="1"/>
  <c r="F96" i="1"/>
  <c r="E96" i="1"/>
  <c r="D96" i="1"/>
  <c r="C96" i="1"/>
  <c r="B96" i="1"/>
  <c r="A96" i="1"/>
  <c r="F95" i="1"/>
  <c r="E95" i="1"/>
  <c r="D95" i="1"/>
  <c r="C95" i="1"/>
  <c r="B95" i="1"/>
  <c r="A95" i="1"/>
  <c r="F94" i="1"/>
  <c r="E94" i="1"/>
  <c r="D94" i="1"/>
  <c r="C94" i="1"/>
  <c r="B94" i="1"/>
  <c r="A94" i="1"/>
  <c r="F93" i="1"/>
  <c r="E93" i="1"/>
  <c r="D93" i="1"/>
  <c r="C93" i="1"/>
  <c r="B93" i="1"/>
  <c r="A93" i="1"/>
  <c r="F92" i="1"/>
  <c r="E92" i="1"/>
  <c r="D92" i="1"/>
  <c r="C92" i="1"/>
  <c r="B92" i="1"/>
  <c r="A92" i="1"/>
  <c r="F91" i="1"/>
  <c r="E91" i="1"/>
  <c r="D91" i="1"/>
  <c r="C91" i="1"/>
  <c r="B91" i="1"/>
  <c r="A91" i="1"/>
  <c r="F90" i="1"/>
  <c r="E90" i="1"/>
  <c r="D90" i="1"/>
  <c r="C90" i="1"/>
  <c r="B90" i="1"/>
  <c r="A90" i="1"/>
  <c r="F89" i="1"/>
  <c r="E89" i="1"/>
  <c r="D89" i="1"/>
  <c r="C89" i="1"/>
  <c r="B89" i="1"/>
  <c r="A89" i="1"/>
  <c r="F88" i="1"/>
  <c r="E88" i="1"/>
  <c r="D88" i="1"/>
  <c r="C88" i="1"/>
  <c r="B88" i="1"/>
  <c r="A88" i="1"/>
  <c r="F87" i="1"/>
  <c r="E87" i="1"/>
  <c r="D87" i="1"/>
  <c r="C87" i="1"/>
  <c r="B87" i="1"/>
  <c r="A87" i="1"/>
  <c r="F86" i="1"/>
  <c r="E86" i="1"/>
  <c r="D86" i="1"/>
  <c r="C86" i="1"/>
  <c r="B86" i="1"/>
  <c r="A86" i="1"/>
  <c r="F85" i="1"/>
  <c r="E85" i="1"/>
  <c r="D85" i="1"/>
  <c r="C85" i="1"/>
  <c r="B85" i="1"/>
  <c r="A85" i="1"/>
  <c r="F84" i="1"/>
  <c r="E84" i="1"/>
  <c r="D84" i="1"/>
  <c r="C84" i="1"/>
  <c r="B84" i="1"/>
  <c r="A84" i="1"/>
  <c r="F83" i="1"/>
  <c r="E83" i="1"/>
  <c r="D83" i="1"/>
  <c r="C83" i="1"/>
  <c r="B83" i="1"/>
  <c r="A83" i="1"/>
  <c r="F82" i="1"/>
  <c r="E82" i="1"/>
  <c r="D82" i="1"/>
  <c r="C82" i="1"/>
  <c r="B82" i="1"/>
  <c r="A82" i="1"/>
  <c r="F81" i="1"/>
  <c r="E81" i="1"/>
  <c r="D81" i="1"/>
  <c r="C81" i="1"/>
  <c r="B81" i="1"/>
  <c r="A81" i="1"/>
  <c r="F80" i="1"/>
  <c r="E80" i="1"/>
  <c r="D80" i="1"/>
  <c r="C80" i="1"/>
  <c r="B80" i="1"/>
  <c r="A80" i="1"/>
  <c r="F79" i="1"/>
  <c r="E79" i="1"/>
  <c r="D79" i="1"/>
  <c r="C79" i="1"/>
  <c r="B79" i="1"/>
  <c r="A79" i="1"/>
  <c r="F78" i="1"/>
  <c r="E78" i="1"/>
  <c r="D78" i="1"/>
  <c r="C78" i="1"/>
  <c r="B78" i="1"/>
  <c r="A78" i="1"/>
  <c r="F77" i="1"/>
  <c r="E77" i="1"/>
  <c r="D77" i="1"/>
  <c r="C77" i="1"/>
  <c r="B77" i="1"/>
  <c r="A77" i="1"/>
  <c r="F76" i="1"/>
  <c r="E76" i="1"/>
  <c r="D76" i="1"/>
  <c r="C76" i="1"/>
  <c r="B76" i="1"/>
  <c r="A76" i="1"/>
  <c r="F75" i="1"/>
  <c r="E75" i="1"/>
  <c r="D75" i="1"/>
  <c r="C75" i="1"/>
  <c r="B75" i="1"/>
  <c r="A75" i="1"/>
  <c r="F74" i="1"/>
  <c r="E74" i="1"/>
  <c r="D74" i="1"/>
  <c r="C74" i="1"/>
  <c r="B74" i="1"/>
  <c r="A74" i="1"/>
  <c r="F73" i="1"/>
  <c r="E73" i="1"/>
  <c r="D73" i="1"/>
  <c r="C73" i="1"/>
  <c r="B73" i="1"/>
  <c r="A73" i="1"/>
  <c r="F72" i="1"/>
  <c r="E72" i="1"/>
  <c r="D72" i="1"/>
  <c r="C72" i="1"/>
  <c r="B72" i="1"/>
  <c r="A72" i="1"/>
  <c r="F71" i="1"/>
  <c r="E71" i="1"/>
  <c r="D71" i="1"/>
  <c r="C71" i="1"/>
  <c r="B71" i="1"/>
  <c r="A71" i="1"/>
  <c r="F70" i="1"/>
  <c r="E70" i="1"/>
  <c r="D70" i="1"/>
  <c r="C70" i="1"/>
  <c r="B70" i="1"/>
  <c r="A70" i="1"/>
  <c r="F69" i="1"/>
  <c r="E69" i="1"/>
  <c r="D69" i="1"/>
  <c r="C69" i="1"/>
  <c r="B69" i="1"/>
  <c r="A69" i="1"/>
  <c r="F68" i="1"/>
  <c r="E68" i="1"/>
  <c r="D68" i="1"/>
  <c r="C68" i="1"/>
  <c r="B68" i="1"/>
  <c r="A68" i="1"/>
  <c r="F67" i="1"/>
  <c r="E67" i="1"/>
  <c r="D67" i="1"/>
  <c r="C67" i="1"/>
  <c r="B67" i="1"/>
  <c r="A67" i="1"/>
  <c r="F66" i="1"/>
  <c r="E66" i="1"/>
  <c r="D66" i="1"/>
  <c r="C66" i="1"/>
  <c r="B66" i="1"/>
  <c r="A66" i="1"/>
  <c r="F65" i="1"/>
  <c r="E65" i="1"/>
  <c r="D65" i="1"/>
  <c r="C65" i="1"/>
  <c r="B65" i="1"/>
  <c r="A65" i="1"/>
  <c r="F64" i="1"/>
  <c r="E64" i="1"/>
  <c r="D64" i="1"/>
  <c r="C64" i="1"/>
  <c r="B64" i="1"/>
  <c r="A64" i="1"/>
  <c r="F63" i="1"/>
  <c r="E63" i="1"/>
  <c r="D63" i="1"/>
  <c r="C63" i="1"/>
  <c r="B63" i="1"/>
  <c r="A63" i="1"/>
  <c r="F62" i="1"/>
  <c r="E62" i="1"/>
  <c r="D62" i="1"/>
  <c r="C62" i="1"/>
  <c r="B62" i="1"/>
  <c r="A62" i="1"/>
  <c r="F61" i="1"/>
  <c r="E61" i="1"/>
  <c r="D61" i="1"/>
  <c r="C61" i="1"/>
  <c r="B61" i="1"/>
  <c r="A61" i="1"/>
  <c r="F60" i="1"/>
  <c r="E60" i="1"/>
  <c r="D60" i="1"/>
  <c r="C60" i="1"/>
  <c r="B60" i="1"/>
  <c r="A60" i="1"/>
  <c r="F59" i="1"/>
  <c r="E59" i="1"/>
  <c r="D59" i="1"/>
  <c r="C59" i="1"/>
  <c r="B59" i="1"/>
  <c r="A59" i="1"/>
  <c r="F58" i="1"/>
  <c r="E58" i="1"/>
  <c r="D58" i="1"/>
  <c r="C58" i="1"/>
  <c r="B58" i="1"/>
  <c r="A58" i="1"/>
  <c r="F57" i="1"/>
  <c r="E57" i="1"/>
  <c r="D57" i="1"/>
  <c r="C57" i="1"/>
  <c r="B57" i="1"/>
  <c r="A57" i="1"/>
  <c r="F56" i="1"/>
  <c r="E56" i="1"/>
  <c r="D56" i="1"/>
  <c r="C56" i="1"/>
  <c r="B56" i="1"/>
  <c r="A56" i="1"/>
  <c r="F55" i="1"/>
  <c r="E55" i="1"/>
  <c r="D55" i="1"/>
  <c r="C55" i="1"/>
  <c r="B55" i="1"/>
  <c r="A55" i="1"/>
  <c r="F54" i="1"/>
  <c r="E54" i="1"/>
  <c r="D54" i="1"/>
  <c r="C54" i="1"/>
  <c r="B54" i="1"/>
  <c r="A54" i="1"/>
  <c r="F53" i="1"/>
  <c r="E53" i="1"/>
  <c r="D53" i="1"/>
  <c r="C53" i="1"/>
  <c r="B53" i="1"/>
  <c r="A53" i="1"/>
  <c r="F52" i="1"/>
  <c r="E52" i="1"/>
  <c r="D52" i="1"/>
  <c r="C52" i="1"/>
  <c r="B52" i="1"/>
  <c r="A52" i="1"/>
  <c r="F51" i="1"/>
  <c r="E51" i="1"/>
  <c r="D51" i="1"/>
  <c r="C51" i="1"/>
  <c r="B51" i="1"/>
  <c r="A51" i="1"/>
  <c r="F50" i="1"/>
  <c r="E50" i="1"/>
  <c r="D50" i="1"/>
  <c r="C50" i="1"/>
  <c r="B50" i="1"/>
  <c r="A50" i="1"/>
  <c r="F49" i="1"/>
  <c r="E49" i="1"/>
  <c r="D49" i="1"/>
  <c r="C49" i="1"/>
  <c r="B49" i="1"/>
  <c r="A49" i="1"/>
  <c r="F48" i="1"/>
  <c r="E48" i="1"/>
  <c r="D48" i="1"/>
  <c r="C48" i="1"/>
  <c r="B48" i="1"/>
  <c r="A48" i="1"/>
  <c r="F47" i="1"/>
  <c r="E47" i="1"/>
  <c r="D47" i="1"/>
  <c r="C47" i="1"/>
  <c r="B47" i="1"/>
  <c r="A47" i="1"/>
  <c r="F46" i="1"/>
  <c r="E46" i="1"/>
  <c r="D46" i="1"/>
  <c r="C46" i="1"/>
  <c r="B46" i="1"/>
  <c r="A46" i="1"/>
  <c r="F45" i="1"/>
  <c r="E45" i="1"/>
  <c r="D45" i="1"/>
  <c r="C45" i="1"/>
  <c r="B45" i="1"/>
  <c r="A45" i="1"/>
  <c r="F44" i="1"/>
  <c r="E44" i="1"/>
  <c r="D44" i="1"/>
  <c r="C44" i="1"/>
  <c r="B44" i="1"/>
  <c r="A44" i="1"/>
  <c r="F43" i="1"/>
  <c r="E43" i="1"/>
  <c r="D43" i="1"/>
  <c r="C43" i="1"/>
  <c r="B43" i="1"/>
  <c r="A43" i="1"/>
  <c r="F42" i="1"/>
  <c r="E42" i="1"/>
  <c r="D42" i="1"/>
  <c r="C42" i="1"/>
  <c r="B42" i="1"/>
  <c r="A42" i="1"/>
  <c r="F41" i="1"/>
  <c r="E41" i="1"/>
  <c r="D41" i="1"/>
  <c r="C41" i="1"/>
  <c r="B41" i="1"/>
  <c r="A41" i="1"/>
  <c r="F40" i="1"/>
  <c r="E40" i="1"/>
  <c r="D40" i="1"/>
  <c r="C40" i="1"/>
  <c r="B40" i="1"/>
  <c r="A40" i="1"/>
  <c r="F39" i="1"/>
  <c r="E39" i="1"/>
  <c r="D39" i="1"/>
  <c r="C39" i="1"/>
  <c r="B39" i="1"/>
  <c r="A39" i="1"/>
  <c r="F38" i="1"/>
  <c r="E38" i="1"/>
  <c r="D38" i="1"/>
  <c r="C38" i="1"/>
  <c r="B38" i="1"/>
  <c r="A38" i="1"/>
  <c r="F37" i="1"/>
  <c r="E37" i="1"/>
  <c r="D37" i="1"/>
  <c r="C37" i="1"/>
  <c r="B37" i="1"/>
  <c r="A37" i="1"/>
  <c r="F36" i="1"/>
  <c r="E36" i="1"/>
  <c r="D36" i="1"/>
  <c r="C36" i="1"/>
  <c r="B36" i="1"/>
  <c r="A36" i="1"/>
  <c r="F35" i="1"/>
  <c r="E35" i="1"/>
  <c r="D35" i="1"/>
  <c r="C35" i="1"/>
  <c r="B35" i="1"/>
  <c r="A35" i="1"/>
  <c r="F34" i="1"/>
  <c r="E34" i="1"/>
  <c r="D34" i="1"/>
  <c r="C34" i="1"/>
  <c r="B34" i="1"/>
  <c r="A34" i="1"/>
  <c r="F33" i="1"/>
  <c r="E33" i="1"/>
  <c r="D33" i="1"/>
  <c r="C33" i="1"/>
  <c r="B33" i="1"/>
  <c r="A33" i="1"/>
  <c r="F32" i="1"/>
  <c r="E32" i="1"/>
  <c r="D32" i="1"/>
  <c r="C32" i="1"/>
  <c r="B32" i="1"/>
  <c r="A32" i="1"/>
  <c r="F31" i="1"/>
  <c r="E31" i="1"/>
  <c r="D31" i="1"/>
  <c r="C31" i="1"/>
  <c r="B31" i="1"/>
  <c r="A31" i="1"/>
  <c r="F30" i="1"/>
  <c r="E30" i="1"/>
  <c r="D30" i="1"/>
  <c r="C30" i="1"/>
  <c r="B30" i="1"/>
  <c r="A30" i="1"/>
  <c r="F29" i="1"/>
  <c r="E29" i="1"/>
  <c r="D29" i="1"/>
  <c r="C29" i="1"/>
  <c r="B29" i="1"/>
  <c r="A29" i="1"/>
  <c r="F28" i="1"/>
  <c r="E28" i="1"/>
  <c r="D28" i="1"/>
  <c r="C28" i="1"/>
  <c r="B28" i="1"/>
  <c r="A28" i="1"/>
  <c r="F27" i="1"/>
  <c r="E27" i="1"/>
  <c r="D27" i="1"/>
  <c r="C27" i="1"/>
  <c r="B27" i="1"/>
  <c r="A27" i="1"/>
  <c r="F26" i="1"/>
  <c r="E26" i="1"/>
  <c r="D26" i="1"/>
  <c r="C26" i="1"/>
  <c r="B26" i="1"/>
  <c r="A26" i="1"/>
  <c r="F25" i="1"/>
  <c r="E25" i="1"/>
  <c r="D25" i="1"/>
  <c r="C25" i="1"/>
  <c r="B25" i="1"/>
  <c r="A25" i="1"/>
  <c r="F24" i="1"/>
  <c r="E24" i="1"/>
  <c r="D24" i="1"/>
  <c r="C24" i="1"/>
  <c r="B24" i="1"/>
  <c r="A24" i="1"/>
  <c r="F23" i="1"/>
  <c r="E23" i="1"/>
  <c r="D23" i="1"/>
  <c r="C23" i="1"/>
  <c r="B23" i="1"/>
  <c r="A23" i="1"/>
  <c r="F22" i="1"/>
  <c r="E22" i="1"/>
  <c r="D22" i="1"/>
  <c r="C22" i="1"/>
  <c r="B22" i="1"/>
  <c r="A22" i="1"/>
  <c r="F21" i="1"/>
  <c r="E21" i="1"/>
  <c r="D21" i="1"/>
  <c r="C21" i="1"/>
  <c r="B21" i="1"/>
  <c r="A21" i="1"/>
  <c r="F20" i="1"/>
  <c r="E20" i="1"/>
  <c r="D20" i="1"/>
  <c r="C20" i="1"/>
  <c r="B20" i="1"/>
  <c r="A20" i="1"/>
  <c r="F19" i="1"/>
  <c r="E19" i="1"/>
  <c r="D19" i="1"/>
  <c r="C19" i="1"/>
  <c r="B19" i="1"/>
  <c r="A19" i="1"/>
  <c r="F18" i="1"/>
  <c r="E18" i="1"/>
  <c r="D18" i="1"/>
  <c r="C18" i="1"/>
  <c r="B18" i="1"/>
  <c r="A18" i="1"/>
  <c r="F17" i="1"/>
  <c r="E17" i="1"/>
  <c r="D17" i="1"/>
  <c r="C17" i="1"/>
  <c r="B17" i="1"/>
  <c r="A17" i="1"/>
  <c r="F16" i="1"/>
  <c r="E16" i="1"/>
  <c r="D16" i="1"/>
  <c r="C16" i="1"/>
  <c r="B16" i="1"/>
  <c r="A16" i="1"/>
  <c r="F15" i="1"/>
  <c r="E15" i="1"/>
  <c r="D15" i="1"/>
  <c r="C15" i="1"/>
  <c r="B15" i="1"/>
  <c r="A15" i="1"/>
  <c r="F14" i="1"/>
  <c r="E14" i="1"/>
  <c r="D14" i="1"/>
  <c r="C14" i="1"/>
  <c r="B14" i="1"/>
  <c r="A14" i="1"/>
  <c r="F13" i="1"/>
  <c r="E13" i="1"/>
  <c r="D13" i="1"/>
  <c r="C13" i="1"/>
  <c r="B13" i="1"/>
  <c r="A13" i="1"/>
  <c r="F12" i="1"/>
  <c r="E12" i="1"/>
  <c r="D12" i="1"/>
  <c r="C12" i="1"/>
  <c r="B12" i="1"/>
  <c r="A12" i="1"/>
  <c r="F11" i="1"/>
  <c r="E11" i="1"/>
  <c r="D11" i="1"/>
  <c r="C11" i="1"/>
  <c r="B11" i="1"/>
  <c r="A11" i="1"/>
  <c r="F10" i="1"/>
  <c r="E10" i="1"/>
  <c r="D10" i="1"/>
  <c r="C10" i="1"/>
  <c r="B10" i="1"/>
  <c r="A10" i="1"/>
  <c r="F9" i="1"/>
  <c r="E9" i="1"/>
  <c r="D9" i="1"/>
  <c r="C9" i="1"/>
  <c r="B9" i="1"/>
  <c r="A9" i="1"/>
  <c r="F8" i="1"/>
  <c r="E8" i="1"/>
  <c r="D8" i="1"/>
  <c r="C8" i="1"/>
  <c r="B8" i="1"/>
  <c r="A8" i="1"/>
  <c r="F7" i="1"/>
  <c r="E7" i="1"/>
  <c r="D7" i="1"/>
  <c r="C7" i="1"/>
  <c r="B7" i="1"/>
  <c r="A7" i="1"/>
  <c r="F6" i="1"/>
  <c r="E6" i="1"/>
  <c r="D6" i="1"/>
  <c r="C6" i="1"/>
  <c r="B6" i="1"/>
  <c r="A6" i="1"/>
  <c r="F5" i="1"/>
  <c r="E5" i="1"/>
  <c r="D5" i="1"/>
  <c r="C5" i="1"/>
  <c r="B5" i="1"/>
  <c r="A5" i="1"/>
  <c r="F4" i="1"/>
  <c r="E4" i="1"/>
  <c r="D4" i="1"/>
  <c r="C4" i="1"/>
  <c r="B4" i="1"/>
  <c r="A4" i="1"/>
</calcChain>
</file>

<file path=xl/sharedStrings.xml><?xml version="1.0" encoding="utf-8"?>
<sst xmlns="http://schemas.openxmlformats.org/spreadsheetml/2006/main" count="18" uniqueCount="9">
  <si>
    <t>ROEPNAAM</t>
  </si>
  <si>
    <t>TUSSENVGSL</t>
  </si>
  <si>
    <t>ACHTERNAAM</t>
  </si>
  <si>
    <t>OP ROLDUC</t>
  </si>
  <si>
    <t>M/V</t>
  </si>
  <si>
    <t>BIJ ONS BEKEND</t>
  </si>
  <si>
    <t xml:space="preserve"> A  =  Adres</t>
  </si>
  <si>
    <t xml:space="preserve"> T  =  Telefoon</t>
  </si>
  <si>
    <t xml:space="preserve"> M = Mailadres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</si>
</sst>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5" xfId="0" applyFont="1" applyBorder="1"/>
    <xf numFmtId="0" fontId="1" fillId="0" borderId="0" xfId="0" applyFont="1"/>
    <xf numFmtId="0" fontId="2" fillId="0" borderId="6" xfId="0" applyFont="1" applyBorder="1"/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/>
    <xf numFmtId="0" fontId="0" fillId="0" borderId="0" xfId="0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EERLINGENLIJST%20ACTUEEL%20-%20AL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IS-BESTAND ALLE LEERLINGEN"/>
      <sheetName val="Afgeleide lijst voor Website"/>
    </sheetNames>
    <sheetDataSet>
      <sheetData sheetId="0">
        <row r="3">
          <cell r="C3" t="str">
            <v>Aalmans</v>
          </cell>
          <cell r="D3" t="str">
            <v>M</v>
          </cell>
          <cell r="G3" t="str">
            <v>Marc</v>
          </cell>
          <cell r="H3"/>
          <cell r="P3"/>
          <cell r="AD3" t="str">
            <v xml:space="preserve"> -    -    -  </v>
          </cell>
        </row>
        <row r="4">
          <cell r="C4" t="str">
            <v>Aalst</v>
          </cell>
          <cell r="D4" t="str">
            <v>M</v>
          </cell>
          <cell r="G4" t="str">
            <v>Henk</v>
          </cell>
          <cell r="H4" t="str">
            <v xml:space="preserve"> van</v>
          </cell>
          <cell r="P4" t="str">
            <v>1945-1954</v>
          </cell>
          <cell r="AD4" t="str">
            <v>(Overleden)</v>
          </cell>
        </row>
        <row r="5">
          <cell r="C5" t="str">
            <v>Aalst</v>
          </cell>
          <cell r="D5" t="str">
            <v>M</v>
          </cell>
          <cell r="G5" t="str">
            <v>Theo</v>
          </cell>
          <cell r="H5" t="str">
            <v xml:space="preserve"> van</v>
          </cell>
          <cell r="P5" t="str">
            <v>1948-1955</v>
          </cell>
          <cell r="AD5" t="str">
            <v xml:space="preserve"> A   T   -  </v>
          </cell>
        </row>
        <row r="6">
          <cell r="C6" t="str">
            <v>Aarnink</v>
          </cell>
          <cell r="D6" t="str">
            <v>M</v>
          </cell>
          <cell r="G6" t="str">
            <v>Henk</v>
          </cell>
          <cell r="H6"/>
          <cell r="P6" t="str">
            <v>1947-1948</v>
          </cell>
          <cell r="AD6" t="str">
            <v xml:space="preserve"> -    -    -  </v>
          </cell>
        </row>
        <row r="7">
          <cell r="C7" t="str">
            <v>Aarns</v>
          </cell>
          <cell r="D7" t="str">
            <v>M</v>
          </cell>
          <cell r="G7" t="str">
            <v>Theo</v>
          </cell>
          <cell r="H7"/>
          <cell r="P7" t="str">
            <v>1949-1950</v>
          </cell>
          <cell r="AD7" t="str">
            <v xml:space="preserve"> -    -    -  </v>
          </cell>
        </row>
        <row r="8">
          <cell r="C8" t="str">
            <v>Aben</v>
          </cell>
          <cell r="D8" t="str">
            <v>M</v>
          </cell>
          <cell r="G8" t="str">
            <v>Piet</v>
          </cell>
          <cell r="H8"/>
          <cell r="P8" t="str">
            <v>1949-1957</v>
          </cell>
          <cell r="AD8" t="str">
            <v xml:space="preserve"> A   T   M </v>
          </cell>
        </row>
        <row r="9">
          <cell r="C9" t="str">
            <v>Aben</v>
          </cell>
          <cell r="D9" t="str">
            <v>M</v>
          </cell>
          <cell r="G9" t="str">
            <v>Piet</v>
          </cell>
          <cell r="H9"/>
          <cell r="P9" t="str">
            <v>1950-1951</v>
          </cell>
          <cell r="AD9" t="str">
            <v xml:space="preserve"> -    -    -  </v>
          </cell>
        </row>
        <row r="10">
          <cell r="C10" t="str">
            <v>Absil</v>
          </cell>
          <cell r="D10" t="str">
            <v>M</v>
          </cell>
          <cell r="G10" t="str">
            <v>Frans</v>
          </cell>
          <cell r="H10"/>
          <cell r="P10" t="str">
            <v>1968-1974</v>
          </cell>
          <cell r="AD10" t="str">
            <v xml:space="preserve"> -    -    -  </v>
          </cell>
        </row>
        <row r="11">
          <cell r="C11" t="str">
            <v>Ackens</v>
          </cell>
          <cell r="D11" t="str">
            <v>V</v>
          </cell>
          <cell r="G11" t="str">
            <v xml:space="preserve">Marie-Jose </v>
          </cell>
          <cell r="H11"/>
          <cell r="P11"/>
          <cell r="AD11" t="str">
            <v xml:space="preserve"> -    -    -  </v>
          </cell>
        </row>
        <row r="12">
          <cell r="C12" t="str">
            <v>Ackermans</v>
          </cell>
          <cell r="D12" t="str">
            <v>M</v>
          </cell>
          <cell r="G12" t="str">
            <v>Frans</v>
          </cell>
          <cell r="H12"/>
          <cell r="P12" t="str">
            <v>1966-1967</v>
          </cell>
          <cell r="AD12" t="str">
            <v xml:space="preserve"> -    -    -  </v>
          </cell>
        </row>
        <row r="13">
          <cell r="C13" t="str">
            <v>Adams</v>
          </cell>
          <cell r="D13" t="str">
            <v>M</v>
          </cell>
          <cell r="G13" t="str">
            <v>Frits</v>
          </cell>
          <cell r="H13"/>
          <cell r="P13" t="str">
            <v>1944-1945</v>
          </cell>
          <cell r="AD13" t="str">
            <v>(Overleden)</v>
          </cell>
        </row>
        <row r="14">
          <cell r="C14" t="str">
            <v>Adams</v>
          </cell>
          <cell r="D14" t="str">
            <v>M</v>
          </cell>
          <cell r="G14" t="str">
            <v>Jaques</v>
          </cell>
          <cell r="H14"/>
          <cell r="P14" t="str">
            <v>1952-1955</v>
          </cell>
          <cell r="AD14" t="str">
            <v xml:space="preserve"> -    -    -  </v>
          </cell>
        </row>
        <row r="15">
          <cell r="C15" t="str">
            <v>Adams</v>
          </cell>
          <cell r="D15" t="str">
            <v>M</v>
          </cell>
          <cell r="G15" t="str">
            <v>Jean</v>
          </cell>
          <cell r="H15"/>
          <cell r="P15" t="str">
            <v>1946-1951</v>
          </cell>
          <cell r="AD15" t="str">
            <v xml:space="preserve"> -    -    -  </v>
          </cell>
        </row>
        <row r="16">
          <cell r="C16" t="str">
            <v>Adams</v>
          </cell>
          <cell r="D16" t="str">
            <v>M</v>
          </cell>
          <cell r="G16" t="str">
            <v>Jef</v>
          </cell>
          <cell r="H16"/>
          <cell r="P16" t="str">
            <v>1954-1955</v>
          </cell>
          <cell r="AD16" t="str">
            <v xml:space="preserve"> -    -    -  </v>
          </cell>
        </row>
        <row r="17">
          <cell r="C17" t="str">
            <v>Adriaansens</v>
          </cell>
          <cell r="D17" t="str">
            <v>M</v>
          </cell>
          <cell r="G17" t="str">
            <v>Paul</v>
          </cell>
          <cell r="H17"/>
          <cell r="P17" t="str">
            <v>1936-1940</v>
          </cell>
          <cell r="AD17" t="str">
            <v>(Overleden)</v>
          </cell>
        </row>
        <row r="18">
          <cell r="C18" t="str">
            <v>Adriaansens</v>
          </cell>
          <cell r="D18" t="str">
            <v>M</v>
          </cell>
          <cell r="G18" t="str">
            <v>Theo</v>
          </cell>
          <cell r="H18"/>
          <cell r="P18" t="str">
            <v>1934-1939</v>
          </cell>
          <cell r="AD18" t="str">
            <v>(Overleden)</v>
          </cell>
        </row>
        <row r="19">
          <cell r="C19" t="str">
            <v>Adriaansens</v>
          </cell>
          <cell r="D19" t="str">
            <v>M</v>
          </cell>
          <cell r="G19" t="str">
            <v>Wim</v>
          </cell>
          <cell r="H19"/>
          <cell r="P19" t="str">
            <v>1937-1944</v>
          </cell>
          <cell r="AD19" t="str">
            <v xml:space="preserve"> -    -    -  </v>
          </cell>
        </row>
        <row r="20">
          <cell r="C20" t="str">
            <v>Adriaens</v>
          </cell>
          <cell r="D20" t="str">
            <v>M</v>
          </cell>
          <cell r="G20" t="str">
            <v>René</v>
          </cell>
          <cell r="H20"/>
          <cell r="P20" t="str">
            <v>1946-1951</v>
          </cell>
          <cell r="AD20" t="str">
            <v xml:space="preserve"> -    -    -  </v>
          </cell>
        </row>
        <row r="21">
          <cell r="C21" t="str">
            <v>Aelmans</v>
          </cell>
          <cell r="D21" t="str">
            <v>M</v>
          </cell>
          <cell r="G21" t="str">
            <v>Frans</v>
          </cell>
          <cell r="H21"/>
          <cell r="P21" t="str">
            <v>1951-1952</v>
          </cell>
          <cell r="AD21" t="str">
            <v xml:space="preserve"> -    -    -  </v>
          </cell>
        </row>
        <row r="22">
          <cell r="C22" t="str">
            <v>Aelmans</v>
          </cell>
          <cell r="D22" t="str">
            <v>M</v>
          </cell>
          <cell r="G22" t="str">
            <v>Jan</v>
          </cell>
          <cell r="H22"/>
          <cell r="P22" t="str">
            <v>1954-1955</v>
          </cell>
          <cell r="AD22" t="str">
            <v xml:space="preserve"> -    -    -  </v>
          </cell>
        </row>
        <row r="23">
          <cell r="C23" t="str">
            <v>Aendekerk</v>
          </cell>
          <cell r="D23" t="str">
            <v>M</v>
          </cell>
          <cell r="G23" t="str">
            <v>Hub</v>
          </cell>
          <cell r="H23"/>
          <cell r="P23" t="str">
            <v>1953-1962</v>
          </cell>
          <cell r="AD23" t="str">
            <v xml:space="preserve"> A   T   -  </v>
          </cell>
        </row>
        <row r="24">
          <cell r="C24" t="str">
            <v>Aendekerk</v>
          </cell>
          <cell r="D24" t="str">
            <v>M</v>
          </cell>
          <cell r="G24" t="str">
            <v xml:space="preserve">Hub </v>
          </cell>
          <cell r="H24"/>
          <cell r="P24" t="str">
            <v>1946-1955</v>
          </cell>
          <cell r="AD24" t="str">
            <v>(Overleden)</v>
          </cell>
        </row>
        <row r="25">
          <cell r="C25" t="str">
            <v>Aerts</v>
          </cell>
          <cell r="D25" t="str">
            <v>M</v>
          </cell>
          <cell r="G25" t="str">
            <v>Jan</v>
          </cell>
          <cell r="H25"/>
          <cell r="P25" t="str">
            <v>1946-1950</v>
          </cell>
          <cell r="AD25" t="str">
            <v xml:space="preserve"> -    -    -  </v>
          </cell>
        </row>
        <row r="26">
          <cell r="C26" t="str">
            <v>Aerts</v>
          </cell>
          <cell r="D26" t="str">
            <v>M</v>
          </cell>
          <cell r="G26" t="str">
            <v>Louis</v>
          </cell>
          <cell r="H26"/>
          <cell r="P26" t="str">
            <v>1946-1951</v>
          </cell>
          <cell r="AD26" t="str">
            <v xml:space="preserve"> -    -    -  </v>
          </cell>
        </row>
        <row r="27">
          <cell r="C27" t="str">
            <v>Aerts</v>
          </cell>
          <cell r="D27" t="str">
            <v>M</v>
          </cell>
          <cell r="G27" t="str">
            <v>Theo</v>
          </cell>
          <cell r="H27"/>
          <cell r="P27" t="str">
            <v>1953-1959</v>
          </cell>
          <cell r="AD27" t="str">
            <v xml:space="preserve"> -    -    -  </v>
          </cell>
        </row>
        <row r="28">
          <cell r="C28" t="str">
            <v>Aggenbach</v>
          </cell>
          <cell r="D28" t="str">
            <v>M</v>
          </cell>
          <cell r="G28" t="str">
            <v>René</v>
          </cell>
          <cell r="H28"/>
          <cell r="P28" t="str">
            <v>1956-1959</v>
          </cell>
          <cell r="AD28" t="str">
            <v xml:space="preserve"> A   T   M </v>
          </cell>
        </row>
        <row r="29">
          <cell r="C29" t="str">
            <v>Aken</v>
          </cell>
          <cell r="D29" t="str">
            <v>M</v>
          </cell>
          <cell r="G29" t="str">
            <v>Cinthe</v>
          </cell>
          <cell r="H29" t="str">
            <v xml:space="preserve"> van</v>
          </cell>
          <cell r="P29" t="str">
            <v>1954-1957</v>
          </cell>
          <cell r="AD29" t="str">
            <v xml:space="preserve"> A   T   -  </v>
          </cell>
        </row>
        <row r="30">
          <cell r="C30" t="str">
            <v>Albers</v>
          </cell>
          <cell r="D30" t="str">
            <v>M</v>
          </cell>
          <cell r="G30" t="str">
            <v>Alex</v>
          </cell>
          <cell r="H30"/>
          <cell r="P30" t="str">
            <v>1947-1949</v>
          </cell>
          <cell r="AD30" t="str">
            <v xml:space="preserve"> -    -    -  </v>
          </cell>
        </row>
        <row r="31">
          <cell r="C31" t="str">
            <v>Albers</v>
          </cell>
          <cell r="D31" t="str">
            <v>M</v>
          </cell>
          <cell r="G31" t="str">
            <v>Joop</v>
          </cell>
          <cell r="H31"/>
          <cell r="P31" t="str">
            <v>1939-1942</v>
          </cell>
          <cell r="AD31" t="str">
            <v xml:space="preserve"> A   T   -  </v>
          </cell>
        </row>
        <row r="32">
          <cell r="C32" t="str">
            <v>Albert</v>
          </cell>
          <cell r="D32" t="str">
            <v>M</v>
          </cell>
          <cell r="G32" t="str">
            <v>Hub</v>
          </cell>
          <cell r="H32"/>
          <cell r="P32" t="str">
            <v>1945-1947</v>
          </cell>
          <cell r="AD32" t="str">
            <v xml:space="preserve"> -    -    -  </v>
          </cell>
        </row>
        <row r="33">
          <cell r="C33" t="str">
            <v>Albert</v>
          </cell>
          <cell r="D33" t="str">
            <v>M</v>
          </cell>
          <cell r="G33" t="str">
            <v>Jan</v>
          </cell>
          <cell r="H33"/>
          <cell r="P33" t="str">
            <v>1946-1950</v>
          </cell>
          <cell r="AD33" t="str">
            <v>(Overleden)</v>
          </cell>
        </row>
        <row r="34">
          <cell r="C34" t="str">
            <v>Alers</v>
          </cell>
          <cell r="D34" t="str">
            <v>M</v>
          </cell>
          <cell r="G34" t="str">
            <v>Peter</v>
          </cell>
          <cell r="H34"/>
          <cell r="P34" t="str">
            <v>1960-1961</v>
          </cell>
          <cell r="AD34" t="str">
            <v xml:space="preserve"> -    -    -  </v>
          </cell>
        </row>
        <row r="35">
          <cell r="C35" t="str">
            <v>Alofs</v>
          </cell>
          <cell r="D35" t="str">
            <v>M</v>
          </cell>
          <cell r="G35" t="str">
            <v>Frans</v>
          </cell>
          <cell r="H35"/>
          <cell r="P35" t="str">
            <v>1950-1951</v>
          </cell>
          <cell r="AD35" t="str">
            <v xml:space="preserve"> -    -    -  </v>
          </cell>
        </row>
        <row r="36">
          <cell r="C36" t="str">
            <v>Alofs</v>
          </cell>
          <cell r="D36" t="str">
            <v>M</v>
          </cell>
          <cell r="G36" t="str">
            <v>Piet</v>
          </cell>
          <cell r="H36"/>
          <cell r="P36" t="str">
            <v>1946-1955</v>
          </cell>
          <cell r="AD36" t="str">
            <v>(Overleden)</v>
          </cell>
        </row>
        <row r="37">
          <cell r="C37" t="str">
            <v>Ambaum</v>
          </cell>
          <cell r="D37" t="str">
            <v>M</v>
          </cell>
          <cell r="G37" t="str">
            <v>Harry</v>
          </cell>
          <cell r="H37"/>
          <cell r="P37" t="str">
            <v>1965-1970</v>
          </cell>
          <cell r="AD37" t="str">
            <v xml:space="preserve"> A    -    M </v>
          </cell>
        </row>
        <row r="38">
          <cell r="C38" t="str">
            <v>Ambaum</v>
          </cell>
          <cell r="D38" t="str">
            <v>M</v>
          </cell>
          <cell r="G38" t="str">
            <v>Jan</v>
          </cell>
          <cell r="H38"/>
          <cell r="P38" t="str">
            <v>1962-1968</v>
          </cell>
          <cell r="AD38" t="str">
            <v>(Overleden)</v>
          </cell>
        </row>
        <row r="39">
          <cell r="C39" t="str">
            <v>Ament</v>
          </cell>
          <cell r="D39" t="str">
            <v>M</v>
          </cell>
          <cell r="G39" t="str">
            <v xml:space="preserve">Bert  </v>
          </cell>
          <cell r="H39"/>
          <cell r="P39" t="str">
            <v>1954-1962</v>
          </cell>
          <cell r="AD39" t="str">
            <v xml:space="preserve"> A   T   -  </v>
          </cell>
        </row>
        <row r="40">
          <cell r="C40" t="str">
            <v>Ament</v>
          </cell>
          <cell r="D40" t="str">
            <v>M</v>
          </cell>
          <cell r="G40" t="str">
            <v>Jac</v>
          </cell>
          <cell r="H40"/>
          <cell r="P40" t="str">
            <v>1952-1962</v>
          </cell>
          <cell r="AD40" t="str">
            <v>(Overleden)</v>
          </cell>
        </row>
        <row r="41">
          <cell r="C41" t="str">
            <v>Ament</v>
          </cell>
          <cell r="D41" t="str">
            <v>M</v>
          </cell>
          <cell r="G41" t="str">
            <v>Piet</v>
          </cell>
          <cell r="H41"/>
          <cell r="P41" t="str">
            <v>1958-1959</v>
          </cell>
          <cell r="AD41" t="str">
            <v>(Overleden)</v>
          </cell>
        </row>
        <row r="42">
          <cell r="C42" t="str">
            <v>Ament</v>
          </cell>
          <cell r="D42" t="str">
            <v>M</v>
          </cell>
          <cell r="G42" t="str">
            <v>Wim</v>
          </cell>
          <cell r="H42"/>
          <cell r="P42" t="str">
            <v>1956-1963</v>
          </cell>
          <cell r="AD42" t="str">
            <v>(Overleden)</v>
          </cell>
        </row>
        <row r="43">
          <cell r="C43" t="str">
            <v>America</v>
          </cell>
          <cell r="D43" t="str">
            <v>M</v>
          </cell>
          <cell r="G43" t="str">
            <v>Jo</v>
          </cell>
          <cell r="H43"/>
          <cell r="P43" t="str">
            <v>1941-1943</v>
          </cell>
          <cell r="AD43" t="str">
            <v>(Overleden)</v>
          </cell>
        </row>
        <row r="44">
          <cell r="C44" t="str">
            <v>America</v>
          </cell>
          <cell r="D44" t="str">
            <v>M</v>
          </cell>
          <cell r="G44" t="str">
            <v xml:space="preserve">Pierre </v>
          </cell>
          <cell r="H44"/>
          <cell r="P44"/>
          <cell r="AD44" t="str">
            <v xml:space="preserve"> -    -    -  </v>
          </cell>
        </row>
        <row r="45">
          <cell r="C45" t="str">
            <v>America</v>
          </cell>
          <cell r="D45" t="str">
            <v>M</v>
          </cell>
          <cell r="G45" t="str">
            <v>Twan</v>
          </cell>
          <cell r="H45"/>
          <cell r="P45"/>
          <cell r="AD45" t="str">
            <v xml:space="preserve"> -    -    -  </v>
          </cell>
        </row>
        <row r="46">
          <cell r="C46" t="str">
            <v>Amkreutz</v>
          </cell>
          <cell r="D46" t="str">
            <v>M</v>
          </cell>
          <cell r="G46" t="str">
            <v>Guido</v>
          </cell>
          <cell r="H46"/>
          <cell r="P46" t="str">
            <v>1964-1970</v>
          </cell>
          <cell r="AD46" t="str">
            <v xml:space="preserve"> A   T   M </v>
          </cell>
        </row>
        <row r="47">
          <cell r="C47" t="str">
            <v>Amkreutz</v>
          </cell>
          <cell r="D47" t="str">
            <v>V</v>
          </cell>
          <cell r="G47" t="str">
            <v>Ruth</v>
          </cell>
          <cell r="H47"/>
          <cell r="P47"/>
          <cell r="AD47" t="str">
            <v xml:space="preserve"> -    -    -  </v>
          </cell>
        </row>
        <row r="48">
          <cell r="C48" t="str">
            <v>Anderegg</v>
          </cell>
          <cell r="D48" t="str">
            <v>M</v>
          </cell>
          <cell r="G48" t="str">
            <v>Norbert</v>
          </cell>
          <cell r="H48"/>
          <cell r="P48" t="str">
            <v>1914-1920</v>
          </cell>
          <cell r="AD48" t="str">
            <v>(Overleden)</v>
          </cell>
        </row>
        <row r="49">
          <cell r="C49" t="str">
            <v>Aquarius</v>
          </cell>
          <cell r="D49" t="str">
            <v>M</v>
          </cell>
          <cell r="G49" t="str">
            <v>Peter</v>
          </cell>
          <cell r="H49"/>
          <cell r="P49" t="str">
            <v>1960-1963</v>
          </cell>
          <cell r="AD49" t="str">
            <v xml:space="preserve"> A   T   M </v>
          </cell>
        </row>
        <row r="50">
          <cell r="C50" t="str">
            <v>Arets</v>
          </cell>
          <cell r="D50" t="str">
            <v>M</v>
          </cell>
          <cell r="G50" t="str">
            <v>Eduard</v>
          </cell>
          <cell r="H50"/>
          <cell r="P50" t="str">
            <v>1948-1949</v>
          </cell>
          <cell r="AD50" t="str">
            <v xml:space="preserve"> -    -    -  </v>
          </cell>
        </row>
        <row r="51">
          <cell r="C51" t="str">
            <v>Arets</v>
          </cell>
          <cell r="D51" t="str">
            <v>M</v>
          </cell>
          <cell r="G51" t="str">
            <v>Hub</v>
          </cell>
          <cell r="H51"/>
          <cell r="P51" t="str">
            <v>1947-1952</v>
          </cell>
          <cell r="AD51" t="str">
            <v xml:space="preserve"> A   T   -  </v>
          </cell>
        </row>
        <row r="52">
          <cell r="C52" t="str">
            <v>Arets</v>
          </cell>
          <cell r="D52" t="str">
            <v>V</v>
          </cell>
          <cell r="G52" t="str">
            <v xml:space="preserve">Ine </v>
          </cell>
          <cell r="H52"/>
          <cell r="P52"/>
          <cell r="AD52" t="str">
            <v xml:space="preserve"> -    -    -  </v>
          </cell>
        </row>
        <row r="53">
          <cell r="C53" t="str">
            <v>Arets</v>
          </cell>
          <cell r="D53" t="str">
            <v>M</v>
          </cell>
          <cell r="G53" t="str">
            <v>Nico</v>
          </cell>
          <cell r="H53"/>
          <cell r="P53" t="str">
            <v>1957-1962</v>
          </cell>
          <cell r="AD53" t="str">
            <v xml:space="preserve"> A   T   -  </v>
          </cell>
        </row>
        <row r="54">
          <cell r="C54" t="str">
            <v>Arets</v>
          </cell>
          <cell r="D54" t="str">
            <v>M</v>
          </cell>
          <cell r="G54" t="str">
            <v>Raimond</v>
          </cell>
          <cell r="H54"/>
          <cell r="P54"/>
          <cell r="AD54" t="str">
            <v xml:space="preserve"> -    -    M </v>
          </cell>
        </row>
        <row r="55">
          <cell r="C55" t="str">
            <v>Arkenbosch</v>
          </cell>
          <cell r="D55" t="str">
            <v>M</v>
          </cell>
          <cell r="G55" t="str">
            <v>Frans</v>
          </cell>
          <cell r="H55"/>
          <cell r="P55"/>
          <cell r="AD55" t="str">
            <v xml:space="preserve"> -    -    -  </v>
          </cell>
        </row>
        <row r="56">
          <cell r="C56" t="str">
            <v>Arts</v>
          </cell>
          <cell r="D56" t="str">
            <v>M</v>
          </cell>
          <cell r="G56" t="str">
            <v>Lambert</v>
          </cell>
          <cell r="H56"/>
          <cell r="P56" t="str">
            <v>1950-1958</v>
          </cell>
          <cell r="AD56" t="str">
            <v xml:space="preserve"> A   T   -  </v>
          </cell>
        </row>
        <row r="57">
          <cell r="C57" t="str">
            <v>Arts</v>
          </cell>
          <cell r="D57" t="str">
            <v>M</v>
          </cell>
          <cell r="G57" t="str">
            <v>Willem</v>
          </cell>
          <cell r="H57"/>
          <cell r="P57" t="str">
            <v>1963-1969</v>
          </cell>
          <cell r="AD57" t="str">
            <v>(Overleden)</v>
          </cell>
        </row>
        <row r="58">
          <cell r="C58" t="str">
            <v>Aufdenkamp</v>
          </cell>
          <cell r="D58" t="str">
            <v>V</v>
          </cell>
          <cell r="G58" t="str">
            <v>Anita</v>
          </cell>
          <cell r="H58"/>
          <cell r="P58"/>
          <cell r="AD58" t="str">
            <v xml:space="preserve"> -    -    -  </v>
          </cell>
        </row>
        <row r="59">
          <cell r="C59" t="str">
            <v>Augustus</v>
          </cell>
          <cell r="D59" t="str">
            <v>M</v>
          </cell>
          <cell r="G59" t="str">
            <v>Frans</v>
          </cell>
          <cell r="H59"/>
          <cell r="P59" t="str">
            <v>1948-1955</v>
          </cell>
          <cell r="AD59" t="str">
            <v xml:space="preserve"> A    -    M </v>
          </cell>
        </row>
        <row r="60">
          <cell r="C60" t="str">
            <v>Augustus</v>
          </cell>
          <cell r="D60" t="str">
            <v>M</v>
          </cell>
          <cell r="G60" t="str">
            <v>Louis</v>
          </cell>
          <cell r="H60"/>
          <cell r="P60" t="str">
            <v>1934-1942</v>
          </cell>
          <cell r="AD60" t="str">
            <v>(Overleden)</v>
          </cell>
        </row>
        <row r="61">
          <cell r="C61" t="str">
            <v>Aussems</v>
          </cell>
          <cell r="D61" t="str">
            <v>M</v>
          </cell>
          <cell r="G61" t="str">
            <v>John</v>
          </cell>
          <cell r="H61"/>
          <cell r="P61" t="str">
            <v>1953-1960</v>
          </cell>
          <cell r="AD61" t="str">
            <v xml:space="preserve"> -    -    -  </v>
          </cell>
        </row>
        <row r="62">
          <cell r="C62" t="str">
            <v>Austen</v>
          </cell>
          <cell r="D62" t="str">
            <v>M</v>
          </cell>
          <cell r="G62" t="str">
            <v>Toon</v>
          </cell>
          <cell r="H62"/>
          <cell r="P62" t="str">
            <v>1966-1972</v>
          </cell>
          <cell r="AD62" t="str">
            <v xml:space="preserve"> A   T   -  </v>
          </cell>
        </row>
        <row r="63">
          <cell r="C63" t="str">
            <v>Avesaath</v>
          </cell>
          <cell r="D63" t="str">
            <v>M</v>
          </cell>
          <cell r="G63" t="str">
            <v>Herman</v>
          </cell>
          <cell r="H63" t="str">
            <v xml:space="preserve"> van</v>
          </cell>
          <cell r="P63" t="str">
            <v>1947-1948</v>
          </cell>
          <cell r="AD63" t="str">
            <v xml:space="preserve"> -    -    -  </v>
          </cell>
        </row>
        <row r="64">
          <cell r="C64" t="str">
            <v>Bachus</v>
          </cell>
          <cell r="D64" t="str">
            <v>M</v>
          </cell>
          <cell r="G64" t="str">
            <v>Jo</v>
          </cell>
          <cell r="H64"/>
          <cell r="P64" t="str">
            <v>1949-1951</v>
          </cell>
          <cell r="AD64" t="str">
            <v xml:space="preserve"> A   T   -  </v>
          </cell>
        </row>
        <row r="65">
          <cell r="C65" t="str">
            <v>Backbier</v>
          </cell>
          <cell r="D65" t="str">
            <v>M</v>
          </cell>
          <cell r="G65" t="str">
            <v>Hub</v>
          </cell>
          <cell r="H65"/>
          <cell r="P65" t="str">
            <v>1957-1960</v>
          </cell>
          <cell r="AD65" t="str">
            <v xml:space="preserve"> A   T   M </v>
          </cell>
        </row>
        <row r="66">
          <cell r="C66" t="str">
            <v>Backbier</v>
          </cell>
          <cell r="D66" t="str">
            <v>M</v>
          </cell>
          <cell r="G66" t="str">
            <v>Leo</v>
          </cell>
          <cell r="H66"/>
          <cell r="P66" t="str">
            <v>1957-1961</v>
          </cell>
          <cell r="AD66" t="str">
            <v>(Overleden)</v>
          </cell>
        </row>
        <row r="67">
          <cell r="C67" t="str">
            <v>Backhuis</v>
          </cell>
          <cell r="D67" t="str">
            <v>M</v>
          </cell>
          <cell r="G67" t="str">
            <v>Jos</v>
          </cell>
          <cell r="H67"/>
          <cell r="P67" t="str">
            <v>1946-1950</v>
          </cell>
          <cell r="AD67" t="str">
            <v xml:space="preserve"> A   T   -  </v>
          </cell>
        </row>
        <row r="68">
          <cell r="C68" t="str">
            <v>Backus</v>
          </cell>
          <cell r="D68" t="str">
            <v>M</v>
          </cell>
          <cell r="G68" t="str">
            <v>Gerard</v>
          </cell>
          <cell r="H68"/>
          <cell r="P68" t="str">
            <v>1947-1951</v>
          </cell>
          <cell r="AD68" t="str">
            <v xml:space="preserve"> -    -    -  </v>
          </cell>
        </row>
        <row r="69">
          <cell r="C69" t="str">
            <v>Backus</v>
          </cell>
          <cell r="D69" t="str">
            <v>M</v>
          </cell>
          <cell r="G69" t="str">
            <v>Leo</v>
          </cell>
          <cell r="H69"/>
          <cell r="P69" t="str">
            <v>1958-1959</v>
          </cell>
          <cell r="AD69" t="str">
            <v xml:space="preserve"> -    -    -  </v>
          </cell>
        </row>
        <row r="70">
          <cell r="C70" t="str">
            <v>Baenen</v>
          </cell>
          <cell r="D70" t="str">
            <v>M</v>
          </cell>
          <cell r="G70" t="str">
            <v>Arthur</v>
          </cell>
          <cell r="H70"/>
          <cell r="P70" t="str">
            <v>1963-1964</v>
          </cell>
          <cell r="AD70" t="str">
            <v xml:space="preserve"> -    -    -  </v>
          </cell>
        </row>
        <row r="71">
          <cell r="C71" t="str">
            <v>Baggen</v>
          </cell>
          <cell r="D71" t="str">
            <v>M</v>
          </cell>
          <cell r="G71" t="str">
            <v>Frank</v>
          </cell>
          <cell r="H71"/>
          <cell r="P71" t="str">
            <v>1961-1962</v>
          </cell>
          <cell r="AD71" t="str">
            <v xml:space="preserve"> -    -    -  </v>
          </cell>
        </row>
        <row r="72">
          <cell r="C72" t="str">
            <v>Baggen</v>
          </cell>
          <cell r="D72" t="str">
            <v>M</v>
          </cell>
          <cell r="G72" t="str">
            <v>Harrie</v>
          </cell>
          <cell r="H72"/>
          <cell r="P72" t="str">
            <v>1942-1944</v>
          </cell>
          <cell r="AD72" t="str">
            <v xml:space="preserve"> A   T   M </v>
          </cell>
        </row>
        <row r="73">
          <cell r="C73" t="str">
            <v>Bak</v>
          </cell>
          <cell r="D73" t="str">
            <v>M</v>
          </cell>
          <cell r="G73" t="str">
            <v>Hans</v>
          </cell>
          <cell r="H73"/>
          <cell r="P73" t="str">
            <v>1964-1968</v>
          </cell>
          <cell r="AD73" t="str">
            <v xml:space="preserve"> -    -    -  </v>
          </cell>
        </row>
        <row r="74">
          <cell r="C74" t="str">
            <v>Bakker</v>
          </cell>
          <cell r="D74" t="str">
            <v>M</v>
          </cell>
          <cell r="G74" t="str">
            <v>Piet</v>
          </cell>
          <cell r="H74"/>
          <cell r="P74" t="str">
            <v>1940-1945</v>
          </cell>
          <cell r="AD74" t="str">
            <v>(Overleden)</v>
          </cell>
        </row>
        <row r="75">
          <cell r="C75" t="str">
            <v>Baltus</v>
          </cell>
          <cell r="D75" t="str">
            <v>M</v>
          </cell>
          <cell r="G75" t="str">
            <v>Piet</v>
          </cell>
          <cell r="H75"/>
          <cell r="P75" t="str">
            <v>1947-1953</v>
          </cell>
          <cell r="AD75" t="str">
            <v xml:space="preserve"> A   T   M </v>
          </cell>
        </row>
        <row r="76">
          <cell r="C76" t="str">
            <v>Bardoul</v>
          </cell>
          <cell r="D76" t="str">
            <v>M</v>
          </cell>
          <cell r="G76" t="str">
            <v>Jan</v>
          </cell>
          <cell r="H76"/>
          <cell r="P76" t="str">
            <v>1966-1974</v>
          </cell>
          <cell r="AD76" t="str">
            <v xml:space="preserve"> A   T   M </v>
          </cell>
        </row>
        <row r="77">
          <cell r="C77" t="str">
            <v>Barree</v>
          </cell>
          <cell r="D77" t="str">
            <v>M</v>
          </cell>
          <cell r="G77" t="str">
            <v>Herman</v>
          </cell>
          <cell r="H77"/>
          <cell r="P77" t="str">
            <v>1939-1944</v>
          </cell>
          <cell r="AD77" t="str">
            <v>(Overleden)</v>
          </cell>
        </row>
        <row r="78">
          <cell r="C78" t="str">
            <v>Barrée</v>
          </cell>
          <cell r="D78" t="str">
            <v>M</v>
          </cell>
          <cell r="G78" t="str">
            <v>Herman</v>
          </cell>
          <cell r="H78"/>
          <cell r="P78" t="str">
            <v>1939-1945</v>
          </cell>
          <cell r="AD78" t="str">
            <v xml:space="preserve"> A   T   -  </v>
          </cell>
        </row>
        <row r="79">
          <cell r="C79" t="str">
            <v>Bartholomeus</v>
          </cell>
          <cell r="D79" t="str">
            <v>M</v>
          </cell>
          <cell r="G79" t="str">
            <v>Joop</v>
          </cell>
          <cell r="H79"/>
          <cell r="P79" t="str">
            <v>1958-1964</v>
          </cell>
          <cell r="AD79" t="str">
            <v xml:space="preserve"> A   T   M </v>
          </cell>
        </row>
        <row r="80">
          <cell r="C80" t="str">
            <v>Basten Batenburg</v>
          </cell>
          <cell r="D80" t="str">
            <v>M</v>
          </cell>
          <cell r="G80" t="str">
            <v>Guus</v>
          </cell>
          <cell r="H80" t="str">
            <v xml:space="preserve"> van</v>
          </cell>
          <cell r="P80" t="str">
            <v>1945-1948</v>
          </cell>
          <cell r="AD80" t="str">
            <v>(Overleden)</v>
          </cell>
        </row>
        <row r="81">
          <cell r="C81" t="str">
            <v>Basten Batenburg</v>
          </cell>
          <cell r="D81" t="str">
            <v>M</v>
          </cell>
          <cell r="G81" t="str">
            <v>Leo</v>
          </cell>
          <cell r="H81" t="str">
            <v xml:space="preserve"> van</v>
          </cell>
          <cell r="P81" t="str">
            <v>1945-1946</v>
          </cell>
          <cell r="AD81" t="str">
            <v>(Overleden)</v>
          </cell>
        </row>
        <row r="82">
          <cell r="C82" t="str">
            <v>Bastin</v>
          </cell>
          <cell r="D82" t="str">
            <v>M</v>
          </cell>
          <cell r="G82" t="str">
            <v>Jean</v>
          </cell>
          <cell r="H82"/>
          <cell r="P82"/>
          <cell r="AD82" t="str">
            <v xml:space="preserve"> A   T   M </v>
          </cell>
        </row>
        <row r="83">
          <cell r="C83" t="str">
            <v>Bastings</v>
          </cell>
          <cell r="D83" t="str">
            <v>M</v>
          </cell>
          <cell r="G83" t="str">
            <v>Jo</v>
          </cell>
          <cell r="H83"/>
          <cell r="P83" t="str">
            <v>1960-1962</v>
          </cell>
          <cell r="AD83" t="str">
            <v xml:space="preserve"> A   T   -  </v>
          </cell>
        </row>
        <row r="84">
          <cell r="C84" t="str">
            <v>Bauer</v>
          </cell>
          <cell r="D84" t="str">
            <v>M</v>
          </cell>
          <cell r="G84" t="str">
            <v>Arnaud</v>
          </cell>
          <cell r="H84"/>
          <cell r="P84" t="str">
            <v>1946-1954</v>
          </cell>
          <cell r="AD84" t="str">
            <v xml:space="preserve"> -    -    -  </v>
          </cell>
        </row>
        <row r="85">
          <cell r="C85" t="str">
            <v>Baur</v>
          </cell>
          <cell r="D85" t="str">
            <v>M</v>
          </cell>
          <cell r="G85" t="str">
            <v>Hein</v>
          </cell>
          <cell r="H85"/>
          <cell r="P85" t="str">
            <v>1932-1935</v>
          </cell>
          <cell r="AD85" t="str">
            <v xml:space="preserve"> -    -    -  </v>
          </cell>
        </row>
        <row r="86">
          <cell r="C86" t="str">
            <v>Becker</v>
          </cell>
          <cell r="D86" t="str">
            <v>M</v>
          </cell>
          <cell r="G86" t="str">
            <v>Ton</v>
          </cell>
          <cell r="H86"/>
          <cell r="P86" t="str">
            <v>1964-1972</v>
          </cell>
          <cell r="AD86" t="str">
            <v xml:space="preserve"> A   T   -  </v>
          </cell>
        </row>
        <row r="87">
          <cell r="C87" t="str">
            <v>Beckers</v>
          </cell>
          <cell r="D87" t="str">
            <v>M</v>
          </cell>
          <cell r="G87" t="str">
            <v>Gerold</v>
          </cell>
          <cell r="H87"/>
          <cell r="P87"/>
          <cell r="AD87" t="str">
            <v xml:space="preserve"> -    -    -  </v>
          </cell>
        </row>
        <row r="88">
          <cell r="C88" t="str">
            <v>Beckers</v>
          </cell>
          <cell r="D88" t="str">
            <v>M</v>
          </cell>
          <cell r="G88" t="str">
            <v>Guus</v>
          </cell>
          <cell r="H88"/>
          <cell r="P88" t="str">
            <v>1934-1942</v>
          </cell>
          <cell r="AD88" t="str">
            <v>(Overleden)</v>
          </cell>
        </row>
        <row r="89">
          <cell r="C89" t="str">
            <v>Beckers</v>
          </cell>
          <cell r="D89" t="str">
            <v>M</v>
          </cell>
          <cell r="G89" t="str">
            <v>Jo</v>
          </cell>
          <cell r="H89"/>
          <cell r="P89" t="str">
            <v>1963-1969</v>
          </cell>
          <cell r="AD89" t="str">
            <v xml:space="preserve"> A   T   M </v>
          </cell>
        </row>
        <row r="90">
          <cell r="C90" t="str">
            <v>Beckers</v>
          </cell>
          <cell r="D90" t="str">
            <v>M</v>
          </cell>
          <cell r="G90" t="str">
            <v>Jozef</v>
          </cell>
          <cell r="H90"/>
          <cell r="P90" t="str">
            <v>1952-1954</v>
          </cell>
          <cell r="AD90" t="str">
            <v xml:space="preserve"> -    -    -  </v>
          </cell>
        </row>
        <row r="91">
          <cell r="C91" t="str">
            <v>Beckers</v>
          </cell>
          <cell r="D91" t="str">
            <v>M</v>
          </cell>
          <cell r="G91" t="str">
            <v>Nico</v>
          </cell>
          <cell r="H91"/>
          <cell r="P91" t="str">
            <v>1960-1962</v>
          </cell>
          <cell r="AD91" t="str">
            <v xml:space="preserve"> A   T   M </v>
          </cell>
        </row>
        <row r="92">
          <cell r="C92" t="str">
            <v>Beckers</v>
          </cell>
          <cell r="D92" t="str">
            <v>M</v>
          </cell>
          <cell r="G92" t="str">
            <v>Paul</v>
          </cell>
          <cell r="H92"/>
          <cell r="P92" t="str">
            <v>1945-1947</v>
          </cell>
          <cell r="AD92" t="str">
            <v xml:space="preserve"> -    -    -  </v>
          </cell>
        </row>
        <row r="93">
          <cell r="C93" t="str">
            <v>Beckers</v>
          </cell>
          <cell r="D93" t="str">
            <v>M</v>
          </cell>
          <cell r="G93" t="str">
            <v>Victor</v>
          </cell>
          <cell r="H93"/>
          <cell r="P93" t="str">
            <v>1949-1950</v>
          </cell>
          <cell r="AD93" t="str">
            <v xml:space="preserve"> -    -    -  </v>
          </cell>
        </row>
        <row r="94">
          <cell r="C94" t="str">
            <v>Beckers</v>
          </cell>
          <cell r="D94" t="str">
            <v>M</v>
          </cell>
          <cell r="G94" t="str">
            <v>Wim</v>
          </cell>
          <cell r="H94"/>
          <cell r="P94" t="str">
            <v>1955-1962</v>
          </cell>
          <cell r="AD94" t="str">
            <v xml:space="preserve"> A   T   M </v>
          </cell>
        </row>
        <row r="95">
          <cell r="C95" t="str">
            <v>Beek</v>
          </cell>
          <cell r="D95" t="str">
            <v>M</v>
          </cell>
          <cell r="G95" t="str">
            <v>Gerard</v>
          </cell>
          <cell r="H95" t="str">
            <v xml:space="preserve"> van de </v>
          </cell>
          <cell r="P95" t="str">
            <v>1947-1948</v>
          </cell>
          <cell r="AD95" t="str">
            <v xml:space="preserve"> -    -    -  </v>
          </cell>
        </row>
        <row r="96">
          <cell r="C96" t="str">
            <v>Beek</v>
          </cell>
          <cell r="D96" t="str">
            <v>M</v>
          </cell>
          <cell r="G96" t="str">
            <v>Jan</v>
          </cell>
          <cell r="H96"/>
          <cell r="P96" t="str">
            <v>1954-1956</v>
          </cell>
          <cell r="AD96" t="str">
            <v xml:space="preserve"> -    -    -  </v>
          </cell>
        </row>
        <row r="97">
          <cell r="C97" t="str">
            <v>Beek</v>
          </cell>
          <cell r="D97" t="str">
            <v>V</v>
          </cell>
          <cell r="G97" t="str">
            <v>Jeanine</v>
          </cell>
          <cell r="H97" t="str">
            <v xml:space="preserve"> van</v>
          </cell>
          <cell r="P97"/>
          <cell r="AD97" t="str">
            <v xml:space="preserve"> -    -    -  </v>
          </cell>
        </row>
        <row r="98">
          <cell r="C98" t="str">
            <v>Beek</v>
          </cell>
          <cell r="D98" t="str">
            <v>M</v>
          </cell>
          <cell r="G98" t="str">
            <v>Raymond</v>
          </cell>
          <cell r="H98" t="str">
            <v xml:space="preserve"> van</v>
          </cell>
          <cell r="P98" t="str">
            <v>1967-1970</v>
          </cell>
          <cell r="AD98" t="str">
            <v xml:space="preserve"> -    -    -  </v>
          </cell>
        </row>
        <row r="99">
          <cell r="C99" t="str">
            <v>Beeker</v>
          </cell>
          <cell r="D99" t="str">
            <v>M</v>
          </cell>
          <cell r="G99" t="str">
            <v>Theo</v>
          </cell>
          <cell r="H99"/>
          <cell r="P99" t="str">
            <v>1951-1953</v>
          </cell>
          <cell r="AD99" t="str">
            <v xml:space="preserve"> -    -    -  </v>
          </cell>
        </row>
        <row r="100">
          <cell r="C100" t="str">
            <v>Beeker</v>
          </cell>
          <cell r="D100" t="str">
            <v>M</v>
          </cell>
          <cell r="G100" t="str">
            <v>Wim</v>
          </cell>
          <cell r="H100"/>
          <cell r="P100" t="str">
            <v>1946-1947</v>
          </cell>
          <cell r="AD100" t="str">
            <v xml:space="preserve"> -    -    -  </v>
          </cell>
        </row>
        <row r="101">
          <cell r="C101" t="str">
            <v>Beele</v>
          </cell>
          <cell r="D101" t="str">
            <v>M</v>
          </cell>
          <cell r="G101" t="str">
            <v>Rud</v>
          </cell>
          <cell r="H101" t="str">
            <v xml:space="preserve"> van der </v>
          </cell>
          <cell r="P101" t="str">
            <v>1948-1950</v>
          </cell>
          <cell r="AD101" t="str">
            <v xml:space="preserve"> A   T   -  </v>
          </cell>
        </row>
        <row r="102">
          <cell r="C102" t="str">
            <v>Beelen</v>
          </cell>
          <cell r="D102" t="str">
            <v>M</v>
          </cell>
          <cell r="G102" t="str">
            <v>Jos</v>
          </cell>
          <cell r="H102"/>
          <cell r="P102" t="str">
            <v>1957-1961</v>
          </cell>
          <cell r="AD102" t="str">
            <v xml:space="preserve"> -    -    -  </v>
          </cell>
        </row>
        <row r="103">
          <cell r="C103" t="str">
            <v>Beenders</v>
          </cell>
          <cell r="D103" t="str">
            <v>M</v>
          </cell>
          <cell r="G103" t="str">
            <v>Pièrre</v>
          </cell>
          <cell r="H103"/>
          <cell r="P103" t="str">
            <v>1953-1956</v>
          </cell>
          <cell r="AD103" t="str">
            <v xml:space="preserve"> -    -    -  </v>
          </cell>
        </row>
        <row r="104">
          <cell r="C104" t="str">
            <v>Beenders</v>
          </cell>
          <cell r="D104" t="str">
            <v>M</v>
          </cell>
          <cell r="G104" t="str">
            <v>Wim</v>
          </cell>
          <cell r="H104"/>
          <cell r="P104" t="str">
            <v>1946-1948</v>
          </cell>
          <cell r="AD104" t="str">
            <v xml:space="preserve"> -    -    -  </v>
          </cell>
        </row>
        <row r="105">
          <cell r="C105" t="str">
            <v>Beeren</v>
          </cell>
          <cell r="D105" t="str">
            <v>M</v>
          </cell>
          <cell r="G105" t="str">
            <v>Harry</v>
          </cell>
          <cell r="H105"/>
          <cell r="P105" t="str">
            <v>1946-1953</v>
          </cell>
          <cell r="AD105" t="str">
            <v>(Overleden)</v>
          </cell>
        </row>
        <row r="106">
          <cell r="C106" t="str">
            <v>Beerens</v>
          </cell>
          <cell r="D106" t="str">
            <v>M</v>
          </cell>
          <cell r="G106" t="str">
            <v>Pieter</v>
          </cell>
          <cell r="H106"/>
          <cell r="P106" t="str">
            <v>1956-1963</v>
          </cell>
          <cell r="AD106" t="str">
            <v xml:space="preserve"> A   T   M </v>
          </cell>
        </row>
        <row r="107">
          <cell r="C107" t="str">
            <v>Beers, van</v>
          </cell>
          <cell r="D107" t="str">
            <v>M</v>
          </cell>
          <cell r="G107" t="str">
            <v>Eef</v>
          </cell>
          <cell r="H107"/>
          <cell r="P107" t="str">
            <v>1947-1955</v>
          </cell>
          <cell r="AD107" t="str">
            <v xml:space="preserve"> A   T   -  </v>
          </cell>
        </row>
        <row r="108">
          <cell r="C108" t="str">
            <v>Beers, van</v>
          </cell>
          <cell r="D108" t="str">
            <v>M</v>
          </cell>
          <cell r="G108" t="str">
            <v>Jan</v>
          </cell>
          <cell r="H108"/>
          <cell r="P108" t="str">
            <v>1949-1953</v>
          </cell>
          <cell r="AD108" t="str">
            <v>(Overleden)</v>
          </cell>
        </row>
        <row r="109">
          <cell r="C109" t="str">
            <v>Begheijn</v>
          </cell>
          <cell r="D109" t="str">
            <v>M</v>
          </cell>
          <cell r="G109" t="str">
            <v>Arthur</v>
          </cell>
          <cell r="H109"/>
          <cell r="P109" t="str">
            <v>1928-1934</v>
          </cell>
          <cell r="AD109" t="str">
            <v>(Overleden)</v>
          </cell>
        </row>
        <row r="110">
          <cell r="C110" t="str">
            <v>Begheijn</v>
          </cell>
          <cell r="D110" t="str">
            <v>M</v>
          </cell>
          <cell r="G110" t="str">
            <v>Jacques</v>
          </cell>
          <cell r="H110"/>
          <cell r="P110" t="str">
            <v>1928-1935</v>
          </cell>
          <cell r="AD110" t="str">
            <v>(Overleden)</v>
          </cell>
        </row>
        <row r="111">
          <cell r="C111" t="str">
            <v>Beiten</v>
          </cell>
          <cell r="D111" t="str">
            <v>M</v>
          </cell>
          <cell r="G111" t="str">
            <v>Frits</v>
          </cell>
          <cell r="H111"/>
          <cell r="P111" t="str">
            <v>1933-1935</v>
          </cell>
          <cell r="AD111" t="str">
            <v>(Overleden)</v>
          </cell>
        </row>
        <row r="112">
          <cell r="C112" t="str">
            <v>Bekerom-Versleijen</v>
          </cell>
          <cell r="D112" t="str">
            <v>V</v>
          </cell>
          <cell r="G112" t="str">
            <v>Annie</v>
          </cell>
          <cell r="H112" t="str">
            <v xml:space="preserve"> van den </v>
          </cell>
          <cell r="P112" t="str">
            <v>1964-1967</v>
          </cell>
          <cell r="AD112" t="str">
            <v xml:space="preserve"> A   T   M </v>
          </cell>
        </row>
        <row r="113">
          <cell r="C113" t="str">
            <v>Bellen</v>
          </cell>
          <cell r="D113" t="str">
            <v>M</v>
          </cell>
          <cell r="G113" t="str">
            <v xml:space="preserve">Jos </v>
          </cell>
          <cell r="H113"/>
          <cell r="P113"/>
          <cell r="AD113" t="str">
            <v xml:space="preserve"> -    -    -  </v>
          </cell>
        </row>
        <row r="114">
          <cell r="C114" t="str">
            <v>Bemelen-Jongen</v>
          </cell>
          <cell r="D114" t="str">
            <v>V</v>
          </cell>
          <cell r="G114" t="str">
            <v xml:space="preserve">Marian </v>
          </cell>
          <cell r="H114"/>
          <cell r="P114"/>
          <cell r="AD114" t="str">
            <v xml:space="preserve"> -    -    -  </v>
          </cell>
        </row>
        <row r="115">
          <cell r="C115" t="str">
            <v>Bemelmans</v>
          </cell>
          <cell r="D115" t="str">
            <v>M</v>
          </cell>
          <cell r="G115" t="str">
            <v>Colla</v>
          </cell>
          <cell r="H115"/>
          <cell r="P115" t="str">
            <v>1952-1962</v>
          </cell>
          <cell r="AD115" t="str">
            <v xml:space="preserve"> A   T   M </v>
          </cell>
        </row>
        <row r="116">
          <cell r="C116" t="str">
            <v>Benden</v>
          </cell>
          <cell r="D116" t="str">
            <v>M</v>
          </cell>
          <cell r="G116" t="str">
            <v>Hub</v>
          </cell>
          <cell r="H116"/>
          <cell r="P116" t="str">
            <v>1946-1951</v>
          </cell>
          <cell r="AD116" t="str">
            <v>(Overleden)</v>
          </cell>
        </row>
        <row r="117">
          <cell r="C117" t="str">
            <v>Benders</v>
          </cell>
          <cell r="D117" t="str">
            <v>M</v>
          </cell>
          <cell r="G117" t="str">
            <v xml:space="preserve">Ad  </v>
          </cell>
          <cell r="H117"/>
          <cell r="P117"/>
          <cell r="AD117" t="str">
            <v xml:space="preserve"> -    -    -  </v>
          </cell>
        </row>
        <row r="118">
          <cell r="C118" t="str">
            <v>Benders</v>
          </cell>
          <cell r="D118" t="str">
            <v>M</v>
          </cell>
          <cell r="G118" t="str">
            <v>Frans</v>
          </cell>
          <cell r="H118"/>
          <cell r="P118" t="str">
            <v>1957-1962</v>
          </cell>
          <cell r="AD118" t="str">
            <v xml:space="preserve"> -    -    -  </v>
          </cell>
        </row>
        <row r="119">
          <cell r="C119" t="str">
            <v>Benders</v>
          </cell>
          <cell r="D119" t="str">
            <v>M</v>
          </cell>
          <cell r="G119" t="str">
            <v>Joiseph</v>
          </cell>
          <cell r="H119"/>
          <cell r="P119" t="str">
            <v>1930-1934</v>
          </cell>
          <cell r="AD119" t="str">
            <v xml:space="preserve"> A   T   -  </v>
          </cell>
        </row>
        <row r="120">
          <cell r="C120" t="str">
            <v>Benders</v>
          </cell>
          <cell r="D120" t="str">
            <v>M</v>
          </cell>
          <cell r="G120" t="str">
            <v>Paul</v>
          </cell>
          <cell r="H120"/>
          <cell r="P120" t="str">
            <v>1958-1965</v>
          </cell>
          <cell r="AD120" t="str">
            <v xml:space="preserve"> A   T   M </v>
          </cell>
        </row>
        <row r="121">
          <cell r="C121" t="str">
            <v>Benders</v>
          </cell>
          <cell r="D121" t="str">
            <v>M</v>
          </cell>
          <cell r="G121" t="str">
            <v>Piet-Hein</v>
          </cell>
          <cell r="H121"/>
          <cell r="P121" t="str">
            <v>1952-1959</v>
          </cell>
          <cell r="AD121" t="str">
            <v xml:space="preserve"> -    -    -  </v>
          </cell>
        </row>
        <row r="122">
          <cell r="C122" t="str">
            <v>Benders</v>
          </cell>
          <cell r="D122" t="str">
            <v>M</v>
          </cell>
          <cell r="G122" t="str">
            <v>Raymond</v>
          </cell>
          <cell r="H122"/>
          <cell r="P122" t="str">
            <v>1956-1959</v>
          </cell>
          <cell r="AD122" t="str">
            <v xml:space="preserve"> A   T   M </v>
          </cell>
        </row>
        <row r="123">
          <cell r="C123" t="str">
            <v>Benders</v>
          </cell>
          <cell r="D123" t="str">
            <v>M</v>
          </cell>
          <cell r="G123" t="str">
            <v>Willy</v>
          </cell>
          <cell r="H123"/>
          <cell r="P123" t="str">
            <v>1951-1954</v>
          </cell>
          <cell r="AD123" t="str">
            <v>(Overleden)</v>
          </cell>
        </row>
        <row r="124">
          <cell r="C124" t="str">
            <v>Berbers</v>
          </cell>
          <cell r="D124" t="str">
            <v>M</v>
          </cell>
          <cell r="G124" t="str">
            <v>Crétien</v>
          </cell>
          <cell r="H124"/>
          <cell r="P124" t="str">
            <v>1963-1964</v>
          </cell>
          <cell r="AD124" t="str">
            <v xml:space="preserve"> -    -    -  </v>
          </cell>
        </row>
        <row r="125">
          <cell r="C125" t="str">
            <v>Bercken</v>
          </cell>
          <cell r="D125" t="str">
            <v>M</v>
          </cell>
          <cell r="G125" t="str">
            <v>Jo</v>
          </cell>
          <cell r="H125" t="str">
            <v xml:space="preserve"> van de </v>
          </cell>
          <cell r="P125" t="str">
            <v>1955-1958</v>
          </cell>
          <cell r="AD125" t="str">
            <v xml:space="preserve"> -    -    -  </v>
          </cell>
        </row>
        <row r="126">
          <cell r="C126" t="str">
            <v>Berden</v>
          </cell>
          <cell r="D126" t="str">
            <v>M</v>
          </cell>
          <cell r="G126" t="str">
            <v>Frans</v>
          </cell>
          <cell r="H126"/>
          <cell r="P126" t="str">
            <v>1962-1963</v>
          </cell>
          <cell r="AD126" t="str">
            <v xml:space="preserve"> -    -    -  </v>
          </cell>
        </row>
        <row r="127">
          <cell r="C127" t="str">
            <v>Berden</v>
          </cell>
          <cell r="D127" t="str">
            <v>M</v>
          </cell>
          <cell r="G127" t="str">
            <v>Gerard</v>
          </cell>
          <cell r="H127"/>
          <cell r="P127" t="str">
            <v>1962-1964</v>
          </cell>
          <cell r="AD127" t="str">
            <v xml:space="preserve"> -    -    -  </v>
          </cell>
        </row>
        <row r="128">
          <cell r="C128" t="str">
            <v>Berden</v>
          </cell>
          <cell r="D128" t="str">
            <v>M</v>
          </cell>
          <cell r="G128" t="str">
            <v>Jan</v>
          </cell>
          <cell r="H128"/>
          <cell r="P128" t="str">
            <v>1958-1963</v>
          </cell>
          <cell r="AD128" t="str">
            <v xml:space="preserve"> A   T   M </v>
          </cell>
        </row>
        <row r="129">
          <cell r="C129" t="str">
            <v>Berden</v>
          </cell>
          <cell r="D129" t="str">
            <v>M</v>
          </cell>
          <cell r="G129" t="str">
            <v>Jan</v>
          </cell>
          <cell r="H129"/>
          <cell r="P129" t="str">
            <v>1949-1958</v>
          </cell>
          <cell r="AD129" t="str">
            <v xml:space="preserve"> -    -    -  </v>
          </cell>
        </row>
        <row r="130">
          <cell r="C130" t="str">
            <v>Berden</v>
          </cell>
          <cell r="D130" t="str">
            <v>M</v>
          </cell>
          <cell r="G130" t="str">
            <v>Jos</v>
          </cell>
          <cell r="H130"/>
          <cell r="P130" t="str">
            <v>1956-1959</v>
          </cell>
          <cell r="AD130" t="str">
            <v xml:space="preserve"> -    -    -  </v>
          </cell>
        </row>
        <row r="131">
          <cell r="C131" t="str">
            <v>Berden</v>
          </cell>
          <cell r="D131" t="str">
            <v>M</v>
          </cell>
          <cell r="G131" t="str">
            <v>Jozef</v>
          </cell>
          <cell r="H131"/>
          <cell r="P131" t="str">
            <v>1952-1953</v>
          </cell>
          <cell r="AD131" t="str">
            <v xml:space="preserve"> -    -    -  </v>
          </cell>
        </row>
        <row r="132">
          <cell r="C132" t="str">
            <v>Berends</v>
          </cell>
          <cell r="D132" t="str">
            <v>M</v>
          </cell>
          <cell r="G132" t="str">
            <v>Piet</v>
          </cell>
          <cell r="H132"/>
          <cell r="P132" t="str">
            <v>1950-1958</v>
          </cell>
          <cell r="AD132" t="str">
            <v>(Overleden)</v>
          </cell>
        </row>
        <row r="133">
          <cell r="C133" t="str">
            <v>Berg</v>
          </cell>
          <cell r="D133" t="str">
            <v>M</v>
          </cell>
          <cell r="G133" t="str">
            <v>Bobby</v>
          </cell>
          <cell r="H133" t="str">
            <v xml:space="preserve"> van den </v>
          </cell>
          <cell r="P133" t="str">
            <v>1946-1953</v>
          </cell>
          <cell r="AD133" t="str">
            <v xml:space="preserve"> A   T   -  </v>
          </cell>
        </row>
        <row r="134">
          <cell r="C134" t="str">
            <v>Berg</v>
          </cell>
          <cell r="D134" t="str">
            <v>M</v>
          </cell>
          <cell r="G134" t="str">
            <v>Hans</v>
          </cell>
          <cell r="H134" t="str">
            <v xml:space="preserve"> van den </v>
          </cell>
          <cell r="P134" t="str">
            <v>1946-1948</v>
          </cell>
          <cell r="AD134" t="str">
            <v xml:space="preserve"> -    -    -  </v>
          </cell>
        </row>
        <row r="135">
          <cell r="C135" t="str">
            <v>Berg</v>
          </cell>
          <cell r="D135" t="str">
            <v>M</v>
          </cell>
          <cell r="G135" t="str">
            <v>Joop</v>
          </cell>
          <cell r="H135" t="str">
            <v xml:space="preserve"> van den </v>
          </cell>
          <cell r="P135" t="str">
            <v>1953-1955</v>
          </cell>
          <cell r="AD135" t="str">
            <v xml:space="preserve"> A   T   M </v>
          </cell>
        </row>
        <row r="136">
          <cell r="C136" t="str">
            <v>Bergen</v>
          </cell>
          <cell r="D136" t="str">
            <v>M</v>
          </cell>
          <cell r="G136" t="str">
            <v>Harrie</v>
          </cell>
          <cell r="H136" t="str">
            <v xml:space="preserve"> van</v>
          </cell>
          <cell r="P136" t="str">
            <v>1945-1948</v>
          </cell>
          <cell r="AD136" t="str">
            <v xml:space="preserve"> -    -    -  </v>
          </cell>
        </row>
        <row r="137">
          <cell r="C137" t="str">
            <v>Bergh</v>
          </cell>
          <cell r="D137" t="str">
            <v>M</v>
          </cell>
          <cell r="G137" t="str">
            <v>Gerard</v>
          </cell>
          <cell r="H137" t="str">
            <v xml:space="preserve"> van de </v>
          </cell>
          <cell r="P137" t="str">
            <v>1951-1960</v>
          </cell>
          <cell r="AD137" t="str">
            <v>(Overleden)</v>
          </cell>
        </row>
        <row r="138">
          <cell r="C138" t="str">
            <v>Bergh</v>
          </cell>
          <cell r="D138" t="str">
            <v>M</v>
          </cell>
          <cell r="G138" t="str">
            <v>Jean</v>
          </cell>
          <cell r="H138"/>
          <cell r="P138" t="str">
            <v>1949-1959</v>
          </cell>
          <cell r="AD138" t="str">
            <v>(Overleden)</v>
          </cell>
        </row>
        <row r="139">
          <cell r="C139" t="str">
            <v>Bergmans</v>
          </cell>
          <cell r="D139" t="str">
            <v>M</v>
          </cell>
          <cell r="G139" t="str">
            <v>Frans</v>
          </cell>
          <cell r="H139"/>
          <cell r="P139" t="str">
            <v>1962-1966</v>
          </cell>
          <cell r="AD139" t="str">
            <v xml:space="preserve"> A   T   M </v>
          </cell>
        </row>
        <row r="140">
          <cell r="C140" t="str">
            <v>Bergmans</v>
          </cell>
          <cell r="D140" t="str">
            <v>M</v>
          </cell>
          <cell r="G140" t="str">
            <v>Piet</v>
          </cell>
          <cell r="H140"/>
          <cell r="P140" t="str">
            <v>1946-1953</v>
          </cell>
          <cell r="AD140" t="str">
            <v>(Overleden)</v>
          </cell>
        </row>
        <row r="141">
          <cell r="C141" t="str">
            <v>Bergsma</v>
          </cell>
          <cell r="D141" t="str">
            <v>M</v>
          </cell>
          <cell r="G141" t="str">
            <v>Joop</v>
          </cell>
          <cell r="H141"/>
          <cell r="P141" t="str">
            <v>1941-1946</v>
          </cell>
          <cell r="AD141" t="str">
            <v xml:space="preserve"> -    -    -  </v>
          </cell>
        </row>
        <row r="142">
          <cell r="C142" t="str">
            <v>Bergsteijn</v>
          </cell>
          <cell r="D142" t="str">
            <v>M</v>
          </cell>
          <cell r="G142" t="str">
            <v>Sjef</v>
          </cell>
          <cell r="H142"/>
          <cell r="P142" t="str">
            <v>1948-1949</v>
          </cell>
          <cell r="AD142" t="str">
            <v xml:space="preserve"> -    -    -  </v>
          </cell>
        </row>
        <row r="143">
          <cell r="C143" t="str">
            <v>Bergstein</v>
          </cell>
          <cell r="D143" t="str">
            <v>V</v>
          </cell>
          <cell r="G143" t="str">
            <v xml:space="preserve">Marjan </v>
          </cell>
          <cell r="H143"/>
          <cell r="P143"/>
          <cell r="AD143" t="str">
            <v xml:space="preserve"> -    -    -  </v>
          </cell>
        </row>
        <row r="144">
          <cell r="C144" t="str">
            <v>Bergstein</v>
          </cell>
          <cell r="D144" t="str">
            <v>M</v>
          </cell>
          <cell r="G144" t="str">
            <v>Peter</v>
          </cell>
          <cell r="H144"/>
          <cell r="P144" t="str">
            <v>1937-1945</v>
          </cell>
          <cell r="AD144" t="str">
            <v xml:space="preserve"> A   T   -  </v>
          </cell>
        </row>
        <row r="145">
          <cell r="C145" t="str">
            <v>Bergstein</v>
          </cell>
          <cell r="D145" t="str">
            <v>M</v>
          </cell>
          <cell r="G145" t="str">
            <v>Ton</v>
          </cell>
          <cell r="H145"/>
          <cell r="P145" t="str">
            <v>1943-1946</v>
          </cell>
          <cell r="AD145" t="str">
            <v xml:space="preserve"> A   T   M </v>
          </cell>
        </row>
        <row r="146">
          <cell r="C146" t="str">
            <v>Berkels</v>
          </cell>
          <cell r="D146" t="str">
            <v>M</v>
          </cell>
          <cell r="G146" t="str">
            <v>Piet</v>
          </cell>
          <cell r="H146"/>
          <cell r="P146" t="str">
            <v>1939-1941</v>
          </cell>
          <cell r="AD146" t="str">
            <v>(Overleden)</v>
          </cell>
        </row>
        <row r="147">
          <cell r="C147" t="str">
            <v>Berndsen</v>
          </cell>
          <cell r="D147" t="str">
            <v>M</v>
          </cell>
          <cell r="G147" t="str">
            <v>Harry</v>
          </cell>
          <cell r="H147"/>
          <cell r="P147" t="str">
            <v>1938-1940</v>
          </cell>
          <cell r="AD147" t="str">
            <v xml:space="preserve"> A   T   -  </v>
          </cell>
        </row>
        <row r="148">
          <cell r="C148" t="str">
            <v>Bertels</v>
          </cell>
          <cell r="D148" t="str">
            <v>M</v>
          </cell>
          <cell r="G148" t="str">
            <v>Frans</v>
          </cell>
          <cell r="H148"/>
          <cell r="P148" t="str">
            <v>1936-1943</v>
          </cell>
          <cell r="AD148" t="str">
            <v>(Overleden)</v>
          </cell>
        </row>
        <row r="149">
          <cell r="C149" t="str">
            <v>Bertholet</v>
          </cell>
          <cell r="D149" t="str">
            <v>M</v>
          </cell>
          <cell r="G149" t="str">
            <v>Hein</v>
          </cell>
          <cell r="H149"/>
          <cell r="P149" t="str">
            <v>1945-1949</v>
          </cell>
          <cell r="AD149" t="str">
            <v>(Overleden)</v>
          </cell>
        </row>
        <row r="150">
          <cell r="C150" t="str">
            <v>Bertram</v>
          </cell>
          <cell r="D150" t="str">
            <v>M</v>
          </cell>
          <cell r="G150" t="str">
            <v>Jo</v>
          </cell>
          <cell r="H150"/>
          <cell r="P150" t="str">
            <v>1953-1958</v>
          </cell>
          <cell r="AD150" t="str">
            <v>(Overleden)</v>
          </cell>
        </row>
        <row r="151">
          <cell r="C151" t="str">
            <v>Bertrand</v>
          </cell>
          <cell r="D151" t="str">
            <v>M</v>
          </cell>
          <cell r="G151" t="str">
            <v>Cor</v>
          </cell>
          <cell r="H151"/>
          <cell r="P151" t="str">
            <v>1946-1948</v>
          </cell>
          <cell r="AD151" t="str">
            <v xml:space="preserve"> A   T   -  </v>
          </cell>
        </row>
        <row r="152">
          <cell r="C152" t="str">
            <v>Bessem</v>
          </cell>
          <cell r="D152" t="str">
            <v>M</v>
          </cell>
          <cell r="G152" t="str">
            <v>Peter</v>
          </cell>
          <cell r="H152"/>
          <cell r="P152" t="str">
            <v>1964-1970</v>
          </cell>
          <cell r="AD152" t="str">
            <v xml:space="preserve"> -    -    -  </v>
          </cell>
        </row>
        <row r="153">
          <cell r="C153" t="str">
            <v>Bessems</v>
          </cell>
          <cell r="D153" t="str">
            <v>M</v>
          </cell>
          <cell r="G153" t="str">
            <v>Jan</v>
          </cell>
          <cell r="H153"/>
          <cell r="P153" t="str">
            <v>1953-1956</v>
          </cell>
          <cell r="AD153" t="str">
            <v xml:space="preserve"> -    -    -  </v>
          </cell>
        </row>
        <row r="154">
          <cell r="C154" t="str">
            <v>Bessems</v>
          </cell>
          <cell r="D154" t="str">
            <v>M</v>
          </cell>
          <cell r="G154" t="str">
            <v>Leo</v>
          </cell>
          <cell r="H154"/>
          <cell r="P154" t="str">
            <v>1927-1937</v>
          </cell>
          <cell r="AD154" t="str">
            <v>(Overleden)</v>
          </cell>
        </row>
        <row r="155">
          <cell r="C155" t="str">
            <v>Beugels</v>
          </cell>
          <cell r="D155" t="str">
            <v>M</v>
          </cell>
          <cell r="G155" t="str">
            <v>Paul</v>
          </cell>
          <cell r="H155"/>
          <cell r="P155" t="str">
            <v>1949-1951</v>
          </cell>
          <cell r="AD155" t="str">
            <v xml:space="preserve"> -    -    -  </v>
          </cell>
        </row>
        <row r="156">
          <cell r="C156" t="str">
            <v>Beuken</v>
          </cell>
          <cell r="D156" t="str">
            <v>M</v>
          </cell>
          <cell r="G156" t="str">
            <v>Mathieu</v>
          </cell>
          <cell r="H156" t="str">
            <v xml:space="preserve"> van den </v>
          </cell>
          <cell r="P156" t="str">
            <v>1957-1961</v>
          </cell>
          <cell r="AD156" t="str">
            <v xml:space="preserve"> A   T   M </v>
          </cell>
        </row>
        <row r="157">
          <cell r="C157" t="str">
            <v>Beumers</v>
          </cell>
          <cell r="D157" t="str">
            <v>M</v>
          </cell>
          <cell r="G157" t="str">
            <v>Jo</v>
          </cell>
          <cell r="H157"/>
          <cell r="P157" t="str">
            <v>1946-1953</v>
          </cell>
          <cell r="AD157" t="str">
            <v>(Overleden)</v>
          </cell>
        </row>
        <row r="158">
          <cell r="C158" t="str">
            <v>Beuming</v>
          </cell>
          <cell r="D158" t="str">
            <v>M</v>
          </cell>
          <cell r="G158" t="str">
            <v>Peter</v>
          </cell>
          <cell r="H158"/>
          <cell r="P158" t="str">
            <v>1948-1949</v>
          </cell>
          <cell r="AD158" t="str">
            <v xml:space="preserve"> -    -    -  </v>
          </cell>
        </row>
        <row r="159">
          <cell r="C159" t="str">
            <v>Beunen</v>
          </cell>
          <cell r="D159" t="str">
            <v>M</v>
          </cell>
          <cell r="G159" t="str">
            <v>Hub</v>
          </cell>
          <cell r="H159"/>
          <cell r="P159" t="str">
            <v>1963-1965</v>
          </cell>
          <cell r="AD159" t="str">
            <v xml:space="preserve"> -    -    -  </v>
          </cell>
        </row>
        <row r="160">
          <cell r="C160" t="str">
            <v>Beurskens</v>
          </cell>
          <cell r="D160" t="str">
            <v>M</v>
          </cell>
          <cell r="G160" t="str">
            <v>Harry</v>
          </cell>
          <cell r="H160"/>
          <cell r="P160" t="str">
            <v>1947-1951</v>
          </cell>
          <cell r="AD160" t="str">
            <v>(Overleden)</v>
          </cell>
        </row>
        <row r="161">
          <cell r="C161" t="str">
            <v>Beusmans</v>
          </cell>
          <cell r="D161" t="str">
            <v>M</v>
          </cell>
          <cell r="G161" t="str">
            <v>Bart</v>
          </cell>
          <cell r="H161"/>
          <cell r="P161" t="str">
            <v>1951-1958</v>
          </cell>
          <cell r="AD161" t="str">
            <v xml:space="preserve"> A   T   M </v>
          </cell>
        </row>
        <row r="162">
          <cell r="C162" t="str">
            <v>Beusmans</v>
          </cell>
          <cell r="D162" t="str">
            <v>M</v>
          </cell>
          <cell r="G162" t="str">
            <v>Georges</v>
          </cell>
          <cell r="H162"/>
          <cell r="P162" t="str">
            <v>1956-1961</v>
          </cell>
          <cell r="AD162" t="str">
            <v xml:space="preserve"> A   T   -  </v>
          </cell>
        </row>
        <row r="163">
          <cell r="C163" t="str">
            <v>Beusmans</v>
          </cell>
          <cell r="D163" t="str">
            <v>M</v>
          </cell>
          <cell r="G163" t="str">
            <v>Ingo</v>
          </cell>
          <cell r="H163"/>
          <cell r="P163" t="str">
            <v>1960-1961</v>
          </cell>
          <cell r="AD163" t="str">
            <v xml:space="preserve"> -    -    -  </v>
          </cell>
        </row>
        <row r="164">
          <cell r="C164" t="str">
            <v>Beuting</v>
          </cell>
          <cell r="D164" t="str">
            <v>M</v>
          </cell>
          <cell r="G164" t="str">
            <v>Marcel</v>
          </cell>
          <cell r="H164"/>
          <cell r="P164" t="str">
            <v>1964-1970</v>
          </cell>
          <cell r="AD164" t="str">
            <v xml:space="preserve"> A    -    -  </v>
          </cell>
        </row>
        <row r="165">
          <cell r="C165" t="str">
            <v>Bex</v>
          </cell>
          <cell r="D165" t="str">
            <v>M</v>
          </cell>
          <cell r="G165" t="str">
            <v>Sjef</v>
          </cell>
          <cell r="H165"/>
          <cell r="P165" t="str">
            <v>1947-1952</v>
          </cell>
          <cell r="AD165" t="str">
            <v>(Overleden)</v>
          </cell>
        </row>
        <row r="166">
          <cell r="C166" t="str">
            <v>Bie</v>
          </cell>
          <cell r="D166" t="str">
            <v>M</v>
          </cell>
          <cell r="G166" t="str">
            <v>Peter</v>
          </cell>
          <cell r="H166" t="str">
            <v xml:space="preserve"> de</v>
          </cell>
          <cell r="P166" t="str">
            <v>1972-1973</v>
          </cell>
          <cell r="AD166" t="str">
            <v xml:space="preserve"> A    -    M </v>
          </cell>
        </row>
        <row r="167">
          <cell r="C167" t="str">
            <v>Biemans</v>
          </cell>
          <cell r="D167" t="str">
            <v>M</v>
          </cell>
          <cell r="G167" t="str">
            <v>Harry</v>
          </cell>
          <cell r="H167"/>
          <cell r="P167" t="str">
            <v>1954-1960</v>
          </cell>
          <cell r="AD167" t="str">
            <v xml:space="preserve"> -    -    -  </v>
          </cell>
        </row>
        <row r="168">
          <cell r="C168" t="str">
            <v>Biermans</v>
          </cell>
          <cell r="D168" t="str">
            <v>M</v>
          </cell>
          <cell r="G168" t="str">
            <v>Math</v>
          </cell>
          <cell r="H168"/>
          <cell r="P168" t="str">
            <v>1963-1966</v>
          </cell>
          <cell r="AD168" t="str">
            <v xml:space="preserve"> -    -    -  </v>
          </cell>
        </row>
        <row r="169">
          <cell r="C169" t="str">
            <v>Biesmans</v>
          </cell>
          <cell r="D169" t="str">
            <v>M</v>
          </cell>
          <cell r="G169" t="str">
            <v>Pierre</v>
          </cell>
          <cell r="H169"/>
          <cell r="P169" t="str">
            <v>1946-1947</v>
          </cell>
          <cell r="AD169" t="str">
            <v xml:space="preserve"> -    -    -  </v>
          </cell>
        </row>
        <row r="170">
          <cell r="C170" t="str">
            <v>Bijlmakers</v>
          </cell>
          <cell r="D170" t="str">
            <v>M</v>
          </cell>
          <cell r="G170" t="str">
            <v>René</v>
          </cell>
          <cell r="H170"/>
          <cell r="P170" t="str">
            <v>1946-1947</v>
          </cell>
          <cell r="AD170" t="str">
            <v xml:space="preserve"> -    -    -  </v>
          </cell>
        </row>
        <row r="171">
          <cell r="C171" t="str">
            <v>Billekens</v>
          </cell>
          <cell r="D171" t="str">
            <v>M</v>
          </cell>
          <cell r="G171" t="str">
            <v>Jan</v>
          </cell>
          <cell r="H171"/>
          <cell r="P171" t="str">
            <v>1939-1949</v>
          </cell>
          <cell r="AD171" t="str">
            <v>(Overleden)</v>
          </cell>
        </row>
        <row r="172">
          <cell r="C172" t="str">
            <v>Bilzen van</v>
          </cell>
          <cell r="D172" t="str">
            <v>M</v>
          </cell>
          <cell r="G172" t="str">
            <v>Harry</v>
          </cell>
          <cell r="H172"/>
          <cell r="P172" t="str">
            <v>1948-1951</v>
          </cell>
          <cell r="AD172" t="str">
            <v xml:space="preserve"> -    -    -  </v>
          </cell>
        </row>
        <row r="173">
          <cell r="C173" t="str">
            <v>Bindels</v>
          </cell>
          <cell r="D173" t="str">
            <v>M</v>
          </cell>
          <cell r="G173" t="str">
            <v>Gerry</v>
          </cell>
          <cell r="H173"/>
          <cell r="P173" t="str">
            <v>1952-1957</v>
          </cell>
          <cell r="AD173" t="str">
            <v xml:space="preserve"> -    -    -  </v>
          </cell>
        </row>
        <row r="174">
          <cell r="C174" t="str">
            <v>Bindels</v>
          </cell>
          <cell r="D174" t="str">
            <v>M</v>
          </cell>
          <cell r="G174" t="str">
            <v>Henk</v>
          </cell>
          <cell r="H174"/>
          <cell r="P174" t="str">
            <v>1969-1973</v>
          </cell>
          <cell r="AD174" t="str">
            <v xml:space="preserve"> -    -    -  </v>
          </cell>
        </row>
        <row r="175">
          <cell r="C175" t="str">
            <v>Bindels</v>
          </cell>
          <cell r="D175" t="str">
            <v>M</v>
          </cell>
          <cell r="G175" t="str">
            <v>Tonny</v>
          </cell>
          <cell r="H175"/>
          <cell r="P175" t="str">
            <v>1955-1957</v>
          </cell>
          <cell r="AD175" t="str">
            <v xml:space="preserve"> A   T   -  </v>
          </cell>
        </row>
        <row r="176">
          <cell r="C176" t="str">
            <v>Bischoff</v>
          </cell>
          <cell r="D176" t="str">
            <v>M</v>
          </cell>
          <cell r="G176" t="str">
            <v>Claus</v>
          </cell>
          <cell r="H176"/>
          <cell r="P176" t="str">
            <v>1944-1953</v>
          </cell>
          <cell r="AD176" t="str">
            <v>(Overleden)</v>
          </cell>
        </row>
        <row r="177">
          <cell r="C177" t="str">
            <v>Bischoff</v>
          </cell>
          <cell r="D177" t="str">
            <v>M</v>
          </cell>
          <cell r="G177" t="str">
            <v>Jan</v>
          </cell>
          <cell r="H177"/>
          <cell r="P177" t="str">
            <v>1947-1951</v>
          </cell>
          <cell r="AD177" t="str">
            <v xml:space="preserve"> A   T   -  </v>
          </cell>
        </row>
        <row r="178">
          <cell r="C178" t="str">
            <v>Bischoff</v>
          </cell>
          <cell r="D178" t="str">
            <v>M</v>
          </cell>
          <cell r="G178" t="str">
            <v>Nico</v>
          </cell>
          <cell r="H178"/>
          <cell r="P178" t="str">
            <v>1969-1976</v>
          </cell>
          <cell r="AD178" t="str">
            <v xml:space="preserve"> -    -    -  </v>
          </cell>
        </row>
        <row r="179">
          <cell r="C179" t="str">
            <v>Bisscheroux</v>
          </cell>
          <cell r="D179" t="str">
            <v>V</v>
          </cell>
          <cell r="G179" t="str">
            <v>Jeanette</v>
          </cell>
          <cell r="H179"/>
          <cell r="P179" t="str">
            <v>1968-1974</v>
          </cell>
          <cell r="AD179" t="str">
            <v xml:space="preserve"> -    -    -  </v>
          </cell>
        </row>
        <row r="180">
          <cell r="C180" t="str">
            <v>Bisscheroux</v>
          </cell>
          <cell r="D180" t="str">
            <v>M</v>
          </cell>
          <cell r="G180" t="str">
            <v>Toine</v>
          </cell>
          <cell r="H180"/>
          <cell r="P180" t="str">
            <v>1969-1975</v>
          </cell>
          <cell r="AD180" t="str">
            <v xml:space="preserve"> A   T   M </v>
          </cell>
        </row>
        <row r="181">
          <cell r="C181" t="str">
            <v>Bisschoff</v>
          </cell>
          <cell r="D181" t="str">
            <v>V</v>
          </cell>
          <cell r="G181" t="str">
            <v>Madeleine</v>
          </cell>
          <cell r="H181"/>
          <cell r="P181"/>
          <cell r="AD181" t="str">
            <v xml:space="preserve"> -    -    -  </v>
          </cell>
        </row>
        <row r="182">
          <cell r="C182" t="str">
            <v>Bisschoff</v>
          </cell>
          <cell r="D182" t="str">
            <v>M</v>
          </cell>
          <cell r="G182" t="str">
            <v xml:space="preserve">Nico </v>
          </cell>
          <cell r="H182"/>
          <cell r="P182" t="str">
            <v>1969-1976</v>
          </cell>
          <cell r="AD182" t="str">
            <v xml:space="preserve"> -    -    -  </v>
          </cell>
        </row>
        <row r="183">
          <cell r="C183" t="str">
            <v>Bisschops</v>
          </cell>
          <cell r="D183" t="str">
            <v>M</v>
          </cell>
          <cell r="G183" t="str">
            <v>Guillaume</v>
          </cell>
          <cell r="H183"/>
          <cell r="P183" t="str">
            <v>1951-1953</v>
          </cell>
          <cell r="AD183" t="str">
            <v xml:space="preserve"> -    -    -  </v>
          </cell>
        </row>
        <row r="184">
          <cell r="C184" t="str">
            <v>Bitsch</v>
          </cell>
          <cell r="D184" t="str">
            <v>M</v>
          </cell>
          <cell r="G184" t="str">
            <v>Nico</v>
          </cell>
          <cell r="H184"/>
          <cell r="P184" t="str">
            <v>1955-1957</v>
          </cell>
          <cell r="AD184" t="str">
            <v xml:space="preserve"> -    -    -  </v>
          </cell>
        </row>
        <row r="185">
          <cell r="C185" t="str">
            <v>Blaricum</v>
          </cell>
          <cell r="D185" t="str">
            <v>V</v>
          </cell>
          <cell r="G185" t="str">
            <v>Petra</v>
          </cell>
          <cell r="H185" t="str">
            <v xml:space="preserve"> van</v>
          </cell>
          <cell r="P185"/>
          <cell r="AD185" t="str">
            <v xml:space="preserve"> -    -    -  </v>
          </cell>
        </row>
        <row r="186">
          <cell r="C186" t="str">
            <v>Bleijlevens</v>
          </cell>
          <cell r="D186" t="str">
            <v>M</v>
          </cell>
          <cell r="G186" t="str">
            <v>Ron</v>
          </cell>
          <cell r="H186"/>
          <cell r="P186" t="str">
            <v>1964-1966</v>
          </cell>
          <cell r="AD186" t="str">
            <v xml:space="preserve"> -    -    -  </v>
          </cell>
        </row>
        <row r="187">
          <cell r="C187" t="str">
            <v>Blezer</v>
          </cell>
          <cell r="D187" t="str">
            <v>M</v>
          </cell>
          <cell r="G187" t="str">
            <v>Caspar</v>
          </cell>
          <cell r="H187"/>
          <cell r="P187" t="str">
            <v>1956-1960</v>
          </cell>
          <cell r="AD187" t="str">
            <v xml:space="preserve"> A   T   -  </v>
          </cell>
        </row>
        <row r="188">
          <cell r="C188" t="str">
            <v>Bloemen</v>
          </cell>
          <cell r="D188" t="str">
            <v>M</v>
          </cell>
          <cell r="G188" t="str">
            <v>Hub</v>
          </cell>
          <cell r="H188"/>
          <cell r="P188" t="str">
            <v>1956-1962</v>
          </cell>
          <cell r="AD188" t="str">
            <v xml:space="preserve"> A    -    M </v>
          </cell>
        </row>
        <row r="189">
          <cell r="C189" t="str">
            <v>Bloemen</v>
          </cell>
          <cell r="D189" t="str">
            <v>M</v>
          </cell>
          <cell r="G189" t="str">
            <v>Jan</v>
          </cell>
          <cell r="H189"/>
          <cell r="P189" t="str">
            <v>1944-1948</v>
          </cell>
          <cell r="AD189" t="str">
            <v xml:space="preserve"> -    -    -  </v>
          </cell>
        </row>
        <row r="190">
          <cell r="C190" t="str">
            <v>Bloemen</v>
          </cell>
          <cell r="D190" t="str">
            <v>M</v>
          </cell>
          <cell r="G190" t="str">
            <v>Paul</v>
          </cell>
          <cell r="H190"/>
          <cell r="P190" t="str">
            <v>1956-1958</v>
          </cell>
          <cell r="AD190" t="str">
            <v>(Overleden)</v>
          </cell>
        </row>
        <row r="191">
          <cell r="C191" t="str">
            <v>Bloemen</v>
          </cell>
          <cell r="D191" t="str">
            <v>M</v>
          </cell>
          <cell r="G191" t="str">
            <v>Richard</v>
          </cell>
          <cell r="H191"/>
          <cell r="P191" t="str">
            <v>1951-1955</v>
          </cell>
          <cell r="AD191" t="str">
            <v xml:space="preserve"> -    -    -  </v>
          </cell>
        </row>
        <row r="192">
          <cell r="C192" t="str">
            <v>Bloemers</v>
          </cell>
          <cell r="D192" t="str">
            <v>M</v>
          </cell>
          <cell r="G192" t="str">
            <v>Theo</v>
          </cell>
          <cell r="H192"/>
          <cell r="P192" t="str">
            <v>1949-1954</v>
          </cell>
          <cell r="AD192" t="str">
            <v>(Overleden)</v>
          </cell>
        </row>
        <row r="193">
          <cell r="C193" t="str">
            <v>Bloemink</v>
          </cell>
          <cell r="D193" t="str">
            <v>M</v>
          </cell>
          <cell r="G193" t="str">
            <v>Fred</v>
          </cell>
          <cell r="H193"/>
          <cell r="P193" t="str">
            <v>1963-1969</v>
          </cell>
          <cell r="AD193" t="str">
            <v xml:space="preserve"> A   T   -  </v>
          </cell>
        </row>
        <row r="194">
          <cell r="C194" t="str">
            <v>Blom</v>
          </cell>
          <cell r="D194" t="str">
            <v>M</v>
          </cell>
          <cell r="G194" t="str">
            <v>Durk</v>
          </cell>
          <cell r="H194" t="str">
            <v xml:space="preserve"> van</v>
          </cell>
          <cell r="P194" t="str">
            <v>1965-1973</v>
          </cell>
          <cell r="AD194" t="str">
            <v xml:space="preserve"> A   T   M </v>
          </cell>
        </row>
        <row r="195">
          <cell r="C195" t="str">
            <v>Bocheler</v>
          </cell>
          <cell r="D195" t="str">
            <v>M</v>
          </cell>
          <cell r="G195" t="str">
            <v>Hendrik</v>
          </cell>
          <cell r="H195"/>
          <cell r="P195" t="str">
            <v>1942-1947</v>
          </cell>
          <cell r="AD195" t="str">
            <v>(Overleden)</v>
          </cell>
        </row>
        <row r="196">
          <cell r="C196" t="str">
            <v>Bock</v>
          </cell>
          <cell r="D196" t="str">
            <v>M</v>
          </cell>
          <cell r="G196" t="str">
            <v>Clemens</v>
          </cell>
          <cell r="H196"/>
          <cell r="P196" t="str">
            <v>1953-1954</v>
          </cell>
          <cell r="AD196" t="str">
            <v xml:space="preserve"> -    -    -  </v>
          </cell>
        </row>
        <row r="197">
          <cell r="C197" t="str">
            <v>Bock</v>
          </cell>
          <cell r="D197" t="str">
            <v>M</v>
          </cell>
          <cell r="G197" t="str">
            <v>Sjef</v>
          </cell>
          <cell r="H197"/>
          <cell r="P197" t="str">
            <v>1957-1961</v>
          </cell>
          <cell r="AD197" t="str">
            <v>(Overleden)</v>
          </cell>
        </row>
        <row r="198">
          <cell r="C198" t="str">
            <v>Bocken</v>
          </cell>
          <cell r="D198" t="str">
            <v>M</v>
          </cell>
          <cell r="G198" t="str">
            <v>Harrie</v>
          </cell>
          <cell r="H198"/>
          <cell r="P198" t="str">
            <v>1959-1960</v>
          </cell>
          <cell r="AD198" t="str">
            <v xml:space="preserve"> -    -    -  </v>
          </cell>
        </row>
        <row r="199">
          <cell r="C199" t="str">
            <v>Bocken</v>
          </cell>
          <cell r="D199" t="str">
            <v>M</v>
          </cell>
          <cell r="G199" t="str">
            <v>Jozef</v>
          </cell>
          <cell r="H199"/>
          <cell r="P199" t="str">
            <v>1949-1951</v>
          </cell>
          <cell r="AD199" t="str">
            <v xml:space="preserve"> -    -    -  </v>
          </cell>
        </row>
        <row r="200">
          <cell r="C200" t="str">
            <v>Bode</v>
          </cell>
          <cell r="D200" t="str">
            <v>M</v>
          </cell>
          <cell r="G200" t="str">
            <v>Jelle</v>
          </cell>
          <cell r="H200"/>
          <cell r="P200" t="str">
            <v>1964-1965</v>
          </cell>
          <cell r="AD200" t="str">
            <v xml:space="preserve"> -    -    -  </v>
          </cell>
        </row>
        <row r="201">
          <cell r="C201" t="str">
            <v>Bodelier</v>
          </cell>
          <cell r="D201" t="str">
            <v>V</v>
          </cell>
          <cell r="G201" t="str">
            <v xml:space="preserve">Annie </v>
          </cell>
          <cell r="H201"/>
          <cell r="P201"/>
          <cell r="AD201" t="str">
            <v xml:space="preserve"> -    -    -  </v>
          </cell>
        </row>
        <row r="202">
          <cell r="C202" t="str">
            <v>Bodelier</v>
          </cell>
          <cell r="D202" t="str">
            <v>M</v>
          </cell>
          <cell r="G202" t="str">
            <v>Joep</v>
          </cell>
          <cell r="H202"/>
          <cell r="P202" t="str">
            <v>1961-1964</v>
          </cell>
          <cell r="AD202" t="str">
            <v xml:space="preserve"> A   T   M </v>
          </cell>
        </row>
        <row r="203">
          <cell r="C203" t="str">
            <v>Bodelier</v>
          </cell>
          <cell r="D203" t="str">
            <v>M</v>
          </cell>
          <cell r="G203" t="str">
            <v>Lei</v>
          </cell>
          <cell r="H203"/>
          <cell r="P203" t="str">
            <v>1962-1969</v>
          </cell>
          <cell r="AD203" t="str">
            <v xml:space="preserve"> A   T   M </v>
          </cell>
        </row>
        <row r="204">
          <cell r="C204" t="str">
            <v>Bodelier</v>
          </cell>
          <cell r="D204" t="str">
            <v>V</v>
          </cell>
          <cell r="G204" t="str">
            <v>Marianne</v>
          </cell>
          <cell r="H204"/>
          <cell r="P204"/>
          <cell r="AD204" t="str">
            <v xml:space="preserve"> -    -    -  </v>
          </cell>
        </row>
        <row r="205">
          <cell r="C205" t="str">
            <v>Bodelier</v>
          </cell>
          <cell r="D205" t="str">
            <v>V</v>
          </cell>
          <cell r="G205" t="str">
            <v>Resia</v>
          </cell>
          <cell r="H205"/>
          <cell r="P205"/>
          <cell r="AD205" t="str">
            <v xml:space="preserve"> -    -    -  </v>
          </cell>
        </row>
        <row r="206">
          <cell r="C206" t="str">
            <v>Boekel</v>
          </cell>
          <cell r="D206" t="str">
            <v>V</v>
          </cell>
          <cell r="G206" t="str">
            <v>Lianne</v>
          </cell>
          <cell r="H206" t="str">
            <v xml:space="preserve"> van</v>
          </cell>
          <cell r="P206"/>
          <cell r="AD206" t="str">
            <v xml:space="preserve"> -    -    -  </v>
          </cell>
        </row>
        <row r="207">
          <cell r="C207" t="str">
            <v>Boelen</v>
          </cell>
          <cell r="D207" t="str">
            <v>M</v>
          </cell>
          <cell r="G207" t="str">
            <v>Jan</v>
          </cell>
          <cell r="H207"/>
          <cell r="P207" t="str">
            <v>1961-1962</v>
          </cell>
          <cell r="AD207" t="str">
            <v xml:space="preserve"> -    -    -  </v>
          </cell>
        </row>
        <row r="208">
          <cell r="C208" t="str">
            <v>Boers</v>
          </cell>
          <cell r="D208" t="str">
            <v>M</v>
          </cell>
          <cell r="G208" t="str">
            <v>Frits</v>
          </cell>
          <cell r="H208"/>
          <cell r="P208" t="str">
            <v>1951-1961</v>
          </cell>
          <cell r="AD208" t="str">
            <v>(Overleden)</v>
          </cell>
        </row>
        <row r="209">
          <cell r="C209" t="str">
            <v>Boers</v>
          </cell>
          <cell r="D209" t="str">
            <v>M</v>
          </cell>
          <cell r="G209" t="str">
            <v>Jan</v>
          </cell>
          <cell r="H209"/>
          <cell r="P209" t="str">
            <v>1957-1958</v>
          </cell>
          <cell r="AD209" t="str">
            <v xml:space="preserve"> -    -    -  </v>
          </cell>
        </row>
        <row r="210">
          <cell r="C210" t="str">
            <v>Boers</v>
          </cell>
          <cell r="D210" t="str">
            <v>M</v>
          </cell>
          <cell r="G210" t="str">
            <v>Sjef</v>
          </cell>
          <cell r="H210"/>
          <cell r="P210" t="str">
            <v>1961-1965</v>
          </cell>
          <cell r="AD210" t="str">
            <v>(Overleden)</v>
          </cell>
        </row>
        <row r="211">
          <cell r="C211" t="str">
            <v>Boesten</v>
          </cell>
          <cell r="D211" t="str">
            <v>M</v>
          </cell>
          <cell r="G211" t="str">
            <v>Jos</v>
          </cell>
          <cell r="H211"/>
          <cell r="P211" t="str">
            <v>1955-1962</v>
          </cell>
          <cell r="AD211" t="str">
            <v xml:space="preserve"> A   T   -  </v>
          </cell>
        </row>
        <row r="212">
          <cell r="C212" t="str">
            <v>Boesten</v>
          </cell>
          <cell r="D212" t="str">
            <v>V</v>
          </cell>
          <cell r="G212" t="str">
            <v>Lidwien</v>
          </cell>
          <cell r="H212"/>
          <cell r="P212"/>
          <cell r="AD212" t="str">
            <v xml:space="preserve"> -    -    -  </v>
          </cell>
        </row>
        <row r="213">
          <cell r="C213" t="str">
            <v>Bögels</v>
          </cell>
          <cell r="D213" t="str">
            <v>M</v>
          </cell>
          <cell r="G213" t="str">
            <v>Theo</v>
          </cell>
          <cell r="H213"/>
          <cell r="P213" t="str">
            <v>1940-1945</v>
          </cell>
          <cell r="AD213" t="str">
            <v>(Overleden)</v>
          </cell>
        </row>
        <row r="214">
          <cell r="C214" t="str">
            <v>Bogers</v>
          </cell>
          <cell r="D214" t="str">
            <v>M</v>
          </cell>
          <cell r="G214" t="str">
            <v>Harry</v>
          </cell>
          <cell r="H214"/>
          <cell r="P214" t="str">
            <v>1951-1959</v>
          </cell>
          <cell r="AD214" t="str">
            <v xml:space="preserve"> A   T   M </v>
          </cell>
        </row>
        <row r="215">
          <cell r="C215" t="str">
            <v>Bogman</v>
          </cell>
          <cell r="D215" t="str">
            <v>M</v>
          </cell>
          <cell r="G215" t="str">
            <v>Harie</v>
          </cell>
          <cell r="H215"/>
          <cell r="P215" t="str">
            <v>1949-1950</v>
          </cell>
          <cell r="AD215" t="str">
            <v xml:space="preserve"> -    -    -  </v>
          </cell>
        </row>
        <row r="216">
          <cell r="C216" t="str">
            <v>Bogman</v>
          </cell>
          <cell r="D216" t="str">
            <v>M</v>
          </cell>
          <cell r="G216" t="str">
            <v>Xavier</v>
          </cell>
          <cell r="H216"/>
          <cell r="P216" t="str">
            <v>1945-1948</v>
          </cell>
          <cell r="AD216" t="str">
            <v>(Overleden)</v>
          </cell>
        </row>
        <row r="217">
          <cell r="C217" t="str">
            <v>Bohnen</v>
          </cell>
          <cell r="D217" t="str">
            <v>M</v>
          </cell>
          <cell r="G217" t="str">
            <v>Joseph</v>
          </cell>
          <cell r="H217"/>
          <cell r="P217" t="str">
            <v>1924-1926</v>
          </cell>
          <cell r="AD217" t="str">
            <v>(Overleden)</v>
          </cell>
        </row>
        <row r="218">
          <cell r="C218" t="str">
            <v>Boink</v>
          </cell>
          <cell r="D218" t="str">
            <v>M</v>
          </cell>
          <cell r="G218" t="str">
            <v>Pieter</v>
          </cell>
          <cell r="H218"/>
          <cell r="P218" t="str">
            <v>1967-1969</v>
          </cell>
          <cell r="AD218" t="str">
            <v xml:space="preserve"> -    -    -  </v>
          </cell>
        </row>
        <row r="219">
          <cell r="C219" t="str">
            <v>Bollen</v>
          </cell>
          <cell r="D219" t="str">
            <v>M</v>
          </cell>
          <cell r="G219" t="str">
            <v>Jan</v>
          </cell>
          <cell r="H219"/>
          <cell r="P219" t="str">
            <v>1947-1949</v>
          </cell>
          <cell r="AD219" t="str">
            <v xml:space="preserve"> -    -    -  </v>
          </cell>
        </row>
        <row r="220">
          <cell r="C220" t="str">
            <v>Bolt</v>
          </cell>
          <cell r="D220" t="str">
            <v>M</v>
          </cell>
          <cell r="G220" t="str">
            <v>Frank</v>
          </cell>
          <cell r="H220" t="str">
            <v xml:space="preserve"> van de </v>
          </cell>
          <cell r="P220"/>
          <cell r="AD220" t="str">
            <v xml:space="preserve"> -    -    -  </v>
          </cell>
        </row>
        <row r="221">
          <cell r="C221" t="str">
            <v>Boltong</v>
          </cell>
          <cell r="D221" t="str">
            <v>M</v>
          </cell>
          <cell r="G221" t="str">
            <v>Ralph</v>
          </cell>
          <cell r="H221"/>
          <cell r="P221"/>
          <cell r="AD221" t="str">
            <v xml:space="preserve"> -    -    -  </v>
          </cell>
        </row>
        <row r="222">
          <cell r="C222" t="str">
            <v>Bongaerts</v>
          </cell>
          <cell r="D222" t="str">
            <v>M</v>
          </cell>
          <cell r="G222" t="str">
            <v>Giel</v>
          </cell>
          <cell r="H222"/>
          <cell r="P222" t="str">
            <v>1950-1961</v>
          </cell>
          <cell r="AD222" t="str">
            <v xml:space="preserve"> A   T   M </v>
          </cell>
        </row>
        <row r="223">
          <cell r="C223" t="str">
            <v>Bongard</v>
          </cell>
          <cell r="D223" t="str">
            <v>M</v>
          </cell>
          <cell r="G223" t="str">
            <v>Jo</v>
          </cell>
          <cell r="H223" t="str">
            <v xml:space="preserve"> van de </v>
          </cell>
          <cell r="P223" t="str">
            <v>1957-1962</v>
          </cell>
          <cell r="AD223" t="str">
            <v xml:space="preserve"> A   T   M </v>
          </cell>
        </row>
        <row r="224">
          <cell r="C224" t="str">
            <v>Bongard</v>
          </cell>
          <cell r="D224" t="str">
            <v>V</v>
          </cell>
          <cell r="G224" t="str">
            <v>Yvonne</v>
          </cell>
          <cell r="H224" t="str">
            <v xml:space="preserve"> van den </v>
          </cell>
          <cell r="P224" t="str">
            <v>1967-1975</v>
          </cell>
          <cell r="AD224" t="str">
            <v xml:space="preserve"> -    -    M </v>
          </cell>
        </row>
        <row r="225">
          <cell r="C225" t="str">
            <v>Bongers</v>
          </cell>
          <cell r="D225" t="str">
            <v>M</v>
          </cell>
          <cell r="G225" t="str">
            <v>Felix</v>
          </cell>
          <cell r="H225"/>
          <cell r="P225" t="str">
            <v>1947-1948</v>
          </cell>
          <cell r="AD225" t="str">
            <v xml:space="preserve"> -    -    -  </v>
          </cell>
        </row>
        <row r="226">
          <cell r="C226" t="str">
            <v>Bongers</v>
          </cell>
          <cell r="D226" t="str">
            <v>M</v>
          </cell>
          <cell r="G226" t="str">
            <v>Henk</v>
          </cell>
          <cell r="H226"/>
          <cell r="P226" t="str">
            <v>1946-1947</v>
          </cell>
          <cell r="AD226" t="str">
            <v xml:space="preserve"> -    -    -  </v>
          </cell>
        </row>
        <row r="227">
          <cell r="C227" t="str">
            <v>Bongers</v>
          </cell>
          <cell r="D227" t="str">
            <v>M</v>
          </cell>
          <cell r="G227" t="str">
            <v>Leo</v>
          </cell>
          <cell r="H227"/>
          <cell r="P227" t="str">
            <v>1948-1949</v>
          </cell>
          <cell r="AD227" t="str">
            <v xml:space="preserve"> -    -    -  </v>
          </cell>
        </row>
        <row r="228">
          <cell r="C228" t="str">
            <v>Bonnemayers</v>
          </cell>
          <cell r="D228" t="str">
            <v>M</v>
          </cell>
          <cell r="G228" t="str">
            <v>Pierre</v>
          </cell>
          <cell r="H228"/>
          <cell r="P228" t="str">
            <v>1946-1947</v>
          </cell>
          <cell r="AD228" t="str">
            <v xml:space="preserve"> -    -    -  </v>
          </cell>
        </row>
        <row r="229">
          <cell r="C229" t="str">
            <v>Boom</v>
          </cell>
          <cell r="D229" t="str">
            <v>M</v>
          </cell>
          <cell r="G229" t="str">
            <v>Johan</v>
          </cell>
          <cell r="H229" t="str">
            <v xml:space="preserve"> van den </v>
          </cell>
          <cell r="P229" t="str">
            <v>1956-1964</v>
          </cell>
          <cell r="AD229" t="str">
            <v xml:space="preserve"> A   T   M </v>
          </cell>
        </row>
        <row r="230">
          <cell r="C230" t="str">
            <v>Boonen</v>
          </cell>
          <cell r="D230" t="str">
            <v>M</v>
          </cell>
          <cell r="G230" t="str">
            <v>Jan</v>
          </cell>
          <cell r="H230"/>
          <cell r="P230" t="str">
            <v>1946-1951</v>
          </cell>
          <cell r="AD230" t="str">
            <v>(Overleden)</v>
          </cell>
        </row>
        <row r="231">
          <cell r="C231" t="str">
            <v>Boonen</v>
          </cell>
          <cell r="D231" t="str">
            <v>M</v>
          </cell>
          <cell r="G231" t="str">
            <v>Wim</v>
          </cell>
          <cell r="H231"/>
          <cell r="P231" t="str">
            <v>1955-1964</v>
          </cell>
          <cell r="AD231" t="str">
            <v xml:space="preserve"> A   T   M </v>
          </cell>
        </row>
        <row r="232">
          <cell r="C232" t="str">
            <v>Booren</v>
          </cell>
          <cell r="D232" t="str">
            <v>M</v>
          </cell>
          <cell r="G232" t="str">
            <v>Gerard</v>
          </cell>
          <cell r="H232" t="str">
            <v xml:space="preserve"> van de </v>
          </cell>
          <cell r="P232" t="str">
            <v>1946-1951</v>
          </cell>
          <cell r="AD232" t="str">
            <v>(Overleden)</v>
          </cell>
        </row>
        <row r="233">
          <cell r="C233" t="str">
            <v>Boorn</v>
          </cell>
          <cell r="D233" t="str">
            <v>M</v>
          </cell>
          <cell r="G233" t="str">
            <v>Bèr</v>
          </cell>
          <cell r="H233" t="str">
            <v xml:space="preserve"> van den </v>
          </cell>
          <cell r="P233" t="str">
            <v>1948-1950</v>
          </cell>
          <cell r="AD233" t="str">
            <v xml:space="preserve"> A   T   -  </v>
          </cell>
        </row>
        <row r="234">
          <cell r="C234" t="str">
            <v>Boosten</v>
          </cell>
          <cell r="D234" t="str">
            <v>M</v>
          </cell>
          <cell r="G234" t="str">
            <v>Jan</v>
          </cell>
          <cell r="H234"/>
          <cell r="P234" t="str">
            <v>1948-1950</v>
          </cell>
          <cell r="AD234" t="str">
            <v xml:space="preserve"> A   T   M </v>
          </cell>
        </row>
        <row r="235">
          <cell r="C235" t="str">
            <v>Boosten</v>
          </cell>
          <cell r="D235" t="str">
            <v>M</v>
          </cell>
          <cell r="G235" t="str">
            <v>Joseph</v>
          </cell>
          <cell r="H235"/>
          <cell r="P235" t="str">
            <v>1911-1920</v>
          </cell>
          <cell r="AD235" t="str">
            <v>(Overleden)</v>
          </cell>
        </row>
        <row r="236">
          <cell r="C236" t="str">
            <v>Boosten</v>
          </cell>
          <cell r="D236" t="str">
            <v>M</v>
          </cell>
          <cell r="G236" t="str">
            <v>Lowie</v>
          </cell>
          <cell r="H236"/>
          <cell r="P236" t="str">
            <v>1954-1955</v>
          </cell>
          <cell r="AD236" t="str">
            <v xml:space="preserve"> -    -    -  </v>
          </cell>
        </row>
        <row r="237">
          <cell r="C237" t="str">
            <v>Boots</v>
          </cell>
          <cell r="D237" t="str">
            <v>M</v>
          </cell>
          <cell r="G237" t="str">
            <v>Jan</v>
          </cell>
          <cell r="H237"/>
          <cell r="P237" t="str">
            <v>1954-1963</v>
          </cell>
          <cell r="AD237" t="str">
            <v>(Overleden)</v>
          </cell>
        </row>
        <row r="238">
          <cell r="C238" t="str">
            <v>Boots</v>
          </cell>
          <cell r="D238" t="str">
            <v>M</v>
          </cell>
          <cell r="G238" t="str">
            <v>Joos</v>
          </cell>
          <cell r="H238"/>
          <cell r="P238" t="str">
            <v>1945-1947</v>
          </cell>
          <cell r="AD238" t="str">
            <v xml:space="preserve"> -    -    -  </v>
          </cell>
        </row>
        <row r="239">
          <cell r="C239" t="str">
            <v>Boots</v>
          </cell>
          <cell r="D239" t="str">
            <v>V</v>
          </cell>
          <cell r="G239" t="str">
            <v xml:space="preserve">Lidwine </v>
          </cell>
          <cell r="H239"/>
          <cell r="P239"/>
          <cell r="AD239" t="str">
            <v xml:space="preserve"> -    -    -  </v>
          </cell>
        </row>
        <row r="240">
          <cell r="C240" t="str">
            <v>Borgers</v>
          </cell>
          <cell r="D240" t="str">
            <v>M</v>
          </cell>
          <cell r="G240" t="str">
            <v>Theo</v>
          </cell>
          <cell r="H240"/>
          <cell r="P240" t="str">
            <v>1946-1949</v>
          </cell>
          <cell r="AD240" t="str">
            <v xml:space="preserve"> -    -    -  </v>
          </cell>
        </row>
        <row r="241">
          <cell r="C241" t="str">
            <v>Borghans</v>
          </cell>
          <cell r="D241" t="str">
            <v>M</v>
          </cell>
          <cell r="G241" t="str">
            <v>Arnold</v>
          </cell>
          <cell r="H241"/>
          <cell r="P241" t="str">
            <v>1954-1963</v>
          </cell>
          <cell r="AD241" t="str">
            <v>(Overleden)</v>
          </cell>
        </row>
        <row r="242">
          <cell r="C242" t="str">
            <v>Borghans</v>
          </cell>
          <cell r="D242" t="str">
            <v>M</v>
          </cell>
          <cell r="G242" t="str">
            <v>Guy</v>
          </cell>
          <cell r="H242"/>
          <cell r="P242" t="str">
            <v>1953-1958</v>
          </cell>
          <cell r="AD242" t="str">
            <v xml:space="preserve"> -    -    -  </v>
          </cell>
        </row>
        <row r="243">
          <cell r="C243" t="str">
            <v>Borghans</v>
          </cell>
          <cell r="D243" t="str">
            <v>M</v>
          </cell>
          <cell r="G243" t="str">
            <v>Jo</v>
          </cell>
          <cell r="H243"/>
          <cell r="P243" t="str">
            <v>1955-1957</v>
          </cell>
          <cell r="AD243" t="str">
            <v xml:space="preserve"> -    -    -  </v>
          </cell>
        </row>
        <row r="244">
          <cell r="C244" t="str">
            <v>Bormans</v>
          </cell>
          <cell r="D244" t="str">
            <v>M</v>
          </cell>
          <cell r="G244" t="str">
            <v>Ben</v>
          </cell>
          <cell r="H244"/>
          <cell r="P244" t="str">
            <v>1958-1962</v>
          </cell>
          <cell r="AD244" t="str">
            <v xml:space="preserve"> A    -    M </v>
          </cell>
        </row>
        <row r="245">
          <cell r="C245" t="str">
            <v>Bormans</v>
          </cell>
          <cell r="D245" t="str">
            <v>M</v>
          </cell>
          <cell r="G245" t="str">
            <v>Mathieu</v>
          </cell>
          <cell r="H245"/>
          <cell r="P245" t="str">
            <v>1952-1962</v>
          </cell>
          <cell r="AD245" t="str">
            <v>(Overleden)</v>
          </cell>
        </row>
        <row r="246">
          <cell r="C246" t="str">
            <v>Bormans</v>
          </cell>
          <cell r="D246" t="str">
            <v>M</v>
          </cell>
          <cell r="G246" t="str">
            <v>René</v>
          </cell>
          <cell r="H246"/>
          <cell r="P246" t="str">
            <v>1967-1970</v>
          </cell>
          <cell r="AD246" t="str">
            <v xml:space="preserve"> -    -    -  </v>
          </cell>
        </row>
        <row r="247">
          <cell r="C247" t="str">
            <v>Born</v>
          </cell>
          <cell r="D247" t="str">
            <v>M</v>
          </cell>
          <cell r="G247" t="str">
            <v>Piet</v>
          </cell>
          <cell r="H247" t="str">
            <v xml:space="preserve"> van de </v>
          </cell>
          <cell r="P247" t="str">
            <v>1950-1951</v>
          </cell>
          <cell r="AD247" t="str">
            <v xml:space="preserve"> -    -    -  </v>
          </cell>
        </row>
        <row r="248">
          <cell r="C248" t="str">
            <v>Bors</v>
          </cell>
          <cell r="D248" t="str">
            <v>M</v>
          </cell>
          <cell r="G248" t="str">
            <v>Frans</v>
          </cell>
          <cell r="H248"/>
          <cell r="P248" t="str">
            <v>1946-1948</v>
          </cell>
          <cell r="AD248" t="str">
            <v xml:space="preserve"> -    -    -  </v>
          </cell>
        </row>
        <row r="249">
          <cell r="C249" t="str">
            <v>Bors</v>
          </cell>
          <cell r="D249" t="str">
            <v>M</v>
          </cell>
          <cell r="G249" t="str">
            <v>Jo</v>
          </cell>
          <cell r="H249"/>
          <cell r="P249" t="str">
            <v>1946-1948</v>
          </cell>
          <cell r="AD249" t="str">
            <v>(Overleden)</v>
          </cell>
        </row>
        <row r="250">
          <cell r="C250" t="str">
            <v>Bors</v>
          </cell>
          <cell r="D250" t="str">
            <v>M</v>
          </cell>
          <cell r="G250" t="str">
            <v>Pierre</v>
          </cell>
          <cell r="H250"/>
          <cell r="P250" t="str">
            <v>1957-1964</v>
          </cell>
          <cell r="AD250" t="str">
            <v xml:space="preserve"> A    -    -  </v>
          </cell>
        </row>
        <row r="251">
          <cell r="C251" t="str">
            <v>Bos</v>
          </cell>
          <cell r="D251" t="str">
            <v>M</v>
          </cell>
          <cell r="G251" t="str">
            <v>Frits</v>
          </cell>
          <cell r="H251"/>
          <cell r="P251" t="str">
            <v>1933-1934</v>
          </cell>
          <cell r="AD251" t="str">
            <v>(Overleden)</v>
          </cell>
        </row>
        <row r="252">
          <cell r="C252" t="str">
            <v>Bos</v>
          </cell>
          <cell r="D252" t="str">
            <v>M</v>
          </cell>
          <cell r="G252" t="str">
            <v>Jos</v>
          </cell>
          <cell r="H252"/>
          <cell r="P252" t="str">
            <v>1937-1944</v>
          </cell>
          <cell r="AD252" t="str">
            <v>(Overleden)</v>
          </cell>
        </row>
        <row r="253">
          <cell r="C253" t="str">
            <v>Bosch</v>
          </cell>
          <cell r="D253" t="str">
            <v>M</v>
          </cell>
          <cell r="G253" t="str">
            <v>Andreas</v>
          </cell>
          <cell r="H253"/>
          <cell r="P253"/>
          <cell r="AD253" t="str">
            <v xml:space="preserve"> -    -    -  </v>
          </cell>
        </row>
        <row r="254">
          <cell r="C254" t="str">
            <v>Bosch</v>
          </cell>
          <cell r="D254" t="str">
            <v>M</v>
          </cell>
          <cell r="G254" t="str">
            <v>Jan</v>
          </cell>
          <cell r="H254"/>
          <cell r="P254" t="str">
            <v>1939-1942</v>
          </cell>
          <cell r="AD254" t="str">
            <v>(Overleden)</v>
          </cell>
        </row>
        <row r="255">
          <cell r="C255" t="str">
            <v>Bosch</v>
          </cell>
          <cell r="D255" t="str">
            <v>M</v>
          </cell>
          <cell r="G255" t="str">
            <v xml:space="preserve">Marc </v>
          </cell>
          <cell r="H255"/>
          <cell r="P255"/>
          <cell r="AD255" t="str">
            <v xml:space="preserve"> -    -    -  </v>
          </cell>
        </row>
        <row r="256">
          <cell r="C256" t="str">
            <v>Bosch</v>
          </cell>
          <cell r="D256" t="str">
            <v>M</v>
          </cell>
          <cell r="G256" t="str">
            <v>Mattieu</v>
          </cell>
          <cell r="H256" t="str">
            <v xml:space="preserve"> van de </v>
          </cell>
          <cell r="P256" t="str">
            <v>1961-1962</v>
          </cell>
          <cell r="AD256" t="str">
            <v xml:space="preserve"> -    -    -  </v>
          </cell>
        </row>
        <row r="257">
          <cell r="C257" t="str">
            <v>Bosch</v>
          </cell>
          <cell r="D257" t="str">
            <v>M</v>
          </cell>
          <cell r="G257" t="str">
            <v>Pierre</v>
          </cell>
          <cell r="H257"/>
          <cell r="P257" t="str">
            <v>1950-1959</v>
          </cell>
          <cell r="AD257" t="str">
            <v>(Overleden)</v>
          </cell>
        </row>
        <row r="258">
          <cell r="C258" t="str">
            <v>Boshouwers</v>
          </cell>
          <cell r="D258" t="str">
            <v>M</v>
          </cell>
          <cell r="G258" t="str">
            <v>Constant</v>
          </cell>
          <cell r="H258"/>
          <cell r="P258" t="str">
            <v>1959-1961</v>
          </cell>
          <cell r="AD258" t="str">
            <v xml:space="preserve"> -    -    -  </v>
          </cell>
        </row>
        <row r="259">
          <cell r="C259" t="str">
            <v>Boss</v>
          </cell>
          <cell r="D259" t="str">
            <v>M</v>
          </cell>
          <cell r="G259" t="str">
            <v>Jan</v>
          </cell>
          <cell r="H259"/>
          <cell r="P259"/>
          <cell r="AD259" t="str">
            <v xml:space="preserve"> -    -    -  </v>
          </cell>
        </row>
        <row r="260">
          <cell r="C260" t="str">
            <v>Boss</v>
          </cell>
          <cell r="D260" t="str">
            <v>M</v>
          </cell>
          <cell r="G260" t="str">
            <v>Ton</v>
          </cell>
          <cell r="H260"/>
          <cell r="P260"/>
          <cell r="AD260" t="str">
            <v xml:space="preserve"> -    -    -  </v>
          </cell>
        </row>
        <row r="261">
          <cell r="C261" t="str">
            <v>Boss</v>
          </cell>
          <cell r="D261" t="str">
            <v>M</v>
          </cell>
          <cell r="G261" t="str">
            <v xml:space="preserve">Ton </v>
          </cell>
          <cell r="H261"/>
          <cell r="P261"/>
          <cell r="AD261" t="str">
            <v xml:space="preserve"> -    -    -  </v>
          </cell>
        </row>
        <row r="262">
          <cell r="C262" t="str">
            <v>Bots</v>
          </cell>
          <cell r="D262" t="str">
            <v>M</v>
          </cell>
          <cell r="G262" t="str">
            <v>Bert</v>
          </cell>
          <cell r="H262"/>
          <cell r="P262" t="str">
            <v>1943-1944</v>
          </cell>
          <cell r="AD262" t="str">
            <v>(Overleden)</v>
          </cell>
        </row>
        <row r="263">
          <cell r="C263" t="str">
            <v>Botterweck</v>
          </cell>
          <cell r="D263" t="str">
            <v>M</v>
          </cell>
          <cell r="G263" t="str">
            <v xml:space="preserve">Leo </v>
          </cell>
          <cell r="H263"/>
          <cell r="P263"/>
          <cell r="AD263" t="str">
            <v xml:space="preserve"> -    -    -  </v>
          </cell>
        </row>
        <row r="264">
          <cell r="C264" t="str">
            <v>Boumans</v>
          </cell>
          <cell r="D264" t="str">
            <v>M</v>
          </cell>
          <cell r="G264" t="str">
            <v>Frans</v>
          </cell>
          <cell r="H264"/>
          <cell r="P264" t="str">
            <v>1951-1959</v>
          </cell>
          <cell r="AD264" t="str">
            <v xml:space="preserve"> A   T   -  </v>
          </cell>
        </row>
        <row r="265">
          <cell r="C265" t="str">
            <v>Boumans</v>
          </cell>
          <cell r="D265" t="str">
            <v>M</v>
          </cell>
          <cell r="G265" t="str">
            <v>Hub</v>
          </cell>
          <cell r="H265"/>
          <cell r="P265" t="str">
            <v>1957-1959</v>
          </cell>
          <cell r="AD265" t="str">
            <v xml:space="preserve"> A   T   M </v>
          </cell>
        </row>
        <row r="266">
          <cell r="C266" t="str">
            <v>Boumans</v>
          </cell>
          <cell r="D266" t="str">
            <v>M</v>
          </cell>
          <cell r="G266" t="str">
            <v>Jan</v>
          </cell>
          <cell r="H266"/>
          <cell r="P266" t="str">
            <v>1937-1938</v>
          </cell>
          <cell r="AD266" t="str">
            <v xml:space="preserve"> -    -    -  </v>
          </cell>
        </row>
        <row r="267">
          <cell r="C267" t="str">
            <v>Boumans</v>
          </cell>
          <cell r="D267" t="str">
            <v>M</v>
          </cell>
          <cell r="G267" t="str">
            <v>John</v>
          </cell>
          <cell r="H267"/>
          <cell r="P267" t="str">
            <v>1945-1947</v>
          </cell>
          <cell r="AD267" t="str">
            <v xml:space="preserve"> A   T   -  </v>
          </cell>
        </row>
        <row r="268">
          <cell r="C268" t="str">
            <v>Boumans</v>
          </cell>
          <cell r="D268" t="str">
            <v>M</v>
          </cell>
          <cell r="G268" t="str">
            <v>Pierre</v>
          </cell>
          <cell r="H268"/>
          <cell r="P268" t="str">
            <v>1958-1965</v>
          </cell>
          <cell r="AD268" t="str">
            <v xml:space="preserve"> A   T   M </v>
          </cell>
        </row>
        <row r="269">
          <cell r="C269" t="str">
            <v>Bour</v>
          </cell>
          <cell r="D269" t="str">
            <v>M</v>
          </cell>
          <cell r="G269" t="str">
            <v>Hub</v>
          </cell>
          <cell r="H269"/>
          <cell r="P269" t="str">
            <v>1952-1961</v>
          </cell>
          <cell r="AD269" t="str">
            <v xml:space="preserve"> -    -    -  </v>
          </cell>
        </row>
        <row r="270">
          <cell r="C270" t="str">
            <v>Bours</v>
          </cell>
          <cell r="D270" t="str">
            <v>M</v>
          </cell>
          <cell r="G270" t="str">
            <v>Harry</v>
          </cell>
          <cell r="H270"/>
          <cell r="P270" t="str">
            <v>1950-1954</v>
          </cell>
          <cell r="AD270" t="str">
            <v xml:space="preserve"> -    -    -  </v>
          </cell>
        </row>
        <row r="271">
          <cell r="C271" t="str">
            <v>Bours</v>
          </cell>
          <cell r="D271" t="str">
            <v>M</v>
          </cell>
          <cell r="G271" t="str">
            <v>Louis</v>
          </cell>
          <cell r="H271"/>
          <cell r="P271" t="str">
            <v>1945-1951</v>
          </cell>
          <cell r="AD271" t="str">
            <v>(Overleden)</v>
          </cell>
        </row>
        <row r="272">
          <cell r="C272" t="str">
            <v>Bouten</v>
          </cell>
          <cell r="D272" t="str">
            <v>M</v>
          </cell>
          <cell r="G272" t="str">
            <v>Bart</v>
          </cell>
          <cell r="H272"/>
          <cell r="P272" t="str">
            <v>1961-1965</v>
          </cell>
          <cell r="AD272" t="str">
            <v xml:space="preserve"> A   T   -  </v>
          </cell>
        </row>
        <row r="273">
          <cell r="C273" t="str">
            <v>Bouten</v>
          </cell>
          <cell r="D273" t="str">
            <v>M</v>
          </cell>
          <cell r="G273" t="str">
            <v>Ger</v>
          </cell>
          <cell r="H273"/>
          <cell r="P273" t="str">
            <v>1959-1966</v>
          </cell>
          <cell r="AD273" t="str">
            <v xml:space="preserve"> A   T   M </v>
          </cell>
        </row>
        <row r="274">
          <cell r="C274" t="str">
            <v>Bouten</v>
          </cell>
          <cell r="D274" t="str">
            <v>M</v>
          </cell>
          <cell r="G274" t="str">
            <v>Harrie</v>
          </cell>
          <cell r="H274"/>
          <cell r="P274" t="str">
            <v>1960-1961</v>
          </cell>
          <cell r="AD274" t="str">
            <v xml:space="preserve"> -    -    -  </v>
          </cell>
        </row>
        <row r="275">
          <cell r="C275" t="str">
            <v>Bouten</v>
          </cell>
          <cell r="D275" t="str">
            <v>M</v>
          </cell>
          <cell r="G275" t="str">
            <v>Henk</v>
          </cell>
          <cell r="H275"/>
          <cell r="P275" t="str">
            <v>1960-1963</v>
          </cell>
          <cell r="AD275" t="str">
            <v xml:space="preserve"> A   T   M </v>
          </cell>
        </row>
        <row r="276">
          <cell r="C276" t="str">
            <v>Bouten</v>
          </cell>
          <cell r="D276" t="str">
            <v>M</v>
          </cell>
          <cell r="G276" t="str">
            <v>Jac</v>
          </cell>
          <cell r="H276"/>
          <cell r="P276" t="str">
            <v>1960-1967</v>
          </cell>
          <cell r="AD276" t="str">
            <v xml:space="preserve"> A   T   M </v>
          </cell>
        </row>
        <row r="277">
          <cell r="C277" t="str">
            <v>Bouten</v>
          </cell>
          <cell r="D277" t="str">
            <v>M</v>
          </cell>
          <cell r="G277" t="str">
            <v>Martin</v>
          </cell>
          <cell r="H277"/>
          <cell r="P277" t="str">
            <v>1952-1953</v>
          </cell>
          <cell r="AD277" t="str">
            <v xml:space="preserve"> -    -    -  </v>
          </cell>
        </row>
        <row r="278">
          <cell r="C278" t="str">
            <v>Bovend'eert</v>
          </cell>
          <cell r="D278" t="str">
            <v>M</v>
          </cell>
          <cell r="G278" t="str">
            <v>Hub</v>
          </cell>
          <cell r="H278"/>
          <cell r="P278" t="str">
            <v>1952-1960</v>
          </cell>
          <cell r="AD278" t="str">
            <v xml:space="preserve"> A   T   M </v>
          </cell>
        </row>
        <row r="279">
          <cell r="C279" t="str">
            <v>Bovens</v>
          </cell>
          <cell r="D279" t="str">
            <v>M</v>
          </cell>
          <cell r="G279" t="str">
            <v>Lambert</v>
          </cell>
          <cell r="H279"/>
          <cell r="P279" t="str">
            <v>1946-1949</v>
          </cell>
          <cell r="AD279" t="str">
            <v xml:space="preserve"> A   T   -  </v>
          </cell>
        </row>
        <row r="280">
          <cell r="C280" t="str">
            <v>Boyens</v>
          </cell>
          <cell r="D280" t="str">
            <v>M</v>
          </cell>
          <cell r="G280" t="str">
            <v>Piet</v>
          </cell>
          <cell r="H280"/>
          <cell r="P280" t="str">
            <v>1958-1964</v>
          </cell>
          <cell r="AD280" t="str">
            <v xml:space="preserve"> A   T   M </v>
          </cell>
        </row>
        <row r="281">
          <cell r="C281" t="str">
            <v>Braeken</v>
          </cell>
          <cell r="D281" t="str">
            <v>M</v>
          </cell>
          <cell r="G281" t="str">
            <v>Jozef</v>
          </cell>
          <cell r="H281"/>
          <cell r="P281" t="str">
            <v>1953-1955</v>
          </cell>
          <cell r="AD281" t="str">
            <v xml:space="preserve"> -    -    -  </v>
          </cell>
        </row>
        <row r="282">
          <cell r="C282" t="str">
            <v>Brakeboer</v>
          </cell>
          <cell r="D282" t="str">
            <v>M</v>
          </cell>
          <cell r="G282" t="str">
            <v>Johan</v>
          </cell>
          <cell r="H282"/>
          <cell r="P282" t="str">
            <v>1962-1963</v>
          </cell>
          <cell r="AD282" t="str">
            <v xml:space="preserve"> -    -    -  </v>
          </cell>
        </row>
        <row r="283">
          <cell r="C283" t="str">
            <v>Brandenburg</v>
          </cell>
          <cell r="D283" t="str">
            <v>M</v>
          </cell>
          <cell r="G283" t="str">
            <v>Wouter</v>
          </cell>
          <cell r="H283" t="str">
            <v xml:space="preserve"> van</v>
          </cell>
          <cell r="P283" t="str">
            <v>1950-1959</v>
          </cell>
          <cell r="AD283" t="str">
            <v>(Overleden)</v>
          </cell>
        </row>
        <row r="284">
          <cell r="C284" t="str">
            <v>Brands</v>
          </cell>
          <cell r="D284" t="str">
            <v>M</v>
          </cell>
          <cell r="G284" t="str">
            <v xml:space="preserve">Bert </v>
          </cell>
          <cell r="H284"/>
          <cell r="P284"/>
          <cell r="AD284" t="str">
            <v xml:space="preserve"> -    -    -  </v>
          </cell>
        </row>
        <row r="285">
          <cell r="C285" t="str">
            <v>Brands</v>
          </cell>
          <cell r="D285" t="str">
            <v>M</v>
          </cell>
          <cell r="G285" t="str">
            <v>Lambert</v>
          </cell>
          <cell r="H285"/>
          <cell r="P285" t="str">
            <v>1952-1959</v>
          </cell>
          <cell r="AD285" t="str">
            <v xml:space="preserve"> A   T   M </v>
          </cell>
        </row>
        <row r="286">
          <cell r="C286" t="str">
            <v>Brands</v>
          </cell>
          <cell r="D286" t="str">
            <v>M</v>
          </cell>
          <cell r="G286" t="str">
            <v>Lei</v>
          </cell>
          <cell r="H286"/>
          <cell r="P286" t="str">
            <v>1946-1951</v>
          </cell>
          <cell r="AD286" t="str">
            <v>(Overleden)</v>
          </cell>
        </row>
        <row r="287">
          <cell r="C287" t="str">
            <v>Brandsma</v>
          </cell>
          <cell r="D287" t="str">
            <v>M</v>
          </cell>
          <cell r="G287" t="str">
            <v>André</v>
          </cell>
          <cell r="H287"/>
          <cell r="P287" t="str">
            <v>1953-1957</v>
          </cell>
          <cell r="AD287" t="str">
            <v>(Overleden)</v>
          </cell>
        </row>
        <row r="288">
          <cell r="C288" t="str">
            <v>Brandts</v>
          </cell>
          <cell r="D288" t="str">
            <v>V</v>
          </cell>
          <cell r="G288" t="str">
            <v>Anjo</v>
          </cell>
          <cell r="H288"/>
          <cell r="P288"/>
          <cell r="AD288" t="str">
            <v xml:space="preserve"> -    -    M </v>
          </cell>
        </row>
        <row r="289">
          <cell r="C289" t="str">
            <v>Brandts</v>
          </cell>
          <cell r="D289" t="str">
            <v>M</v>
          </cell>
          <cell r="G289" t="str">
            <v xml:space="preserve">Jos </v>
          </cell>
          <cell r="H289"/>
          <cell r="P289"/>
          <cell r="AD289" t="str">
            <v xml:space="preserve"> -    -    -  </v>
          </cell>
        </row>
        <row r="290">
          <cell r="C290" t="str">
            <v>Brandts</v>
          </cell>
          <cell r="D290" t="str">
            <v>M</v>
          </cell>
          <cell r="G290" t="str">
            <v>Paul</v>
          </cell>
          <cell r="H290"/>
          <cell r="P290" t="str">
            <v>1965-1967</v>
          </cell>
          <cell r="AD290" t="str">
            <v xml:space="preserve"> -    -    -  </v>
          </cell>
        </row>
        <row r="291">
          <cell r="C291" t="str">
            <v>Brassé</v>
          </cell>
          <cell r="D291" t="str">
            <v>M</v>
          </cell>
          <cell r="G291" t="str">
            <v>Mathy</v>
          </cell>
          <cell r="H291"/>
          <cell r="P291" t="str">
            <v>1950-1951</v>
          </cell>
          <cell r="AD291" t="str">
            <v xml:space="preserve"> -    -    -  </v>
          </cell>
        </row>
        <row r="292">
          <cell r="C292" t="str">
            <v>Brauer</v>
          </cell>
          <cell r="D292" t="str">
            <v>M</v>
          </cell>
          <cell r="G292" t="str">
            <v>Henk</v>
          </cell>
          <cell r="H292"/>
          <cell r="P292" t="str">
            <v>1963-1967</v>
          </cell>
          <cell r="AD292" t="str">
            <v>(Overleden)</v>
          </cell>
        </row>
        <row r="293">
          <cell r="C293" t="str">
            <v>Brauer</v>
          </cell>
          <cell r="D293" t="str">
            <v>M</v>
          </cell>
          <cell r="G293" t="str">
            <v>Jan</v>
          </cell>
          <cell r="H293"/>
          <cell r="P293" t="str">
            <v>1956-1961</v>
          </cell>
          <cell r="AD293" t="str">
            <v xml:space="preserve"> A   T   -  </v>
          </cell>
        </row>
        <row r="294">
          <cell r="C294" t="str">
            <v>Braun</v>
          </cell>
          <cell r="D294" t="str">
            <v>M</v>
          </cell>
          <cell r="G294" t="str">
            <v>Hub</v>
          </cell>
          <cell r="H294"/>
          <cell r="P294" t="str">
            <v>1960-1961</v>
          </cell>
          <cell r="AD294" t="str">
            <v xml:space="preserve"> -    -    -  </v>
          </cell>
        </row>
        <row r="295">
          <cell r="C295" t="str">
            <v>Braun</v>
          </cell>
          <cell r="D295" t="str">
            <v>M</v>
          </cell>
          <cell r="G295" t="str">
            <v>Jan</v>
          </cell>
          <cell r="H295"/>
          <cell r="P295" t="str">
            <v>1959-1961</v>
          </cell>
          <cell r="AD295" t="str">
            <v xml:space="preserve"> -    -    -  </v>
          </cell>
        </row>
        <row r="296">
          <cell r="C296" t="str">
            <v>Brederode</v>
          </cell>
          <cell r="D296" t="str">
            <v>M</v>
          </cell>
          <cell r="G296" t="str">
            <v>Guus</v>
          </cell>
          <cell r="H296" t="str">
            <v xml:space="preserve"> van</v>
          </cell>
          <cell r="P296" t="str">
            <v>1960-1964</v>
          </cell>
          <cell r="AD296" t="str">
            <v xml:space="preserve"> A   T   -  </v>
          </cell>
        </row>
        <row r="297">
          <cell r="C297" t="str">
            <v>Brekel</v>
          </cell>
          <cell r="D297" t="str">
            <v>M</v>
          </cell>
          <cell r="G297" t="str">
            <v>Cees</v>
          </cell>
          <cell r="H297" t="str">
            <v xml:space="preserve"> van den </v>
          </cell>
          <cell r="P297" t="str">
            <v>1938-1940</v>
          </cell>
          <cell r="AD297" t="str">
            <v>(Overleden)</v>
          </cell>
        </row>
        <row r="298">
          <cell r="C298" t="str">
            <v>Brekelmans</v>
          </cell>
          <cell r="D298" t="str">
            <v>M</v>
          </cell>
          <cell r="G298" t="str">
            <v>Kees</v>
          </cell>
          <cell r="H298"/>
          <cell r="P298" t="str">
            <v>1947-1950</v>
          </cell>
          <cell r="AD298" t="str">
            <v xml:space="preserve"> A    -    -  </v>
          </cell>
        </row>
        <row r="299">
          <cell r="C299" t="str">
            <v>Brenninkmeijer</v>
          </cell>
          <cell r="D299" t="str">
            <v>M</v>
          </cell>
          <cell r="G299" t="str">
            <v>Carl</v>
          </cell>
          <cell r="H299"/>
          <cell r="P299" t="str">
            <v>1945-1949</v>
          </cell>
          <cell r="AD299" t="str">
            <v xml:space="preserve"> -    -    -  </v>
          </cell>
        </row>
        <row r="300">
          <cell r="C300" t="str">
            <v>Brenninkmeyer</v>
          </cell>
          <cell r="D300" t="str">
            <v>M</v>
          </cell>
          <cell r="G300" t="str">
            <v>Gerard</v>
          </cell>
          <cell r="H300"/>
          <cell r="P300" t="str">
            <v>1943-1946</v>
          </cell>
          <cell r="AD300" t="str">
            <v xml:space="preserve"> A    -    -  </v>
          </cell>
        </row>
        <row r="301">
          <cell r="C301" t="str">
            <v>Brenninkmeyer</v>
          </cell>
          <cell r="D301" t="str">
            <v>M</v>
          </cell>
          <cell r="G301" t="str">
            <v>Herman</v>
          </cell>
          <cell r="H301"/>
          <cell r="P301" t="str">
            <v>1943-1946</v>
          </cell>
          <cell r="AD301" t="str">
            <v>(Overleden)</v>
          </cell>
        </row>
        <row r="302">
          <cell r="C302" t="str">
            <v>Brentjens</v>
          </cell>
          <cell r="D302" t="str">
            <v>M</v>
          </cell>
          <cell r="G302" t="str">
            <v>Hub</v>
          </cell>
          <cell r="H302"/>
          <cell r="P302" t="str">
            <v>1946-1950</v>
          </cell>
          <cell r="AD302" t="str">
            <v>(Overleden)</v>
          </cell>
        </row>
        <row r="303">
          <cell r="C303" t="str">
            <v>Brentjens</v>
          </cell>
          <cell r="D303" t="str">
            <v>M</v>
          </cell>
          <cell r="G303" t="str">
            <v>Pierre</v>
          </cell>
          <cell r="H303"/>
          <cell r="P303" t="str">
            <v>1948-1949</v>
          </cell>
          <cell r="AD303" t="str">
            <v xml:space="preserve"> -    -    -  </v>
          </cell>
        </row>
        <row r="304">
          <cell r="C304" t="str">
            <v>Brentjes</v>
          </cell>
          <cell r="D304" t="str">
            <v>M</v>
          </cell>
          <cell r="G304" t="str">
            <v>Joep</v>
          </cell>
          <cell r="H304"/>
          <cell r="P304" t="str">
            <v>1952-1956</v>
          </cell>
          <cell r="AD304" t="str">
            <v>(Overleden)</v>
          </cell>
        </row>
        <row r="305">
          <cell r="C305" t="str">
            <v>Bresser</v>
          </cell>
          <cell r="D305" t="str">
            <v>M</v>
          </cell>
          <cell r="G305" t="str">
            <v>Wim</v>
          </cell>
          <cell r="H305"/>
          <cell r="P305"/>
          <cell r="AD305" t="str">
            <v xml:space="preserve"> -    -    -  </v>
          </cell>
        </row>
        <row r="306">
          <cell r="C306" t="str">
            <v>Breuer</v>
          </cell>
          <cell r="D306" t="str">
            <v>M</v>
          </cell>
          <cell r="G306" t="str">
            <v>John</v>
          </cell>
          <cell r="H306"/>
          <cell r="P306" t="str">
            <v>1975-1981</v>
          </cell>
          <cell r="AD306" t="str">
            <v xml:space="preserve"> -    -    M </v>
          </cell>
        </row>
        <row r="307">
          <cell r="C307" t="str">
            <v>Breukers</v>
          </cell>
          <cell r="D307" t="str">
            <v>M</v>
          </cell>
          <cell r="G307" t="str">
            <v>Jos</v>
          </cell>
          <cell r="H307"/>
          <cell r="P307" t="str">
            <v>1946-1948</v>
          </cell>
          <cell r="AD307" t="str">
            <v xml:space="preserve"> -    -    -  </v>
          </cell>
        </row>
        <row r="308">
          <cell r="C308" t="str">
            <v>Breukers</v>
          </cell>
          <cell r="D308" t="str">
            <v>M</v>
          </cell>
          <cell r="G308" t="str">
            <v>Karel</v>
          </cell>
          <cell r="H308"/>
          <cell r="P308" t="str">
            <v>1927-1934</v>
          </cell>
          <cell r="AD308" t="str">
            <v>(Overleden)</v>
          </cell>
        </row>
        <row r="309">
          <cell r="C309" t="str">
            <v>Breukers</v>
          </cell>
          <cell r="D309" t="str">
            <v>M</v>
          </cell>
          <cell r="G309" t="str">
            <v>Leo</v>
          </cell>
          <cell r="H309"/>
          <cell r="P309" t="str">
            <v>1950-1953</v>
          </cell>
          <cell r="AD309" t="str">
            <v xml:space="preserve"> A   T   -  </v>
          </cell>
        </row>
        <row r="310">
          <cell r="C310" t="str">
            <v>Breukers</v>
          </cell>
          <cell r="D310" t="str">
            <v>M</v>
          </cell>
          <cell r="G310" t="str">
            <v>Peter</v>
          </cell>
          <cell r="H310"/>
          <cell r="P310" t="str">
            <v>1964-1966</v>
          </cell>
          <cell r="AD310" t="str">
            <v xml:space="preserve"> A    -    -  </v>
          </cell>
        </row>
        <row r="311">
          <cell r="C311" t="str">
            <v>Brinkman</v>
          </cell>
          <cell r="D311" t="str">
            <v>M</v>
          </cell>
          <cell r="G311" t="str">
            <v>Wim</v>
          </cell>
          <cell r="H311"/>
          <cell r="P311" t="str">
            <v>1943-1948</v>
          </cell>
          <cell r="AD311" t="str">
            <v xml:space="preserve"> -    -    -  </v>
          </cell>
        </row>
        <row r="312">
          <cell r="C312" t="str">
            <v>Broecke ten</v>
          </cell>
          <cell r="D312" t="str">
            <v>M</v>
          </cell>
          <cell r="G312" t="str">
            <v>Bart</v>
          </cell>
          <cell r="H312"/>
          <cell r="P312"/>
          <cell r="AD312" t="str">
            <v xml:space="preserve"> -    -    -  </v>
          </cell>
        </row>
        <row r="313">
          <cell r="C313" t="str">
            <v>Broek</v>
          </cell>
          <cell r="D313" t="str">
            <v>M</v>
          </cell>
          <cell r="G313" t="str">
            <v>Hub</v>
          </cell>
          <cell r="H313" t="str">
            <v xml:space="preserve"> op 't </v>
          </cell>
          <cell r="P313" t="str">
            <v>1952-1954</v>
          </cell>
          <cell r="AD313" t="str">
            <v xml:space="preserve"> A   T   -  </v>
          </cell>
        </row>
        <row r="314">
          <cell r="C314" t="str">
            <v>Broek</v>
          </cell>
          <cell r="D314" t="str">
            <v>M</v>
          </cell>
          <cell r="G314" t="str">
            <v>Ton</v>
          </cell>
          <cell r="H314" t="str">
            <v xml:space="preserve"> van den </v>
          </cell>
          <cell r="P314" t="str">
            <v>1959-1965</v>
          </cell>
          <cell r="AD314" t="str">
            <v xml:space="preserve"> -    -    -  </v>
          </cell>
        </row>
        <row r="315">
          <cell r="C315" t="str">
            <v>Broekhoven</v>
          </cell>
          <cell r="D315" t="str">
            <v>M</v>
          </cell>
          <cell r="G315" t="str">
            <v>Gerrit</v>
          </cell>
          <cell r="H315"/>
          <cell r="P315" t="str">
            <v>1955-1963</v>
          </cell>
          <cell r="AD315" t="str">
            <v xml:space="preserve"> A   T   -  </v>
          </cell>
        </row>
        <row r="316">
          <cell r="C316" t="str">
            <v>Broekhoven</v>
          </cell>
          <cell r="D316" t="str">
            <v>M</v>
          </cell>
          <cell r="G316" t="str">
            <v>Jo</v>
          </cell>
          <cell r="H316"/>
          <cell r="P316" t="str">
            <v>1950-1959</v>
          </cell>
          <cell r="AD316" t="str">
            <v xml:space="preserve"> A   T   M </v>
          </cell>
        </row>
        <row r="317">
          <cell r="C317" t="str">
            <v>Broers</v>
          </cell>
          <cell r="D317" t="str">
            <v>M</v>
          </cell>
          <cell r="G317" t="str">
            <v>Ad</v>
          </cell>
          <cell r="H317"/>
          <cell r="P317" t="str">
            <v>1967-1974</v>
          </cell>
          <cell r="AD317" t="str">
            <v xml:space="preserve"> A   T   M </v>
          </cell>
        </row>
        <row r="318">
          <cell r="C318" t="str">
            <v>Broers</v>
          </cell>
          <cell r="D318" t="str">
            <v>M</v>
          </cell>
          <cell r="G318" t="str">
            <v>Hub</v>
          </cell>
          <cell r="H318"/>
          <cell r="P318" t="str">
            <v>1961-1962</v>
          </cell>
          <cell r="AD318" t="str">
            <v xml:space="preserve"> -    -    -  </v>
          </cell>
        </row>
        <row r="319">
          <cell r="C319" t="str">
            <v>Broers</v>
          </cell>
          <cell r="D319" t="str">
            <v>M</v>
          </cell>
          <cell r="G319" t="str">
            <v>Paul</v>
          </cell>
          <cell r="H319"/>
          <cell r="P319" t="str">
            <v>1966-1972</v>
          </cell>
          <cell r="AD319" t="str">
            <v xml:space="preserve"> A   T   M </v>
          </cell>
        </row>
        <row r="320">
          <cell r="C320" t="str">
            <v>Bröker</v>
          </cell>
          <cell r="D320" t="str">
            <v>M</v>
          </cell>
          <cell r="G320" t="str">
            <v>Frits</v>
          </cell>
          <cell r="H320"/>
          <cell r="P320" t="str">
            <v>1927-1933</v>
          </cell>
          <cell r="AD320" t="str">
            <v>(Overleden)</v>
          </cell>
        </row>
        <row r="321">
          <cell r="C321" t="str">
            <v>Brokmann</v>
          </cell>
          <cell r="D321" t="str">
            <v>M</v>
          </cell>
          <cell r="G321" t="str">
            <v>Willy</v>
          </cell>
          <cell r="H321"/>
          <cell r="P321" t="str">
            <v>1948-1950</v>
          </cell>
          <cell r="AD321" t="str">
            <v xml:space="preserve"> -    -    -  </v>
          </cell>
        </row>
        <row r="322">
          <cell r="C322" t="str">
            <v>Bronnenberg</v>
          </cell>
          <cell r="D322" t="str">
            <v>M</v>
          </cell>
          <cell r="G322" t="str">
            <v>Jo</v>
          </cell>
          <cell r="H322"/>
          <cell r="P322" t="str">
            <v>1950-1956</v>
          </cell>
          <cell r="AD322" t="str">
            <v xml:space="preserve"> A   T   -  </v>
          </cell>
        </row>
        <row r="323">
          <cell r="C323" t="str">
            <v>Brouns</v>
          </cell>
          <cell r="D323" t="str">
            <v>M</v>
          </cell>
          <cell r="G323" t="str">
            <v>Frans</v>
          </cell>
          <cell r="H323"/>
          <cell r="P323" t="str">
            <v>1964-1965</v>
          </cell>
          <cell r="AD323" t="str">
            <v xml:space="preserve"> -    -    -  </v>
          </cell>
        </row>
        <row r="324">
          <cell r="C324" t="str">
            <v>Brouns</v>
          </cell>
          <cell r="D324" t="str">
            <v>M</v>
          </cell>
          <cell r="G324" t="str">
            <v>Leo</v>
          </cell>
          <cell r="H324"/>
          <cell r="P324" t="str">
            <v>1951-1956</v>
          </cell>
          <cell r="AD324" t="str">
            <v xml:space="preserve"> -    -    -  </v>
          </cell>
        </row>
        <row r="325">
          <cell r="C325" t="str">
            <v>Brouns</v>
          </cell>
          <cell r="D325" t="str">
            <v>M</v>
          </cell>
          <cell r="G325" t="str">
            <v>Ronald</v>
          </cell>
          <cell r="H325"/>
          <cell r="P325"/>
          <cell r="AD325" t="str">
            <v xml:space="preserve"> -    -    -  </v>
          </cell>
        </row>
        <row r="326">
          <cell r="C326" t="str">
            <v>Brouwers</v>
          </cell>
          <cell r="D326" t="str">
            <v>M</v>
          </cell>
          <cell r="G326" t="str">
            <v>André</v>
          </cell>
          <cell r="H326"/>
          <cell r="P326" t="str">
            <v>1960-1961</v>
          </cell>
          <cell r="AD326" t="str">
            <v xml:space="preserve"> -    -    -  </v>
          </cell>
        </row>
        <row r="327">
          <cell r="C327" t="str">
            <v>Brouwers</v>
          </cell>
          <cell r="D327" t="str">
            <v>M</v>
          </cell>
          <cell r="G327" t="str">
            <v>Harrie</v>
          </cell>
          <cell r="H327"/>
          <cell r="P327" t="str">
            <v>1962-1963</v>
          </cell>
          <cell r="AD327" t="str">
            <v>(Overleden)</v>
          </cell>
        </row>
        <row r="328">
          <cell r="C328" t="str">
            <v>Brouwers</v>
          </cell>
          <cell r="D328" t="str">
            <v>M</v>
          </cell>
          <cell r="G328" t="str">
            <v>Jan</v>
          </cell>
          <cell r="H328"/>
          <cell r="P328" t="str">
            <v>1946-1947</v>
          </cell>
          <cell r="AD328" t="str">
            <v xml:space="preserve"> -    -    -  </v>
          </cell>
        </row>
        <row r="329">
          <cell r="C329" t="str">
            <v>Brouwers</v>
          </cell>
          <cell r="D329" t="str">
            <v>M</v>
          </cell>
          <cell r="G329" t="str">
            <v>Theo</v>
          </cell>
          <cell r="H329"/>
          <cell r="P329" t="str">
            <v>1960-1961</v>
          </cell>
          <cell r="AD329" t="str">
            <v xml:space="preserve"> -    -    -  </v>
          </cell>
        </row>
        <row r="330">
          <cell r="C330" t="str">
            <v>Brueren</v>
          </cell>
          <cell r="D330" t="str">
            <v>M</v>
          </cell>
          <cell r="G330" t="str">
            <v>Leo</v>
          </cell>
          <cell r="H330"/>
          <cell r="P330" t="str">
            <v>1945-1947</v>
          </cell>
          <cell r="AD330" t="str">
            <v xml:space="preserve"> -    -    -  </v>
          </cell>
        </row>
        <row r="331">
          <cell r="C331" t="str">
            <v>Brugmans</v>
          </cell>
          <cell r="D331" t="str">
            <v>M</v>
          </cell>
          <cell r="G331" t="str">
            <v>Willem</v>
          </cell>
          <cell r="H331"/>
          <cell r="P331" t="str">
            <v>1963-1970</v>
          </cell>
          <cell r="AD331" t="str">
            <v xml:space="preserve"> -   T   -  </v>
          </cell>
        </row>
        <row r="332">
          <cell r="C332" t="str">
            <v>Bruijnen</v>
          </cell>
          <cell r="D332" t="str">
            <v>M</v>
          </cell>
          <cell r="G332" t="str">
            <v>Piet</v>
          </cell>
          <cell r="H332"/>
          <cell r="P332" t="str">
            <v>1958-1965</v>
          </cell>
          <cell r="AD332" t="str">
            <v xml:space="preserve"> A   T   -  </v>
          </cell>
        </row>
        <row r="333">
          <cell r="C333" t="str">
            <v>Bruijnzeels</v>
          </cell>
          <cell r="D333" t="str">
            <v>M</v>
          </cell>
          <cell r="G333" t="str">
            <v>Paul</v>
          </cell>
          <cell r="H333"/>
          <cell r="P333" t="str">
            <v>1951-1955</v>
          </cell>
          <cell r="AD333" t="str">
            <v>(Overleden)</v>
          </cell>
        </row>
        <row r="334">
          <cell r="C334" t="str">
            <v>Bruinsma</v>
          </cell>
          <cell r="D334" t="str">
            <v>M</v>
          </cell>
          <cell r="G334" t="str">
            <v>Wil</v>
          </cell>
          <cell r="H334"/>
          <cell r="P334" t="str">
            <v>1961-1967</v>
          </cell>
          <cell r="AD334" t="str">
            <v xml:space="preserve"> A   T   M </v>
          </cell>
        </row>
        <row r="335">
          <cell r="C335" t="str">
            <v>Bruins-Nacken</v>
          </cell>
          <cell r="D335" t="str">
            <v>V</v>
          </cell>
          <cell r="G335" t="str">
            <v xml:space="preserve">Eugenie </v>
          </cell>
          <cell r="H335"/>
          <cell r="P335"/>
          <cell r="AD335" t="str">
            <v xml:space="preserve"> -    -    -  </v>
          </cell>
        </row>
        <row r="336">
          <cell r="C336" t="str">
            <v>Bruls</v>
          </cell>
          <cell r="D336" t="str">
            <v>M</v>
          </cell>
          <cell r="G336" t="str">
            <v>Pierre</v>
          </cell>
          <cell r="H336"/>
          <cell r="P336" t="str">
            <v>1954-1957</v>
          </cell>
          <cell r="AD336" t="str">
            <v xml:space="preserve"> -    -    -  </v>
          </cell>
        </row>
        <row r="337">
          <cell r="C337" t="str">
            <v>Brunenberg</v>
          </cell>
          <cell r="D337" t="str">
            <v>M</v>
          </cell>
          <cell r="G337" t="str">
            <v>Ger</v>
          </cell>
          <cell r="H337"/>
          <cell r="P337" t="str">
            <v>1946-1952 / 1962-1964</v>
          </cell>
          <cell r="AD337" t="str">
            <v xml:space="preserve"> A   T   M </v>
          </cell>
        </row>
        <row r="338">
          <cell r="C338" t="str">
            <v>Brunenberg</v>
          </cell>
          <cell r="D338" t="str">
            <v>M</v>
          </cell>
          <cell r="G338" t="str">
            <v>Jo</v>
          </cell>
          <cell r="H338"/>
          <cell r="P338" t="str">
            <v>1956-1962</v>
          </cell>
          <cell r="AD338" t="str">
            <v xml:space="preserve"> A   T   -  </v>
          </cell>
        </row>
        <row r="339">
          <cell r="C339" t="str">
            <v>Brussel</v>
          </cell>
          <cell r="D339" t="str">
            <v>M</v>
          </cell>
          <cell r="G339" t="str">
            <v>Theo</v>
          </cell>
          <cell r="H339" t="str">
            <v xml:space="preserve"> van</v>
          </cell>
          <cell r="P339" t="str">
            <v>1964-1966</v>
          </cell>
          <cell r="AD339" t="str">
            <v xml:space="preserve"> -    -    -  </v>
          </cell>
        </row>
        <row r="340">
          <cell r="C340" t="str">
            <v>Buck</v>
          </cell>
          <cell r="D340" t="str">
            <v>M</v>
          </cell>
          <cell r="G340" t="str">
            <v>Arthur</v>
          </cell>
          <cell r="H340"/>
          <cell r="P340"/>
          <cell r="AD340" t="str">
            <v xml:space="preserve"> A   T   M </v>
          </cell>
        </row>
        <row r="341">
          <cell r="C341" t="str">
            <v>Buck</v>
          </cell>
          <cell r="D341" t="str">
            <v>V</v>
          </cell>
          <cell r="G341" t="str">
            <v xml:space="preserve">Cecile </v>
          </cell>
          <cell r="H341"/>
          <cell r="P341"/>
          <cell r="AD341" t="str">
            <v xml:space="preserve"> A   T   M </v>
          </cell>
        </row>
        <row r="342">
          <cell r="C342" t="str">
            <v>Buck</v>
          </cell>
          <cell r="D342" t="str">
            <v>M</v>
          </cell>
          <cell r="G342" t="str">
            <v>Guy</v>
          </cell>
          <cell r="H342"/>
          <cell r="P342"/>
          <cell r="AD342" t="str">
            <v xml:space="preserve"> A   T   M </v>
          </cell>
        </row>
        <row r="343">
          <cell r="C343" t="str">
            <v>Buck</v>
          </cell>
          <cell r="D343" t="str">
            <v>M</v>
          </cell>
          <cell r="G343" t="str">
            <v>Hans</v>
          </cell>
          <cell r="H343"/>
          <cell r="P343" t="str">
            <v>1942-1946</v>
          </cell>
          <cell r="AD343" t="str">
            <v>(Overleden)</v>
          </cell>
        </row>
        <row r="344">
          <cell r="C344" t="str">
            <v>Buck</v>
          </cell>
          <cell r="D344" t="str">
            <v>M</v>
          </cell>
          <cell r="G344" t="str">
            <v>Joseph</v>
          </cell>
          <cell r="H344"/>
          <cell r="P344" t="str">
            <v>1940-1948</v>
          </cell>
          <cell r="AD344" t="str">
            <v>(Overleden)</v>
          </cell>
        </row>
        <row r="345">
          <cell r="C345" t="str">
            <v>Buck</v>
          </cell>
          <cell r="D345" t="str">
            <v>M</v>
          </cell>
          <cell r="G345" t="str">
            <v>Leo</v>
          </cell>
          <cell r="H345"/>
          <cell r="P345" t="str">
            <v>1963-1964</v>
          </cell>
          <cell r="AD345" t="str">
            <v xml:space="preserve"> -    -    -  </v>
          </cell>
        </row>
        <row r="346">
          <cell r="C346" t="str">
            <v>Buck</v>
          </cell>
          <cell r="D346" t="str">
            <v>M</v>
          </cell>
          <cell r="G346" t="str">
            <v>Peter</v>
          </cell>
          <cell r="H346"/>
          <cell r="P346" t="str">
            <v>1935-1938</v>
          </cell>
          <cell r="AD346" t="str">
            <v>(Overleden)</v>
          </cell>
        </row>
        <row r="347">
          <cell r="C347" t="str">
            <v>Buck</v>
          </cell>
          <cell r="D347" t="str">
            <v>M</v>
          </cell>
          <cell r="G347" t="str">
            <v xml:space="preserve">Rene </v>
          </cell>
          <cell r="H347"/>
          <cell r="P347"/>
          <cell r="AD347" t="str">
            <v xml:space="preserve"> -    -    -  </v>
          </cell>
        </row>
        <row r="348">
          <cell r="C348" t="str">
            <v>Buck</v>
          </cell>
          <cell r="D348" t="str">
            <v>M</v>
          </cell>
          <cell r="G348" t="str">
            <v>Werner</v>
          </cell>
          <cell r="H348"/>
          <cell r="P348" t="str">
            <v>1939-1944</v>
          </cell>
          <cell r="AD348" t="str">
            <v xml:space="preserve"> -    -    -  </v>
          </cell>
        </row>
        <row r="349">
          <cell r="C349" t="str">
            <v>Budé</v>
          </cell>
          <cell r="D349" t="str">
            <v>M</v>
          </cell>
          <cell r="G349" t="str">
            <v>John</v>
          </cell>
          <cell r="H349"/>
          <cell r="P349" t="str">
            <v>1951-1952</v>
          </cell>
          <cell r="AD349" t="str">
            <v xml:space="preserve"> -    -    -  </v>
          </cell>
        </row>
        <row r="350">
          <cell r="C350" t="str">
            <v>Buijsers</v>
          </cell>
          <cell r="D350" t="str">
            <v>M</v>
          </cell>
          <cell r="G350" t="str">
            <v>Willy</v>
          </cell>
          <cell r="H350"/>
          <cell r="P350" t="str">
            <v>1951-1956</v>
          </cell>
          <cell r="AD350" t="str">
            <v xml:space="preserve"> -    -    -  </v>
          </cell>
        </row>
        <row r="351">
          <cell r="C351" t="str">
            <v>Bun</v>
          </cell>
          <cell r="D351" t="str">
            <v>M</v>
          </cell>
          <cell r="G351" t="str">
            <v>Peter</v>
          </cell>
          <cell r="H351"/>
          <cell r="P351" t="str">
            <v>1961-1963</v>
          </cell>
          <cell r="AD351" t="str">
            <v xml:space="preserve"> -    -    -  </v>
          </cell>
        </row>
        <row r="352">
          <cell r="C352" t="str">
            <v>Burgers</v>
          </cell>
          <cell r="D352" t="str">
            <v>M</v>
          </cell>
          <cell r="G352" t="str">
            <v>Frans</v>
          </cell>
          <cell r="H352"/>
          <cell r="P352" t="str">
            <v>1938-1940</v>
          </cell>
          <cell r="AD352" t="str">
            <v xml:space="preserve"> -    -    -  </v>
          </cell>
        </row>
        <row r="353">
          <cell r="C353" t="str">
            <v>Busch</v>
          </cell>
          <cell r="D353" t="str">
            <v>M</v>
          </cell>
          <cell r="G353" t="str">
            <v>Ton</v>
          </cell>
          <cell r="H353"/>
          <cell r="P353" t="str">
            <v>1946-1952</v>
          </cell>
          <cell r="AD353" t="str">
            <v xml:space="preserve"> -    -    -  </v>
          </cell>
        </row>
        <row r="354">
          <cell r="C354" t="str">
            <v>Buskens</v>
          </cell>
          <cell r="D354" t="str">
            <v>M</v>
          </cell>
          <cell r="G354" t="str">
            <v>Hub</v>
          </cell>
          <cell r="H354"/>
          <cell r="P354" t="str">
            <v>1954-1959</v>
          </cell>
          <cell r="AD354" t="str">
            <v xml:space="preserve"> -    -    -  </v>
          </cell>
        </row>
        <row r="355">
          <cell r="C355" t="str">
            <v>Buysen</v>
          </cell>
          <cell r="D355" t="str">
            <v>M</v>
          </cell>
          <cell r="G355" t="str">
            <v>Paul</v>
          </cell>
          <cell r="H355"/>
          <cell r="P355"/>
          <cell r="AD355" t="str">
            <v xml:space="preserve"> -    -    M </v>
          </cell>
        </row>
        <row r="356">
          <cell r="C356" t="str">
            <v>Caelen</v>
          </cell>
          <cell r="D356" t="str">
            <v>M</v>
          </cell>
          <cell r="G356" t="str">
            <v>Pierre</v>
          </cell>
          <cell r="H356"/>
          <cell r="P356"/>
          <cell r="AD356" t="str">
            <v xml:space="preserve"> -    -    -  </v>
          </cell>
        </row>
        <row r="357">
          <cell r="C357" t="str">
            <v>Caldenborgh</v>
          </cell>
          <cell r="D357" t="str">
            <v>M</v>
          </cell>
          <cell r="G357" t="str">
            <v>Ger</v>
          </cell>
          <cell r="H357" t="str">
            <v xml:space="preserve"> van</v>
          </cell>
          <cell r="P357" t="str">
            <v>1951-1961</v>
          </cell>
          <cell r="AD357" t="str">
            <v xml:space="preserve"> A   T   M </v>
          </cell>
        </row>
        <row r="358">
          <cell r="C358" t="str">
            <v>Cammaert</v>
          </cell>
          <cell r="D358" t="str">
            <v>M</v>
          </cell>
          <cell r="G358" t="str">
            <v>Paul</v>
          </cell>
          <cell r="H358"/>
          <cell r="P358" t="str">
            <v>1930-1937</v>
          </cell>
          <cell r="AD358" t="str">
            <v>(Overleden)</v>
          </cell>
        </row>
        <row r="359">
          <cell r="C359" t="str">
            <v>Camp</v>
          </cell>
          <cell r="D359" t="str">
            <v>M</v>
          </cell>
          <cell r="G359" t="str">
            <v>Louis</v>
          </cell>
          <cell r="H359" t="str">
            <v xml:space="preserve"> op den </v>
          </cell>
          <cell r="P359" t="str">
            <v>1958-1963</v>
          </cell>
          <cell r="AD359" t="str">
            <v xml:space="preserve"> A   T   -  </v>
          </cell>
        </row>
        <row r="360">
          <cell r="C360" t="str">
            <v>Camp, op den</v>
          </cell>
          <cell r="D360" t="str">
            <v>M</v>
          </cell>
          <cell r="G360" t="str">
            <v>Piet</v>
          </cell>
          <cell r="H360"/>
          <cell r="P360" t="str">
            <v>1959-1963</v>
          </cell>
          <cell r="AD360" t="str">
            <v xml:space="preserve"> A   T   M </v>
          </cell>
        </row>
        <row r="361">
          <cell r="C361" t="str">
            <v>Campo</v>
          </cell>
          <cell r="D361" t="str">
            <v>M</v>
          </cell>
          <cell r="G361" t="str">
            <v>Wim</v>
          </cell>
          <cell r="H361" t="str">
            <v xml:space="preserve">á </v>
          </cell>
          <cell r="P361" t="str">
            <v>1967-1970</v>
          </cell>
          <cell r="AD361" t="str">
            <v xml:space="preserve"> -    -    -  </v>
          </cell>
        </row>
        <row r="362">
          <cell r="C362" t="str">
            <v>Camps</v>
          </cell>
          <cell r="D362" t="str">
            <v>M</v>
          </cell>
          <cell r="G362" t="str">
            <v>Willem</v>
          </cell>
          <cell r="H362"/>
          <cell r="P362" t="str">
            <v>1960-1961</v>
          </cell>
          <cell r="AD362" t="str">
            <v xml:space="preserve"> -    -    -  </v>
          </cell>
        </row>
        <row r="363">
          <cell r="C363" t="str">
            <v>Can</v>
          </cell>
          <cell r="D363" t="str">
            <v>M</v>
          </cell>
          <cell r="G363" t="str">
            <v>Pie</v>
          </cell>
          <cell r="H363" t="str">
            <v xml:space="preserve"> van</v>
          </cell>
          <cell r="P363" t="str">
            <v>1950-1958</v>
          </cell>
          <cell r="AD363" t="str">
            <v xml:space="preserve"> A    -    -  </v>
          </cell>
        </row>
        <row r="364">
          <cell r="C364" t="str">
            <v>Canisius</v>
          </cell>
          <cell r="D364" t="str">
            <v>M</v>
          </cell>
          <cell r="G364" t="str">
            <v>Jan</v>
          </cell>
          <cell r="H364"/>
          <cell r="P364" t="str">
            <v>1959-1960</v>
          </cell>
          <cell r="AD364" t="str">
            <v xml:space="preserve"> -    -    -  </v>
          </cell>
        </row>
        <row r="365">
          <cell r="C365" t="str">
            <v>Canisius</v>
          </cell>
          <cell r="D365" t="str">
            <v>M</v>
          </cell>
          <cell r="G365" t="str">
            <v>Léon</v>
          </cell>
          <cell r="H365"/>
          <cell r="P365" t="str">
            <v>1964-1971</v>
          </cell>
          <cell r="AD365" t="str">
            <v xml:space="preserve"> A   T   -  </v>
          </cell>
        </row>
        <row r="366">
          <cell r="C366" t="str">
            <v>Carboex</v>
          </cell>
          <cell r="D366" t="str">
            <v>M</v>
          </cell>
          <cell r="G366" t="str">
            <v>Hub</v>
          </cell>
          <cell r="H366"/>
          <cell r="P366" t="str">
            <v>1946-1948</v>
          </cell>
          <cell r="AD366" t="str">
            <v xml:space="preserve"> -    -    -  </v>
          </cell>
        </row>
        <row r="367">
          <cell r="C367" t="str">
            <v>Cartigny</v>
          </cell>
          <cell r="D367" t="str">
            <v>M</v>
          </cell>
          <cell r="G367" t="str">
            <v>Bas</v>
          </cell>
          <cell r="H367"/>
          <cell r="P367" t="str">
            <v>1947-1957</v>
          </cell>
          <cell r="AD367" t="str">
            <v xml:space="preserve"> A   T   M </v>
          </cell>
        </row>
        <row r="368">
          <cell r="C368" t="str">
            <v>Castermans</v>
          </cell>
          <cell r="D368" t="str">
            <v>M</v>
          </cell>
          <cell r="G368" t="str">
            <v>Fons</v>
          </cell>
          <cell r="H368"/>
          <cell r="P368" t="str">
            <v>1945-1947</v>
          </cell>
          <cell r="AD368" t="str">
            <v xml:space="preserve"> -    -    -  </v>
          </cell>
        </row>
        <row r="369">
          <cell r="C369" t="str">
            <v>Castermans</v>
          </cell>
          <cell r="D369" t="str">
            <v>M</v>
          </cell>
          <cell r="G369" t="str">
            <v>Pierre</v>
          </cell>
          <cell r="H369"/>
          <cell r="P369" t="str">
            <v>1922-1924</v>
          </cell>
          <cell r="AD369" t="str">
            <v>(Overleden)</v>
          </cell>
        </row>
        <row r="370">
          <cell r="C370" t="str">
            <v>Catsberg</v>
          </cell>
          <cell r="D370" t="str">
            <v>M</v>
          </cell>
          <cell r="G370" t="str">
            <v>Arthur</v>
          </cell>
          <cell r="H370"/>
          <cell r="P370" t="str">
            <v>1933-1936</v>
          </cell>
          <cell r="AD370" t="str">
            <v xml:space="preserve"> A   T   -  </v>
          </cell>
        </row>
        <row r="371">
          <cell r="C371" t="str">
            <v>Caubo</v>
          </cell>
          <cell r="D371" t="str">
            <v>M</v>
          </cell>
          <cell r="G371" t="str">
            <v>Joseph</v>
          </cell>
          <cell r="H371"/>
          <cell r="P371" t="str">
            <v>1933-1936</v>
          </cell>
          <cell r="AD371" t="str">
            <v xml:space="preserve"> -    -    -  </v>
          </cell>
        </row>
        <row r="372">
          <cell r="C372" t="str">
            <v>Celic</v>
          </cell>
          <cell r="D372" t="str">
            <v>M</v>
          </cell>
          <cell r="G372" t="str">
            <v>Rene</v>
          </cell>
          <cell r="H372"/>
          <cell r="P372" t="str">
            <v>1968-1971</v>
          </cell>
          <cell r="AD372" t="str">
            <v xml:space="preserve"> -    -    -  </v>
          </cell>
        </row>
        <row r="373">
          <cell r="C373" t="str">
            <v>Centeno</v>
          </cell>
          <cell r="D373" t="str">
            <v>M</v>
          </cell>
          <cell r="G373" t="str">
            <v>Richard</v>
          </cell>
          <cell r="H373"/>
          <cell r="P373"/>
          <cell r="AD373" t="str">
            <v xml:space="preserve"> -    -    -  </v>
          </cell>
        </row>
        <row r="374">
          <cell r="C374" t="str">
            <v>Chaineux</v>
          </cell>
          <cell r="D374" t="str">
            <v>M</v>
          </cell>
          <cell r="G374" t="str">
            <v>Gerard</v>
          </cell>
          <cell r="H374"/>
          <cell r="P374" t="str">
            <v>1946-1948</v>
          </cell>
          <cell r="AD374" t="str">
            <v xml:space="preserve"> -    -    -  </v>
          </cell>
        </row>
        <row r="375">
          <cell r="C375" t="str">
            <v>Claassen</v>
          </cell>
          <cell r="D375" t="str">
            <v>M</v>
          </cell>
          <cell r="G375" t="str">
            <v>Toon</v>
          </cell>
          <cell r="H375"/>
          <cell r="P375" t="str">
            <v>1955-1961</v>
          </cell>
          <cell r="AD375" t="str">
            <v xml:space="preserve"> A   T   M </v>
          </cell>
        </row>
        <row r="376">
          <cell r="C376" t="str">
            <v>Claassen</v>
          </cell>
          <cell r="D376" t="str">
            <v>M</v>
          </cell>
          <cell r="G376" t="str">
            <v>Toon</v>
          </cell>
          <cell r="H376"/>
          <cell r="P376" t="str">
            <v>1950-1955</v>
          </cell>
          <cell r="AD376" t="str">
            <v xml:space="preserve"> -    -    -  </v>
          </cell>
        </row>
        <row r="377">
          <cell r="C377" t="str">
            <v>Claes</v>
          </cell>
          <cell r="D377" t="str">
            <v>M</v>
          </cell>
          <cell r="G377" t="str">
            <v>Henk</v>
          </cell>
          <cell r="H377"/>
          <cell r="P377" t="str">
            <v>1954-1957</v>
          </cell>
          <cell r="AD377" t="str">
            <v xml:space="preserve"> -    -    -  </v>
          </cell>
        </row>
        <row r="378">
          <cell r="C378" t="str">
            <v>Claessen</v>
          </cell>
          <cell r="D378" t="str">
            <v>M</v>
          </cell>
          <cell r="G378" t="str">
            <v>Ben</v>
          </cell>
          <cell r="H378"/>
          <cell r="P378" t="str">
            <v>1946-1949</v>
          </cell>
          <cell r="AD378" t="str">
            <v xml:space="preserve"> -    -    -  </v>
          </cell>
        </row>
        <row r="379">
          <cell r="C379" t="str">
            <v>Claessen</v>
          </cell>
          <cell r="D379" t="str">
            <v>M</v>
          </cell>
          <cell r="G379" t="str">
            <v>Hub</v>
          </cell>
          <cell r="H379"/>
          <cell r="P379" t="str">
            <v>1945-1948</v>
          </cell>
          <cell r="AD379" t="str">
            <v xml:space="preserve"> -    -    -  </v>
          </cell>
        </row>
        <row r="380">
          <cell r="C380" t="str">
            <v>Claessen</v>
          </cell>
          <cell r="D380" t="str">
            <v>M</v>
          </cell>
          <cell r="G380" t="str">
            <v>Jos</v>
          </cell>
          <cell r="H380"/>
          <cell r="P380" t="str">
            <v>1959-1965</v>
          </cell>
          <cell r="AD380" t="str">
            <v xml:space="preserve"> A   T   M </v>
          </cell>
        </row>
        <row r="381">
          <cell r="C381" t="str">
            <v>Claessen</v>
          </cell>
          <cell r="D381" t="str">
            <v>M</v>
          </cell>
          <cell r="G381" t="str">
            <v>Roger</v>
          </cell>
          <cell r="H381"/>
          <cell r="P381"/>
          <cell r="AD381" t="str">
            <v xml:space="preserve"> -    -    -  </v>
          </cell>
        </row>
        <row r="382">
          <cell r="C382" t="str">
            <v>Claessen</v>
          </cell>
          <cell r="D382" t="str">
            <v>M</v>
          </cell>
          <cell r="G382" t="str">
            <v>Ton</v>
          </cell>
          <cell r="H382"/>
          <cell r="P382" t="str">
            <v>1954-1958</v>
          </cell>
          <cell r="AD382" t="str">
            <v xml:space="preserve"> -    -    -  </v>
          </cell>
        </row>
        <row r="383">
          <cell r="C383" t="str">
            <v>Claessen</v>
          </cell>
          <cell r="D383" t="str">
            <v>M</v>
          </cell>
          <cell r="G383" t="str">
            <v>Vally</v>
          </cell>
          <cell r="H383"/>
          <cell r="P383" t="str">
            <v>1946-1947</v>
          </cell>
          <cell r="AD383" t="str">
            <v xml:space="preserve"> -    -    -  </v>
          </cell>
        </row>
        <row r="384">
          <cell r="C384" t="str">
            <v>Claessens</v>
          </cell>
          <cell r="D384" t="str">
            <v>M</v>
          </cell>
          <cell r="G384" t="str">
            <v>Gerard</v>
          </cell>
          <cell r="H384"/>
          <cell r="P384" t="str">
            <v>1961-1962</v>
          </cell>
          <cell r="AD384" t="str">
            <v xml:space="preserve"> -    -    -  </v>
          </cell>
        </row>
        <row r="385">
          <cell r="C385" t="str">
            <v>Claessens</v>
          </cell>
          <cell r="D385" t="str">
            <v>M</v>
          </cell>
          <cell r="G385" t="str">
            <v>Jacques</v>
          </cell>
          <cell r="H385"/>
          <cell r="P385" t="str">
            <v>1953-1959</v>
          </cell>
          <cell r="AD385" t="str">
            <v xml:space="preserve"> A   T   -  </v>
          </cell>
        </row>
        <row r="386">
          <cell r="C386" t="str">
            <v>Claessens</v>
          </cell>
          <cell r="D386" t="str">
            <v>M</v>
          </cell>
          <cell r="G386" t="str">
            <v>Jo</v>
          </cell>
          <cell r="H386"/>
          <cell r="P386" t="str">
            <v>1950-1951</v>
          </cell>
          <cell r="AD386" t="str">
            <v xml:space="preserve"> -    -    -  </v>
          </cell>
        </row>
        <row r="387">
          <cell r="C387" t="str">
            <v>Claessens</v>
          </cell>
          <cell r="D387" t="str">
            <v>M</v>
          </cell>
          <cell r="G387" t="str">
            <v>Leo</v>
          </cell>
          <cell r="H387"/>
          <cell r="P387" t="str">
            <v>1953-1962</v>
          </cell>
          <cell r="AD387" t="str">
            <v xml:space="preserve"> A   T   M </v>
          </cell>
        </row>
        <row r="388">
          <cell r="C388" t="str">
            <v>Claessens</v>
          </cell>
          <cell r="D388" t="str">
            <v>M</v>
          </cell>
          <cell r="G388" t="str">
            <v>Leo</v>
          </cell>
          <cell r="H388"/>
          <cell r="P388" t="str">
            <v>1962-1963</v>
          </cell>
          <cell r="AD388" t="str">
            <v xml:space="preserve"> -    -    -  </v>
          </cell>
        </row>
        <row r="389">
          <cell r="C389" t="str">
            <v>Claessens</v>
          </cell>
          <cell r="D389" t="str">
            <v>M</v>
          </cell>
          <cell r="G389" t="str">
            <v>Martin</v>
          </cell>
          <cell r="H389"/>
          <cell r="P389" t="str">
            <v>1947-1956</v>
          </cell>
          <cell r="AD389" t="str">
            <v>(Overleden)</v>
          </cell>
        </row>
        <row r="390">
          <cell r="C390" t="str">
            <v>Claessens</v>
          </cell>
          <cell r="D390" t="str">
            <v>M</v>
          </cell>
          <cell r="G390" t="str">
            <v>Martin</v>
          </cell>
          <cell r="H390"/>
          <cell r="P390" t="str">
            <v>1946-1951</v>
          </cell>
          <cell r="AD390" t="str">
            <v xml:space="preserve"> -    -    -  </v>
          </cell>
        </row>
        <row r="391">
          <cell r="C391" t="str">
            <v>Claessens</v>
          </cell>
          <cell r="D391" t="str">
            <v>M</v>
          </cell>
          <cell r="G391" t="str">
            <v>Paul</v>
          </cell>
          <cell r="H391"/>
          <cell r="P391" t="str">
            <v>1959-1962</v>
          </cell>
          <cell r="AD391" t="str">
            <v xml:space="preserve"> -    -    -  </v>
          </cell>
        </row>
        <row r="392">
          <cell r="C392" t="str">
            <v>Claessens</v>
          </cell>
          <cell r="D392" t="str">
            <v>M</v>
          </cell>
          <cell r="G392" t="str">
            <v>Steef</v>
          </cell>
          <cell r="H392"/>
          <cell r="P392" t="str">
            <v>1964-1966</v>
          </cell>
          <cell r="AD392" t="str">
            <v xml:space="preserve"> -    -    -  </v>
          </cell>
        </row>
        <row r="393">
          <cell r="C393" t="str">
            <v>Claessens</v>
          </cell>
          <cell r="D393" t="str">
            <v>M</v>
          </cell>
          <cell r="G393" t="str">
            <v>Theo</v>
          </cell>
          <cell r="H393"/>
          <cell r="P393" t="str">
            <v>1951-1957</v>
          </cell>
          <cell r="AD393" t="str">
            <v xml:space="preserve"> A   T   M </v>
          </cell>
        </row>
        <row r="394">
          <cell r="C394" t="str">
            <v>Claessens</v>
          </cell>
          <cell r="D394" t="str">
            <v>M</v>
          </cell>
          <cell r="G394" t="str">
            <v>Wim</v>
          </cell>
          <cell r="H394"/>
          <cell r="P394" t="str">
            <v>1956-1962</v>
          </cell>
          <cell r="AD394" t="str">
            <v>(Overleden)</v>
          </cell>
        </row>
        <row r="395">
          <cell r="C395" t="str">
            <v>Claus</v>
          </cell>
          <cell r="D395" t="str">
            <v>M</v>
          </cell>
          <cell r="G395" t="str">
            <v>Johan</v>
          </cell>
          <cell r="H395"/>
          <cell r="P395" t="str">
            <v>1949-1955</v>
          </cell>
          <cell r="AD395" t="str">
            <v xml:space="preserve"> A   T   -  </v>
          </cell>
        </row>
        <row r="396">
          <cell r="C396" t="str">
            <v>Cleophas</v>
          </cell>
          <cell r="D396" t="str">
            <v>M</v>
          </cell>
          <cell r="G396" t="str">
            <v>Harry</v>
          </cell>
          <cell r="H396"/>
          <cell r="P396" t="str">
            <v>1961-1964</v>
          </cell>
          <cell r="AD396" t="str">
            <v xml:space="preserve"> A   T   M </v>
          </cell>
        </row>
        <row r="397">
          <cell r="C397" t="str">
            <v>Cleophas</v>
          </cell>
          <cell r="D397" t="str">
            <v>M</v>
          </cell>
          <cell r="G397" t="str">
            <v>Jo</v>
          </cell>
          <cell r="H397"/>
          <cell r="P397" t="str">
            <v>1947-1955</v>
          </cell>
          <cell r="AD397" t="str">
            <v xml:space="preserve"> A   T   M </v>
          </cell>
        </row>
        <row r="398">
          <cell r="C398" t="str">
            <v>Cleophas</v>
          </cell>
          <cell r="D398" t="str">
            <v>M</v>
          </cell>
          <cell r="G398" t="str">
            <v>Jo</v>
          </cell>
          <cell r="H398"/>
          <cell r="P398" t="str">
            <v>1949-1950</v>
          </cell>
          <cell r="AD398" t="str">
            <v xml:space="preserve"> -    -    -  </v>
          </cell>
        </row>
        <row r="399">
          <cell r="C399" t="str">
            <v>Clerx</v>
          </cell>
          <cell r="D399" t="str">
            <v>M</v>
          </cell>
          <cell r="G399" t="str">
            <v>Constant</v>
          </cell>
          <cell r="H399"/>
          <cell r="P399" t="str">
            <v>1954-1963</v>
          </cell>
          <cell r="AD399" t="str">
            <v>(Overleden)</v>
          </cell>
        </row>
        <row r="400">
          <cell r="C400" t="str">
            <v>Cleven</v>
          </cell>
          <cell r="D400" t="str">
            <v>M</v>
          </cell>
          <cell r="G400" t="str">
            <v>Huub</v>
          </cell>
          <cell r="H400"/>
          <cell r="P400" t="str">
            <v>1954-1963</v>
          </cell>
          <cell r="AD400" t="str">
            <v xml:space="preserve"> A   T   M </v>
          </cell>
        </row>
        <row r="401">
          <cell r="C401" t="str">
            <v>Cloodt</v>
          </cell>
          <cell r="D401" t="str">
            <v>M</v>
          </cell>
          <cell r="G401" t="str">
            <v>Simon</v>
          </cell>
          <cell r="H401"/>
          <cell r="P401" t="str">
            <v>1946-1949</v>
          </cell>
          <cell r="AD401" t="str">
            <v xml:space="preserve"> -    -    -  </v>
          </cell>
        </row>
        <row r="402">
          <cell r="C402" t="str">
            <v>Clout</v>
          </cell>
          <cell r="D402" t="str">
            <v>M</v>
          </cell>
          <cell r="G402" t="str">
            <v>Wim</v>
          </cell>
          <cell r="H402"/>
          <cell r="P402" t="str">
            <v>1961-1966</v>
          </cell>
          <cell r="AD402" t="str">
            <v xml:space="preserve"> A   T   M </v>
          </cell>
        </row>
        <row r="403">
          <cell r="C403" t="str">
            <v>Coc</v>
          </cell>
          <cell r="D403" t="str">
            <v>M</v>
          </cell>
          <cell r="G403" t="str">
            <v>Harrie</v>
          </cell>
          <cell r="H403"/>
          <cell r="P403" t="str">
            <v>1964-1965</v>
          </cell>
          <cell r="AD403" t="str">
            <v xml:space="preserve"> -    -    -  </v>
          </cell>
        </row>
        <row r="404">
          <cell r="C404" t="str">
            <v>Coemans</v>
          </cell>
          <cell r="D404" t="str">
            <v>M</v>
          </cell>
          <cell r="G404" t="str">
            <v xml:space="preserve">Marc </v>
          </cell>
          <cell r="H404"/>
          <cell r="P404"/>
          <cell r="AD404" t="str">
            <v xml:space="preserve"> -    -    -  </v>
          </cell>
        </row>
        <row r="405">
          <cell r="C405" t="str">
            <v>Coenen</v>
          </cell>
          <cell r="D405" t="str">
            <v>M</v>
          </cell>
          <cell r="G405" t="str">
            <v>Cor</v>
          </cell>
          <cell r="H405"/>
          <cell r="P405" t="str">
            <v>1931-1933</v>
          </cell>
          <cell r="AD405" t="str">
            <v>(Overleden)</v>
          </cell>
        </row>
        <row r="406">
          <cell r="C406" t="str">
            <v>Coenen</v>
          </cell>
          <cell r="D406" t="str">
            <v>M</v>
          </cell>
          <cell r="G406" t="str">
            <v>Gerd</v>
          </cell>
          <cell r="H406"/>
          <cell r="P406" t="str">
            <v>1938-1944</v>
          </cell>
          <cell r="AD406" t="str">
            <v>(Overleden)</v>
          </cell>
        </row>
        <row r="407">
          <cell r="C407" t="str">
            <v>Coenen</v>
          </cell>
          <cell r="D407" t="str">
            <v>M</v>
          </cell>
          <cell r="G407" t="str">
            <v>Gerd</v>
          </cell>
          <cell r="H407"/>
          <cell r="P407" t="str">
            <v>1966-1967</v>
          </cell>
          <cell r="AD407" t="str">
            <v xml:space="preserve"> -    -    -  </v>
          </cell>
        </row>
        <row r="408">
          <cell r="C408" t="str">
            <v>Coenen</v>
          </cell>
          <cell r="D408" t="str">
            <v>M</v>
          </cell>
          <cell r="G408" t="str">
            <v>Jan</v>
          </cell>
          <cell r="H408"/>
          <cell r="P408" t="str">
            <v>1965-1971</v>
          </cell>
          <cell r="AD408" t="str">
            <v xml:space="preserve"> A   T   M </v>
          </cell>
        </row>
        <row r="409">
          <cell r="C409" t="str">
            <v>Coenen</v>
          </cell>
          <cell r="D409" t="str">
            <v>M</v>
          </cell>
          <cell r="G409" t="str">
            <v>Jan</v>
          </cell>
          <cell r="H409"/>
          <cell r="P409" t="str">
            <v>1936-1941</v>
          </cell>
          <cell r="AD409" t="str">
            <v xml:space="preserve"> A    -    -  </v>
          </cell>
        </row>
        <row r="410">
          <cell r="C410" t="str">
            <v>Coenen</v>
          </cell>
          <cell r="D410" t="str">
            <v>M</v>
          </cell>
          <cell r="G410" t="str">
            <v>Jan</v>
          </cell>
          <cell r="H410"/>
          <cell r="P410" t="str">
            <v>1954-1962</v>
          </cell>
          <cell r="AD410" t="str">
            <v xml:space="preserve"> -    -    -  </v>
          </cell>
        </row>
        <row r="411">
          <cell r="C411" t="str">
            <v>Coenen</v>
          </cell>
          <cell r="D411" t="str">
            <v>M</v>
          </cell>
          <cell r="G411" t="str">
            <v>Jan</v>
          </cell>
          <cell r="H411"/>
          <cell r="P411" t="str">
            <v>1956-1961</v>
          </cell>
          <cell r="AD411" t="str">
            <v xml:space="preserve"> -    -    -  </v>
          </cell>
        </row>
        <row r="412">
          <cell r="C412" t="str">
            <v>Coenen</v>
          </cell>
          <cell r="D412" t="str">
            <v>M</v>
          </cell>
          <cell r="G412" t="str">
            <v>Ton</v>
          </cell>
          <cell r="H412"/>
          <cell r="P412" t="str">
            <v>1954-1961</v>
          </cell>
          <cell r="AD412" t="str">
            <v>(Overleden)</v>
          </cell>
        </row>
        <row r="413">
          <cell r="C413" t="str">
            <v>Coenjaarts</v>
          </cell>
          <cell r="D413" t="str">
            <v>M</v>
          </cell>
          <cell r="G413" t="str">
            <v>Boy</v>
          </cell>
          <cell r="H413"/>
          <cell r="P413" t="str">
            <v>1951-1952</v>
          </cell>
          <cell r="AD413" t="str">
            <v xml:space="preserve"> -    -    -  </v>
          </cell>
        </row>
        <row r="414">
          <cell r="C414" t="str">
            <v>Coenjaarts</v>
          </cell>
          <cell r="D414" t="str">
            <v>M</v>
          </cell>
          <cell r="G414" t="str">
            <v>Henny</v>
          </cell>
          <cell r="H414"/>
          <cell r="P414" t="str">
            <v>1954-1959</v>
          </cell>
          <cell r="AD414" t="str">
            <v xml:space="preserve"> -    -    -  </v>
          </cell>
        </row>
        <row r="415">
          <cell r="C415" t="str">
            <v>Coenjaerts</v>
          </cell>
          <cell r="D415" t="str">
            <v>M</v>
          </cell>
          <cell r="G415" t="str">
            <v>Wil</v>
          </cell>
          <cell r="H415"/>
          <cell r="P415" t="str">
            <v>1960-1965</v>
          </cell>
          <cell r="AD415" t="str">
            <v xml:space="preserve"> A   T   M </v>
          </cell>
        </row>
        <row r="416">
          <cell r="C416" t="str">
            <v>Coerver</v>
          </cell>
          <cell r="D416" t="str">
            <v>V</v>
          </cell>
          <cell r="G416" t="str">
            <v>Angelique</v>
          </cell>
          <cell r="H416"/>
          <cell r="P416"/>
          <cell r="AD416" t="str">
            <v xml:space="preserve"> -    -    -  </v>
          </cell>
        </row>
        <row r="417">
          <cell r="C417" t="str">
            <v>Coerver</v>
          </cell>
          <cell r="D417" t="str">
            <v>M</v>
          </cell>
          <cell r="G417" t="str">
            <v>Fred</v>
          </cell>
          <cell r="H417"/>
          <cell r="P417"/>
          <cell r="AD417" t="str">
            <v xml:space="preserve"> -    -    -  </v>
          </cell>
        </row>
        <row r="418">
          <cell r="C418" t="str">
            <v>Coerver</v>
          </cell>
          <cell r="D418" t="str">
            <v>M</v>
          </cell>
          <cell r="G418" t="str">
            <v>Hans</v>
          </cell>
          <cell r="H418"/>
          <cell r="P418" t="str">
            <v>1963-1970</v>
          </cell>
          <cell r="AD418" t="str">
            <v xml:space="preserve"> A    -    -  </v>
          </cell>
        </row>
        <row r="419">
          <cell r="C419" t="str">
            <v>Coerver</v>
          </cell>
          <cell r="D419" t="str">
            <v>M</v>
          </cell>
          <cell r="G419" t="str">
            <v>Marcel</v>
          </cell>
          <cell r="H419"/>
          <cell r="P419"/>
          <cell r="AD419" t="str">
            <v xml:space="preserve"> -    -    M </v>
          </cell>
        </row>
        <row r="420">
          <cell r="C420" t="str">
            <v>Collard</v>
          </cell>
          <cell r="D420" t="str">
            <v>M</v>
          </cell>
          <cell r="G420" t="str">
            <v>Wim</v>
          </cell>
          <cell r="H420"/>
          <cell r="P420"/>
          <cell r="AD420" t="str">
            <v xml:space="preserve"> -    -    -  </v>
          </cell>
        </row>
        <row r="421">
          <cell r="C421" t="str">
            <v>Collard</v>
          </cell>
          <cell r="D421" t="str">
            <v>M</v>
          </cell>
          <cell r="G421" t="str">
            <v>Wim</v>
          </cell>
          <cell r="H421"/>
          <cell r="P421"/>
          <cell r="AD421" t="str">
            <v xml:space="preserve"> -    -    -  </v>
          </cell>
        </row>
        <row r="422">
          <cell r="C422" t="str">
            <v>Collu</v>
          </cell>
          <cell r="D422" t="str">
            <v>V</v>
          </cell>
          <cell r="G422" t="str">
            <v>Roberta</v>
          </cell>
          <cell r="H422"/>
          <cell r="P422"/>
          <cell r="AD422" t="str">
            <v xml:space="preserve"> -    -    -  </v>
          </cell>
        </row>
        <row r="423">
          <cell r="C423" t="str">
            <v>Conraads</v>
          </cell>
          <cell r="D423" t="str">
            <v>M</v>
          </cell>
          <cell r="G423" t="str">
            <v>Eric</v>
          </cell>
          <cell r="H423"/>
          <cell r="P423"/>
          <cell r="AD423" t="str">
            <v xml:space="preserve"> -    -    -  </v>
          </cell>
        </row>
        <row r="424">
          <cell r="C424" t="str">
            <v>Cools</v>
          </cell>
          <cell r="D424" t="str">
            <v>M</v>
          </cell>
          <cell r="G424" t="str">
            <v>Peter</v>
          </cell>
          <cell r="H424"/>
          <cell r="P424"/>
          <cell r="AD424" t="str">
            <v xml:space="preserve"> -    -    -  </v>
          </cell>
        </row>
        <row r="425">
          <cell r="C425" t="str">
            <v>Coonen</v>
          </cell>
          <cell r="D425" t="str">
            <v>M</v>
          </cell>
          <cell r="G425" t="str">
            <v>Ger</v>
          </cell>
          <cell r="H425"/>
          <cell r="P425" t="str">
            <v>1952-1957</v>
          </cell>
          <cell r="AD425" t="str">
            <v xml:space="preserve"> -    -    -  </v>
          </cell>
        </row>
        <row r="426">
          <cell r="C426" t="str">
            <v>Coopmans</v>
          </cell>
          <cell r="D426" t="str">
            <v>M</v>
          </cell>
          <cell r="G426" t="str">
            <v>Huib</v>
          </cell>
          <cell r="H426"/>
          <cell r="P426" t="str">
            <v>1949-1955</v>
          </cell>
          <cell r="AD426" t="str">
            <v>(Overleden)</v>
          </cell>
        </row>
        <row r="427">
          <cell r="C427" t="str">
            <v>Coopmans</v>
          </cell>
          <cell r="D427" t="str">
            <v>M</v>
          </cell>
          <cell r="G427" t="str">
            <v>Leo</v>
          </cell>
          <cell r="H427"/>
          <cell r="P427" t="str">
            <v>1957-1965</v>
          </cell>
          <cell r="AD427" t="str">
            <v xml:space="preserve"> A   T   M </v>
          </cell>
        </row>
        <row r="428">
          <cell r="C428" t="str">
            <v>Coorens</v>
          </cell>
          <cell r="D428" t="str">
            <v>M</v>
          </cell>
          <cell r="G428" t="str">
            <v>Hubert</v>
          </cell>
          <cell r="H428"/>
          <cell r="P428" t="str">
            <v>1951-1953</v>
          </cell>
          <cell r="AD428" t="str">
            <v xml:space="preserve"> -    -    -  </v>
          </cell>
        </row>
        <row r="429">
          <cell r="C429" t="str">
            <v>Cootjans</v>
          </cell>
          <cell r="D429" t="str">
            <v>M</v>
          </cell>
          <cell r="G429" t="str">
            <v>Jan</v>
          </cell>
          <cell r="H429"/>
          <cell r="P429" t="str">
            <v>1953-1959</v>
          </cell>
          <cell r="AD429" t="str">
            <v xml:space="preserve"> A   T   M </v>
          </cell>
        </row>
        <row r="430">
          <cell r="C430" t="str">
            <v>Cöp</v>
          </cell>
          <cell r="D430" t="str">
            <v>M</v>
          </cell>
          <cell r="G430" t="str">
            <v>Herman</v>
          </cell>
          <cell r="H430"/>
          <cell r="P430" t="str">
            <v>1949-1957</v>
          </cell>
          <cell r="AD430" t="str">
            <v xml:space="preserve"> A    -    M </v>
          </cell>
        </row>
        <row r="431">
          <cell r="C431" t="str">
            <v>Cöp</v>
          </cell>
          <cell r="D431" t="str">
            <v>M</v>
          </cell>
          <cell r="G431" t="str">
            <v>Piet</v>
          </cell>
          <cell r="H431"/>
          <cell r="P431" t="str">
            <v>1951-1961</v>
          </cell>
          <cell r="AD431" t="str">
            <v xml:space="preserve"> A   T   M </v>
          </cell>
        </row>
        <row r="432">
          <cell r="C432" t="str">
            <v>Cöp</v>
          </cell>
          <cell r="D432" t="str">
            <v>M</v>
          </cell>
          <cell r="G432" t="str">
            <v>Wim</v>
          </cell>
          <cell r="H432"/>
          <cell r="P432" t="str">
            <v>1955-1961</v>
          </cell>
          <cell r="AD432" t="str">
            <v xml:space="preserve"> A   T   M </v>
          </cell>
        </row>
        <row r="433">
          <cell r="C433" t="str">
            <v>Coppes</v>
          </cell>
          <cell r="D433" t="str">
            <v>M</v>
          </cell>
          <cell r="G433" t="str">
            <v>Jan</v>
          </cell>
          <cell r="H433"/>
          <cell r="P433" t="str">
            <v>1933-1938</v>
          </cell>
          <cell r="AD433" t="str">
            <v>(Overleden)</v>
          </cell>
        </row>
        <row r="434">
          <cell r="C434" t="str">
            <v>Coppes</v>
          </cell>
          <cell r="D434" t="str">
            <v>M</v>
          </cell>
          <cell r="G434" t="str">
            <v>Leo</v>
          </cell>
          <cell r="H434"/>
          <cell r="P434" t="str">
            <v>1933-1940</v>
          </cell>
          <cell r="AD434" t="str">
            <v>(Overleden)</v>
          </cell>
        </row>
        <row r="435">
          <cell r="C435" t="str">
            <v>Coppes</v>
          </cell>
          <cell r="D435" t="str">
            <v>M</v>
          </cell>
          <cell r="G435" t="str">
            <v>Robert</v>
          </cell>
          <cell r="H435"/>
          <cell r="P435" t="str">
            <v>1941-1946</v>
          </cell>
          <cell r="AD435" t="str">
            <v xml:space="preserve"> A   T   -  </v>
          </cell>
        </row>
        <row r="436">
          <cell r="C436" t="str">
            <v>Coppes</v>
          </cell>
          <cell r="D436" t="str">
            <v>M</v>
          </cell>
          <cell r="G436" t="str">
            <v>Theo</v>
          </cell>
          <cell r="H436"/>
          <cell r="P436" t="str">
            <v>1935-1940</v>
          </cell>
          <cell r="AD436" t="str">
            <v>(Overleden)</v>
          </cell>
        </row>
        <row r="437">
          <cell r="C437" t="str">
            <v>Coppus</v>
          </cell>
          <cell r="D437" t="str">
            <v>M</v>
          </cell>
          <cell r="G437" t="str">
            <v>Jan</v>
          </cell>
          <cell r="H437"/>
          <cell r="P437" t="str">
            <v>1952-1962</v>
          </cell>
          <cell r="AD437" t="str">
            <v xml:space="preserve"> A   T   M </v>
          </cell>
        </row>
        <row r="438">
          <cell r="C438" t="str">
            <v>Cordewener</v>
          </cell>
          <cell r="D438" t="str">
            <v>M</v>
          </cell>
          <cell r="G438" t="str">
            <v>Louis</v>
          </cell>
          <cell r="H438"/>
          <cell r="P438" t="str">
            <v>1954-1963</v>
          </cell>
          <cell r="AD438" t="str">
            <v xml:space="preserve"> A    -    -  </v>
          </cell>
        </row>
        <row r="439">
          <cell r="C439" t="str">
            <v>Cordewener</v>
          </cell>
          <cell r="D439" t="str">
            <v>M</v>
          </cell>
          <cell r="G439" t="str">
            <v>Paul</v>
          </cell>
          <cell r="H439"/>
          <cell r="P439" t="str">
            <v>1958-1966</v>
          </cell>
          <cell r="AD439" t="str">
            <v xml:space="preserve"> A   T   M </v>
          </cell>
        </row>
        <row r="440">
          <cell r="C440" t="str">
            <v>Cordewener</v>
          </cell>
          <cell r="D440" t="str">
            <v>M</v>
          </cell>
          <cell r="G440" t="str">
            <v>Paul</v>
          </cell>
          <cell r="H440"/>
          <cell r="P440" t="str">
            <v>1951-1952</v>
          </cell>
          <cell r="AD440" t="str">
            <v xml:space="preserve"> -    -    -  </v>
          </cell>
        </row>
        <row r="441">
          <cell r="C441" t="str">
            <v>Corneth</v>
          </cell>
          <cell r="D441" t="str">
            <v>M</v>
          </cell>
          <cell r="G441" t="str">
            <v>Bert</v>
          </cell>
          <cell r="H441"/>
          <cell r="P441"/>
          <cell r="AD441" t="str">
            <v xml:space="preserve"> -    -    M </v>
          </cell>
        </row>
        <row r="442">
          <cell r="C442" t="str">
            <v>Corsius</v>
          </cell>
          <cell r="D442" t="str">
            <v>M</v>
          </cell>
          <cell r="G442" t="str">
            <v>Henny</v>
          </cell>
          <cell r="H442"/>
          <cell r="P442" t="str">
            <v>1934-1943</v>
          </cell>
          <cell r="AD442" t="str">
            <v>(Overleden)</v>
          </cell>
        </row>
        <row r="443">
          <cell r="C443" t="str">
            <v>Corstjens</v>
          </cell>
          <cell r="D443" t="str">
            <v>M</v>
          </cell>
          <cell r="G443" t="str">
            <v>Ger</v>
          </cell>
          <cell r="H443"/>
          <cell r="P443" t="str">
            <v>1959-1966</v>
          </cell>
          <cell r="AD443" t="str">
            <v xml:space="preserve"> A   T   M </v>
          </cell>
        </row>
        <row r="444">
          <cell r="C444" t="str">
            <v>Corten</v>
          </cell>
          <cell r="D444" t="str">
            <v>M</v>
          </cell>
          <cell r="G444" t="str">
            <v>Rein</v>
          </cell>
          <cell r="H444"/>
          <cell r="P444" t="str">
            <v>1952-1960</v>
          </cell>
          <cell r="AD444" t="str">
            <v xml:space="preserve"> -    -    -  </v>
          </cell>
        </row>
        <row r="445">
          <cell r="C445" t="str">
            <v>Coumans</v>
          </cell>
          <cell r="D445" t="str">
            <v>M</v>
          </cell>
          <cell r="G445" t="str">
            <v>Giljam</v>
          </cell>
          <cell r="H445"/>
          <cell r="P445" t="str">
            <v>1948-1955</v>
          </cell>
          <cell r="AD445" t="str">
            <v>(Overleden)</v>
          </cell>
        </row>
        <row r="446">
          <cell r="C446" t="str">
            <v>Couwenbergh</v>
          </cell>
          <cell r="D446" t="str">
            <v>M</v>
          </cell>
          <cell r="G446" t="str">
            <v xml:space="preserve">Jo (Jos) </v>
          </cell>
          <cell r="H446"/>
          <cell r="P446" t="str">
            <v>1952-1960</v>
          </cell>
          <cell r="AD446" t="str">
            <v xml:space="preserve"> A   T   -  </v>
          </cell>
        </row>
        <row r="447">
          <cell r="C447" t="str">
            <v>Couwenbergh</v>
          </cell>
          <cell r="D447" t="str">
            <v>M</v>
          </cell>
          <cell r="G447" t="str">
            <v>Ton</v>
          </cell>
          <cell r="H447"/>
          <cell r="P447" t="str">
            <v>1945-1947</v>
          </cell>
          <cell r="AD447" t="str">
            <v>(Overleden)</v>
          </cell>
        </row>
        <row r="448">
          <cell r="C448" t="str">
            <v>Cox</v>
          </cell>
          <cell r="D448" t="str">
            <v>M</v>
          </cell>
          <cell r="G448" t="str">
            <v>Lambert</v>
          </cell>
          <cell r="H448"/>
          <cell r="P448" t="str">
            <v>1963-1965</v>
          </cell>
          <cell r="AD448" t="str">
            <v xml:space="preserve"> -    -    -  </v>
          </cell>
        </row>
        <row r="449">
          <cell r="C449" t="str">
            <v>Cox</v>
          </cell>
          <cell r="D449" t="str">
            <v>M</v>
          </cell>
          <cell r="G449" t="str">
            <v>Piet</v>
          </cell>
          <cell r="H449"/>
          <cell r="P449" t="str">
            <v>1947-1957</v>
          </cell>
          <cell r="AD449" t="str">
            <v xml:space="preserve"> A   T   -  </v>
          </cell>
        </row>
        <row r="450">
          <cell r="C450" t="str">
            <v>Cox-Stroy</v>
          </cell>
          <cell r="D450" t="str">
            <v>V</v>
          </cell>
          <cell r="G450" t="str">
            <v>Suzanne</v>
          </cell>
          <cell r="H450"/>
          <cell r="P450" t="str">
            <v>1973-1979</v>
          </cell>
          <cell r="AD450" t="str">
            <v xml:space="preserve"> A   T   M </v>
          </cell>
        </row>
        <row r="451">
          <cell r="C451" t="str">
            <v>Craenen</v>
          </cell>
          <cell r="D451" t="str">
            <v>M</v>
          </cell>
          <cell r="G451" t="str">
            <v>Tonny</v>
          </cell>
          <cell r="H451"/>
          <cell r="P451" t="str">
            <v>1961-1963</v>
          </cell>
          <cell r="AD451" t="str">
            <v xml:space="preserve"> -    -    -  </v>
          </cell>
        </row>
        <row r="452">
          <cell r="C452" t="str">
            <v>Craghs</v>
          </cell>
          <cell r="D452" t="str">
            <v>M</v>
          </cell>
          <cell r="G452" t="str">
            <v>Jan</v>
          </cell>
          <cell r="H452"/>
          <cell r="P452" t="str">
            <v>1946-1947</v>
          </cell>
          <cell r="AD452" t="str">
            <v xml:space="preserve"> -    -    -  </v>
          </cell>
        </row>
        <row r="453">
          <cell r="C453" t="str">
            <v>Cramers</v>
          </cell>
          <cell r="D453" t="str">
            <v>M</v>
          </cell>
          <cell r="G453" t="str">
            <v>Ger</v>
          </cell>
          <cell r="H453"/>
          <cell r="P453" t="str">
            <v>1965-1971</v>
          </cell>
          <cell r="AD453" t="str">
            <v xml:space="preserve"> -    -    -  </v>
          </cell>
        </row>
        <row r="454">
          <cell r="C454" t="str">
            <v>Cramers</v>
          </cell>
          <cell r="D454" t="str">
            <v>M</v>
          </cell>
          <cell r="G454" t="str">
            <v>John</v>
          </cell>
          <cell r="H454"/>
          <cell r="P454" t="str">
            <v>1964-1970</v>
          </cell>
          <cell r="AD454" t="str">
            <v xml:space="preserve"> A   T   M </v>
          </cell>
        </row>
        <row r="455">
          <cell r="C455" t="str">
            <v>Creemers</v>
          </cell>
          <cell r="D455" t="str">
            <v>M</v>
          </cell>
          <cell r="G455" t="str">
            <v>Bert</v>
          </cell>
          <cell r="H455"/>
          <cell r="P455" t="str">
            <v>1955-1959</v>
          </cell>
          <cell r="AD455" t="str">
            <v xml:space="preserve"> -    -    -  </v>
          </cell>
        </row>
        <row r="456">
          <cell r="C456" t="str">
            <v>Creemers</v>
          </cell>
          <cell r="D456" t="str">
            <v>M</v>
          </cell>
          <cell r="G456" t="str">
            <v>Frans</v>
          </cell>
          <cell r="H456"/>
          <cell r="P456" t="str">
            <v>1953-1955</v>
          </cell>
          <cell r="AD456" t="str">
            <v xml:space="preserve"> -    -    -  </v>
          </cell>
        </row>
        <row r="457">
          <cell r="C457" t="str">
            <v>Creemers</v>
          </cell>
          <cell r="D457" t="str">
            <v>M</v>
          </cell>
          <cell r="G457" t="str">
            <v>Jos</v>
          </cell>
          <cell r="H457"/>
          <cell r="P457" t="str">
            <v>1951-1960</v>
          </cell>
          <cell r="AD457" t="str">
            <v xml:space="preserve"> A   T   -  </v>
          </cell>
        </row>
        <row r="458">
          <cell r="C458" t="str">
            <v>Creemers</v>
          </cell>
          <cell r="D458" t="str">
            <v>M</v>
          </cell>
          <cell r="G458" t="str">
            <v>Mathieu</v>
          </cell>
          <cell r="H458"/>
          <cell r="P458" t="str">
            <v>1946-1948</v>
          </cell>
          <cell r="AD458" t="str">
            <v xml:space="preserve"> -    -    -  </v>
          </cell>
        </row>
        <row r="459">
          <cell r="C459" t="str">
            <v>Cremers</v>
          </cell>
          <cell r="D459" t="str">
            <v>M</v>
          </cell>
          <cell r="G459" t="str">
            <v>Alfons</v>
          </cell>
          <cell r="H459"/>
          <cell r="P459" t="str">
            <v>1945-1946</v>
          </cell>
          <cell r="AD459" t="str">
            <v xml:space="preserve"> -    -    -  </v>
          </cell>
        </row>
        <row r="460">
          <cell r="C460" t="str">
            <v>Cremers</v>
          </cell>
          <cell r="D460" t="str">
            <v>M</v>
          </cell>
          <cell r="G460" t="str">
            <v>Fons</v>
          </cell>
          <cell r="H460"/>
          <cell r="P460" t="str">
            <v>1936-1943</v>
          </cell>
          <cell r="AD460" t="str">
            <v>(Overleden)</v>
          </cell>
        </row>
        <row r="461">
          <cell r="C461" t="str">
            <v>Cremers</v>
          </cell>
          <cell r="D461" t="str">
            <v>M</v>
          </cell>
          <cell r="G461" t="str">
            <v>Frans</v>
          </cell>
          <cell r="H461"/>
          <cell r="P461" t="str">
            <v>1946-1948</v>
          </cell>
          <cell r="AD461" t="str">
            <v>(Overleden)</v>
          </cell>
        </row>
        <row r="462">
          <cell r="C462" t="str">
            <v>Cremers</v>
          </cell>
          <cell r="D462" t="str">
            <v>M</v>
          </cell>
          <cell r="G462" t="str">
            <v>Gerie</v>
          </cell>
          <cell r="H462"/>
          <cell r="P462" t="str">
            <v>1950-1951</v>
          </cell>
          <cell r="AD462" t="str">
            <v xml:space="preserve"> -    -    -  </v>
          </cell>
        </row>
        <row r="463">
          <cell r="C463" t="str">
            <v>Cremers</v>
          </cell>
          <cell r="D463" t="str">
            <v>M</v>
          </cell>
          <cell r="G463" t="str">
            <v>Harry</v>
          </cell>
          <cell r="H463"/>
          <cell r="P463" t="str">
            <v>1945-1947</v>
          </cell>
          <cell r="AD463" t="str">
            <v xml:space="preserve"> -    -    -  </v>
          </cell>
        </row>
        <row r="464">
          <cell r="C464" t="str">
            <v>Cremers</v>
          </cell>
          <cell r="D464" t="str">
            <v>M</v>
          </cell>
          <cell r="G464" t="str">
            <v>Joseph</v>
          </cell>
          <cell r="H464"/>
          <cell r="P464" t="str">
            <v>1927-1933</v>
          </cell>
          <cell r="AD464" t="str">
            <v>(Overleden)</v>
          </cell>
        </row>
        <row r="465">
          <cell r="C465" t="str">
            <v>Cremers</v>
          </cell>
          <cell r="D465" t="str">
            <v>M</v>
          </cell>
          <cell r="G465" t="str">
            <v>Piet</v>
          </cell>
          <cell r="H465"/>
          <cell r="P465" t="str">
            <v>1932-1939</v>
          </cell>
          <cell r="AD465" t="str">
            <v>(Overleden)</v>
          </cell>
        </row>
        <row r="466">
          <cell r="C466" t="str">
            <v>Cremers</v>
          </cell>
          <cell r="D466" t="str">
            <v>M</v>
          </cell>
          <cell r="G466" t="str">
            <v>Theo</v>
          </cell>
          <cell r="H466"/>
          <cell r="P466" t="str">
            <v>1946-1951</v>
          </cell>
          <cell r="AD466" t="str">
            <v>(Overleden)</v>
          </cell>
        </row>
        <row r="467">
          <cell r="C467" t="str">
            <v>Cremers</v>
          </cell>
          <cell r="D467" t="str">
            <v>M</v>
          </cell>
          <cell r="G467" t="str">
            <v>Ton</v>
          </cell>
          <cell r="H467"/>
          <cell r="P467" t="str">
            <v>1963-1969</v>
          </cell>
          <cell r="AD467" t="str">
            <v xml:space="preserve"> A   T   -  </v>
          </cell>
        </row>
        <row r="468">
          <cell r="C468" t="str">
            <v>Creusen</v>
          </cell>
          <cell r="D468" t="str">
            <v>M</v>
          </cell>
          <cell r="G468" t="str">
            <v>Jos</v>
          </cell>
          <cell r="H468"/>
          <cell r="P468" t="str">
            <v>1962-1969</v>
          </cell>
          <cell r="AD468" t="str">
            <v xml:space="preserve"> A    -    -  </v>
          </cell>
        </row>
        <row r="469">
          <cell r="C469" t="str">
            <v>Creusen</v>
          </cell>
          <cell r="D469" t="str">
            <v>M</v>
          </cell>
          <cell r="G469" t="str">
            <v>René</v>
          </cell>
          <cell r="H469"/>
          <cell r="P469" t="str">
            <v>1956-1963</v>
          </cell>
          <cell r="AD469" t="str">
            <v>(Overleden)</v>
          </cell>
        </row>
        <row r="470">
          <cell r="C470" t="str">
            <v>Creusen</v>
          </cell>
          <cell r="D470" t="str">
            <v>M</v>
          </cell>
          <cell r="G470" t="str">
            <v>Willy</v>
          </cell>
          <cell r="H470"/>
          <cell r="P470" t="str">
            <v>1949-1950</v>
          </cell>
          <cell r="AD470" t="str">
            <v xml:space="preserve"> -    -    -  </v>
          </cell>
        </row>
        <row r="471">
          <cell r="C471" t="str">
            <v>Creyghton</v>
          </cell>
          <cell r="D471" t="str">
            <v>M</v>
          </cell>
          <cell r="G471" t="str">
            <v>Patrick</v>
          </cell>
          <cell r="H471"/>
          <cell r="P471" t="str">
            <v>1947-1951</v>
          </cell>
          <cell r="AD471" t="str">
            <v xml:space="preserve"> A   T   -  </v>
          </cell>
        </row>
        <row r="472">
          <cell r="C472" t="str">
            <v>Crijns</v>
          </cell>
          <cell r="D472" t="str">
            <v>M</v>
          </cell>
          <cell r="G472" t="str">
            <v>Fons</v>
          </cell>
          <cell r="H472"/>
          <cell r="P472" t="str">
            <v>1943-1945</v>
          </cell>
          <cell r="AD472" t="str">
            <v xml:space="preserve"> A   T   M </v>
          </cell>
        </row>
        <row r="473">
          <cell r="C473" t="str">
            <v>Crijns</v>
          </cell>
          <cell r="D473" t="str">
            <v>M</v>
          </cell>
          <cell r="G473" t="str">
            <v>Jan</v>
          </cell>
          <cell r="H473"/>
          <cell r="P473" t="str">
            <v>1956-1963</v>
          </cell>
          <cell r="AD473" t="str">
            <v>(Overleden)</v>
          </cell>
        </row>
        <row r="474">
          <cell r="C474" t="str">
            <v>Crijns</v>
          </cell>
          <cell r="D474" t="str">
            <v>M</v>
          </cell>
          <cell r="G474" t="str">
            <v>Jan</v>
          </cell>
          <cell r="H474"/>
          <cell r="P474" t="str">
            <v>1961-1964</v>
          </cell>
          <cell r="AD474" t="str">
            <v xml:space="preserve"> A   T   M </v>
          </cell>
        </row>
        <row r="475">
          <cell r="C475" t="str">
            <v>Crijns</v>
          </cell>
          <cell r="D475" t="str">
            <v>M</v>
          </cell>
          <cell r="G475" t="str">
            <v>Leo</v>
          </cell>
          <cell r="H475"/>
          <cell r="P475" t="str">
            <v>1935-1944</v>
          </cell>
          <cell r="AD475" t="str">
            <v xml:space="preserve"> -    -    -  </v>
          </cell>
        </row>
        <row r="476">
          <cell r="C476" t="str">
            <v>Crijns</v>
          </cell>
          <cell r="D476" t="str">
            <v>V</v>
          </cell>
          <cell r="G476" t="str">
            <v>Marianne</v>
          </cell>
          <cell r="H476"/>
          <cell r="P476" t="str">
            <v>1969-1971</v>
          </cell>
          <cell r="AD476" t="str">
            <v xml:space="preserve"> -    -    -  </v>
          </cell>
        </row>
        <row r="477">
          <cell r="C477" t="str">
            <v>Crolla</v>
          </cell>
          <cell r="D477" t="str">
            <v>M</v>
          </cell>
          <cell r="G477" t="str">
            <v>Aloys</v>
          </cell>
          <cell r="H477"/>
          <cell r="P477" t="str">
            <v>1946-1951</v>
          </cell>
          <cell r="AD477" t="str">
            <v xml:space="preserve"> -    -    -  </v>
          </cell>
        </row>
        <row r="478">
          <cell r="C478" t="str">
            <v>Crolla</v>
          </cell>
          <cell r="D478" t="str">
            <v>M</v>
          </cell>
          <cell r="G478" t="str">
            <v>Clemens</v>
          </cell>
          <cell r="H478"/>
          <cell r="P478" t="str">
            <v>1949-1954</v>
          </cell>
          <cell r="AD478" t="str">
            <v>(Overleden)</v>
          </cell>
        </row>
        <row r="479">
          <cell r="C479" t="str">
            <v>Crolla</v>
          </cell>
          <cell r="D479" t="str">
            <v>M</v>
          </cell>
          <cell r="G479" t="str">
            <v>George</v>
          </cell>
          <cell r="H479"/>
          <cell r="P479" t="str">
            <v>1934-1946</v>
          </cell>
          <cell r="AD479" t="str">
            <v>(Overleden)</v>
          </cell>
        </row>
        <row r="480">
          <cell r="C480" t="str">
            <v>Crombach</v>
          </cell>
          <cell r="D480" t="str">
            <v>M</v>
          </cell>
          <cell r="G480" t="str">
            <v>Jacques</v>
          </cell>
          <cell r="H480"/>
          <cell r="P480" t="str">
            <v>1946-1951</v>
          </cell>
          <cell r="AD480" t="str">
            <v xml:space="preserve"> -    -    -  </v>
          </cell>
        </row>
        <row r="481">
          <cell r="C481" t="str">
            <v>Crombach</v>
          </cell>
          <cell r="D481" t="str">
            <v>M</v>
          </cell>
          <cell r="G481" t="str">
            <v>Lei</v>
          </cell>
          <cell r="H481"/>
          <cell r="P481" t="str">
            <v>1948-1958</v>
          </cell>
          <cell r="AD481" t="str">
            <v xml:space="preserve"> A   T   M </v>
          </cell>
        </row>
        <row r="482">
          <cell r="C482" t="str">
            <v>Crombach</v>
          </cell>
          <cell r="D482" t="str">
            <v>M</v>
          </cell>
          <cell r="G482" t="str">
            <v>Leo</v>
          </cell>
          <cell r="H482"/>
          <cell r="P482" t="str">
            <v>1934-1943</v>
          </cell>
          <cell r="AD482" t="str">
            <v>(Overleden)</v>
          </cell>
        </row>
        <row r="483">
          <cell r="C483" t="str">
            <v>Crombach</v>
          </cell>
          <cell r="D483" t="str">
            <v>V</v>
          </cell>
          <cell r="G483" t="str">
            <v xml:space="preserve">Marjo </v>
          </cell>
          <cell r="H483"/>
          <cell r="P483"/>
          <cell r="AD483" t="str">
            <v xml:space="preserve"> -    -    -  </v>
          </cell>
        </row>
        <row r="484">
          <cell r="C484" t="str">
            <v>Crompvoets</v>
          </cell>
          <cell r="D484" t="str">
            <v>M</v>
          </cell>
          <cell r="G484" t="str">
            <v>Herman</v>
          </cell>
          <cell r="H484"/>
          <cell r="P484" t="str">
            <v>1951-1958</v>
          </cell>
          <cell r="AD484" t="str">
            <v xml:space="preserve"> A   T   M </v>
          </cell>
        </row>
        <row r="485">
          <cell r="C485" t="str">
            <v>Crompvoets</v>
          </cell>
          <cell r="D485" t="str">
            <v>M</v>
          </cell>
          <cell r="G485" t="str">
            <v>Jacques</v>
          </cell>
          <cell r="H485"/>
          <cell r="P485" t="str">
            <v>1947-1954</v>
          </cell>
          <cell r="AD485" t="str">
            <v xml:space="preserve"> A   T   M </v>
          </cell>
        </row>
        <row r="486">
          <cell r="C486" t="str">
            <v>Croonen</v>
          </cell>
          <cell r="D486" t="str">
            <v>M</v>
          </cell>
          <cell r="G486" t="str">
            <v>Bert</v>
          </cell>
          <cell r="H486"/>
          <cell r="P486" t="str">
            <v>1960-1961</v>
          </cell>
          <cell r="AD486" t="str">
            <v xml:space="preserve"> -    -    -  </v>
          </cell>
        </row>
        <row r="487">
          <cell r="C487" t="str">
            <v>Crousen</v>
          </cell>
          <cell r="D487" t="str">
            <v>M</v>
          </cell>
          <cell r="G487" t="str">
            <v>Jo</v>
          </cell>
          <cell r="H487"/>
          <cell r="P487" t="str">
            <v>1946-1952</v>
          </cell>
          <cell r="AD487" t="str">
            <v xml:space="preserve"> A   T   M </v>
          </cell>
        </row>
        <row r="488">
          <cell r="C488" t="str">
            <v>Crousen</v>
          </cell>
          <cell r="D488" t="str">
            <v>M</v>
          </cell>
          <cell r="G488" t="str">
            <v>Toine</v>
          </cell>
          <cell r="H488"/>
          <cell r="P488" t="str">
            <v>1946-1954</v>
          </cell>
          <cell r="AD488" t="str">
            <v xml:space="preserve"> A   T   -  </v>
          </cell>
        </row>
        <row r="489">
          <cell r="C489" t="str">
            <v>Crousen</v>
          </cell>
          <cell r="D489" t="str">
            <v>M</v>
          </cell>
          <cell r="G489" t="str">
            <v>Toon</v>
          </cell>
          <cell r="H489"/>
          <cell r="P489" t="str">
            <v>1946-1950</v>
          </cell>
          <cell r="AD489" t="str">
            <v>(Overleden)</v>
          </cell>
        </row>
        <row r="490">
          <cell r="C490" t="str">
            <v>Crouzen</v>
          </cell>
          <cell r="D490" t="str">
            <v>M</v>
          </cell>
          <cell r="G490" t="str">
            <v>Laur</v>
          </cell>
          <cell r="H490"/>
          <cell r="P490" t="str">
            <v>1960-1966</v>
          </cell>
          <cell r="AD490" t="str">
            <v xml:space="preserve"> A   T   M </v>
          </cell>
        </row>
        <row r="491">
          <cell r="C491" t="str">
            <v>Cruchten</v>
          </cell>
          <cell r="D491" t="str">
            <v>M</v>
          </cell>
          <cell r="G491" t="str">
            <v>Willibrord</v>
          </cell>
          <cell r="H491" t="str">
            <v xml:space="preserve"> van</v>
          </cell>
          <cell r="P491" t="str">
            <v>1952-1955</v>
          </cell>
          <cell r="AD491" t="str">
            <v xml:space="preserve"> -    -    -  </v>
          </cell>
        </row>
        <row r="492">
          <cell r="C492" t="str">
            <v>Cruijs</v>
          </cell>
          <cell r="D492" t="str">
            <v>M</v>
          </cell>
          <cell r="G492" t="str">
            <v>Tinus</v>
          </cell>
          <cell r="H492" t="str">
            <v xml:space="preserve"> van der </v>
          </cell>
          <cell r="P492" t="str">
            <v>1966-1970</v>
          </cell>
          <cell r="AD492" t="str">
            <v xml:space="preserve"> A   T   M </v>
          </cell>
        </row>
        <row r="493">
          <cell r="C493" t="str">
            <v>Crutzen</v>
          </cell>
          <cell r="D493" t="str">
            <v>M</v>
          </cell>
          <cell r="G493" t="str">
            <v>Hub</v>
          </cell>
          <cell r="H493"/>
          <cell r="P493" t="str">
            <v>1952-1963</v>
          </cell>
          <cell r="AD493" t="str">
            <v xml:space="preserve"> -    -    -  </v>
          </cell>
        </row>
        <row r="494">
          <cell r="C494" t="str">
            <v>Crutzen</v>
          </cell>
          <cell r="D494" t="str">
            <v>M</v>
          </cell>
          <cell r="G494" t="str">
            <v>Karel</v>
          </cell>
          <cell r="H494"/>
          <cell r="P494" t="str">
            <v>1947-1951</v>
          </cell>
          <cell r="AD494" t="str">
            <v>(Overleden)</v>
          </cell>
        </row>
        <row r="495">
          <cell r="C495" t="str">
            <v>Cuijpers</v>
          </cell>
          <cell r="D495" t="str">
            <v>M</v>
          </cell>
          <cell r="G495" t="str">
            <v>Gerard</v>
          </cell>
          <cell r="H495"/>
          <cell r="P495" t="str">
            <v>1961-1962</v>
          </cell>
          <cell r="AD495" t="str">
            <v xml:space="preserve"> -    -    -  </v>
          </cell>
        </row>
        <row r="496">
          <cell r="C496" t="str">
            <v>Cuijpers</v>
          </cell>
          <cell r="D496" t="str">
            <v>M</v>
          </cell>
          <cell r="G496" t="str">
            <v>René</v>
          </cell>
          <cell r="H496"/>
          <cell r="P496" t="str">
            <v>1946-1947</v>
          </cell>
          <cell r="AD496" t="str">
            <v xml:space="preserve"> -    -    -  </v>
          </cell>
        </row>
        <row r="497">
          <cell r="C497" t="str">
            <v>Cuppen</v>
          </cell>
          <cell r="D497" t="str">
            <v>M</v>
          </cell>
          <cell r="G497" t="str">
            <v>Jaques</v>
          </cell>
          <cell r="H497"/>
          <cell r="P497" t="str">
            <v>1952-1953</v>
          </cell>
          <cell r="AD497" t="str">
            <v xml:space="preserve"> -    -    -  </v>
          </cell>
        </row>
        <row r="498">
          <cell r="C498" t="str">
            <v>Curvers</v>
          </cell>
          <cell r="D498" t="str">
            <v>M</v>
          </cell>
          <cell r="G498" t="str">
            <v>Piet</v>
          </cell>
          <cell r="H498"/>
          <cell r="P498" t="str">
            <v>1950-1958</v>
          </cell>
          <cell r="AD498" t="str">
            <v xml:space="preserve"> -    -    -  </v>
          </cell>
        </row>
        <row r="499">
          <cell r="C499" t="str">
            <v>Custers</v>
          </cell>
          <cell r="D499" t="str">
            <v>M</v>
          </cell>
          <cell r="G499" t="str">
            <v>Fons</v>
          </cell>
          <cell r="H499"/>
          <cell r="P499" t="str">
            <v>1965-1972</v>
          </cell>
          <cell r="AD499" t="str">
            <v xml:space="preserve"> A   T   -  </v>
          </cell>
        </row>
        <row r="500">
          <cell r="C500" t="str">
            <v>Custers</v>
          </cell>
          <cell r="D500" t="str">
            <v>M</v>
          </cell>
          <cell r="G500" t="str">
            <v>Harry</v>
          </cell>
          <cell r="H500"/>
          <cell r="P500" t="str">
            <v>1954-1963</v>
          </cell>
          <cell r="AD500" t="str">
            <v xml:space="preserve"> A   T   M </v>
          </cell>
        </row>
        <row r="501">
          <cell r="C501" t="str">
            <v>Custers</v>
          </cell>
          <cell r="D501" t="str">
            <v>M</v>
          </cell>
          <cell r="G501" t="str">
            <v>Jan</v>
          </cell>
          <cell r="H501"/>
          <cell r="P501" t="str">
            <v>1961-1967</v>
          </cell>
          <cell r="AD501" t="str">
            <v xml:space="preserve"> A   T   M </v>
          </cell>
        </row>
        <row r="502">
          <cell r="C502" t="str">
            <v>Custers</v>
          </cell>
          <cell r="D502" t="str">
            <v>M</v>
          </cell>
          <cell r="G502" t="str">
            <v>Nico</v>
          </cell>
          <cell r="H502"/>
          <cell r="P502" t="str">
            <v>1945-1949</v>
          </cell>
          <cell r="AD502" t="str">
            <v xml:space="preserve"> -    -    -  </v>
          </cell>
        </row>
        <row r="503">
          <cell r="C503" t="str">
            <v>Custers</v>
          </cell>
          <cell r="D503" t="str">
            <v>M</v>
          </cell>
          <cell r="G503" t="str">
            <v>Pierre</v>
          </cell>
          <cell r="H503"/>
          <cell r="P503" t="str">
            <v>1952-1955</v>
          </cell>
          <cell r="AD503" t="str">
            <v xml:space="preserve"> A   T   -  </v>
          </cell>
        </row>
        <row r="504">
          <cell r="C504" t="str">
            <v>Custers</v>
          </cell>
          <cell r="D504" t="str">
            <v>M</v>
          </cell>
          <cell r="G504" t="str">
            <v>Pieter</v>
          </cell>
          <cell r="H504"/>
          <cell r="P504" t="str">
            <v>1960-1964</v>
          </cell>
          <cell r="AD504" t="str">
            <v xml:space="preserve"> A   T   M </v>
          </cell>
        </row>
        <row r="505">
          <cell r="C505" t="str">
            <v>Custers</v>
          </cell>
          <cell r="D505" t="str">
            <v>M</v>
          </cell>
          <cell r="G505" t="str">
            <v>Wiel</v>
          </cell>
          <cell r="H505"/>
          <cell r="P505" t="str">
            <v>1957-1964</v>
          </cell>
          <cell r="AD505" t="str">
            <v xml:space="preserve"> A   T   M </v>
          </cell>
        </row>
        <row r="506">
          <cell r="C506" t="str">
            <v>Cybulski</v>
          </cell>
          <cell r="D506" t="str">
            <v>M</v>
          </cell>
          <cell r="G506" t="str">
            <v>Gerard</v>
          </cell>
          <cell r="H506"/>
          <cell r="P506" t="str">
            <v>1951-1960</v>
          </cell>
          <cell r="AD506" t="str">
            <v xml:space="preserve"> A    -    -  </v>
          </cell>
        </row>
        <row r="507">
          <cell r="C507" t="str">
            <v>Daal</v>
          </cell>
          <cell r="D507" t="str">
            <v>M</v>
          </cell>
          <cell r="G507" t="str">
            <v>Bas</v>
          </cell>
          <cell r="H507" t="str">
            <v xml:space="preserve"> van</v>
          </cell>
          <cell r="P507" t="str">
            <v>1945-1951</v>
          </cell>
          <cell r="AD507" t="str">
            <v xml:space="preserve"> A   T   -  </v>
          </cell>
        </row>
        <row r="508">
          <cell r="C508" t="str">
            <v>Dabekausen</v>
          </cell>
          <cell r="D508" t="str">
            <v>M</v>
          </cell>
          <cell r="G508" t="str">
            <v>Matthieu</v>
          </cell>
          <cell r="H508"/>
          <cell r="P508" t="str">
            <v>1946-1947</v>
          </cell>
          <cell r="AD508" t="str">
            <v xml:space="preserve"> -    -    -  </v>
          </cell>
        </row>
        <row r="509">
          <cell r="C509" t="str">
            <v>Daemen</v>
          </cell>
          <cell r="D509" t="str">
            <v>M</v>
          </cell>
          <cell r="G509" t="str">
            <v>Jo</v>
          </cell>
          <cell r="H509"/>
          <cell r="P509" t="str">
            <v>1961-1969</v>
          </cell>
          <cell r="AD509" t="str">
            <v xml:space="preserve"> A   T   M </v>
          </cell>
        </row>
        <row r="510">
          <cell r="C510" t="str">
            <v>Daemen</v>
          </cell>
          <cell r="D510" t="str">
            <v>M</v>
          </cell>
          <cell r="G510" t="str">
            <v>Joseph</v>
          </cell>
          <cell r="H510"/>
          <cell r="P510" t="str">
            <v>1947-1955</v>
          </cell>
          <cell r="AD510" t="str">
            <v>(Overleden)</v>
          </cell>
        </row>
        <row r="511">
          <cell r="C511" t="str">
            <v>Daemen</v>
          </cell>
          <cell r="D511" t="str">
            <v>M</v>
          </cell>
          <cell r="G511" t="str">
            <v>Rico</v>
          </cell>
          <cell r="H511"/>
          <cell r="P511" t="str">
            <v>1964-1971</v>
          </cell>
          <cell r="AD511" t="str">
            <v xml:space="preserve"> -    -    -  </v>
          </cell>
        </row>
        <row r="512">
          <cell r="C512" t="str">
            <v>Daemen</v>
          </cell>
          <cell r="D512" t="str">
            <v>M</v>
          </cell>
          <cell r="G512" t="str">
            <v>Theo</v>
          </cell>
          <cell r="H512"/>
          <cell r="P512" t="str">
            <v>1946-1951</v>
          </cell>
          <cell r="AD512" t="str">
            <v>(Overleden)</v>
          </cell>
        </row>
        <row r="513">
          <cell r="C513" t="str">
            <v>Dahlmans</v>
          </cell>
          <cell r="D513" t="str">
            <v>M</v>
          </cell>
          <cell r="G513" t="str">
            <v>Joop</v>
          </cell>
          <cell r="H513"/>
          <cell r="P513"/>
          <cell r="AD513" t="str">
            <v xml:space="preserve"> -    -    -  </v>
          </cell>
        </row>
        <row r="514">
          <cell r="C514" t="str">
            <v>Damen</v>
          </cell>
          <cell r="D514" t="str">
            <v>M</v>
          </cell>
          <cell r="G514" t="str">
            <v>Bert</v>
          </cell>
          <cell r="H514"/>
          <cell r="P514" t="str">
            <v>1954-1960</v>
          </cell>
          <cell r="AD514" t="str">
            <v xml:space="preserve"> A   T   M </v>
          </cell>
        </row>
        <row r="515">
          <cell r="C515" t="str">
            <v>Damen</v>
          </cell>
          <cell r="D515" t="str">
            <v>M</v>
          </cell>
          <cell r="G515" t="str">
            <v>Gerard</v>
          </cell>
          <cell r="H515"/>
          <cell r="P515" t="str">
            <v>1947-1948</v>
          </cell>
          <cell r="AD515" t="str">
            <v xml:space="preserve"> A   T   -  </v>
          </cell>
        </row>
        <row r="516">
          <cell r="C516" t="str">
            <v>Damen</v>
          </cell>
          <cell r="D516" t="str">
            <v>M</v>
          </cell>
          <cell r="G516" t="str">
            <v>Joseph</v>
          </cell>
          <cell r="H516"/>
          <cell r="P516" t="str">
            <v>1926-1928</v>
          </cell>
          <cell r="AD516" t="str">
            <v>(Overleden)</v>
          </cell>
        </row>
        <row r="517">
          <cell r="C517" t="str">
            <v>Damoiseaux</v>
          </cell>
          <cell r="D517" t="str">
            <v>M</v>
          </cell>
          <cell r="G517" t="str">
            <v>Hub</v>
          </cell>
          <cell r="H517"/>
          <cell r="P517" t="str">
            <v>1951-1952</v>
          </cell>
          <cell r="AD517" t="str">
            <v xml:space="preserve"> -    -    -  </v>
          </cell>
        </row>
        <row r="518">
          <cell r="C518" t="str">
            <v>Damoiseaux</v>
          </cell>
          <cell r="D518" t="str">
            <v>M</v>
          </cell>
          <cell r="G518" t="str">
            <v>Paul</v>
          </cell>
          <cell r="H518"/>
          <cell r="P518" t="str">
            <v>1961-1968</v>
          </cell>
          <cell r="AD518" t="str">
            <v xml:space="preserve"> A   T   -  </v>
          </cell>
        </row>
        <row r="519">
          <cell r="C519" t="str">
            <v>Damvelt</v>
          </cell>
          <cell r="D519" t="str">
            <v>M</v>
          </cell>
          <cell r="G519" t="str">
            <v>John</v>
          </cell>
          <cell r="H519"/>
          <cell r="P519" t="str">
            <v>1950-1951</v>
          </cell>
          <cell r="AD519" t="str">
            <v xml:space="preserve"> -    -    -  </v>
          </cell>
        </row>
        <row r="520">
          <cell r="C520" t="str">
            <v>Daniels</v>
          </cell>
          <cell r="D520" t="str">
            <v>M</v>
          </cell>
          <cell r="G520" t="str">
            <v>Ger</v>
          </cell>
          <cell r="H520"/>
          <cell r="P520" t="str">
            <v>1954-1958</v>
          </cell>
          <cell r="AD520" t="str">
            <v xml:space="preserve"> -    -    -  </v>
          </cell>
        </row>
        <row r="521">
          <cell r="C521" t="str">
            <v>Daniëls</v>
          </cell>
          <cell r="D521" t="str">
            <v>M</v>
          </cell>
          <cell r="G521" t="str">
            <v>Matthé</v>
          </cell>
          <cell r="H521"/>
          <cell r="P521" t="str">
            <v>1931-1934</v>
          </cell>
          <cell r="AD521" t="str">
            <v xml:space="preserve"> A   T   -  </v>
          </cell>
        </row>
        <row r="522">
          <cell r="C522" t="str">
            <v>Dassen</v>
          </cell>
          <cell r="D522" t="str">
            <v>M</v>
          </cell>
          <cell r="G522" t="str">
            <v>Roger</v>
          </cell>
          <cell r="H522"/>
          <cell r="P522"/>
          <cell r="AD522" t="str">
            <v xml:space="preserve"> -    -    -  </v>
          </cell>
        </row>
        <row r="523">
          <cell r="C523" t="str">
            <v>Dassen</v>
          </cell>
          <cell r="D523" t="str">
            <v>M</v>
          </cell>
          <cell r="G523" t="str">
            <v>Willy</v>
          </cell>
          <cell r="H523"/>
          <cell r="P523" t="str">
            <v>1952-1953</v>
          </cell>
          <cell r="AD523" t="str">
            <v xml:space="preserve"> -    -    -  </v>
          </cell>
        </row>
        <row r="524">
          <cell r="C524" t="str">
            <v>Dautzenberg</v>
          </cell>
          <cell r="D524" t="str">
            <v>M</v>
          </cell>
          <cell r="G524" t="str">
            <v>Jo</v>
          </cell>
          <cell r="H524"/>
          <cell r="P524" t="str">
            <v>1957-1964</v>
          </cell>
          <cell r="AD524" t="str">
            <v>(Overleden)</v>
          </cell>
        </row>
        <row r="525">
          <cell r="C525" t="str">
            <v>Dautzenberg</v>
          </cell>
          <cell r="D525" t="str">
            <v>M</v>
          </cell>
          <cell r="G525" t="str">
            <v>Wim</v>
          </cell>
          <cell r="H525"/>
          <cell r="P525" t="str">
            <v>1965-1968</v>
          </cell>
          <cell r="AD525" t="str">
            <v xml:space="preserve"> -    -    -  </v>
          </cell>
        </row>
        <row r="526">
          <cell r="C526" t="str">
            <v>David</v>
          </cell>
          <cell r="D526" t="str">
            <v>M</v>
          </cell>
          <cell r="G526" t="str">
            <v>Frans</v>
          </cell>
          <cell r="H526"/>
          <cell r="P526" t="str">
            <v>1945-1949</v>
          </cell>
          <cell r="AD526" t="str">
            <v xml:space="preserve"> A   T   -  </v>
          </cell>
        </row>
        <row r="527">
          <cell r="C527" t="str">
            <v>Debets</v>
          </cell>
          <cell r="D527" t="str">
            <v>M</v>
          </cell>
          <cell r="G527" t="str">
            <v xml:space="preserve">Joop </v>
          </cell>
          <cell r="H527"/>
          <cell r="P527"/>
          <cell r="AD527" t="str">
            <v xml:space="preserve"> -    -    -  </v>
          </cell>
        </row>
        <row r="528">
          <cell r="C528" t="str">
            <v>Debrot</v>
          </cell>
          <cell r="D528" t="str">
            <v>M</v>
          </cell>
          <cell r="G528" t="str">
            <v>Isaac</v>
          </cell>
          <cell r="H528"/>
          <cell r="P528" t="str">
            <v>1936-1943</v>
          </cell>
          <cell r="AD528" t="str">
            <v>(Overleden)</v>
          </cell>
        </row>
        <row r="529">
          <cell r="C529" t="str">
            <v>Dechesne</v>
          </cell>
          <cell r="D529" t="str">
            <v>M</v>
          </cell>
          <cell r="G529" t="str">
            <v>Bartho</v>
          </cell>
          <cell r="H529"/>
          <cell r="P529" t="str">
            <v>1935-1941</v>
          </cell>
          <cell r="AD529" t="str">
            <v>(Overleden)</v>
          </cell>
        </row>
        <row r="530">
          <cell r="C530" t="str">
            <v>Dechesne</v>
          </cell>
          <cell r="D530" t="str">
            <v>M</v>
          </cell>
          <cell r="G530" t="str">
            <v>Clemens</v>
          </cell>
          <cell r="H530"/>
          <cell r="P530" t="str">
            <v>1936-1943</v>
          </cell>
          <cell r="AD530" t="str">
            <v xml:space="preserve"> -    -    -  </v>
          </cell>
        </row>
        <row r="531">
          <cell r="C531" t="str">
            <v>Decker</v>
          </cell>
          <cell r="D531" t="str">
            <v>M</v>
          </cell>
          <cell r="G531" t="str">
            <v>Ferdie</v>
          </cell>
          <cell r="H531"/>
          <cell r="P531" t="str">
            <v>1955-1959</v>
          </cell>
          <cell r="AD531" t="str">
            <v xml:space="preserve"> -    -    -  </v>
          </cell>
        </row>
        <row r="532">
          <cell r="C532" t="str">
            <v>Deckers</v>
          </cell>
          <cell r="D532" t="str">
            <v>M</v>
          </cell>
          <cell r="G532" t="str">
            <v>Jan</v>
          </cell>
          <cell r="H532"/>
          <cell r="P532" t="str">
            <v>1956-1960</v>
          </cell>
          <cell r="AD532" t="str">
            <v>(Overleden)</v>
          </cell>
        </row>
        <row r="533">
          <cell r="C533" t="str">
            <v>Deckers</v>
          </cell>
          <cell r="D533" t="str">
            <v>M</v>
          </cell>
          <cell r="G533" t="str">
            <v>Jo</v>
          </cell>
          <cell r="H533"/>
          <cell r="P533" t="str">
            <v>1952-1955</v>
          </cell>
          <cell r="AD533" t="str">
            <v xml:space="preserve"> -    -    -  </v>
          </cell>
        </row>
        <row r="534">
          <cell r="C534" t="str">
            <v>Degens</v>
          </cell>
          <cell r="D534" t="str">
            <v>M</v>
          </cell>
          <cell r="G534" t="str">
            <v>Pep</v>
          </cell>
          <cell r="H534"/>
          <cell r="P534"/>
          <cell r="AD534" t="str">
            <v xml:space="preserve"> -    -    M </v>
          </cell>
        </row>
        <row r="535">
          <cell r="C535" t="str">
            <v>Deitz</v>
          </cell>
          <cell r="D535" t="str">
            <v>M</v>
          </cell>
          <cell r="G535" t="str">
            <v>Fred</v>
          </cell>
          <cell r="H535"/>
          <cell r="P535"/>
          <cell r="AD535" t="str">
            <v xml:space="preserve"> -    -    -  </v>
          </cell>
        </row>
        <row r="536">
          <cell r="C536" t="str">
            <v>Deitz</v>
          </cell>
          <cell r="D536" t="str">
            <v>V</v>
          </cell>
          <cell r="G536" t="str">
            <v>Monique</v>
          </cell>
          <cell r="H536"/>
          <cell r="P536"/>
          <cell r="AD536" t="str">
            <v xml:space="preserve"> -    -    M </v>
          </cell>
        </row>
        <row r="537">
          <cell r="C537" t="str">
            <v>Dekkers</v>
          </cell>
          <cell r="D537" t="str">
            <v>M</v>
          </cell>
          <cell r="G537" t="str">
            <v>Piet</v>
          </cell>
          <cell r="H537"/>
          <cell r="P537" t="str">
            <v>1948-1953</v>
          </cell>
          <cell r="AD537" t="str">
            <v xml:space="preserve"> A   T   M </v>
          </cell>
        </row>
        <row r="538">
          <cell r="C538" t="str">
            <v>Delahaije</v>
          </cell>
          <cell r="D538" t="str">
            <v>M</v>
          </cell>
          <cell r="G538" t="str">
            <v>Louis</v>
          </cell>
          <cell r="H538"/>
          <cell r="P538" t="str">
            <v>1961-1968</v>
          </cell>
          <cell r="AD538" t="str">
            <v xml:space="preserve"> A   T   -  </v>
          </cell>
        </row>
        <row r="539">
          <cell r="C539" t="str">
            <v>Delahaije</v>
          </cell>
          <cell r="D539" t="str">
            <v>M</v>
          </cell>
          <cell r="G539" t="str">
            <v>Piet</v>
          </cell>
          <cell r="H539"/>
          <cell r="P539" t="str">
            <v>1962-1968</v>
          </cell>
          <cell r="AD539" t="str">
            <v xml:space="preserve"> A   T   -  </v>
          </cell>
        </row>
        <row r="540">
          <cell r="C540" t="str">
            <v>Delahaye</v>
          </cell>
          <cell r="D540" t="str">
            <v>M</v>
          </cell>
          <cell r="G540" t="str">
            <v>Frans</v>
          </cell>
          <cell r="H540"/>
          <cell r="P540" t="str">
            <v>1958-1965</v>
          </cell>
          <cell r="AD540" t="str">
            <v xml:space="preserve"> A   T   M </v>
          </cell>
        </row>
        <row r="541">
          <cell r="C541" t="str">
            <v>Delheij</v>
          </cell>
          <cell r="D541" t="str">
            <v>M</v>
          </cell>
          <cell r="G541" t="str">
            <v>Paul</v>
          </cell>
          <cell r="H541"/>
          <cell r="P541" t="str">
            <v>1963-1969</v>
          </cell>
          <cell r="AD541" t="str">
            <v xml:space="preserve"> A   T   M </v>
          </cell>
        </row>
        <row r="542">
          <cell r="C542" t="str">
            <v>Delissen</v>
          </cell>
          <cell r="D542" t="str">
            <v>M</v>
          </cell>
          <cell r="G542" t="str">
            <v>Frans</v>
          </cell>
          <cell r="H542"/>
          <cell r="P542" t="str">
            <v>1951-1958</v>
          </cell>
          <cell r="AD542" t="str">
            <v xml:space="preserve"> -    -    -  </v>
          </cell>
        </row>
        <row r="543">
          <cell r="C543" t="str">
            <v>Delissen</v>
          </cell>
          <cell r="D543" t="str">
            <v>M</v>
          </cell>
          <cell r="G543" t="str">
            <v>Henk</v>
          </cell>
          <cell r="H543"/>
          <cell r="P543" t="str">
            <v>1954-1955</v>
          </cell>
          <cell r="AD543" t="str">
            <v xml:space="preserve"> -    -    -  </v>
          </cell>
        </row>
        <row r="544">
          <cell r="C544" t="str">
            <v>Delissen</v>
          </cell>
          <cell r="D544" t="str">
            <v>M</v>
          </cell>
          <cell r="G544" t="str">
            <v>Theo</v>
          </cell>
          <cell r="H544"/>
          <cell r="P544" t="str">
            <v>1937-1939</v>
          </cell>
          <cell r="AD544" t="str">
            <v>(Overleden)</v>
          </cell>
        </row>
        <row r="545">
          <cell r="C545" t="str">
            <v>Delnoy</v>
          </cell>
          <cell r="D545" t="str">
            <v>V</v>
          </cell>
          <cell r="G545" t="str">
            <v>Diana</v>
          </cell>
          <cell r="H545"/>
          <cell r="P545"/>
          <cell r="AD545" t="str">
            <v xml:space="preserve"> -    -    -  </v>
          </cell>
        </row>
        <row r="546">
          <cell r="C546" t="str">
            <v>Delnoy</v>
          </cell>
          <cell r="D546" t="str">
            <v>V</v>
          </cell>
          <cell r="G546" t="str">
            <v>Els</v>
          </cell>
          <cell r="H546"/>
          <cell r="P546" t="str">
            <v>1969-1972</v>
          </cell>
          <cell r="AD546" t="str">
            <v xml:space="preserve"> -    -    -  </v>
          </cell>
        </row>
        <row r="547">
          <cell r="C547" t="str">
            <v>Delnoy</v>
          </cell>
          <cell r="D547" t="str">
            <v>M</v>
          </cell>
          <cell r="G547" t="str">
            <v>Huub</v>
          </cell>
          <cell r="H547"/>
          <cell r="P547" t="str">
            <v>1944-1951</v>
          </cell>
          <cell r="AD547" t="str">
            <v xml:space="preserve"> A   T   -  </v>
          </cell>
        </row>
        <row r="548">
          <cell r="C548" t="str">
            <v>Delnoy</v>
          </cell>
          <cell r="D548" t="str">
            <v>M</v>
          </cell>
          <cell r="G548" t="str">
            <v>Jaques</v>
          </cell>
          <cell r="H548"/>
          <cell r="P548" t="str">
            <v>1949-1950</v>
          </cell>
          <cell r="AD548" t="str">
            <v xml:space="preserve"> -    -    -  </v>
          </cell>
        </row>
        <row r="549">
          <cell r="C549" t="str">
            <v>Delnoy</v>
          </cell>
          <cell r="D549" t="str">
            <v>M</v>
          </cell>
          <cell r="G549" t="str">
            <v>Paul</v>
          </cell>
          <cell r="H549"/>
          <cell r="P549" t="str">
            <v>1947-1948</v>
          </cell>
          <cell r="AD549" t="str">
            <v xml:space="preserve"> -    -    -  </v>
          </cell>
        </row>
        <row r="550">
          <cell r="C550" t="str">
            <v>Delsing</v>
          </cell>
          <cell r="D550" t="str">
            <v>M</v>
          </cell>
          <cell r="G550" t="str">
            <v>Harrie</v>
          </cell>
          <cell r="H550"/>
          <cell r="P550" t="str">
            <v>1967-1973</v>
          </cell>
          <cell r="AD550" t="str">
            <v xml:space="preserve"> A   T   -  </v>
          </cell>
        </row>
        <row r="551">
          <cell r="C551" t="str">
            <v>Delsing</v>
          </cell>
          <cell r="D551" t="str">
            <v>M</v>
          </cell>
          <cell r="G551" t="str">
            <v>Rik</v>
          </cell>
          <cell r="H551"/>
          <cell r="P551" t="str">
            <v>1963-1971</v>
          </cell>
          <cell r="AD551" t="str">
            <v xml:space="preserve"> -    -    -  </v>
          </cell>
        </row>
        <row r="552">
          <cell r="C552" t="str">
            <v>Demollin</v>
          </cell>
          <cell r="D552" t="str">
            <v>M</v>
          </cell>
          <cell r="G552" t="str">
            <v>Thijs</v>
          </cell>
          <cell r="H552"/>
          <cell r="P552" t="str">
            <v>1967-1974</v>
          </cell>
          <cell r="AD552" t="str">
            <v xml:space="preserve"> A    -    M </v>
          </cell>
        </row>
        <row r="553">
          <cell r="C553" t="str">
            <v>Demollin</v>
          </cell>
          <cell r="D553" t="str">
            <v>M</v>
          </cell>
          <cell r="G553" t="str">
            <v>Willy</v>
          </cell>
          <cell r="H553"/>
          <cell r="P553" t="str">
            <v>1965-1972</v>
          </cell>
          <cell r="AD553" t="str">
            <v>(Overleden)</v>
          </cell>
        </row>
        <row r="554">
          <cell r="C554" t="str">
            <v>Derckx</v>
          </cell>
          <cell r="D554" t="str">
            <v>M</v>
          </cell>
          <cell r="G554" t="str">
            <v>Ben</v>
          </cell>
          <cell r="H554"/>
          <cell r="P554" t="str">
            <v>1946-1948</v>
          </cell>
          <cell r="AD554" t="str">
            <v xml:space="preserve"> -    -    -  </v>
          </cell>
        </row>
        <row r="555">
          <cell r="C555" t="str">
            <v>Derikx</v>
          </cell>
          <cell r="D555" t="str">
            <v>M</v>
          </cell>
          <cell r="G555" t="str">
            <v>Piet</v>
          </cell>
          <cell r="H555"/>
          <cell r="P555" t="str">
            <v>1958-1962</v>
          </cell>
          <cell r="AD555" t="str">
            <v xml:space="preserve"> A   T   -  </v>
          </cell>
        </row>
        <row r="556">
          <cell r="C556" t="str">
            <v>Derks</v>
          </cell>
          <cell r="D556" t="str">
            <v>M</v>
          </cell>
          <cell r="G556" t="str">
            <v>Theo</v>
          </cell>
          <cell r="H556"/>
          <cell r="P556" t="str">
            <v>1945-1950</v>
          </cell>
          <cell r="AD556" t="str">
            <v xml:space="preserve"> -    -    -  </v>
          </cell>
        </row>
        <row r="557">
          <cell r="C557" t="str">
            <v>Derksen</v>
          </cell>
          <cell r="D557" t="str">
            <v>M</v>
          </cell>
          <cell r="G557" t="str">
            <v>Jan Pieter</v>
          </cell>
          <cell r="H557"/>
          <cell r="P557" t="str">
            <v>1961-1963</v>
          </cell>
          <cell r="AD557" t="str">
            <v xml:space="preserve"> A   T   -  </v>
          </cell>
        </row>
        <row r="558">
          <cell r="C558" t="str">
            <v>Deserno</v>
          </cell>
          <cell r="D558" t="str">
            <v>V</v>
          </cell>
          <cell r="G558" t="str">
            <v>Marlies</v>
          </cell>
          <cell r="H558"/>
          <cell r="P558"/>
          <cell r="AD558" t="str">
            <v xml:space="preserve"> -    -    -  </v>
          </cell>
        </row>
        <row r="559">
          <cell r="C559" t="str">
            <v>Dessing</v>
          </cell>
          <cell r="D559" t="str">
            <v>M</v>
          </cell>
          <cell r="G559" t="str">
            <v>H.W.G</v>
          </cell>
          <cell r="H559"/>
          <cell r="P559" t="str">
            <v>1926-1934</v>
          </cell>
          <cell r="AD559" t="str">
            <v>(Overleden)</v>
          </cell>
        </row>
        <row r="560">
          <cell r="C560" t="str">
            <v>Deumens</v>
          </cell>
          <cell r="D560" t="str">
            <v>M</v>
          </cell>
          <cell r="G560" t="str">
            <v>Alphons</v>
          </cell>
          <cell r="H560"/>
          <cell r="P560" t="str">
            <v>1905-1909</v>
          </cell>
          <cell r="AD560" t="str">
            <v>(Overleden)</v>
          </cell>
        </row>
        <row r="561">
          <cell r="C561" t="str">
            <v>Deursen</v>
          </cell>
          <cell r="D561" t="str">
            <v>M</v>
          </cell>
          <cell r="G561" t="str">
            <v>Frans</v>
          </cell>
          <cell r="H561" t="str">
            <v xml:space="preserve"> van</v>
          </cell>
          <cell r="P561" t="str">
            <v>1946-1948</v>
          </cell>
          <cell r="AD561" t="str">
            <v xml:space="preserve"> -    -    -  </v>
          </cell>
        </row>
        <row r="562">
          <cell r="C562" t="str">
            <v>Dicker</v>
          </cell>
          <cell r="D562" t="str">
            <v>M</v>
          </cell>
          <cell r="G562" t="str">
            <v>Math</v>
          </cell>
          <cell r="H562"/>
          <cell r="P562" t="str">
            <v>1962-1965</v>
          </cell>
          <cell r="AD562" t="str">
            <v xml:space="preserve"> A   T   M </v>
          </cell>
        </row>
        <row r="563">
          <cell r="C563" t="str">
            <v>Didden</v>
          </cell>
          <cell r="D563" t="str">
            <v>M</v>
          </cell>
          <cell r="G563" t="str">
            <v>Josef</v>
          </cell>
          <cell r="H563"/>
          <cell r="P563" t="str">
            <v>1951-1958</v>
          </cell>
          <cell r="AD563" t="str">
            <v xml:space="preserve"> A   T   -  </v>
          </cell>
        </row>
        <row r="564">
          <cell r="C564" t="str">
            <v>Diederen</v>
          </cell>
          <cell r="D564" t="str">
            <v>M</v>
          </cell>
          <cell r="G564" t="str">
            <v>Cor</v>
          </cell>
          <cell r="H564"/>
          <cell r="P564" t="str">
            <v>1946-1951</v>
          </cell>
          <cell r="AD564" t="str">
            <v xml:space="preserve"> A   T   -  </v>
          </cell>
        </row>
        <row r="565">
          <cell r="C565" t="str">
            <v>Diederen</v>
          </cell>
          <cell r="D565" t="str">
            <v>M</v>
          </cell>
          <cell r="G565" t="str">
            <v>Jan</v>
          </cell>
          <cell r="H565"/>
          <cell r="P565" t="str">
            <v>1964-1965</v>
          </cell>
          <cell r="AD565" t="str">
            <v xml:space="preserve"> -    -    -  </v>
          </cell>
        </row>
        <row r="566">
          <cell r="C566" t="str">
            <v>Diederen</v>
          </cell>
          <cell r="D566" t="str">
            <v>M</v>
          </cell>
          <cell r="G566" t="str">
            <v>Jo</v>
          </cell>
          <cell r="H566"/>
          <cell r="P566" t="str">
            <v>1952-1960</v>
          </cell>
          <cell r="AD566" t="str">
            <v xml:space="preserve"> A   T   -  </v>
          </cell>
        </row>
        <row r="567">
          <cell r="C567" t="str">
            <v>Diederen</v>
          </cell>
          <cell r="D567" t="str">
            <v>M</v>
          </cell>
          <cell r="G567" t="str">
            <v xml:space="preserve">Peter </v>
          </cell>
          <cell r="H567"/>
          <cell r="P567"/>
          <cell r="AD567" t="str">
            <v xml:space="preserve"> -    -    -  </v>
          </cell>
        </row>
        <row r="568">
          <cell r="C568" t="str">
            <v>Dieren</v>
          </cell>
          <cell r="D568" t="str">
            <v>M</v>
          </cell>
          <cell r="G568" t="str">
            <v xml:space="preserve">Fred </v>
          </cell>
          <cell r="H568" t="str">
            <v xml:space="preserve"> van</v>
          </cell>
          <cell r="P568" t="str">
            <v>1971-1977</v>
          </cell>
          <cell r="AD568" t="str">
            <v xml:space="preserve"> A   T   M </v>
          </cell>
        </row>
        <row r="569">
          <cell r="C569" t="str">
            <v>Dierks</v>
          </cell>
          <cell r="D569" t="str">
            <v>M</v>
          </cell>
          <cell r="G569" t="str">
            <v>Peter</v>
          </cell>
          <cell r="H569"/>
          <cell r="P569" t="str">
            <v>1957-1963</v>
          </cell>
          <cell r="AD569" t="str">
            <v xml:space="preserve"> A    -    M </v>
          </cell>
        </row>
        <row r="570">
          <cell r="C570" t="str">
            <v>Diermen</v>
          </cell>
          <cell r="D570" t="str">
            <v>M</v>
          </cell>
          <cell r="G570" t="str">
            <v>Rob</v>
          </cell>
          <cell r="H570" t="str">
            <v xml:space="preserve"> van</v>
          </cell>
          <cell r="P570" t="str">
            <v>1969-1975</v>
          </cell>
          <cell r="AD570" t="str">
            <v xml:space="preserve"> -    -    -  </v>
          </cell>
        </row>
        <row r="571">
          <cell r="C571" t="str">
            <v>Dieteren</v>
          </cell>
          <cell r="D571" t="str">
            <v>M</v>
          </cell>
          <cell r="G571" t="str">
            <v>Jeu</v>
          </cell>
          <cell r="H571"/>
          <cell r="P571" t="str">
            <v>1958-1963</v>
          </cell>
          <cell r="AD571" t="str">
            <v>(Overleden)</v>
          </cell>
        </row>
        <row r="572">
          <cell r="C572" t="str">
            <v>Dieteren</v>
          </cell>
          <cell r="D572" t="str">
            <v>M</v>
          </cell>
          <cell r="G572" t="str">
            <v>Martin</v>
          </cell>
          <cell r="H572"/>
          <cell r="P572" t="str">
            <v>1957-1964</v>
          </cell>
          <cell r="AD572" t="str">
            <v xml:space="preserve"> A   T   M </v>
          </cell>
        </row>
        <row r="573">
          <cell r="C573" t="str">
            <v>Dijck</v>
          </cell>
          <cell r="D573" t="str">
            <v>M</v>
          </cell>
          <cell r="G573" t="str">
            <v>Ben</v>
          </cell>
          <cell r="H573" t="str">
            <v xml:space="preserve"> van</v>
          </cell>
          <cell r="P573" t="str">
            <v>1947-1957</v>
          </cell>
          <cell r="AD573" t="str">
            <v>(Overleden)</v>
          </cell>
        </row>
        <row r="574">
          <cell r="C574" t="str">
            <v>Dijck</v>
          </cell>
          <cell r="D574" t="str">
            <v>M</v>
          </cell>
          <cell r="G574" t="str">
            <v>Jo</v>
          </cell>
          <cell r="H574" t="str">
            <v xml:space="preserve"> van</v>
          </cell>
          <cell r="P574" t="str">
            <v>1959-1961</v>
          </cell>
          <cell r="AD574" t="str">
            <v>(Overleden)</v>
          </cell>
        </row>
        <row r="575">
          <cell r="C575" t="str">
            <v>Dijck</v>
          </cell>
          <cell r="D575" t="str">
            <v>M</v>
          </cell>
          <cell r="G575" t="str">
            <v>Willy</v>
          </cell>
          <cell r="H575" t="str">
            <v xml:space="preserve"> van</v>
          </cell>
          <cell r="P575" t="str">
            <v>1946-1955</v>
          </cell>
          <cell r="AD575" t="str">
            <v>(Overleden)</v>
          </cell>
        </row>
        <row r="576">
          <cell r="C576" t="str">
            <v>Dijk</v>
          </cell>
          <cell r="D576" t="str">
            <v>M</v>
          </cell>
          <cell r="G576" t="str">
            <v>Alfons</v>
          </cell>
          <cell r="H576" t="str">
            <v xml:space="preserve"> van</v>
          </cell>
          <cell r="P576" t="str">
            <v>1961-1962</v>
          </cell>
          <cell r="AD576" t="str">
            <v xml:space="preserve"> -    -    -  </v>
          </cell>
        </row>
        <row r="577">
          <cell r="C577" t="str">
            <v>Dijk</v>
          </cell>
          <cell r="D577" t="str">
            <v>M</v>
          </cell>
          <cell r="G577" t="str">
            <v>Mathieu</v>
          </cell>
          <cell r="H577"/>
          <cell r="P577" t="str">
            <v>1948-1949</v>
          </cell>
          <cell r="AD577" t="str">
            <v xml:space="preserve"> -    -    -  </v>
          </cell>
        </row>
        <row r="578">
          <cell r="C578" t="str">
            <v>Dijk</v>
          </cell>
          <cell r="D578" t="str">
            <v>M</v>
          </cell>
          <cell r="G578" t="str">
            <v>Toon</v>
          </cell>
          <cell r="H578" t="str">
            <v xml:space="preserve"> van</v>
          </cell>
          <cell r="P578" t="str">
            <v>1948-1956</v>
          </cell>
          <cell r="AD578" t="str">
            <v xml:space="preserve"> A   T   M </v>
          </cell>
        </row>
        <row r="579">
          <cell r="C579" t="str">
            <v>Dijkstra</v>
          </cell>
          <cell r="D579" t="str">
            <v>M</v>
          </cell>
          <cell r="G579" t="str">
            <v>Henk</v>
          </cell>
          <cell r="H579"/>
          <cell r="P579" t="str">
            <v>1930-1935</v>
          </cell>
          <cell r="AD579" t="str">
            <v>(Overleden)</v>
          </cell>
        </row>
        <row r="580">
          <cell r="C580" t="str">
            <v>Dijkstra</v>
          </cell>
          <cell r="D580" t="str">
            <v>M</v>
          </cell>
          <cell r="G580" t="str">
            <v>Wim</v>
          </cell>
          <cell r="H580"/>
          <cell r="P580" t="str">
            <v>1958-1964</v>
          </cell>
          <cell r="AD580" t="str">
            <v xml:space="preserve"> A   T   M </v>
          </cell>
        </row>
        <row r="581">
          <cell r="C581" t="str">
            <v>Dings</v>
          </cell>
          <cell r="D581" t="str">
            <v>M</v>
          </cell>
          <cell r="G581" t="str">
            <v>Hub</v>
          </cell>
          <cell r="H581"/>
          <cell r="P581" t="str">
            <v>1947-1957</v>
          </cell>
          <cell r="AD581" t="str">
            <v>(Overleden)</v>
          </cell>
        </row>
        <row r="582">
          <cell r="C582" t="str">
            <v>Dings</v>
          </cell>
          <cell r="D582" t="str">
            <v>M</v>
          </cell>
          <cell r="G582" t="str">
            <v>Jan</v>
          </cell>
          <cell r="H582"/>
          <cell r="P582" t="str">
            <v>1945-1947</v>
          </cell>
          <cell r="AD582" t="str">
            <v>(Overleden)</v>
          </cell>
        </row>
        <row r="583">
          <cell r="C583" t="str">
            <v>Dings</v>
          </cell>
          <cell r="D583" t="str">
            <v>M</v>
          </cell>
          <cell r="G583" t="str">
            <v>Jim</v>
          </cell>
          <cell r="H583"/>
          <cell r="P583"/>
          <cell r="AD583" t="str">
            <v xml:space="preserve"> -    -    -  </v>
          </cell>
        </row>
        <row r="584">
          <cell r="C584" t="str">
            <v>Dings</v>
          </cell>
          <cell r="D584" t="str">
            <v>M</v>
          </cell>
          <cell r="G584" t="str">
            <v>Paul</v>
          </cell>
          <cell r="H584"/>
          <cell r="P584" t="str">
            <v>1940-1942</v>
          </cell>
          <cell r="AD584" t="str">
            <v>(Overleden)</v>
          </cell>
        </row>
        <row r="585">
          <cell r="C585" t="str">
            <v>Dioncre</v>
          </cell>
          <cell r="D585" t="str">
            <v>M</v>
          </cell>
          <cell r="G585" t="str">
            <v>Herman</v>
          </cell>
          <cell r="H585"/>
          <cell r="P585" t="str">
            <v>1946-1951</v>
          </cell>
          <cell r="AD585" t="str">
            <v xml:space="preserve"> A   T   M </v>
          </cell>
        </row>
        <row r="586">
          <cell r="C586" t="str">
            <v>Dircks</v>
          </cell>
          <cell r="D586" t="str">
            <v>M</v>
          </cell>
          <cell r="G586" t="str">
            <v>Hans</v>
          </cell>
          <cell r="H586"/>
          <cell r="P586" t="str">
            <v>1957-1963</v>
          </cell>
          <cell r="AD586" t="str">
            <v xml:space="preserve"> -    -    M </v>
          </cell>
        </row>
        <row r="587">
          <cell r="C587" t="str">
            <v>Dircks</v>
          </cell>
          <cell r="D587" t="str">
            <v>M</v>
          </cell>
          <cell r="G587" t="str">
            <v>Jacques</v>
          </cell>
          <cell r="H587"/>
          <cell r="P587" t="str">
            <v>1965-1966</v>
          </cell>
          <cell r="AD587" t="str">
            <v xml:space="preserve"> -    -    -  </v>
          </cell>
        </row>
        <row r="588">
          <cell r="C588" t="str">
            <v>Direks</v>
          </cell>
          <cell r="D588" t="str">
            <v>M</v>
          </cell>
          <cell r="G588" t="str">
            <v>Harrie</v>
          </cell>
          <cell r="H588"/>
          <cell r="P588" t="str">
            <v>1961-1962</v>
          </cell>
          <cell r="AD588" t="str">
            <v xml:space="preserve"> -    -    -  </v>
          </cell>
        </row>
        <row r="589">
          <cell r="C589" t="str">
            <v>Dirken</v>
          </cell>
          <cell r="D589" t="str">
            <v>M</v>
          </cell>
          <cell r="G589" t="str">
            <v>Frans</v>
          </cell>
          <cell r="H589"/>
          <cell r="P589" t="str">
            <v>1932-1940</v>
          </cell>
          <cell r="AD589" t="str">
            <v xml:space="preserve"> -    -    -  </v>
          </cell>
        </row>
        <row r="590">
          <cell r="C590" t="str">
            <v>Dirks</v>
          </cell>
          <cell r="D590" t="str">
            <v>M</v>
          </cell>
          <cell r="G590" t="str">
            <v>Harry</v>
          </cell>
          <cell r="H590"/>
          <cell r="P590" t="str">
            <v>1945-1948</v>
          </cell>
          <cell r="AD590" t="str">
            <v xml:space="preserve"> -    -    -  </v>
          </cell>
        </row>
        <row r="591">
          <cell r="C591" t="str">
            <v>Dirks</v>
          </cell>
          <cell r="D591" t="str">
            <v>M</v>
          </cell>
          <cell r="G591" t="str">
            <v>Wim</v>
          </cell>
          <cell r="H591"/>
          <cell r="P591" t="str">
            <v>1946-1950</v>
          </cell>
          <cell r="AD591" t="str">
            <v>(Overleden)</v>
          </cell>
        </row>
        <row r="592">
          <cell r="C592" t="str">
            <v>Dirkx</v>
          </cell>
          <cell r="D592" t="str">
            <v>M</v>
          </cell>
          <cell r="G592" t="str">
            <v>Jan</v>
          </cell>
          <cell r="H592"/>
          <cell r="P592" t="str">
            <v>1959-1960</v>
          </cell>
          <cell r="AD592" t="str">
            <v xml:space="preserve"> -    -    -  </v>
          </cell>
        </row>
        <row r="593">
          <cell r="C593" t="str">
            <v>Dobbelstein</v>
          </cell>
          <cell r="D593" t="str">
            <v>M</v>
          </cell>
          <cell r="G593" t="str">
            <v>Nico</v>
          </cell>
          <cell r="H593"/>
          <cell r="P593" t="str">
            <v>1948-1957</v>
          </cell>
          <cell r="AD593" t="str">
            <v xml:space="preserve"> A   T   -  </v>
          </cell>
        </row>
        <row r="594">
          <cell r="C594" t="str">
            <v>Doeschate</v>
          </cell>
          <cell r="D594" t="str">
            <v>M</v>
          </cell>
          <cell r="G594" t="str">
            <v>Henri</v>
          </cell>
          <cell r="H594" t="str">
            <v xml:space="preserve"> ten</v>
          </cell>
          <cell r="P594" t="str">
            <v>1931-1935</v>
          </cell>
          <cell r="AD594" t="str">
            <v xml:space="preserve"> -    -    -  </v>
          </cell>
        </row>
        <row r="595">
          <cell r="C595" t="str">
            <v>Dohmen</v>
          </cell>
          <cell r="D595" t="str">
            <v>M</v>
          </cell>
          <cell r="G595" t="str">
            <v>Ed</v>
          </cell>
          <cell r="H595"/>
          <cell r="P595"/>
          <cell r="AD595" t="str">
            <v xml:space="preserve"> -    -    -  </v>
          </cell>
        </row>
        <row r="596">
          <cell r="C596" t="str">
            <v>Dohmen</v>
          </cell>
          <cell r="D596" t="str">
            <v>M</v>
          </cell>
          <cell r="G596" t="str">
            <v>Guus</v>
          </cell>
          <cell r="H596"/>
          <cell r="P596" t="str">
            <v>1964-1969</v>
          </cell>
          <cell r="AD596" t="str">
            <v>(Overleden)</v>
          </cell>
        </row>
        <row r="597">
          <cell r="C597" t="str">
            <v>Dohmen</v>
          </cell>
          <cell r="D597" t="str">
            <v>M</v>
          </cell>
          <cell r="G597" t="str">
            <v>John</v>
          </cell>
          <cell r="H597"/>
          <cell r="P597" t="str">
            <v>1962-1968</v>
          </cell>
          <cell r="AD597" t="str">
            <v xml:space="preserve"> A   T   -  </v>
          </cell>
        </row>
        <row r="598">
          <cell r="C598" t="str">
            <v>Dohmen</v>
          </cell>
          <cell r="D598" t="str">
            <v>M</v>
          </cell>
          <cell r="G598" t="str">
            <v>Jos</v>
          </cell>
          <cell r="H598"/>
          <cell r="P598" t="str">
            <v>1953-1959</v>
          </cell>
          <cell r="AD598" t="str">
            <v xml:space="preserve"> -    -    -  </v>
          </cell>
        </row>
        <row r="599">
          <cell r="C599" t="str">
            <v>Dohmen</v>
          </cell>
          <cell r="D599" t="str">
            <v>M</v>
          </cell>
          <cell r="G599" t="str">
            <v>Lambert</v>
          </cell>
          <cell r="H599"/>
          <cell r="P599" t="str">
            <v>1946-1951</v>
          </cell>
          <cell r="AD599" t="str">
            <v xml:space="preserve"> A   T   -  </v>
          </cell>
        </row>
        <row r="600">
          <cell r="C600" t="str">
            <v>Dohmen</v>
          </cell>
          <cell r="D600" t="str">
            <v>M</v>
          </cell>
          <cell r="G600" t="str">
            <v>Leo</v>
          </cell>
          <cell r="H600"/>
          <cell r="P600" t="str">
            <v>1946-1947</v>
          </cell>
          <cell r="AD600" t="str">
            <v xml:space="preserve"> -    -    -  </v>
          </cell>
        </row>
        <row r="601">
          <cell r="C601" t="str">
            <v>Dohmen</v>
          </cell>
          <cell r="D601" t="str">
            <v>V</v>
          </cell>
          <cell r="G601" t="str">
            <v>Monique</v>
          </cell>
          <cell r="H601"/>
          <cell r="P601"/>
          <cell r="AD601" t="str">
            <v xml:space="preserve"> -    -    -  </v>
          </cell>
        </row>
        <row r="602">
          <cell r="C602" t="str">
            <v>Dolmans</v>
          </cell>
          <cell r="D602" t="str">
            <v>M</v>
          </cell>
          <cell r="G602" t="str">
            <v>Jean</v>
          </cell>
          <cell r="H602"/>
          <cell r="P602" t="str">
            <v>1953-1955</v>
          </cell>
          <cell r="AD602" t="str">
            <v xml:space="preserve"> -    -    -  </v>
          </cell>
        </row>
        <row r="603">
          <cell r="C603" t="str">
            <v>Dols</v>
          </cell>
          <cell r="D603" t="str">
            <v>M</v>
          </cell>
          <cell r="G603" t="str">
            <v>Frank</v>
          </cell>
          <cell r="H603"/>
          <cell r="P603"/>
          <cell r="AD603" t="str">
            <v xml:space="preserve"> -    -    -  </v>
          </cell>
        </row>
        <row r="604">
          <cell r="C604" t="str">
            <v>Dols</v>
          </cell>
          <cell r="D604" t="str">
            <v>M</v>
          </cell>
          <cell r="G604" t="str">
            <v>Frank</v>
          </cell>
          <cell r="H604"/>
          <cell r="P604"/>
          <cell r="AD604" t="str">
            <v xml:space="preserve"> -    -    -  </v>
          </cell>
        </row>
        <row r="605">
          <cell r="C605" t="str">
            <v>Dols</v>
          </cell>
          <cell r="D605" t="str">
            <v>M</v>
          </cell>
          <cell r="G605" t="str">
            <v>Hub</v>
          </cell>
          <cell r="H605"/>
          <cell r="P605" t="str">
            <v>1946-1955</v>
          </cell>
          <cell r="AD605" t="str">
            <v xml:space="preserve"> -    -    -  </v>
          </cell>
        </row>
        <row r="606">
          <cell r="C606" t="str">
            <v>Dols</v>
          </cell>
          <cell r="D606" t="str">
            <v>M</v>
          </cell>
          <cell r="G606" t="str">
            <v>Jos</v>
          </cell>
          <cell r="H606"/>
          <cell r="P606" t="str">
            <v>1948-1955</v>
          </cell>
          <cell r="AD606" t="str">
            <v xml:space="preserve"> A   T   M </v>
          </cell>
        </row>
        <row r="607">
          <cell r="C607" t="str">
            <v>Donders</v>
          </cell>
          <cell r="D607" t="str">
            <v>M</v>
          </cell>
          <cell r="G607" t="str">
            <v xml:space="preserve">Bart </v>
          </cell>
          <cell r="H607"/>
          <cell r="P607"/>
          <cell r="AD607" t="str">
            <v xml:space="preserve"> -    -    -  </v>
          </cell>
        </row>
        <row r="608">
          <cell r="C608" t="str">
            <v>Dooper</v>
          </cell>
          <cell r="D608" t="str">
            <v>V</v>
          </cell>
          <cell r="G608" t="str">
            <v>Hannie</v>
          </cell>
          <cell r="H608"/>
          <cell r="P608"/>
          <cell r="AD608" t="str">
            <v xml:space="preserve"> -    -    -  </v>
          </cell>
        </row>
        <row r="609">
          <cell r="C609" t="str">
            <v>Dooper</v>
          </cell>
          <cell r="D609" t="str">
            <v>M</v>
          </cell>
          <cell r="G609" t="str">
            <v>Martin</v>
          </cell>
          <cell r="H609"/>
          <cell r="P609"/>
          <cell r="AD609" t="str">
            <v xml:space="preserve"> -    -    -  </v>
          </cell>
        </row>
        <row r="610">
          <cell r="C610" t="str">
            <v>Dooren</v>
          </cell>
          <cell r="D610" t="str">
            <v>M</v>
          </cell>
          <cell r="G610" t="str">
            <v>Frans</v>
          </cell>
          <cell r="H610" t="str">
            <v xml:space="preserve"> van</v>
          </cell>
          <cell r="P610" t="str">
            <v>1940-1942</v>
          </cell>
          <cell r="AD610" t="str">
            <v>(Overleden)</v>
          </cell>
        </row>
        <row r="611">
          <cell r="C611" t="str">
            <v>Dooren</v>
          </cell>
          <cell r="D611" t="str">
            <v>M</v>
          </cell>
          <cell r="G611" t="str">
            <v>Jons</v>
          </cell>
          <cell r="H611" t="str">
            <v xml:space="preserve"> van</v>
          </cell>
          <cell r="P611" t="str">
            <v>1960-1964</v>
          </cell>
          <cell r="AD611" t="str">
            <v xml:space="preserve"> A   T   M </v>
          </cell>
        </row>
        <row r="612">
          <cell r="C612" t="str">
            <v>Dorren</v>
          </cell>
          <cell r="D612" t="str">
            <v>M</v>
          </cell>
          <cell r="G612" t="str">
            <v>Leo</v>
          </cell>
          <cell r="H612"/>
          <cell r="P612" t="str">
            <v>1958-1959</v>
          </cell>
          <cell r="AD612" t="str">
            <v xml:space="preserve"> -    -    -  </v>
          </cell>
        </row>
        <row r="613">
          <cell r="C613" t="str">
            <v>Dorssers</v>
          </cell>
          <cell r="D613" t="str">
            <v>M</v>
          </cell>
          <cell r="G613" t="str">
            <v>Chris</v>
          </cell>
          <cell r="H613"/>
          <cell r="P613" t="str">
            <v>1966-1973</v>
          </cell>
          <cell r="AD613" t="str">
            <v xml:space="preserve"> A   T   M </v>
          </cell>
        </row>
        <row r="614">
          <cell r="C614" t="str">
            <v>Dortu</v>
          </cell>
          <cell r="D614" t="str">
            <v>M</v>
          </cell>
          <cell r="G614" t="str">
            <v>Paul</v>
          </cell>
          <cell r="H614"/>
          <cell r="P614" t="str">
            <v>1953-1954</v>
          </cell>
          <cell r="AD614" t="str">
            <v xml:space="preserve"> -    -    -  </v>
          </cell>
        </row>
        <row r="615">
          <cell r="C615" t="str">
            <v>Douven</v>
          </cell>
          <cell r="D615" t="str">
            <v>M</v>
          </cell>
          <cell r="G615" t="str">
            <v>Frans</v>
          </cell>
          <cell r="H615"/>
          <cell r="P615" t="str">
            <v>1945-1947</v>
          </cell>
          <cell r="AD615" t="str">
            <v xml:space="preserve"> -    -    -  </v>
          </cell>
        </row>
        <row r="616">
          <cell r="C616" t="str">
            <v>Douven</v>
          </cell>
          <cell r="D616" t="str">
            <v>M</v>
          </cell>
          <cell r="G616" t="str">
            <v>Sjef</v>
          </cell>
          <cell r="H616"/>
          <cell r="P616" t="str">
            <v>1943-1952</v>
          </cell>
          <cell r="AD616" t="str">
            <v>(Overleden)</v>
          </cell>
        </row>
        <row r="617">
          <cell r="C617" t="str">
            <v>Doveren</v>
          </cell>
          <cell r="D617" t="str">
            <v>M</v>
          </cell>
          <cell r="G617" t="str">
            <v>John</v>
          </cell>
          <cell r="H617"/>
          <cell r="P617"/>
          <cell r="AD617" t="str">
            <v xml:space="preserve"> -    -    M </v>
          </cell>
        </row>
        <row r="618">
          <cell r="C618" t="str">
            <v>Doveren</v>
          </cell>
          <cell r="D618" t="str">
            <v>V</v>
          </cell>
          <cell r="G618" t="str">
            <v xml:space="preserve">Joswina </v>
          </cell>
          <cell r="H618"/>
          <cell r="P618"/>
          <cell r="AD618" t="str">
            <v xml:space="preserve"> -    -    -  </v>
          </cell>
        </row>
        <row r="619">
          <cell r="C619" t="str">
            <v>Drenth</v>
          </cell>
          <cell r="D619" t="str">
            <v>M</v>
          </cell>
          <cell r="G619" t="str">
            <v>Benno</v>
          </cell>
          <cell r="H619"/>
          <cell r="P619" t="str">
            <v>1933-1941</v>
          </cell>
          <cell r="AD619" t="str">
            <v>(Overleden)</v>
          </cell>
        </row>
        <row r="620">
          <cell r="C620" t="str">
            <v>Drenth</v>
          </cell>
          <cell r="D620" t="str">
            <v>M</v>
          </cell>
          <cell r="G620" t="str">
            <v>Herman</v>
          </cell>
          <cell r="H620"/>
          <cell r="P620" t="str">
            <v>1944-1955</v>
          </cell>
          <cell r="AD620" t="str">
            <v xml:space="preserve"> A    -    M </v>
          </cell>
        </row>
        <row r="621">
          <cell r="C621" t="str">
            <v>Drenth</v>
          </cell>
          <cell r="D621" t="str">
            <v>M</v>
          </cell>
          <cell r="G621" t="str">
            <v>Joop</v>
          </cell>
          <cell r="H621"/>
          <cell r="P621" t="str">
            <v>1950-1958</v>
          </cell>
          <cell r="AD621" t="str">
            <v xml:space="preserve"> A    -    M </v>
          </cell>
        </row>
        <row r="622">
          <cell r="C622" t="str">
            <v>Driessen</v>
          </cell>
          <cell r="D622" t="str">
            <v>M</v>
          </cell>
          <cell r="G622" t="str">
            <v>Gerard</v>
          </cell>
          <cell r="H622"/>
          <cell r="P622" t="str">
            <v>1958-1959</v>
          </cell>
          <cell r="AD622" t="str">
            <v xml:space="preserve"> -    -    -  </v>
          </cell>
        </row>
        <row r="623">
          <cell r="C623" t="str">
            <v>Driessen</v>
          </cell>
          <cell r="D623" t="str">
            <v>M</v>
          </cell>
          <cell r="G623" t="str">
            <v>Harry</v>
          </cell>
          <cell r="H623"/>
          <cell r="P623" t="str">
            <v>1949-1950</v>
          </cell>
          <cell r="AD623" t="str">
            <v xml:space="preserve"> -    -    -  </v>
          </cell>
        </row>
        <row r="624">
          <cell r="C624" t="str">
            <v>Driessen</v>
          </cell>
          <cell r="D624" t="str">
            <v>M</v>
          </cell>
          <cell r="G624" t="str">
            <v>Henny</v>
          </cell>
          <cell r="H624"/>
          <cell r="P624" t="str">
            <v>1962-1970</v>
          </cell>
          <cell r="AD624" t="str">
            <v xml:space="preserve"> A   T   -  </v>
          </cell>
        </row>
        <row r="625">
          <cell r="C625" t="str">
            <v>Driessen</v>
          </cell>
          <cell r="D625" t="str">
            <v>M</v>
          </cell>
          <cell r="G625" t="str">
            <v>Jan</v>
          </cell>
          <cell r="H625"/>
          <cell r="P625" t="str">
            <v>1945-1948</v>
          </cell>
          <cell r="AD625" t="str">
            <v xml:space="preserve"> -    -    -  </v>
          </cell>
        </row>
        <row r="626">
          <cell r="C626" t="str">
            <v>Driessen</v>
          </cell>
          <cell r="D626" t="str">
            <v>M</v>
          </cell>
          <cell r="G626" t="str">
            <v>Jan</v>
          </cell>
          <cell r="H626"/>
          <cell r="P626" t="str">
            <v>1948-1950</v>
          </cell>
          <cell r="AD626" t="str">
            <v xml:space="preserve"> -    -    -  </v>
          </cell>
        </row>
        <row r="627">
          <cell r="C627" t="str">
            <v>Driessen</v>
          </cell>
          <cell r="D627" t="str">
            <v>M</v>
          </cell>
          <cell r="G627" t="str">
            <v>Jo</v>
          </cell>
          <cell r="H627"/>
          <cell r="P627" t="str">
            <v>1946-1953</v>
          </cell>
          <cell r="AD627" t="str">
            <v xml:space="preserve"> A   T   M </v>
          </cell>
        </row>
        <row r="628">
          <cell r="C628" t="str">
            <v>Driessen</v>
          </cell>
          <cell r="D628" t="str">
            <v>M</v>
          </cell>
          <cell r="G628" t="str">
            <v xml:space="preserve">Paul </v>
          </cell>
          <cell r="H628"/>
          <cell r="P628"/>
          <cell r="AD628" t="str">
            <v xml:space="preserve"> -    -    -  </v>
          </cell>
        </row>
        <row r="629">
          <cell r="C629" t="str">
            <v>Driessen</v>
          </cell>
          <cell r="D629" t="str">
            <v>M</v>
          </cell>
          <cell r="G629" t="str">
            <v>Piet</v>
          </cell>
          <cell r="H629"/>
          <cell r="P629" t="str">
            <v>1947-1951</v>
          </cell>
          <cell r="AD629" t="str">
            <v xml:space="preserve"> -    -    -  </v>
          </cell>
        </row>
        <row r="630">
          <cell r="C630" t="str">
            <v>Driessen</v>
          </cell>
          <cell r="D630" t="str">
            <v>M</v>
          </cell>
          <cell r="G630" t="str">
            <v>Wim</v>
          </cell>
          <cell r="H630"/>
          <cell r="P630" t="str">
            <v>1958-1962</v>
          </cell>
          <cell r="AD630" t="str">
            <v xml:space="preserve"> A   T   -  </v>
          </cell>
        </row>
        <row r="631">
          <cell r="C631" t="str">
            <v>Driessens</v>
          </cell>
          <cell r="D631" t="str">
            <v>M</v>
          </cell>
          <cell r="G631" t="str">
            <v>Joseph</v>
          </cell>
          <cell r="H631"/>
          <cell r="P631" t="str">
            <v>1934-1938</v>
          </cell>
          <cell r="AD631" t="str">
            <v>(Overleden)</v>
          </cell>
        </row>
        <row r="632">
          <cell r="C632" t="str">
            <v>Driessens</v>
          </cell>
          <cell r="D632" t="str">
            <v>M</v>
          </cell>
          <cell r="G632" t="str">
            <v>Paul</v>
          </cell>
          <cell r="H632"/>
          <cell r="P632" t="str">
            <v>1946-1947</v>
          </cell>
          <cell r="AD632" t="str">
            <v>(Overleden)</v>
          </cell>
        </row>
        <row r="633">
          <cell r="C633" t="str">
            <v>Driezum-Somers</v>
          </cell>
          <cell r="D633" t="str">
            <v>V</v>
          </cell>
          <cell r="G633" t="str">
            <v>Marleen</v>
          </cell>
          <cell r="H633" t="str">
            <v xml:space="preserve"> van</v>
          </cell>
          <cell r="P633" t="str">
            <v>1968-1975</v>
          </cell>
          <cell r="AD633" t="str">
            <v xml:space="preserve"> A   T   M </v>
          </cell>
        </row>
        <row r="634">
          <cell r="C634" t="str">
            <v>Drost</v>
          </cell>
          <cell r="D634" t="str">
            <v>M</v>
          </cell>
          <cell r="G634" t="str">
            <v>Theo</v>
          </cell>
          <cell r="H634"/>
          <cell r="P634" t="str">
            <v>1933-1937</v>
          </cell>
          <cell r="AD634" t="str">
            <v>(Overleden)</v>
          </cell>
        </row>
        <row r="635">
          <cell r="C635" t="str">
            <v>Drummen</v>
          </cell>
          <cell r="D635" t="str">
            <v>M</v>
          </cell>
          <cell r="G635" t="str">
            <v>John</v>
          </cell>
          <cell r="H635"/>
          <cell r="P635" t="str">
            <v>1958-1964</v>
          </cell>
          <cell r="AD635" t="str">
            <v>(Overleden)</v>
          </cell>
        </row>
        <row r="636">
          <cell r="C636" t="str">
            <v>Drummen</v>
          </cell>
          <cell r="D636" t="str">
            <v>M</v>
          </cell>
          <cell r="G636" t="str">
            <v>Mat</v>
          </cell>
          <cell r="H636"/>
          <cell r="P636" t="str">
            <v>1961-1964</v>
          </cell>
          <cell r="AD636" t="str">
            <v xml:space="preserve"> A   T   M </v>
          </cell>
        </row>
        <row r="637">
          <cell r="C637" t="str">
            <v>Druten</v>
          </cell>
          <cell r="D637" t="str">
            <v>M</v>
          </cell>
          <cell r="G637" t="str">
            <v>Ben</v>
          </cell>
          <cell r="H637" t="str">
            <v xml:space="preserve"> van</v>
          </cell>
          <cell r="P637" t="str">
            <v>1965-1966</v>
          </cell>
          <cell r="AD637" t="str">
            <v xml:space="preserve"> -    -    -  </v>
          </cell>
        </row>
        <row r="638">
          <cell r="C638" t="str">
            <v>Druten</v>
          </cell>
          <cell r="D638" t="str">
            <v>M</v>
          </cell>
          <cell r="G638" t="str">
            <v>Hans</v>
          </cell>
          <cell r="H638" t="str">
            <v xml:space="preserve"> van</v>
          </cell>
          <cell r="P638" t="str">
            <v>1964-1967</v>
          </cell>
          <cell r="AD638" t="str">
            <v xml:space="preserve"> A   T   -  </v>
          </cell>
        </row>
        <row r="639">
          <cell r="C639" t="str">
            <v>Dubois</v>
          </cell>
          <cell r="D639" t="str">
            <v>M</v>
          </cell>
          <cell r="G639" t="str">
            <v>Yvan</v>
          </cell>
          <cell r="H639"/>
          <cell r="P639" t="str">
            <v>1966-1967</v>
          </cell>
          <cell r="AD639" t="str">
            <v xml:space="preserve"> -    -    -  </v>
          </cell>
        </row>
        <row r="640">
          <cell r="C640" t="str">
            <v>Duchateau</v>
          </cell>
          <cell r="D640" t="str">
            <v>V</v>
          </cell>
          <cell r="G640" t="str">
            <v>Anja</v>
          </cell>
          <cell r="H640"/>
          <cell r="P640"/>
          <cell r="AD640" t="str">
            <v xml:space="preserve"> -    -    -  </v>
          </cell>
        </row>
        <row r="641">
          <cell r="C641" t="str">
            <v>Duchateau</v>
          </cell>
          <cell r="D641" t="str">
            <v>V</v>
          </cell>
          <cell r="G641" t="str">
            <v xml:space="preserve">Anja </v>
          </cell>
          <cell r="H641"/>
          <cell r="P641"/>
          <cell r="AD641" t="str">
            <v xml:space="preserve"> -    -    -  </v>
          </cell>
        </row>
        <row r="642">
          <cell r="C642" t="str">
            <v>Duchateau</v>
          </cell>
          <cell r="D642" t="str">
            <v>V</v>
          </cell>
          <cell r="G642" t="str">
            <v>Marie-Jose</v>
          </cell>
          <cell r="H642"/>
          <cell r="P642" t="str">
            <v>1967-1973</v>
          </cell>
          <cell r="AD642" t="str">
            <v xml:space="preserve"> A   T   M </v>
          </cell>
        </row>
        <row r="643">
          <cell r="C643" t="str">
            <v>Duijsens</v>
          </cell>
          <cell r="D643" t="str">
            <v>M</v>
          </cell>
          <cell r="G643" t="str">
            <v>Hub</v>
          </cell>
          <cell r="H643"/>
          <cell r="P643" t="str">
            <v>1948-1949</v>
          </cell>
          <cell r="AD643" t="str">
            <v xml:space="preserve"> -    -    -  </v>
          </cell>
        </row>
        <row r="644">
          <cell r="C644" t="str">
            <v>Duijsings</v>
          </cell>
          <cell r="D644" t="str">
            <v>M</v>
          </cell>
          <cell r="G644" t="str">
            <v>Jo</v>
          </cell>
          <cell r="H644"/>
          <cell r="P644" t="str">
            <v>1955-1961</v>
          </cell>
          <cell r="AD644" t="str">
            <v xml:space="preserve"> -    -    -  </v>
          </cell>
        </row>
        <row r="645">
          <cell r="C645" t="str">
            <v>Duin</v>
          </cell>
          <cell r="D645" t="str">
            <v>M</v>
          </cell>
          <cell r="G645" t="str">
            <v>Jo</v>
          </cell>
          <cell r="H645" t="str">
            <v xml:space="preserve"> van</v>
          </cell>
          <cell r="P645"/>
          <cell r="AD645" t="str">
            <v xml:space="preserve"> -    -    M </v>
          </cell>
        </row>
        <row r="646">
          <cell r="C646" t="str">
            <v>Duisings</v>
          </cell>
          <cell r="D646" t="str">
            <v>M</v>
          </cell>
          <cell r="G646" t="str">
            <v>Hub</v>
          </cell>
          <cell r="H646"/>
          <cell r="P646" t="str">
            <v>1958-1960</v>
          </cell>
          <cell r="AD646" t="str">
            <v xml:space="preserve"> A   T   -  </v>
          </cell>
        </row>
        <row r="647">
          <cell r="C647" t="str">
            <v>Dullens</v>
          </cell>
          <cell r="D647" t="str">
            <v>M</v>
          </cell>
          <cell r="G647" t="str">
            <v>Louis</v>
          </cell>
          <cell r="H647"/>
          <cell r="P647" t="str">
            <v>1956-1961</v>
          </cell>
          <cell r="AD647" t="str">
            <v xml:space="preserve"> A    -    -  </v>
          </cell>
        </row>
        <row r="648">
          <cell r="C648" t="str">
            <v>Dumond</v>
          </cell>
          <cell r="D648" t="str">
            <v>M</v>
          </cell>
          <cell r="G648" t="str">
            <v>Hub</v>
          </cell>
          <cell r="H648"/>
          <cell r="P648" t="str">
            <v>1946-1948</v>
          </cell>
          <cell r="AD648" t="str">
            <v>(Overleden)</v>
          </cell>
        </row>
        <row r="649">
          <cell r="C649" t="str">
            <v>Dupont</v>
          </cell>
          <cell r="D649" t="str">
            <v>M</v>
          </cell>
          <cell r="G649" t="str">
            <v>Jean</v>
          </cell>
          <cell r="H649"/>
          <cell r="P649" t="str">
            <v>1947-1954</v>
          </cell>
          <cell r="AD649" t="str">
            <v xml:space="preserve"> A   T   M </v>
          </cell>
        </row>
        <row r="650">
          <cell r="C650" t="str">
            <v>Duurvoort</v>
          </cell>
          <cell r="D650" t="str">
            <v>M</v>
          </cell>
          <cell r="G650" t="str">
            <v>Frits</v>
          </cell>
          <cell r="H650"/>
          <cell r="P650" t="str">
            <v>1948-1949</v>
          </cell>
          <cell r="AD650" t="str">
            <v xml:space="preserve"> -    -    -  </v>
          </cell>
        </row>
        <row r="651">
          <cell r="C651" t="str">
            <v>Duynstee</v>
          </cell>
          <cell r="D651" t="str">
            <v>M</v>
          </cell>
          <cell r="G651" t="str">
            <v>Aad</v>
          </cell>
          <cell r="H651"/>
          <cell r="P651" t="str">
            <v>1968-1970</v>
          </cell>
          <cell r="AD651" t="str">
            <v xml:space="preserve"> -    -    -  </v>
          </cell>
        </row>
        <row r="652">
          <cell r="C652" t="str">
            <v>Duynstee</v>
          </cell>
          <cell r="D652" t="str">
            <v>M</v>
          </cell>
          <cell r="G652" t="str">
            <v>Bob</v>
          </cell>
          <cell r="H652"/>
          <cell r="P652" t="str">
            <v>1941-1946</v>
          </cell>
          <cell r="AD652" t="str">
            <v>(Overleden)</v>
          </cell>
        </row>
        <row r="653">
          <cell r="C653" t="str">
            <v>Duynstee</v>
          </cell>
          <cell r="D653" t="str">
            <v>M</v>
          </cell>
          <cell r="G653" t="str">
            <v>Toon</v>
          </cell>
          <cell r="H653"/>
          <cell r="P653" t="str">
            <v>1932-1935</v>
          </cell>
          <cell r="AD653" t="str">
            <v>(Overleden)</v>
          </cell>
        </row>
        <row r="654">
          <cell r="C654" t="str">
            <v>Dyck</v>
          </cell>
          <cell r="D654" t="str">
            <v>M</v>
          </cell>
          <cell r="G654" t="str">
            <v>Pierre</v>
          </cell>
          <cell r="H654" t="str">
            <v xml:space="preserve"> van</v>
          </cell>
          <cell r="P654" t="str">
            <v>1955-1961</v>
          </cell>
          <cell r="AD654" t="str">
            <v xml:space="preserve"> -    -    -  </v>
          </cell>
        </row>
        <row r="655">
          <cell r="C655" t="str">
            <v>Ebberink</v>
          </cell>
          <cell r="D655" t="str">
            <v>M</v>
          </cell>
          <cell r="G655" t="str">
            <v>Henk</v>
          </cell>
          <cell r="H655"/>
          <cell r="P655" t="str">
            <v>1958-1959</v>
          </cell>
          <cell r="AD655" t="str">
            <v xml:space="preserve"> -    -    -  </v>
          </cell>
        </row>
        <row r="656">
          <cell r="C656" t="str">
            <v>Ebus</v>
          </cell>
          <cell r="D656" t="str">
            <v>M</v>
          </cell>
          <cell r="G656" t="str">
            <v xml:space="preserve">Jac </v>
          </cell>
          <cell r="H656"/>
          <cell r="P656" t="str">
            <v>1959-1964</v>
          </cell>
          <cell r="AD656" t="str">
            <v xml:space="preserve"> A   T   M </v>
          </cell>
        </row>
        <row r="657">
          <cell r="C657" t="str">
            <v>Ebus</v>
          </cell>
          <cell r="D657" t="str">
            <v>M</v>
          </cell>
          <cell r="G657" t="str">
            <v>San</v>
          </cell>
          <cell r="H657"/>
          <cell r="P657" t="str">
            <v>1956-1961</v>
          </cell>
          <cell r="AD657" t="str">
            <v xml:space="preserve"> A   T   -  </v>
          </cell>
        </row>
        <row r="658">
          <cell r="C658" t="str">
            <v>Eck</v>
          </cell>
          <cell r="D658" t="str">
            <v>M</v>
          </cell>
          <cell r="G658" t="str">
            <v>Helmi</v>
          </cell>
          <cell r="H658"/>
          <cell r="P658" t="str">
            <v>1945-1947</v>
          </cell>
          <cell r="AD658" t="str">
            <v xml:space="preserve"> -    -    -  </v>
          </cell>
        </row>
        <row r="659">
          <cell r="C659" t="str">
            <v>Eenens</v>
          </cell>
          <cell r="D659" t="str">
            <v>V</v>
          </cell>
          <cell r="G659" t="str">
            <v>Jacqueline</v>
          </cell>
          <cell r="H659"/>
          <cell r="P659"/>
          <cell r="AD659" t="str">
            <v xml:space="preserve"> -    -    -  </v>
          </cell>
        </row>
        <row r="660">
          <cell r="C660" t="str">
            <v>Eenens</v>
          </cell>
          <cell r="D660" t="str">
            <v>M</v>
          </cell>
          <cell r="G660" t="str">
            <v xml:space="preserve">Loek </v>
          </cell>
          <cell r="H660"/>
          <cell r="P660"/>
          <cell r="AD660" t="str">
            <v xml:space="preserve"> -    -    -  </v>
          </cell>
        </row>
        <row r="661">
          <cell r="C661" t="str">
            <v>Eggen</v>
          </cell>
          <cell r="D661" t="str">
            <v>M</v>
          </cell>
          <cell r="G661" t="str">
            <v>Hub</v>
          </cell>
          <cell r="H661"/>
          <cell r="P661" t="str">
            <v>1943-1945</v>
          </cell>
          <cell r="AD661" t="str">
            <v>(Overleden)</v>
          </cell>
        </row>
        <row r="662">
          <cell r="C662" t="str">
            <v>Eijck</v>
          </cell>
          <cell r="D662" t="str">
            <v>M</v>
          </cell>
          <cell r="G662" t="str">
            <v>Jaques</v>
          </cell>
          <cell r="H662"/>
          <cell r="P662" t="str">
            <v>1946-1947</v>
          </cell>
          <cell r="AD662" t="str">
            <v xml:space="preserve"> -    -    -  </v>
          </cell>
        </row>
        <row r="663">
          <cell r="C663" t="str">
            <v>Eijdems</v>
          </cell>
          <cell r="D663" t="str">
            <v>V</v>
          </cell>
          <cell r="G663" t="str">
            <v>Lisette</v>
          </cell>
          <cell r="H663"/>
          <cell r="P663"/>
          <cell r="AD663" t="str">
            <v xml:space="preserve"> -    -    -  </v>
          </cell>
        </row>
        <row r="664">
          <cell r="C664" t="str">
            <v>Eijgelshoven</v>
          </cell>
          <cell r="D664" t="str">
            <v>M</v>
          </cell>
          <cell r="G664" t="str">
            <v>Jan</v>
          </cell>
          <cell r="H664"/>
          <cell r="P664" t="str">
            <v>1951-1959</v>
          </cell>
          <cell r="AD664" t="str">
            <v xml:space="preserve"> A   T   -  </v>
          </cell>
        </row>
        <row r="665">
          <cell r="C665" t="str">
            <v>Eijk</v>
          </cell>
          <cell r="D665" t="str">
            <v>M</v>
          </cell>
          <cell r="G665" t="str">
            <v>Frits</v>
          </cell>
          <cell r="H665" t="str">
            <v xml:space="preserve"> van</v>
          </cell>
          <cell r="P665" t="str">
            <v>1963-1970</v>
          </cell>
          <cell r="AD665" t="str">
            <v xml:space="preserve"> A   T   -  </v>
          </cell>
        </row>
        <row r="666">
          <cell r="C666" t="str">
            <v>Eijk</v>
          </cell>
          <cell r="D666" t="str">
            <v>M</v>
          </cell>
          <cell r="G666" t="str">
            <v>Jan</v>
          </cell>
          <cell r="H666" t="str">
            <v xml:space="preserve"> van</v>
          </cell>
          <cell r="P666" t="str">
            <v>1956-1959</v>
          </cell>
          <cell r="AD666" t="str">
            <v xml:space="preserve"> -    -    -  </v>
          </cell>
        </row>
        <row r="667">
          <cell r="C667" t="str">
            <v>Eijmael</v>
          </cell>
          <cell r="D667" t="str">
            <v>M</v>
          </cell>
          <cell r="G667" t="str">
            <v>Bob</v>
          </cell>
          <cell r="H667"/>
          <cell r="P667"/>
          <cell r="AD667" t="str">
            <v xml:space="preserve"> -    -    -  </v>
          </cell>
        </row>
        <row r="668">
          <cell r="C668" t="str">
            <v>Eijs</v>
          </cell>
          <cell r="D668" t="str">
            <v>M</v>
          </cell>
          <cell r="G668" t="str">
            <v>Niek</v>
          </cell>
          <cell r="H668" t="str">
            <v xml:space="preserve"> van</v>
          </cell>
          <cell r="P668" t="str">
            <v>1947-1949</v>
          </cell>
          <cell r="AD668" t="str">
            <v xml:space="preserve"> -    -    -  </v>
          </cell>
        </row>
        <row r="669">
          <cell r="C669" t="str">
            <v>Eijs</v>
          </cell>
          <cell r="D669" t="str">
            <v>M</v>
          </cell>
          <cell r="G669" t="str">
            <v>Niek</v>
          </cell>
          <cell r="H669" t="str">
            <v xml:space="preserve"> van</v>
          </cell>
          <cell r="P669" t="str">
            <v>1953-1958</v>
          </cell>
          <cell r="AD669" t="str">
            <v xml:space="preserve"> -    -    -  </v>
          </cell>
        </row>
        <row r="670">
          <cell r="C670" t="str">
            <v>Eijsink</v>
          </cell>
          <cell r="D670" t="str">
            <v>M</v>
          </cell>
          <cell r="G670" t="str">
            <v>Willibrord</v>
          </cell>
          <cell r="H670"/>
          <cell r="P670" t="str">
            <v>1939-1944</v>
          </cell>
          <cell r="AD670" t="str">
            <v>(Overleden)</v>
          </cell>
        </row>
        <row r="671">
          <cell r="C671" t="str">
            <v>Eijssen</v>
          </cell>
          <cell r="D671" t="str">
            <v>M</v>
          </cell>
          <cell r="G671" t="str">
            <v>Denis</v>
          </cell>
          <cell r="H671"/>
          <cell r="P671" t="str">
            <v>1953-1963</v>
          </cell>
          <cell r="AD671" t="str">
            <v xml:space="preserve"> -    -    -  </v>
          </cell>
        </row>
        <row r="672">
          <cell r="C672" t="str">
            <v>Eijssen</v>
          </cell>
          <cell r="D672" t="str">
            <v>V</v>
          </cell>
          <cell r="G672" t="str">
            <v>Florence</v>
          </cell>
          <cell r="H672"/>
          <cell r="P672"/>
          <cell r="AD672" t="str">
            <v xml:space="preserve"> -    -    M </v>
          </cell>
        </row>
        <row r="673">
          <cell r="C673" t="str">
            <v>Eijssen</v>
          </cell>
          <cell r="D673" t="str">
            <v>M</v>
          </cell>
          <cell r="G673" t="str">
            <v>Hub</v>
          </cell>
          <cell r="H673"/>
          <cell r="P673" t="str">
            <v>1947-1951</v>
          </cell>
          <cell r="AD673" t="str">
            <v>(Overleden)</v>
          </cell>
        </row>
        <row r="674">
          <cell r="C674" t="str">
            <v>Elbers</v>
          </cell>
          <cell r="D674" t="str">
            <v>M</v>
          </cell>
          <cell r="G674" t="str">
            <v>Gerrit</v>
          </cell>
          <cell r="H674"/>
          <cell r="P674" t="str">
            <v>1959-1961</v>
          </cell>
          <cell r="AD674" t="str">
            <v xml:space="preserve"> -    -    -  </v>
          </cell>
        </row>
        <row r="675">
          <cell r="C675" t="str">
            <v>Elbers</v>
          </cell>
          <cell r="D675" t="str">
            <v>M</v>
          </cell>
          <cell r="G675" t="str">
            <v>Jan</v>
          </cell>
          <cell r="H675"/>
          <cell r="P675" t="str">
            <v>1949-1956</v>
          </cell>
          <cell r="AD675" t="str">
            <v xml:space="preserve"> A   T   -  </v>
          </cell>
        </row>
        <row r="676">
          <cell r="C676" t="str">
            <v>Elissen</v>
          </cell>
          <cell r="D676" t="str">
            <v>M</v>
          </cell>
          <cell r="G676" t="str">
            <v>John</v>
          </cell>
          <cell r="H676"/>
          <cell r="P676" t="str">
            <v>1959-1966</v>
          </cell>
          <cell r="AD676" t="str">
            <v xml:space="preserve"> A   T   M </v>
          </cell>
        </row>
        <row r="677">
          <cell r="C677" t="str">
            <v>Elissen</v>
          </cell>
          <cell r="D677" t="str">
            <v>M</v>
          </cell>
          <cell r="G677" t="str">
            <v>Twan</v>
          </cell>
          <cell r="H677"/>
          <cell r="P677" t="str">
            <v>1953-1962</v>
          </cell>
          <cell r="AD677" t="str">
            <v xml:space="preserve"> A   T   M </v>
          </cell>
        </row>
        <row r="678">
          <cell r="C678" t="str">
            <v>Els</v>
          </cell>
          <cell r="D678" t="str">
            <v>M</v>
          </cell>
          <cell r="G678" t="str">
            <v>Leo</v>
          </cell>
          <cell r="H678" t="str">
            <v xml:space="preserve"> van</v>
          </cell>
          <cell r="P678" t="str">
            <v>1946-1953</v>
          </cell>
          <cell r="AD678" t="str">
            <v>(Overleden)</v>
          </cell>
        </row>
        <row r="679">
          <cell r="C679" t="str">
            <v>Els</v>
          </cell>
          <cell r="D679" t="str">
            <v>M</v>
          </cell>
          <cell r="G679" t="str">
            <v>Theo</v>
          </cell>
          <cell r="H679" t="str">
            <v xml:space="preserve"> van</v>
          </cell>
          <cell r="P679" t="str">
            <v>1948-1955</v>
          </cell>
          <cell r="AD679" t="str">
            <v>(Overleden)</v>
          </cell>
        </row>
        <row r="680">
          <cell r="C680" t="str">
            <v>Elsenberg</v>
          </cell>
          <cell r="D680" t="str">
            <v>M</v>
          </cell>
          <cell r="G680" t="str">
            <v>Theo</v>
          </cell>
          <cell r="H680"/>
          <cell r="P680" t="str">
            <v>1959-1963</v>
          </cell>
          <cell r="AD680" t="str">
            <v xml:space="preserve"> -    -    -  </v>
          </cell>
        </row>
        <row r="681">
          <cell r="C681" t="str">
            <v>Elven</v>
          </cell>
          <cell r="D681" t="str">
            <v>M</v>
          </cell>
          <cell r="G681" t="str">
            <v>Arie</v>
          </cell>
          <cell r="H681" t="str">
            <v xml:space="preserve"> van</v>
          </cell>
          <cell r="P681" t="str">
            <v>1946-1953</v>
          </cell>
          <cell r="AD681" t="str">
            <v>(Overleden)</v>
          </cell>
        </row>
        <row r="682">
          <cell r="C682" t="str">
            <v>Embrechts</v>
          </cell>
          <cell r="D682" t="str">
            <v>M</v>
          </cell>
          <cell r="G682" t="str">
            <v>Wim</v>
          </cell>
          <cell r="H682"/>
          <cell r="P682" t="str">
            <v>1948-1953</v>
          </cell>
          <cell r="AD682" t="str">
            <v xml:space="preserve"> A   T   M </v>
          </cell>
        </row>
        <row r="683">
          <cell r="C683" t="str">
            <v>Enckevort</v>
          </cell>
          <cell r="D683" t="str">
            <v>M</v>
          </cell>
          <cell r="G683" t="str">
            <v>Bert</v>
          </cell>
          <cell r="H683" t="str">
            <v xml:space="preserve"> van</v>
          </cell>
          <cell r="P683" t="str">
            <v>1959-1961</v>
          </cell>
          <cell r="AD683" t="str">
            <v xml:space="preserve"> -    -    -  </v>
          </cell>
        </row>
        <row r="684">
          <cell r="C684" t="str">
            <v>Enckevort</v>
          </cell>
          <cell r="D684" t="str">
            <v>M</v>
          </cell>
          <cell r="G684" t="str">
            <v>Chrit</v>
          </cell>
          <cell r="H684" t="str">
            <v xml:space="preserve"> van</v>
          </cell>
          <cell r="P684" t="str">
            <v>1961-1969</v>
          </cell>
          <cell r="AD684" t="str">
            <v xml:space="preserve"> A   T   -  </v>
          </cell>
        </row>
        <row r="685">
          <cell r="C685" t="str">
            <v>Enckevort</v>
          </cell>
          <cell r="D685" t="str">
            <v>M</v>
          </cell>
          <cell r="G685" t="str">
            <v>Hub</v>
          </cell>
          <cell r="H685" t="str">
            <v xml:space="preserve"> van</v>
          </cell>
          <cell r="P685" t="str">
            <v>1958-1963</v>
          </cell>
          <cell r="AD685" t="str">
            <v xml:space="preserve"> -    -    -  </v>
          </cell>
        </row>
        <row r="686">
          <cell r="C686" t="str">
            <v>Engelen</v>
          </cell>
          <cell r="D686" t="str">
            <v>V</v>
          </cell>
          <cell r="G686" t="str">
            <v>Maddie</v>
          </cell>
          <cell r="H686" t="str">
            <v xml:space="preserve"> van</v>
          </cell>
          <cell r="P686"/>
          <cell r="AD686" t="str">
            <v xml:space="preserve"> -    -    -  </v>
          </cell>
        </row>
        <row r="687">
          <cell r="C687" t="str">
            <v>Engelen</v>
          </cell>
          <cell r="D687" t="str">
            <v>M</v>
          </cell>
          <cell r="G687" t="str">
            <v>Pierre</v>
          </cell>
          <cell r="H687"/>
          <cell r="P687" t="str">
            <v>1946-1947</v>
          </cell>
          <cell r="AD687" t="str">
            <v xml:space="preserve"> -    -    -  </v>
          </cell>
        </row>
        <row r="688">
          <cell r="C688" t="str">
            <v>Engelen</v>
          </cell>
          <cell r="D688" t="str">
            <v>M</v>
          </cell>
          <cell r="G688" t="str">
            <v>Wiel</v>
          </cell>
          <cell r="H688"/>
          <cell r="P688" t="str">
            <v>1960-1964</v>
          </cell>
          <cell r="AD688" t="str">
            <v xml:space="preserve"> A   T   -  </v>
          </cell>
        </row>
        <row r="689">
          <cell r="C689" t="str">
            <v>Engelen</v>
          </cell>
          <cell r="D689" t="str">
            <v>M</v>
          </cell>
          <cell r="G689" t="str">
            <v>Wim</v>
          </cell>
          <cell r="H689"/>
          <cell r="P689" t="str">
            <v>1943-1952</v>
          </cell>
          <cell r="AD689" t="str">
            <v>(Overleden)</v>
          </cell>
        </row>
        <row r="690">
          <cell r="C690" t="str">
            <v>Engels</v>
          </cell>
          <cell r="D690" t="str">
            <v>M</v>
          </cell>
          <cell r="G690" t="str">
            <v>Fer</v>
          </cell>
          <cell r="H690"/>
          <cell r="P690" t="str">
            <v>1968-1969</v>
          </cell>
          <cell r="AD690" t="str">
            <v xml:space="preserve"> -    -    -  </v>
          </cell>
        </row>
        <row r="691">
          <cell r="C691" t="str">
            <v>Engels</v>
          </cell>
          <cell r="D691" t="str">
            <v>M</v>
          </cell>
          <cell r="G691" t="str">
            <v>Frans</v>
          </cell>
          <cell r="H691"/>
          <cell r="P691" t="str">
            <v>1955-1956</v>
          </cell>
          <cell r="AD691" t="str">
            <v xml:space="preserve"> -    -    -  </v>
          </cell>
        </row>
        <row r="692">
          <cell r="C692" t="str">
            <v>Engels</v>
          </cell>
          <cell r="D692" t="str">
            <v>M</v>
          </cell>
          <cell r="G692" t="str">
            <v>Henk</v>
          </cell>
          <cell r="H692"/>
          <cell r="P692"/>
          <cell r="AD692" t="str">
            <v xml:space="preserve"> -    -    M </v>
          </cell>
        </row>
        <row r="693">
          <cell r="C693" t="str">
            <v>Engels</v>
          </cell>
          <cell r="D693" t="str">
            <v>M</v>
          </cell>
          <cell r="G693" t="str">
            <v xml:space="preserve">Henk </v>
          </cell>
          <cell r="H693"/>
          <cell r="P693"/>
          <cell r="AD693" t="str">
            <v xml:space="preserve"> -    -    -  </v>
          </cell>
        </row>
        <row r="694">
          <cell r="C694" t="str">
            <v>Engels</v>
          </cell>
          <cell r="D694" t="str">
            <v>M</v>
          </cell>
          <cell r="G694" t="str">
            <v>Hub</v>
          </cell>
          <cell r="H694"/>
          <cell r="P694" t="str">
            <v>1969-1975</v>
          </cell>
          <cell r="AD694" t="str">
            <v xml:space="preserve"> A   T   M </v>
          </cell>
        </row>
        <row r="695">
          <cell r="C695" t="str">
            <v>Engels</v>
          </cell>
          <cell r="D695" t="str">
            <v>M</v>
          </cell>
          <cell r="G695" t="str">
            <v>Jan</v>
          </cell>
          <cell r="H695"/>
          <cell r="P695" t="str">
            <v>1949-1958</v>
          </cell>
          <cell r="AD695" t="str">
            <v>(Overleden)</v>
          </cell>
        </row>
        <row r="696">
          <cell r="C696" t="str">
            <v>Engels</v>
          </cell>
          <cell r="D696" t="str">
            <v>M</v>
          </cell>
          <cell r="G696" t="str">
            <v>John</v>
          </cell>
          <cell r="H696"/>
          <cell r="P696"/>
          <cell r="AD696" t="str">
            <v xml:space="preserve"> A    -    -  </v>
          </cell>
        </row>
        <row r="697">
          <cell r="C697" t="str">
            <v>Engels</v>
          </cell>
          <cell r="D697" t="str">
            <v>M</v>
          </cell>
          <cell r="G697" t="str">
            <v xml:space="preserve">Joop </v>
          </cell>
          <cell r="H697"/>
          <cell r="P697"/>
          <cell r="AD697" t="str">
            <v xml:space="preserve"> -    -    -  </v>
          </cell>
        </row>
        <row r="698">
          <cell r="C698" t="str">
            <v>Engels</v>
          </cell>
          <cell r="D698" t="str">
            <v>M</v>
          </cell>
          <cell r="G698" t="str">
            <v>Lau</v>
          </cell>
          <cell r="H698"/>
          <cell r="P698" t="str">
            <v>1956-1962</v>
          </cell>
          <cell r="AD698" t="str">
            <v xml:space="preserve"> A   T   -  </v>
          </cell>
        </row>
        <row r="699">
          <cell r="C699" t="str">
            <v>Engels</v>
          </cell>
          <cell r="D699" t="str">
            <v>M</v>
          </cell>
          <cell r="G699" t="str">
            <v>Marcel</v>
          </cell>
          <cell r="H699"/>
          <cell r="P699"/>
          <cell r="AD699" t="str">
            <v xml:space="preserve"> -    -    M </v>
          </cell>
        </row>
        <row r="700">
          <cell r="C700" t="str">
            <v>Engels</v>
          </cell>
          <cell r="D700" t="str">
            <v>V</v>
          </cell>
          <cell r="G700" t="str">
            <v xml:space="preserve">Marian </v>
          </cell>
          <cell r="H700"/>
          <cell r="P700"/>
          <cell r="AD700" t="str">
            <v xml:space="preserve"> -    -    -  </v>
          </cell>
        </row>
        <row r="701">
          <cell r="C701" t="str">
            <v>Engels</v>
          </cell>
          <cell r="D701" t="str">
            <v>M</v>
          </cell>
          <cell r="G701" t="str">
            <v>Mat</v>
          </cell>
          <cell r="H701"/>
          <cell r="P701"/>
          <cell r="AD701" t="str">
            <v xml:space="preserve"> -    -    -  </v>
          </cell>
        </row>
        <row r="702">
          <cell r="C702" t="str">
            <v>Erens</v>
          </cell>
          <cell r="D702" t="str">
            <v>M</v>
          </cell>
          <cell r="G702" t="str">
            <v>Bert</v>
          </cell>
          <cell r="H702"/>
          <cell r="P702" t="str">
            <v>1957-1960</v>
          </cell>
          <cell r="AD702" t="str">
            <v xml:space="preserve"> A   T   M </v>
          </cell>
        </row>
        <row r="703">
          <cell r="C703" t="str">
            <v>Erens</v>
          </cell>
          <cell r="D703" t="str">
            <v>M</v>
          </cell>
          <cell r="G703" t="str">
            <v>Jose</v>
          </cell>
          <cell r="H703"/>
          <cell r="P703" t="str">
            <v>1933-1941</v>
          </cell>
          <cell r="AD703" t="str">
            <v>(Overleden)</v>
          </cell>
        </row>
        <row r="704">
          <cell r="C704" t="str">
            <v>Erkens</v>
          </cell>
          <cell r="D704" t="str">
            <v>M</v>
          </cell>
          <cell r="G704" t="str">
            <v>Cobi</v>
          </cell>
          <cell r="H704"/>
          <cell r="P704" t="str">
            <v>1951-1952</v>
          </cell>
          <cell r="AD704" t="str">
            <v xml:space="preserve"> -    -    -  </v>
          </cell>
        </row>
        <row r="705">
          <cell r="C705" t="str">
            <v>Erkens</v>
          </cell>
          <cell r="D705" t="str">
            <v>M</v>
          </cell>
          <cell r="G705" t="str">
            <v xml:space="preserve">Guus </v>
          </cell>
          <cell r="H705"/>
          <cell r="P705"/>
          <cell r="AD705" t="str">
            <v xml:space="preserve"> -    -    -  </v>
          </cell>
        </row>
        <row r="706">
          <cell r="C706" t="str">
            <v>Ernst</v>
          </cell>
          <cell r="D706" t="str">
            <v>M</v>
          </cell>
          <cell r="G706" t="str">
            <v>Jef</v>
          </cell>
          <cell r="H706"/>
          <cell r="P706" t="str">
            <v>1950-1954</v>
          </cell>
          <cell r="AD706" t="str">
            <v xml:space="preserve"> A   T   M </v>
          </cell>
        </row>
        <row r="707">
          <cell r="C707" t="str">
            <v>Ernst</v>
          </cell>
          <cell r="D707" t="str">
            <v>M</v>
          </cell>
          <cell r="G707" t="str">
            <v>Thieu</v>
          </cell>
          <cell r="H707"/>
          <cell r="P707" t="str">
            <v>1948-1954</v>
          </cell>
          <cell r="AD707" t="str">
            <v xml:space="preserve"> A   T   M </v>
          </cell>
        </row>
        <row r="708">
          <cell r="C708" t="str">
            <v>Erven</v>
          </cell>
          <cell r="D708" t="str">
            <v>M</v>
          </cell>
          <cell r="G708" t="str">
            <v>Andre</v>
          </cell>
          <cell r="H708"/>
          <cell r="P708" t="str">
            <v>1969-1974</v>
          </cell>
          <cell r="AD708" t="str">
            <v xml:space="preserve"> -    -    -  </v>
          </cell>
        </row>
        <row r="709">
          <cell r="C709" t="str">
            <v>Esker</v>
          </cell>
          <cell r="D709" t="str">
            <v>M</v>
          </cell>
          <cell r="G709" t="str">
            <v>Max</v>
          </cell>
          <cell r="H709" t="str">
            <v xml:space="preserve"> van de </v>
          </cell>
          <cell r="P709" t="str">
            <v>1957-1961</v>
          </cell>
          <cell r="AD709" t="str">
            <v>(Overleden)</v>
          </cell>
        </row>
        <row r="710">
          <cell r="C710" t="str">
            <v>Espoir</v>
          </cell>
          <cell r="D710" t="str">
            <v>V</v>
          </cell>
          <cell r="G710" t="str">
            <v>Ans</v>
          </cell>
          <cell r="H710" t="str">
            <v xml:space="preserve"> L' </v>
          </cell>
          <cell r="P710" t="str">
            <v>1968-1973</v>
          </cell>
          <cell r="AD710" t="str">
            <v xml:space="preserve"> -    -    -  </v>
          </cell>
        </row>
        <row r="711">
          <cell r="C711" t="str">
            <v>Espoir</v>
          </cell>
          <cell r="D711" t="str">
            <v>M</v>
          </cell>
          <cell r="G711" t="str">
            <v>Francois</v>
          </cell>
          <cell r="H711" t="str">
            <v xml:space="preserve"> L' </v>
          </cell>
          <cell r="P711" t="str">
            <v>1969-1971</v>
          </cell>
          <cell r="AD711" t="str">
            <v xml:space="preserve"> -    -    -  </v>
          </cell>
        </row>
        <row r="712">
          <cell r="C712" t="str">
            <v>Esser</v>
          </cell>
          <cell r="D712" t="str">
            <v>M</v>
          </cell>
          <cell r="G712" t="str">
            <v>Jo</v>
          </cell>
          <cell r="H712"/>
          <cell r="P712" t="str">
            <v>1954-1955</v>
          </cell>
          <cell r="AD712" t="str">
            <v xml:space="preserve"> -    -    -  </v>
          </cell>
        </row>
        <row r="713">
          <cell r="C713" t="str">
            <v>Eurlings</v>
          </cell>
          <cell r="D713" t="str">
            <v>M</v>
          </cell>
          <cell r="G713" t="str">
            <v>Harry</v>
          </cell>
          <cell r="H713"/>
          <cell r="P713" t="str">
            <v>1962-1968</v>
          </cell>
          <cell r="AD713" t="str">
            <v xml:space="preserve"> A   T   M </v>
          </cell>
        </row>
        <row r="714">
          <cell r="C714" t="str">
            <v>Eurlings</v>
          </cell>
          <cell r="D714" t="str">
            <v>M</v>
          </cell>
          <cell r="G714" t="str">
            <v>Paul</v>
          </cell>
          <cell r="H714"/>
          <cell r="P714" t="str">
            <v>1967-1972</v>
          </cell>
          <cell r="AD714" t="str">
            <v xml:space="preserve"> -    -    -  </v>
          </cell>
        </row>
        <row r="715">
          <cell r="C715" t="str">
            <v>Eussen</v>
          </cell>
          <cell r="D715" t="str">
            <v>M</v>
          </cell>
          <cell r="G715" t="str">
            <v>Harry</v>
          </cell>
          <cell r="H715"/>
          <cell r="P715" t="str">
            <v>1946-1953</v>
          </cell>
          <cell r="AD715" t="str">
            <v xml:space="preserve"> -    -    -  </v>
          </cell>
        </row>
        <row r="716">
          <cell r="C716" t="str">
            <v>Eussen</v>
          </cell>
          <cell r="D716" t="str">
            <v>M</v>
          </cell>
          <cell r="G716" t="str">
            <v xml:space="preserve">Jan </v>
          </cell>
          <cell r="H716"/>
          <cell r="P716"/>
          <cell r="AD716" t="str">
            <v xml:space="preserve"> -    -    -  </v>
          </cell>
        </row>
        <row r="717">
          <cell r="C717" t="str">
            <v>Everaers</v>
          </cell>
          <cell r="D717" t="str">
            <v>M</v>
          </cell>
          <cell r="G717" t="str">
            <v>Ton</v>
          </cell>
          <cell r="H717"/>
          <cell r="P717" t="str">
            <v>1963-1964</v>
          </cell>
          <cell r="AD717" t="str">
            <v xml:space="preserve"> -    -    -  </v>
          </cell>
        </row>
        <row r="718">
          <cell r="C718" t="str">
            <v>Evers</v>
          </cell>
          <cell r="D718" t="str">
            <v>M</v>
          </cell>
          <cell r="G718" t="str">
            <v>Gerard</v>
          </cell>
          <cell r="H718"/>
          <cell r="P718" t="str">
            <v>1962-1970</v>
          </cell>
          <cell r="AD718" t="str">
            <v xml:space="preserve"> A   T   -  </v>
          </cell>
        </row>
        <row r="719">
          <cell r="C719" t="str">
            <v>Evers</v>
          </cell>
          <cell r="D719" t="str">
            <v>M</v>
          </cell>
          <cell r="G719" t="str">
            <v>Huub</v>
          </cell>
          <cell r="H719"/>
          <cell r="P719" t="str">
            <v>1960-1966</v>
          </cell>
          <cell r="AD719" t="str">
            <v xml:space="preserve"> A   T   M </v>
          </cell>
        </row>
        <row r="720">
          <cell r="C720" t="str">
            <v>Everts</v>
          </cell>
          <cell r="D720" t="str">
            <v>M</v>
          </cell>
          <cell r="G720" t="str">
            <v>Piet</v>
          </cell>
          <cell r="H720"/>
          <cell r="P720" t="str">
            <v>1900-1908</v>
          </cell>
          <cell r="AD720" t="str">
            <v>(Overleden)</v>
          </cell>
        </row>
        <row r="721">
          <cell r="C721" t="str">
            <v>Everts</v>
          </cell>
          <cell r="D721" t="str">
            <v>M</v>
          </cell>
          <cell r="G721" t="str">
            <v>Piet</v>
          </cell>
          <cell r="H721"/>
          <cell r="P721" t="str">
            <v>1942-1946</v>
          </cell>
          <cell r="AD721" t="str">
            <v xml:space="preserve"> A   T   -  </v>
          </cell>
        </row>
        <row r="722">
          <cell r="C722" t="str">
            <v>Ewals</v>
          </cell>
          <cell r="D722" t="str">
            <v>M</v>
          </cell>
          <cell r="G722" t="str">
            <v>Joep</v>
          </cell>
          <cell r="H722"/>
          <cell r="P722" t="str">
            <v>1952-1962</v>
          </cell>
          <cell r="AD722" t="str">
            <v xml:space="preserve"> A   T   M </v>
          </cell>
        </row>
        <row r="723">
          <cell r="C723" t="str">
            <v>Ewals</v>
          </cell>
          <cell r="D723" t="str">
            <v>M</v>
          </cell>
          <cell r="G723" t="str">
            <v>Piet</v>
          </cell>
          <cell r="H723"/>
          <cell r="P723" t="str">
            <v>1948-1959</v>
          </cell>
          <cell r="AD723" t="str">
            <v xml:space="preserve"> -    -    -  </v>
          </cell>
        </row>
        <row r="724">
          <cell r="C724" t="str">
            <v>Eyk van</v>
          </cell>
          <cell r="D724" t="str">
            <v>M</v>
          </cell>
          <cell r="G724" t="str">
            <v>Ryan</v>
          </cell>
          <cell r="H724"/>
          <cell r="P724"/>
          <cell r="AD724" t="str">
            <v xml:space="preserve"> -    -    -  </v>
          </cell>
        </row>
        <row r="725">
          <cell r="C725" t="str">
            <v>Eymael</v>
          </cell>
          <cell r="D725" t="str">
            <v>M</v>
          </cell>
          <cell r="G725" t="str">
            <v xml:space="preserve">Bob </v>
          </cell>
          <cell r="H725"/>
          <cell r="P725"/>
          <cell r="AD725" t="str">
            <v xml:space="preserve"> -    -    -  </v>
          </cell>
        </row>
        <row r="726">
          <cell r="C726" t="str">
            <v>Eysden</v>
          </cell>
          <cell r="D726" t="str">
            <v>V</v>
          </cell>
          <cell r="G726" t="str">
            <v>Loes</v>
          </cell>
          <cell r="H726"/>
          <cell r="P726"/>
          <cell r="AD726" t="str">
            <v xml:space="preserve"> -    -    -  </v>
          </cell>
        </row>
        <row r="727">
          <cell r="C727" t="str">
            <v>Faber</v>
          </cell>
          <cell r="D727" t="str">
            <v>M</v>
          </cell>
          <cell r="G727" t="str">
            <v>Jan-Tjeerd</v>
          </cell>
          <cell r="H727" t="str">
            <v xml:space="preserve"> de</v>
          </cell>
          <cell r="P727" t="str">
            <v>1968-1974</v>
          </cell>
          <cell r="AD727" t="str">
            <v xml:space="preserve"> -    -    -  </v>
          </cell>
        </row>
        <row r="728">
          <cell r="C728" t="str">
            <v>Faessen</v>
          </cell>
          <cell r="D728" t="str">
            <v>M</v>
          </cell>
          <cell r="G728" t="str">
            <v>Jan</v>
          </cell>
          <cell r="H728"/>
          <cell r="P728" t="str">
            <v>1948-1950</v>
          </cell>
          <cell r="AD728" t="str">
            <v xml:space="preserve"> -    -    -  </v>
          </cell>
        </row>
        <row r="729">
          <cell r="C729" t="str">
            <v>Faymonville</v>
          </cell>
          <cell r="D729" t="str">
            <v>M</v>
          </cell>
          <cell r="G729" t="str">
            <v>Marcel</v>
          </cell>
          <cell r="H729"/>
          <cell r="P729" t="str">
            <v>1967-1974</v>
          </cell>
          <cell r="AD729" t="str">
            <v xml:space="preserve"> A   T   -  </v>
          </cell>
        </row>
        <row r="730">
          <cell r="C730" t="str">
            <v>Feijen</v>
          </cell>
          <cell r="D730" t="str">
            <v>M</v>
          </cell>
          <cell r="G730" t="str">
            <v>Tjeu</v>
          </cell>
          <cell r="H730"/>
          <cell r="P730" t="str">
            <v>1956-1960</v>
          </cell>
          <cell r="AD730" t="str">
            <v>(Overleden)</v>
          </cell>
        </row>
        <row r="731">
          <cell r="C731" t="str">
            <v>Feron</v>
          </cell>
          <cell r="D731" t="str">
            <v>M</v>
          </cell>
          <cell r="G731" t="str">
            <v>Alex</v>
          </cell>
          <cell r="H731"/>
          <cell r="P731" t="str">
            <v>1950-1951</v>
          </cell>
          <cell r="AD731" t="str">
            <v xml:space="preserve"> -    -    -  </v>
          </cell>
        </row>
        <row r="732">
          <cell r="C732" t="str">
            <v>Feron</v>
          </cell>
          <cell r="D732" t="str">
            <v>M</v>
          </cell>
          <cell r="G732" t="str">
            <v>Frans</v>
          </cell>
          <cell r="H732"/>
          <cell r="P732" t="str">
            <v>1953-1960</v>
          </cell>
          <cell r="AD732" t="str">
            <v xml:space="preserve"> A    -    -  </v>
          </cell>
        </row>
        <row r="733">
          <cell r="C733" t="str">
            <v>Feron</v>
          </cell>
          <cell r="D733" t="str">
            <v>M</v>
          </cell>
          <cell r="G733" t="str">
            <v>Jan</v>
          </cell>
          <cell r="H733"/>
          <cell r="P733" t="str">
            <v>1945-1947</v>
          </cell>
          <cell r="AD733" t="str">
            <v xml:space="preserve"> -    -    -  </v>
          </cell>
        </row>
        <row r="734">
          <cell r="C734" t="str">
            <v>Fiddelaers</v>
          </cell>
          <cell r="D734" t="str">
            <v>M</v>
          </cell>
          <cell r="G734" t="str">
            <v>Frans</v>
          </cell>
          <cell r="H734"/>
          <cell r="P734" t="str">
            <v>1946-1953</v>
          </cell>
          <cell r="AD734" t="str">
            <v xml:space="preserve"> A   T   -  </v>
          </cell>
        </row>
        <row r="735">
          <cell r="C735" t="str">
            <v>Fijen</v>
          </cell>
          <cell r="D735" t="str">
            <v>M</v>
          </cell>
          <cell r="G735" t="str">
            <v>Herm</v>
          </cell>
          <cell r="H735"/>
          <cell r="P735"/>
          <cell r="AD735" t="str">
            <v xml:space="preserve"> -    -    -  </v>
          </cell>
        </row>
        <row r="736">
          <cell r="C736" t="str">
            <v>Flecken</v>
          </cell>
          <cell r="D736" t="str">
            <v>M</v>
          </cell>
          <cell r="G736" t="str">
            <v>Frans</v>
          </cell>
          <cell r="H736"/>
          <cell r="P736" t="str">
            <v>1964-1972</v>
          </cell>
          <cell r="AD736" t="str">
            <v xml:space="preserve"> A   T   -  </v>
          </cell>
        </row>
        <row r="737">
          <cell r="C737" t="str">
            <v>Flecken</v>
          </cell>
          <cell r="D737" t="str">
            <v>M</v>
          </cell>
          <cell r="G737" t="str">
            <v>Harrie</v>
          </cell>
          <cell r="H737"/>
          <cell r="P737" t="str">
            <v>1962-1969</v>
          </cell>
          <cell r="AD737" t="str">
            <v>(Overleden)</v>
          </cell>
        </row>
        <row r="738">
          <cell r="C738" t="str">
            <v>Flecken</v>
          </cell>
          <cell r="D738" t="str">
            <v>M</v>
          </cell>
          <cell r="G738" t="str">
            <v>Joseph</v>
          </cell>
          <cell r="H738"/>
          <cell r="P738" t="str">
            <v>1929-1931</v>
          </cell>
          <cell r="AD738" t="str">
            <v>(Overleden)</v>
          </cell>
        </row>
        <row r="739">
          <cell r="C739" t="str">
            <v>Fleischeuer</v>
          </cell>
          <cell r="D739" t="str">
            <v>M</v>
          </cell>
          <cell r="G739" t="str">
            <v>Math</v>
          </cell>
          <cell r="H739"/>
          <cell r="P739" t="str">
            <v>1946-1949</v>
          </cell>
          <cell r="AD739" t="str">
            <v>(Overleden)</v>
          </cell>
        </row>
        <row r="740">
          <cell r="C740" t="str">
            <v>Fleuren</v>
          </cell>
          <cell r="D740" t="str">
            <v>M</v>
          </cell>
          <cell r="G740" t="str">
            <v>Herman</v>
          </cell>
          <cell r="H740"/>
          <cell r="P740" t="str">
            <v>1947-1949</v>
          </cell>
          <cell r="AD740" t="str">
            <v xml:space="preserve"> -    -    -  </v>
          </cell>
        </row>
        <row r="741">
          <cell r="C741" t="str">
            <v>Fleuren</v>
          </cell>
          <cell r="D741" t="str">
            <v>M</v>
          </cell>
          <cell r="G741" t="str">
            <v>Jacques</v>
          </cell>
          <cell r="H741"/>
          <cell r="P741" t="str">
            <v>1938-1942</v>
          </cell>
          <cell r="AD741" t="str">
            <v xml:space="preserve"> -    -    -  </v>
          </cell>
        </row>
        <row r="742">
          <cell r="C742" t="str">
            <v>Fraats</v>
          </cell>
          <cell r="D742" t="str">
            <v>M</v>
          </cell>
          <cell r="G742" t="str">
            <v>Jan</v>
          </cell>
          <cell r="H742"/>
          <cell r="P742" t="str">
            <v>1946-1950</v>
          </cell>
          <cell r="AD742" t="str">
            <v xml:space="preserve"> -    -    -  </v>
          </cell>
        </row>
        <row r="743">
          <cell r="C743" t="str">
            <v>Franck</v>
          </cell>
          <cell r="D743" t="str">
            <v>M</v>
          </cell>
          <cell r="G743" t="str">
            <v>John</v>
          </cell>
          <cell r="H743"/>
          <cell r="P743" t="str">
            <v>1958-1963</v>
          </cell>
          <cell r="AD743" t="str">
            <v>(Overleden)</v>
          </cell>
        </row>
        <row r="744">
          <cell r="C744" t="str">
            <v>Francot</v>
          </cell>
          <cell r="D744" t="str">
            <v>M</v>
          </cell>
          <cell r="G744" t="str">
            <v>Tjeu</v>
          </cell>
          <cell r="H744"/>
          <cell r="P744" t="str">
            <v>1949-1950</v>
          </cell>
          <cell r="AD744" t="str">
            <v xml:space="preserve"> A   T   M </v>
          </cell>
        </row>
        <row r="745">
          <cell r="C745" t="str">
            <v>Franken</v>
          </cell>
          <cell r="D745" t="str">
            <v>M</v>
          </cell>
          <cell r="G745" t="str">
            <v>Frans</v>
          </cell>
          <cell r="H745"/>
          <cell r="P745" t="str">
            <v>1943-1951</v>
          </cell>
          <cell r="AD745" t="str">
            <v xml:space="preserve"> -    -    -  </v>
          </cell>
        </row>
        <row r="746">
          <cell r="C746" t="str">
            <v>Franken</v>
          </cell>
          <cell r="D746" t="str">
            <v>M</v>
          </cell>
          <cell r="G746" t="str">
            <v>Hub</v>
          </cell>
          <cell r="H746"/>
          <cell r="P746" t="str">
            <v>1955-1956</v>
          </cell>
          <cell r="AD746" t="str">
            <v xml:space="preserve"> -    -    -  </v>
          </cell>
        </row>
        <row r="747">
          <cell r="C747" t="str">
            <v>Franssen</v>
          </cell>
          <cell r="D747" t="str">
            <v>M</v>
          </cell>
          <cell r="G747" t="str">
            <v>Andre</v>
          </cell>
          <cell r="H747"/>
          <cell r="P747" t="str">
            <v>1952-1961</v>
          </cell>
          <cell r="AD747" t="str">
            <v xml:space="preserve"> A   T   -  </v>
          </cell>
        </row>
        <row r="748">
          <cell r="C748" t="str">
            <v>Franssen</v>
          </cell>
          <cell r="D748" t="str">
            <v>V</v>
          </cell>
          <cell r="G748" t="str">
            <v>Claudia</v>
          </cell>
          <cell r="H748"/>
          <cell r="P748"/>
          <cell r="AD748" t="str">
            <v xml:space="preserve"> -    -    -  </v>
          </cell>
        </row>
        <row r="749">
          <cell r="C749" t="str">
            <v>Franssen</v>
          </cell>
          <cell r="D749" t="str">
            <v>M</v>
          </cell>
          <cell r="G749" t="str">
            <v>Gé</v>
          </cell>
          <cell r="H749"/>
          <cell r="P749" t="str">
            <v>1935-1938</v>
          </cell>
          <cell r="AD749" t="str">
            <v xml:space="preserve"> -    -    -  </v>
          </cell>
        </row>
        <row r="750">
          <cell r="C750" t="str">
            <v>Franssen</v>
          </cell>
          <cell r="D750" t="str">
            <v>V</v>
          </cell>
          <cell r="G750" t="str">
            <v>Hedwig</v>
          </cell>
          <cell r="H750"/>
          <cell r="P750" t="str">
            <v>1968-1974</v>
          </cell>
          <cell r="AD750" t="str">
            <v xml:space="preserve"> A   T   M </v>
          </cell>
        </row>
        <row r="751">
          <cell r="C751" t="str">
            <v>Franssen</v>
          </cell>
          <cell r="D751" t="str">
            <v>M</v>
          </cell>
          <cell r="G751" t="str">
            <v>Hub</v>
          </cell>
          <cell r="H751"/>
          <cell r="P751" t="str">
            <v>1962-1969</v>
          </cell>
          <cell r="AD751" t="str">
            <v xml:space="preserve"> A   T   M </v>
          </cell>
        </row>
        <row r="752">
          <cell r="C752" t="str">
            <v>Franssen</v>
          </cell>
          <cell r="D752" t="str">
            <v>M</v>
          </cell>
          <cell r="G752" t="str">
            <v>Hub</v>
          </cell>
          <cell r="H752"/>
          <cell r="P752" t="str">
            <v>1945-1947</v>
          </cell>
          <cell r="AD752" t="str">
            <v xml:space="preserve"> -    -    -  </v>
          </cell>
        </row>
        <row r="753">
          <cell r="C753" t="str">
            <v>Franssen</v>
          </cell>
          <cell r="D753" t="str">
            <v>M</v>
          </cell>
          <cell r="G753" t="str">
            <v>Hubert</v>
          </cell>
          <cell r="H753"/>
          <cell r="P753" t="str">
            <v>1928-1936</v>
          </cell>
          <cell r="AD753" t="str">
            <v xml:space="preserve"> -    -    -  </v>
          </cell>
        </row>
        <row r="754">
          <cell r="C754" t="str">
            <v>Franssen</v>
          </cell>
          <cell r="D754" t="str">
            <v>M</v>
          </cell>
          <cell r="G754" t="str">
            <v>Jaques</v>
          </cell>
          <cell r="H754"/>
          <cell r="P754" t="str">
            <v>1953-1954</v>
          </cell>
          <cell r="AD754" t="str">
            <v xml:space="preserve"> -    -    -  </v>
          </cell>
        </row>
        <row r="755">
          <cell r="C755" t="str">
            <v>Franssen</v>
          </cell>
          <cell r="D755" t="str">
            <v>M</v>
          </cell>
          <cell r="G755" t="str">
            <v>Noud</v>
          </cell>
          <cell r="H755"/>
          <cell r="P755" t="str">
            <v>1952-1960</v>
          </cell>
          <cell r="AD755" t="str">
            <v xml:space="preserve"> A    -    M </v>
          </cell>
        </row>
        <row r="756">
          <cell r="C756" t="str">
            <v>Franssen</v>
          </cell>
          <cell r="D756" t="str">
            <v>M</v>
          </cell>
          <cell r="G756" t="str">
            <v>Pim</v>
          </cell>
          <cell r="H756"/>
          <cell r="P756"/>
          <cell r="AD756" t="str">
            <v xml:space="preserve"> -    -    -  </v>
          </cell>
        </row>
        <row r="757">
          <cell r="C757" t="str">
            <v>Frantzen</v>
          </cell>
          <cell r="D757" t="str">
            <v>M</v>
          </cell>
          <cell r="G757" t="str">
            <v>Jan</v>
          </cell>
          <cell r="H757"/>
          <cell r="P757" t="str">
            <v>1948-1951</v>
          </cell>
          <cell r="AD757" t="str">
            <v xml:space="preserve"> A   T   -  </v>
          </cell>
        </row>
        <row r="758">
          <cell r="C758" t="str">
            <v>Frantzen</v>
          </cell>
          <cell r="D758" t="str">
            <v>M</v>
          </cell>
          <cell r="G758" t="str">
            <v>Jo</v>
          </cell>
          <cell r="H758"/>
          <cell r="P758" t="str">
            <v>1949-1957</v>
          </cell>
          <cell r="AD758" t="str">
            <v xml:space="preserve"> A   T   -  </v>
          </cell>
        </row>
        <row r="759">
          <cell r="C759" t="str">
            <v>Frantzen</v>
          </cell>
          <cell r="D759" t="str">
            <v>M</v>
          </cell>
          <cell r="G759" t="str">
            <v xml:space="preserve">Jos </v>
          </cell>
          <cell r="H759"/>
          <cell r="P759" t="str">
            <v>1972-1978</v>
          </cell>
          <cell r="AD759" t="str">
            <v xml:space="preserve"> A    -    M </v>
          </cell>
        </row>
        <row r="760">
          <cell r="C760" t="str">
            <v>Frantzen</v>
          </cell>
          <cell r="D760" t="str">
            <v>M</v>
          </cell>
          <cell r="G760" t="str">
            <v>Joseph</v>
          </cell>
          <cell r="H760"/>
          <cell r="P760" t="str">
            <v>1941-1951</v>
          </cell>
          <cell r="AD760" t="str">
            <v>(Overleden)</v>
          </cell>
        </row>
        <row r="761">
          <cell r="C761" t="str">
            <v>Frantzen</v>
          </cell>
          <cell r="D761" t="str">
            <v>M</v>
          </cell>
          <cell r="G761" t="str">
            <v>René</v>
          </cell>
          <cell r="H761"/>
          <cell r="P761" t="str">
            <v>1939-1949</v>
          </cell>
          <cell r="AD761" t="str">
            <v>(Overleden)</v>
          </cell>
        </row>
        <row r="762">
          <cell r="C762" t="str">
            <v>Frantzen</v>
          </cell>
          <cell r="D762" t="str">
            <v>M</v>
          </cell>
          <cell r="G762" t="str">
            <v xml:space="preserve">Rene </v>
          </cell>
          <cell r="H762"/>
          <cell r="P762"/>
          <cell r="AD762" t="str">
            <v xml:space="preserve"> -    -    -  </v>
          </cell>
        </row>
        <row r="763">
          <cell r="C763" t="str">
            <v>Frantzen</v>
          </cell>
          <cell r="D763" t="str">
            <v>M</v>
          </cell>
          <cell r="G763" t="str">
            <v>Tonny</v>
          </cell>
          <cell r="H763"/>
          <cell r="P763" t="str">
            <v>1943-1947</v>
          </cell>
          <cell r="AD763" t="str">
            <v xml:space="preserve"> -    -    -  </v>
          </cell>
        </row>
        <row r="764">
          <cell r="C764" t="str">
            <v>Freer</v>
          </cell>
          <cell r="D764" t="str">
            <v>V</v>
          </cell>
          <cell r="G764" t="str">
            <v xml:space="preserve">Arlene </v>
          </cell>
          <cell r="H764"/>
          <cell r="P764"/>
          <cell r="AD764" t="str">
            <v xml:space="preserve"> -    -    -  </v>
          </cell>
        </row>
        <row r="765">
          <cell r="C765" t="str">
            <v>Freer</v>
          </cell>
          <cell r="D765" t="str">
            <v>M</v>
          </cell>
          <cell r="G765" t="str">
            <v>Glenn</v>
          </cell>
          <cell r="H765"/>
          <cell r="P765" t="str">
            <v>1963-1970</v>
          </cell>
          <cell r="AD765" t="str">
            <v xml:space="preserve"> A   T   M </v>
          </cell>
        </row>
        <row r="766">
          <cell r="C766" t="str">
            <v>Frenken</v>
          </cell>
          <cell r="D766" t="str">
            <v>M</v>
          </cell>
          <cell r="G766" t="str">
            <v>Frans</v>
          </cell>
          <cell r="H766"/>
          <cell r="P766" t="str">
            <v>1951-1958</v>
          </cell>
          <cell r="AD766" t="str">
            <v xml:space="preserve"> A   T   -  </v>
          </cell>
        </row>
        <row r="767">
          <cell r="C767" t="str">
            <v>Frenken</v>
          </cell>
          <cell r="D767" t="str">
            <v>M</v>
          </cell>
          <cell r="G767" t="str">
            <v>Toon</v>
          </cell>
          <cell r="H767"/>
          <cell r="P767" t="str">
            <v>1953-1960</v>
          </cell>
          <cell r="AD767" t="str">
            <v xml:space="preserve"> A   T   M </v>
          </cell>
        </row>
        <row r="768">
          <cell r="C768" t="str">
            <v>Friedrichs</v>
          </cell>
          <cell r="D768" t="str">
            <v>V</v>
          </cell>
          <cell r="G768" t="str">
            <v>Pieternel</v>
          </cell>
          <cell r="H768"/>
          <cell r="P768" t="str">
            <v>1969-1973</v>
          </cell>
          <cell r="AD768" t="str">
            <v xml:space="preserve"> -    -    -  </v>
          </cell>
        </row>
        <row r="769">
          <cell r="C769" t="str">
            <v>Frijns</v>
          </cell>
          <cell r="D769" t="str">
            <v>M</v>
          </cell>
          <cell r="G769" t="str">
            <v>Frans</v>
          </cell>
          <cell r="H769"/>
          <cell r="P769" t="str">
            <v>1949-1952</v>
          </cell>
          <cell r="AD769" t="str">
            <v xml:space="preserve"> A   T   M </v>
          </cell>
        </row>
        <row r="770">
          <cell r="C770" t="str">
            <v>Frijns</v>
          </cell>
          <cell r="D770" t="str">
            <v>M</v>
          </cell>
          <cell r="G770" t="str">
            <v>Henk</v>
          </cell>
          <cell r="H770"/>
          <cell r="P770" t="str">
            <v>1954-1961</v>
          </cell>
          <cell r="AD770" t="str">
            <v xml:space="preserve"> A   T   -  </v>
          </cell>
        </row>
        <row r="771">
          <cell r="C771" t="str">
            <v>Frijns</v>
          </cell>
          <cell r="D771" t="str">
            <v>M</v>
          </cell>
          <cell r="G771" t="str">
            <v>Jos</v>
          </cell>
          <cell r="H771"/>
          <cell r="P771"/>
          <cell r="AD771" t="str">
            <v xml:space="preserve"> -    -    -  </v>
          </cell>
        </row>
        <row r="772">
          <cell r="C772" t="str">
            <v>Frijns</v>
          </cell>
          <cell r="D772" t="str">
            <v>M</v>
          </cell>
          <cell r="G772" t="str">
            <v>Theo</v>
          </cell>
          <cell r="H772"/>
          <cell r="P772" t="str">
            <v>1947-1951</v>
          </cell>
          <cell r="AD772" t="str">
            <v>(Overleden)</v>
          </cell>
        </row>
        <row r="773">
          <cell r="C773" t="str">
            <v>Frings</v>
          </cell>
          <cell r="D773" t="str">
            <v>M</v>
          </cell>
          <cell r="G773" t="str">
            <v>Henk</v>
          </cell>
          <cell r="H773"/>
          <cell r="P773" t="str">
            <v>1968-1974</v>
          </cell>
          <cell r="AD773" t="str">
            <v xml:space="preserve"> -    -    -  </v>
          </cell>
        </row>
        <row r="774">
          <cell r="C774" t="str">
            <v>Frings</v>
          </cell>
          <cell r="D774" t="str">
            <v>V</v>
          </cell>
          <cell r="G774" t="str">
            <v>Miriam</v>
          </cell>
          <cell r="H774"/>
          <cell r="P774"/>
          <cell r="AD774" t="str">
            <v xml:space="preserve"> -    -    -  </v>
          </cell>
        </row>
        <row r="775">
          <cell r="C775" t="str">
            <v>Frissen</v>
          </cell>
          <cell r="D775" t="str">
            <v>M</v>
          </cell>
          <cell r="G775" t="str">
            <v>Edmond</v>
          </cell>
          <cell r="H775"/>
          <cell r="P775" t="str">
            <v>1955-1959</v>
          </cell>
          <cell r="AD775" t="str">
            <v xml:space="preserve"> A   T   M </v>
          </cell>
        </row>
        <row r="776">
          <cell r="C776" t="str">
            <v>Frissen</v>
          </cell>
          <cell r="D776" t="str">
            <v>M</v>
          </cell>
          <cell r="G776" t="str">
            <v>Ernest</v>
          </cell>
          <cell r="H776"/>
          <cell r="P776" t="str">
            <v>1966-1971</v>
          </cell>
          <cell r="AD776" t="str">
            <v xml:space="preserve"> A   T   M </v>
          </cell>
        </row>
        <row r="777">
          <cell r="C777" t="str">
            <v>Frissen</v>
          </cell>
          <cell r="D777" t="str">
            <v>M</v>
          </cell>
          <cell r="G777" t="str">
            <v>Frans</v>
          </cell>
          <cell r="H777"/>
          <cell r="P777" t="str">
            <v>1947-1957</v>
          </cell>
          <cell r="AD777" t="str">
            <v xml:space="preserve"> A    -    M </v>
          </cell>
        </row>
        <row r="778">
          <cell r="C778" t="str">
            <v>Frissen</v>
          </cell>
          <cell r="D778" t="str">
            <v>M</v>
          </cell>
          <cell r="G778" t="str">
            <v>Giel</v>
          </cell>
          <cell r="H778"/>
          <cell r="P778" t="str">
            <v>1954-1963</v>
          </cell>
          <cell r="AD778" t="str">
            <v>(Overleden)</v>
          </cell>
        </row>
        <row r="779">
          <cell r="C779" t="str">
            <v>Frissen</v>
          </cell>
          <cell r="D779" t="str">
            <v>M</v>
          </cell>
          <cell r="G779" t="str">
            <v>Jo</v>
          </cell>
          <cell r="H779"/>
          <cell r="P779" t="str">
            <v>1946-1952</v>
          </cell>
          <cell r="AD779" t="str">
            <v xml:space="preserve"> -   T   -  </v>
          </cell>
        </row>
        <row r="780">
          <cell r="C780" t="str">
            <v>Fröger</v>
          </cell>
          <cell r="D780" t="str">
            <v>M</v>
          </cell>
          <cell r="G780" t="str">
            <v>Theo</v>
          </cell>
          <cell r="H780"/>
          <cell r="P780" t="str">
            <v>1929-1936</v>
          </cell>
          <cell r="AD780" t="str">
            <v>(Overleden)</v>
          </cell>
        </row>
        <row r="781">
          <cell r="C781" t="str">
            <v xml:space="preserve">Frohn-Hassaart </v>
          </cell>
          <cell r="D781" t="str">
            <v>V</v>
          </cell>
          <cell r="G781" t="str">
            <v>Elly</v>
          </cell>
          <cell r="H781"/>
          <cell r="P781" t="str">
            <v>1969-1975</v>
          </cell>
          <cell r="AD781" t="str">
            <v xml:space="preserve"> A   T   -  </v>
          </cell>
        </row>
        <row r="782">
          <cell r="C782" t="str">
            <v>Frolichs</v>
          </cell>
          <cell r="D782" t="str">
            <v>M</v>
          </cell>
          <cell r="G782" t="str">
            <v>Piet</v>
          </cell>
          <cell r="H782"/>
          <cell r="P782" t="str">
            <v>1953-1954</v>
          </cell>
          <cell r="AD782" t="str">
            <v xml:space="preserve"> -    -    -  </v>
          </cell>
        </row>
        <row r="783">
          <cell r="C783" t="str">
            <v>Fuchs</v>
          </cell>
          <cell r="D783" t="str">
            <v>M</v>
          </cell>
          <cell r="G783" t="str">
            <v>Hans</v>
          </cell>
          <cell r="H783"/>
          <cell r="P783" t="str">
            <v>1969-1976</v>
          </cell>
          <cell r="AD783" t="str">
            <v xml:space="preserve"> A    -    -  </v>
          </cell>
        </row>
        <row r="784">
          <cell r="C784" t="str">
            <v>Fuchs</v>
          </cell>
          <cell r="D784" t="str">
            <v>M</v>
          </cell>
          <cell r="G784" t="str">
            <v xml:space="preserve">Hans </v>
          </cell>
          <cell r="H784"/>
          <cell r="P784" t="str">
            <v>1969-1976</v>
          </cell>
          <cell r="AD784" t="str">
            <v xml:space="preserve"> A    -    -  </v>
          </cell>
        </row>
        <row r="785">
          <cell r="C785" t="str">
            <v>Gaal van</v>
          </cell>
          <cell r="D785" t="str">
            <v>M</v>
          </cell>
          <cell r="G785" t="str">
            <v>Jo</v>
          </cell>
          <cell r="H785"/>
          <cell r="P785" t="str">
            <v>1948-1949</v>
          </cell>
          <cell r="AD785" t="str">
            <v xml:space="preserve"> -    -    -  </v>
          </cell>
        </row>
        <row r="786">
          <cell r="C786" t="str">
            <v>Gabriël</v>
          </cell>
          <cell r="D786" t="str">
            <v>M</v>
          </cell>
          <cell r="G786" t="str">
            <v>Jo</v>
          </cell>
          <cell r="H786"/>
          <cell r="P786" t="str">
            <v>1958-1960</v>
          </cell>
          <cell r="AD786" t="str">
            <v>(Overleden)</v>
          </cell>
        </row>
        <row r="787">
          <cell r="C787" t="str">
            <v>Gastel</v>
          </cell>
          <cell r="D787" t="str">
            <v>M</v>
          </cell>
          <cell r="G787" t="str">
            <v>Harrie</v>
          </cell>
          <cell r="H787"/>
          <cell r="P787" t="str">
            <v>1957-1963</v>
          </cell>
          <cell r="AD787" t="str">
            <v xml:space="preserve"> A   T   M </v>
          </cell>
        </row>
        <row r="788">
          <cell r="C788" t="str">
            <v>Geel</v>
          </cell>
          <cell r="D788" t="str">
            <v>M</v>
          </cell>
          <cell r="G788" t="str">
            <v>Hein</v>
          </cell>
          <cell r="H788" t="str">
            <v xml:space="preserve"> van</v>
          </cell>
          <cell r="P788" t="str">
            <v>1952-1958</v>
          </cell>
          <cell r="AD788" t="str">
            <v xml:space="preserve"> -    -    -  </v>
          </cell>
        </row>
        <row r="789">
          <cell r="C789" t="str">
            <v>Geelen</v>
          </cell>
          <cell r="D789" t="str">
            <v>M</v>
          </cell>
          <cell r="G789" t="str">
            <v>Frits</v>
          </cell>
          <cell r="H789"/>
          <cell r="P789" t="str">
            <v>1946-1948</v>
          </cell>
          <cell r="AD789" t="str">
            <v xml:space="preserve"> -    -    -  </v>
          </cell>
        </row>
        <row r="790">
          <cell r="C790" t="str">
            <v>Geelen</v>
          </cell>
          <cell r="D790" t="str">
            <v>M</v>
          </cell>
          <cell r="G790" t="str">
            <v>Jan</v>
          </cell>
          <cell r="H790"/>
          <cell r="P790" t="str">
            <v>1955-1961</v>
          </cell>
          <cell r="AD790" t="str">
            <v xml:space="preserve"> -    -    -  </v>
          </cell>
        </row>
        <row r="791">
          <cell r="C791" t="str">
            <v>Geelen</v>
          </cell>
          <cell r="D791" t="str">
            <v>M</v>
          </cell>
          <cell r="G791" t="str">
            <v>Joseph</v>
          </cell>
          <cell r="H791"/>
          <cell r="P791" t="str">
            <v>1941-1944</v>
          </cell>
          <cell r="AD791" t="str">
            <v xml:space="preserve"> -    -    -  </v>
          </cell>
        </row>
        <row r="792">
          <cell r="C792" t="str">
            <v>Geelen</v>
          </cell>
          <cell r="D792" t="str">
            <v>M</v>
          </cell>
          <cell r="G792" t="str">
            <v>Matthieu</v>
          </cell>
          <cell r="H792"/>
          <cell r="P792" t="str">
            <v>1948-1957</v>
          </cell>
          <cell r="AD792" t="str">
            <v>(Overleden)</v>
          </cell>
        </row>
        <row r="793">
          <cell r="C793" t="str">
            <v>Geelen</v>
          </cell>
          <cell r="D793" t="str">
            <v>M</v>
          </cell>
          <cell r="G793" t="str">
            <v>Nico</v>
          </cell>
          <cell r="H793"/>
          <cell r="P793" t="str">
            <v>1948-1949</v>
          </cell>
          <cell r="AD793" t="str">
            <v xml:space="preserve"> -    -    -  </v>
          </cell>
        </row>
        <row r="794">
          <cell r="C794" t="str">
            <v>Geelen</v>
          </cell>
          <cell r="D794" t="str">
            <v>M</v>
          </cell>
          <cell r="G794" t="str">
            <v>Peter</v>
          </cell>
          <cell r="H794"/>
          <cell r="P794" t="str">
            <v>1959-1960</v>
          </cell>
          <cell r="AD794" t="str">
            <v xml:space="preserve"> -    -    -  </v>
          </cell>
        </row>
        <row r="795">
          <cell r="C795" t="str">
            <v>Geelen</v>
          </cell>
          <cell r="D795" t="str">
            <v>M</v>
          </cell>
          <cell r="G795" t="str">
            <v>Piet</v>
          </cell>
          <cell r="H795"/>
          <cell r="P795" t="str">
            <v>1947-1949</v>
          </cell>
          <cell r="AD795" t="str">
            <v xml:space="preserve"> -    -    -  </v>
          </cell>
        </row>
        <row r="796">
          <cell r="C796" t="str">
            <v>Geelen</v>
          </cell>
          <cell r="D796" t="str">
            <v>M</v>
          </cell>
          <cell r="G796" t="str">
            <v>Sjra</v>
          </cell>
          <cell r="H796"/>
          <cell r="P796" t="str">
            <v>1953-1960</v>
          </cell>
          <cell r="AD796" t="str">
            <v xml:space="preserve"> A   T   M </v>
          </cell>
        </row>
        <row r="797">
          <cell r="C797" t="str">
            <v>Geelen</v>
          </cell>
          <cell r="D797" t="str">
            <v>M</v>
          </cell>
          <cell r="G797" t="str">
            <v>Ton</v>
          </cell>
          <cell r="H797"/>
          <cell r="P797" t="str">
            <v>1965-1966</v>
          </cell>
          <cell r="AD797" t="str">
            <v xml:space="preserve"> -    -    -  </v>
          </cell>
        </row>
        <row r="798">
          <cell r="C798" t="str">
            <v>Geene</v>
          </cell>
          <cell r="D798" t="str">
            <v>M</v>
          </cell>
          <cell r="G798" t="str">
            <v>Heins</v>
          </cell>
          <cell r="H798"/>
          <cell r="P798" t="str">
            <v>1949-1951</v>
          </cell>
          <cell r="AD798" t="str">
            <v xml:space="preserve"> -    -    -  </v>
          </cell>
        </row>
        <row r="799">
          <cell r="C799" t="str">
            <v>Geene</v>
          </cell>
          <cell r="D799" t="str">
            <v>M</v>
          </cell>
          <cell r="G799" t="str">
            <v>Wolfgang</v>
          </cell>
          <cell r="H799"/>
          <cell r="P799" t="str">
            <v>1946-1947</v>
          </cell>
          <cell r="AD799" t="str">
            <v xml:space="preserve"> -    -    -  </v>
          </cell>
        </row>
        <row r="800">
          <cell r="C800" t="str">
            <v>Geerards</v>
          </cell>
          <cell r="D800" t="str">
            <v>M</v>
          </cell>
          <cell r="G800" t="str">
            <v>Jeu</v>
          </cell>
          <cell r="H800"/>
          <cell r="P800" t="str">
            <v>1953-1961</v>
          </cell>
          <cell r="AD800" t="str">
            <v xml:space="preserve"> -    -    -  </v>
          </cell>
        </row>
        <row r="801">
          <cell r="C801" t="str">
            <v>Geerkens</v>
          </cell>
          <cell r="D801" t="str">
            <v>V</v>
          </cell>
          <cell r="G801" t="str">
            <v>Jacinta</v>
          </cell>
          <cell r="H801"/>
          <cell r="P801" t="str">
            <v>1968-1969</v>
          </cell>
          <cell r="AD801" t="str">
            <v xml:space="preserve"> -    -    -  </v>
          </cell>
        </row>
        <row r="802">
          <cell r="C802" t="str">
            <v>Geers</v>
          </cell>
          <cell r="D802" t="str">
            <v>M</v>
          </cell>
          <cell r="G802" t="str">
            <v>Eugene</v>
          </cell>
          <cell r="H802"/>
          <cell r="P802"/>
          <cell r="AD802" t="str">
            <v xml:space="preserve"> -    -    M </v>
          </cell>
        </row>
        <row r="803">
          <cell r="C803" t="str">
            <v>Geers</v>
          </cell>
          <cell r="D803" t="str">
            <v>M</v>
          </cell>
          <cell r="G803" t="str">
            <v>Frank</v>
          </cell>
          <cell r="H803"/>
          <cell r="P803"/>
          <cell r="AD803" t="str">
            <v xml:space="preserve"> -    -    -  </v>
          </cell>
        </row>
        <row r="804">
          <cell r="C804" t="str">
            <v>Geers</v>
          </cell>
          <cell r="D804" t="str">
            <v>V</v>
          </cell>
          <cell r="G804" t="str">
            <v>Nancy</v>
          </cell>
          <cell r="H804"/>
          <cell r="P804"/>
          <cell r="AD804" t="str">
            <v xml:space="preserve"> -    -    M </v>
          </cell>
        </row>
        <row r="805">
          <cell r="C805" t="str">
            <v>Gehlen</v>
          </cell>
          <cell r="D805" t="str">
            <v>M</v>
          </cell>
          <cell r="G805" t="str">
            <v>Harrie</v>
          </cell>
          <cell r="H805"/>
          <cell r="P805" t="str">
            <v>1960-1962</v>
          </cell>
          <cell r="AD805" t="str">
            <v xml:space="preserve"> A   T   M </v>
          </cell>
        </row>
        <row r="806">
          <cell r="C806" t="str">
            <v>Gehlen</v>
          </cell>
          <cell r="D806" t="str">
            <v>M</v>
          </cell>
          <cell r="G806" t="str">
            <v>Hennie</v>
          </cell>
          <cell r="H806"/>
          <cell r="P806" t="str">
            <v>1949-1951</v>
          </cell>
          <cell r="AD806" t="str">
            <v xml:space="preserve"> -    -    -  </v>
          </cell>
        </row>
        <row r="807">
          <cell r="C807" t="str">
            <v>Gehlen</v>
          </cell>
          <cell r="D807" t="str">
            <v>M</v>
          </cell>
          <cell r="G807" t="str">
            <v>Paul</v>
          </cell>
          <cell r="H807"/>
          <cell r="P807" t="str">
            <v>1965-1966</v>
          </cell>
          <cell r="AD807" t="str">
            <v xml:space="preserve"> -    -    -  </v>
          </cell>
        </row>
        <row r="808">
          <cell r="C808" t="str">
            <v>Gehring</v>
          </cell>
          <cell r="D808" t="str">
            <v>M</v>
          </cell>
          <cell r="G808" t="str">
            <v>Johan</v>
          </cell>
          <cell r="H808"/>
          <cell r="P808" t="str">
            <v>1946-1947</v>
          </cell>
          <cell r="AD808" t="str">
            <v xml:space="preserve"> -    -    -  </v>
          </cell>
        </row>
        <row r="809">
          <cell r="C809" t="str">
            <v>Geilenkirchen</v>
          </cell>
          <cell r="D809" t="str">
            <v>V</v>
          </cell>
          <cell r="G809" t="str">
            <v>Brigitte</v>
          </cell>
          <cell r="H809"/>
          <cell r="P809"/>
          <cell r="AD809" t="str">
            <v xml:space="preserve"> -    -    M </v>
          </cell>
        </row>
        <row r="810">
          <cell r="C810" t="str">
            <v>Geilenkirchen</v>
          </cell>
          <cell r="D810" t="str">
            <v>M</v>
          </cell>
          <cell r="G810" t="str">
            <v>Willy</v>
          </cell>
          <cell r="H810"/>
          <cell r="P810" t="str">
            <v>1938-1943</v>
          </cell>
          <cell r="AD810" t="str">
            <v>(Overleden)</v>
          </cell>
        </row>
        <row r="811">
          <cell r="C811" t="str">
            <v>Gelhard</v>
          </cell>
          <cell r="D811" t="str">
            <v>M</v>
          </cell>
          <cell r="G811" t="str">
            <v>Piet</v>
          </cell>
          <cell r="H811"/>
          <cell r="P811" t="str">
            <v>1928-1930</v>
          </cell>
          <cell r="AD811" t="str">
            <v>(Overleden)</v>
          </cell>
        </row>
        <row r="812">
          <cell r="C812" t="str">
            <v>Geling</v>
          </cell>
          <cell r="D812" t="str">
            <v>M</v>
          </cell>
          <cell r="G812" t="str">
            <v>Jos</v>
          </cell>
          <cell r="H812"/>
          <cell r="P812" t="str">
            <v>1940-1944</v>
          </cell>
          <cell r="AD812" t="str">
            <v>(Overleden)</v>
          </cell>
        </row>
        <row r="813">
          <cell r="C813" t="str">
            <v>Gelissen</v>
          </cell>
          <cell r="D813" t="str">
            <v>V</v>
          </cell>
          <cell r="G813" t="str">
            <v>Anna-M.</v>
          </cell>
          <cell r="H813"/>
          <cell r="P813"/>
          <cell r="AD813" t="str">
            <v xml:space="preserve"> -    -    -  </v>
          </cell>
        </row>
        <row r="814">
          <cell r="C814" t="str">
            <v>Gelissen</v>
          </cell>
          <cell r="D814" t="str">
            <v>M</v>
          </cell>
          <cell r="G814" t="str">
            <v>Jan</v>
          </cell>
          <cell r="H814"/>
          <cell r="P814" t="str">
            <v>1953-1954</v>
          </cell>
          <cell r="AD814" t="str">
            <v xml:space="preserve"> -    -    -  </v>
          </cell>
        </row>
        <row r="815">
          <cell r="C815" t="str">
            <v>Gelissen</v>
          </cell>
          <cell r="D815" t="str">
            <v>M</v>
          </cell>
          <cell r="G815" t="str">
            <v xml:space="preserve">Pierre </v>
          </cell>
          <cell r="H815"/>
          <cell r="P815"/>
          <cell r="AD815" t="str">
            <v xml:space="preserve"> -    -    -  </v>
          </cell>
        </row>
        <row r="816">
          <cell r="C816" t="str">
            <v>Gelissen</v>
          </cell>
          <cell r="D816" t="str">
            <v>M</v>
          </cell>
          <cell r="G816" t="str">
            <v>Sjir</v>
          </cell>
          <cell r="H816"/>
          <cell r="P816" t="str">
            <v>1927-1936</v>
          </cell>
          <cell r="AD816" t="str">
            <v>(Overleden)</v>
          </cell>
        </row>
        <row r="817">
          <cell r="C817" t="str">
            <v>Gemmeke</v>
          </cell>
          <cell r="D817" t="str">
            <v>M</v>
          </cell>
          <cell r="G817" t="str">
            <v>Charles</v>
          </cell>
          <cell r="H817"/>
          <cell r="P817" t="str">
            <v>1951-1954</v>
          </cell>
          <cell r="AD817" t="str">
            <v xml:space="preserve"> A    -    M </v>
          </cell>
        </row>
        <row r="818">
          <cell r="C818" t="str">
            <v>Genders</v>
          </cell>
          <cell r="D818" t="str">
            <v>M</v>
          </cell>
          <cell r="G818" t="str">
            <v>Charles</v>
          </cell>
          <cell r="H818"/>
          <cell r="P818" t="str">
            <v>1956-1963</v>
          </cell>
          <cell r="AD818" t="str">
            <v xml:space="preserve"> -    -    -  </v>
          </cell>
        </row>
        <row r="819">
          <cell r="C819" t="str">
            <v>Genders</v>
          </cell>
          <cell r="D819" t="str">
            <v>M</v>
          </cell>
          <cell r="G819" t="str">
            <v>Leo</v>
          </cell>
          <cell r="H819"/>
          <cell r="P819" t="str">
            <v>1939-1942</v>
          </cell>
          <cell r="AD819" t="str">
            <v xml:space="preserve"> -    -    -  </v>
          </cell>
        </row>
        <row r="820">
          <cell r="C820" t="str">
            <v>Geomini</v>
          </cell>
          <cell r="D820" t="str">
            <v>M</v>
          </cell>
          <cell r="G820" t="str">
            <v>Piet</v>
          </cell>
          <cell r="H820"/>
          <cell r="P820" t="str">
            <v>1947-1950</v>
          </cell>
          <cell r="AD820" t="str">
            <v>(Overleden)</v>
          </cell>
        </row>
        <row r="821">
          <cell r="C821" t="str">
            <v>Geomini</v>
          </cell>
          <cell r="D821" t="str">
            <v>M</v>
          </cell>
          <cell r="G821" t="str">
            <v>Sjef</v>
          </cell>
          <cell r="H821"/>
          <cell r="P821" t="str">
            <v>1947-1950</v>
          </cell>
          <cell r="AD821" t="str">
            <v>(Overleden)</v>
          </cell>
        </row>
        <row r="822">
          <cell r="C822" t="str">
            <v>George</v>
          </cell>
          <cell r="D822" t="str">
            <v>M</v>
          </cell>
          <cell r="G822" t="str">
            <v>René</v>
          </cell>
          <cell r="H822"/>
          <cell r="P822" t="str">
            <v>1960-1964</v>
          </cell>
          <cell r="AD822" t="str">
            <v>(Overleden)</v>
          </cell>
        </row>
        <row r="823">
          <cell r="C823" t="str">
            <v>Geraedts</v>
          </cell>
          <cell r="D823" t="str">
            <v>M</v>
          </cell>
          <cell r="G823" t="str">
            <v>Frans</v>
          </cell>
          <cell r="H823"/>
          <cell r="P823" t="str">
            <v>1968-1974</v>
          </cell>
          <cell r="AD823" t="str">
            <v xml:space="preserve"> -    -    -  </v>
          </cell>
        </row>
        <row r="824">
          <cell r="C824" t="str">
            <v>Geraedts</v>
          </cell>
          <cell r="D824" t="str">
            <v>M</v>
          </cell>
          <cell r="G824" t="str">
            <v>Herman</v>
          </cell>
          <cell r="H824"/>
          <cell r="P824" t="str">
            <v>1955-1962</v>
          </cell>
          <cell r="AD824" t="str">
            <v xml:space="preserve"> A   T   M </v>
          </cell>
        </row>
        <row r="825">
          <cell r="C825" t="str">
            <v>Geraedts</v>
          </cell>
          <cell r="D825" t="str">
            <v>V</v>
          </cell>
          <cell r="G825" t="str">
            <v xml:space="preserve">Marian </v>
          </cell>
          <cell r="H825"/>
          <cell r="P825"/>
          <cell r="AD825" t="str">
            <v xml:space="preserve"> -    -    -  </v>
          </cell>
        </row>
        <row r="826">
          <cell r="C826" t="str">
            <v>Geraedts</v>
          </cell>
          <cell r="D826" t="str">
            <v>V</v>
          </cell>
          <cell r="G826" t="str">
            <v>Yvonne</v>
          </cell>
          <cell r="H826"/>
          <cell r="P826"/>
          <cell r="AD826" t="str">
            <v xml:space="preserve"> -    -    -  </v>
          </cell>
        </row>
        <row r="827">
          <cell r="C827" t="str">
            <v>Geraerts</v>
          </cell>
          <cell r="D827" t="str">
            <v>M</v>
          </cell>
          <cell r="G827" t="str">
            <v>Frank</v>
          </cell>
          <cell r="H827"/>
          <cell r="P827" t="str">
            <v>1971-1977</v>
          </cell>
          <cell r="AD827" t="str">
            <v xml:space="preserve"> A   T   M </v>
          </cell>
        </row>
        <row r="828">
          <cell r="C828" t="str">
            <v>Geraerts</v>
          </cell>
          <cell r="D828" t="str">
            <v>M</v>
          </cell>
          <cell r="G828" t="str">
            <v xml:space="preserve">Frank </v>
          </cell>
          <cell r="H828"/>
          <cell r="P828"/>
          <cell r="AD828" t="str">
            <v xml:space="preserve"> -    -    -  </v>
          </cell>
        </row>
        <row r="829">
          <cell r="C829" t="str">
            <v>Geraets</v>
          </cell>
          <cell r="D829" t="str">
            <v>M</v>
          </cell>
          <cell r="G829" t="str">
            <v>Jan</v>
          </cell>
          <cell r="H829"/>
          <cell r="P829" t="str">
            <v>1957-1959</v>
          </cell>
          <cell r="AD829" t="str">
            <v xml:space="preserve"> A   T   M </v>
          </cell>
        </row>
        <row r="830">
          <cell r="C830" t="str">
            <v>Gerards</v>
          </cell>
          <cell r="D830" t="str">
            <v>M</v>
          </cell>
          <cell r="G830" t="str">
            <v>Emile</v>
          </cell>
          <cell r="H830"/>
          <cell r="P830" t="str">
            <v>1946-1949</v>
          </cell>
          <cell r="AD830" t="str">
            <v xml:space="preserve"> -    -    -  </v>
          </cell>
        </row>
        <row r="831">
          <cell r="C831" t="str">
            <v>Gerards</v>
          </cell>
          <cell r="D831" t="str">
            <v>M</v>
          </cell>
          <cell r="G831" t="str">
            <v>Willy</v>
          </cell>
          <cell r="H831"/>
          <cell r="P831" t="str">
            <v>1947-1951</v>
          </cell>
          <cell r="AD831" t="str">
            <v xml:space="preserve"> -    -    -  </v>
          </cell>
        </row>
        <row r="832">
          <cell r="C832" t="str">
            <v>Gerardu</v>
          </cell>
          <cell r="D832" t="str">
            <v>M</v>
          </cell>
          <cell r="G832" t="str">
            <v>Hub</v>
          </cell>
          <cell r="H832"/>
          <cell r="P832" t="str">
            <v>1965-1966</v>
          </cell>
          <cell r="AD832" t="str">
            <v xml:space="preserve"> -    -    -  </v>
          </cell>
        </row>
        <row r="833">
          <cell r="C833" t="str">
            <v>Gerrickens</v>
          </cell>
          <cell r="D833" t="str">
            <v>M</v>
          </cell>
          <cell r="G833" t="str">
            <v>Wim</v>
          </cell>
          <cell r="H833"/>
          <cell r="P833" t="str">
            <v>1955-1957</v>
          </cell>
          <cell r="AD833" t="str">
            <v xml:space="preserve"> A   T   -  </v>
          </cell>
        </row>
        <row r="834">
          <cell r="C834" t="str">
            <v>Gerrits</v>
          </cell>
          <cell r="D834" t="str">
            <v>M</v>
          </cell>
          <cell r="G834" t="str">
            <v>Louis</v>
          </cell>
          <cell r="H834"/>
          <cell r="P834" t="str">
            <v>1955-1956</v>
          </cell>
          <cell r="AD834" t="str">
            <v xml:space="preserve"> -    -    -  </v>
          </cell>
        </row>
        <row r="835">
          <cell r="C835" t="str">
            <v>Gerritsen</v>
          </cell>
          <cell r="D835" t="str">
            <v>M</v>
          </cell>
          <cell r="G835" t="str">
            <v>Rudi</v>
          </cell>
          <cell r="H835"/>
          <cell r="P835" t="str">
            <v>1949-1953</v>
          </cell>
          <cell r="AD835" t="str">
            <v>(Overleden)</v>
          </cell>
        </row>
        <row r="836">
          <cell r="C836" t="str">
            <v>Gerwen</v>
          </cell>
          <cell r="D836" t="str">
            <v>M</v>
          </cell>
          <cell r="G836" t="str">
            <v>Harry</v>
          </cell>
          <cell r="H836" t="str">
            <v xml:space="preserve"> van</v>
          </cell>
          <cell r="P836" t="str">
            <v>1961-1966</v>
          </cell>
          <cell r="AD836" t="str">
            <v>(Overleden)</v>
          </cell>
        </row>
        <row r="837">
          <cell r="C837" t="str">
            <v>Geuljans</v>
          </cell>
          <cell r="D837" t="str">
            <v>M</v>
          </cell>
          <cell r="G837" t="str">
            <v>Rob</v>
          </cell>
          <cell r="H837"/>
          <cell r="P837" t="str">
            <v>1950-1952</v>
          </cell>
          <cell r="AD837" t="str">
            <v xml:space="preserve"> -    -    -  </v>
          </cell>
        </row>
        <row r="838">
          <cell r="C838" t="str">
            <v>Geuns</v>
          </cell>
          <cell r="D838" t="str">
            <v>M</v>
          </cell>
          <cell r="G838" t="str">
            <v>Sjef</v>
          </cell>
          <cell r="H838"/>
          <cell r="P838" t="str">
            <v>1949-1956</v>
          </cell>
          <cell r="AD838" t="str">
            <v xml:space="preserve"> A   T   M </v>
          </cell>
        </row>
        <row r="839">
          <cell r="C839" t="str">
            <v>Geurten</v>
          </cell>
          <cell r="D839" t="str">
            <v>M</v>
          </cell>
          <cell r="G839" t="str">
            <v>Willy</v>
          </cell>
          <cell r="H839"/>
          <cell r="P839" t="str">
            <v>1949-1950</v>
          </cell>
          <cell r="AD839" t="str">
            <v xml:space="preserve"> -    -    -  </v>
          </cell>
        </row>
        <row r="840">
          <cell r="C840" t="str">
            <v>Geurts</v>
          </cell>
          <cell r="D840" t="str">
            <v>M</v>
          </cell>
          <cell r="G840" t="str">
            <v>Ben</v>
          </cell>
          <cell r="H840"/>
          <cell r="P840" t="str">
            <v>1946-1956</v>
          </cell>
          <cell r="AD840" t="str">
            <v xml:space="preserve"> A   T   M </v>
          </cell>
        </row>
        <row r="841">
          <cell r="C841" t="str">
            <v>Geurts</v>
          </cell>
          <cell r="D841" t="str">
            <v>M</v>
          </cell>
          <cell r="G841" t="str">
            <v>Hub</v>
          </cell>
          <cell r="H841"/>
          <cell r="P841" t="str">
            <v>1946-1947</v>
          </cell>
          <cell r="AD841" t="str">
            <v xml:space="preserve"> -    -    -  </v>
          </cell>
        </row>
        <row r="842">
          <cell r="C842" t="str">
            <v>Geurts</v>
          </cell>
          <cell r="D842" t="str">
            <v>M</v>
          </cell>
          <cell r="G842" t="str">
            <v>Jan</v>
          </cell>
          <cell r="H842"/>
          <cell r="P842" t="str">
            <v>1958-1964</v>
          </cell>
          <cell r="AD842" t="str">
            <v>(Overleden)</v>
          </cell>
        </row>
        <row r="843">
          <cell r="C843" t="str">
            <v>Geurts</v>
          </cell>
          <cell r="D843" t="str">
            <v>M</v>
          </cell>
          <cell r="G843" t="str">
            <v>Jan</v>
          </cell>
          <cell r="H843"/>
          <cell r="P843" t="str">
            <v>1948-1957</v>
          </cell>
          <cell r="AD843" t="str">
            <v xml:space="preserve"> -    -    M </v>
          </cell>
        </row>
        <row r="844">
          <cell r="C844" t="str">
            <v>Geurts</v>
          </cell>
          <cell r="D844" t="str">
            <v>M</v>
          </cell>
          <cell r="G844" t="str">
            <v>Jan</v>
          </cell>
          <cell r="H844"/>
          <cell r="P844" t="str">
            <v>1953-1954</v>
          </cell>
          <cell r="AD844" t="str">
            <v xml:space="preserve"> -    -    -  </v>
          </cell>
        </row>
        <row r="845">
          <cell r="C845" t="str">
            <v>Geurts</v>
          </cell>
          <cell r="D845" t="str">
            <v>M</v>
          </cell>
          <cell r="G845" t="str">
            <v>Jo</v>
          </cell>
          <cell r="H845"/>
          <cell r="P845" t="str">
            <v>1946-1947</v>
          </cell>
          <cell r="AD845" t="str">
            <v xml:space="preserve"> -    -    -  </v>
          </cell>
        </row>
        <row r="846">
          <cell r="C846" t="str">
            <v>Geurts</v>
          </cell>
          <cell r="D846" t="str">
            <v>M</v>
          </cell>
          <cell r="G846" t="str">
            <v>Joost</v>
          </cell>
          <cell r="H846"/>
          <cell r="P846" t="str">
            <v>1956-1964</v>
          </cell>
          <cell r="AD846" t="str">
            <v xml:space="preserve"> A   T   M </v>
          </cell>
        </row>
        <row r="847">
          <cell r="C847" t="str">
            <v>Geurts</v>
          </cell>
          <cell r="D847" t="str">
            <v>M</v>
          </cell>
          <cell r="G847" t="str">
            <v>Koen</v>
          </cell>
          <cell r="H847"/>
          <cell r="P847" t="str">
            <v>1946-1950</v>
          </cell>
          <cell r="AD847" t="str">
            <v>(Overleden)</v>
          </cell>
        </row>
        <row r="848">
          <cell r="C848" t="str">
            <v>Geurts</v>
          </cell>
          <cell r="D848" t="str">
            <v>V</v>
          </cell>
          <cell r="G848" t="str">
            <v>Marianne</v>
          </cell>
          <cell r="H848"/>
          <cell r="P848"/>
          <cell r="AD848" t="str">
            <v xml:space="preserve"> -    -    -  </v>
          </cell>
        </row>
        <row r="849">
          <cell r="C849" t="str">
            <v>Geurts</v>
          </cell>
          <cell r="D849" t="str">
            <v>M</v>
          </cell>
          <cell r="G849" t="str">
            <v>Piet</v>
          </cell>
          <cell r="H849"/>
          <cell r="P849" t="str">
            <v>1953-1957</v>
          </cell>
          <cell r="AD849" t="str">
            <v xml:space="preserve"> -    -    -  </v>
          </cell>
        </row>
        <row r="850">
          <cell r="C850" t="str">
            <v>Geurts</v>
          </cell>
          <cell r="D850" t="str">
            <v>M</v>
          </cell>
          <cell r="G850" t="str">
            <v>Seraphien</v>
          </cell>
          <cell r="H850"/>
          <cell r="P850" t="str">
            <v>1953-1956</v>
          </cell>
          <cell r="AD850" t="str">
            <v xml:space="preserve"> A   T   -  </v>
          </cell>
        </row>
        <row r="851">
          <cell r="C851" t="str">
            <v>Geurts</v>
          </cell>
          <cell r="D851" t="str">
            <v>M</v>
          </cell>
          <cell r="G851" t="str">
            <v>Twan</v>
          </cell>
          <cell r="H851"/>
          <cell r="P851" t="str">
            <v>1962-1969</v>
          </cell>
          <cell r="AD851" t="str">
            <v xml:space="preserve"> A   T   M </v>
          </cell>
        </row>
        <row r="852">
          <cell r="C852" t="str">
            <v>Geurts</v>
          </cell>
          <cell r="D852" t="str">
            <v>M</v>
          </cell>
          <cell r="G852" t="str">
            <v>Wim</v>
          </cell>
          <cell r="H852"/>
          <cell r="P852" t="str">
            <v>1957-1964</v>
          </cell>
          <cell r="AD852" t="str">
            <v xml:space="preserve"> A   T   -  </v>
          </cell>
        </row>
        <row r="853">
          <cell r="C853" t="str">
            <v>Geurts</v>
          </cell>
          <cell r="D853" t="str">
            <v>M</v>
          </cell>
          <cell r="G853" t="str">
            <v>Wim</v>
          </cell>
          <cell r="H853"/>
          <cell r="P853" t="str">
            <v>1969-1973</v>
          </cell>
          <cell r="AD853" t="str">
            <v xml:space="preserve"> -    -    -  </v>
          </cell>
        </row>
        <row r="854">
          <cell r="C854" t="str">
            <v>Geurts   .</v>
          </cell>
          <cell r="D854" t="str">
            <v>M</v>
          </cell>
          <cell r="G854" t="str">
            <v>Marcel</v>
          </cell>
          <cell r="H854"/>
          <cell r="P854"/>
          <cell r="AD854" t="str">
            <v xml:space="preserve"> -    -    -  </v>
          </cell>
        </row>
        <row r="855">
          <cell r="C855" t="str">
            <v>Geuskens</v>
          </cell>
          <cell r="D855" t="str">
            <v>M</v>
          </cell>
          <cell r="G855" t="str">
            <v>Dominic</v>
          </cell>
          <cell r="H855"/>
          <cell r="P855" t="str">
            <v>1963-1964</v>
          </cell>
          <cell r="AD855" t="str">
            <v xml:space="preserve"> -    -    -  </v>
          </cell>
        </row>
        <row r="856">
          <cell r="C856" t="str">
            <v>Geuskens</v>
          </cell>
          <cell r="D856" t="str">
            <v>M</v>
          </cell>
          <cell r="G856" t="str">
            <v>Gerard</v>
          </cell>
          <cell r="H856"/>
          <cell r="P856" t="str">
            <v>1952-1958</v>
          </cell>
          <cell r="AD856" t="str">
            <v xml:space="preserve"> A   T   -  </v>
          </cell>
        </row>
        <row r="857">
          <cell r="C857" t="str">
            <v>Geuskens</v>
          </cell>
          <cell r="D857" t="str">
            <v>M</v>
          </cell>
          <cell r="G857" t="str">
            <v>Jan</v>
          </cell>
          <cell r="H857"/>
          <cell r="P857" t="str">
            <v>1950-1951</v>
          </cell>
          <cell r="AD857" t="str">
            <v xml:space="preserve"> -    -    -  </v>
          </cell>
        </row>
        <row r="858">
          <cell r="C858" t="str">
            <v>Gidding</v>
          </cell>
          <cell r="D858" t="str">
            <v>V</v>
          </cell>
          <cell r="G858" t="str">
            <v>Corrie</v>
          </cell>
          <cell r="H858"/>
          <cell r="P858"/>
          <cell r="AD858" t="str">
            <v xml:space="preserve"> -    -    -  </v>
          </cell>
        </row>
        <row r="859">
          <cell r="C859" t="str">
            <v>Gielen</v>
          </cell>
          <cell r="D859" t="str">
            <v>M</v>
          </cell>
          <cell r="G859" t="str">
            <v>Jan</v>
          </cell>
          <cell r="H859"/>
          <cell r="P859" t="str">
            <v>1946-1949</v>
          </cell>
          <cell r="AD859" t="str">
            <v>(Overleden)</v>
          </cell>
        </row>
        <row r="860">
          <cell r="C860" t="str">
            <v>Gielen</v>
          </cell>
          <cell r="D860" t="str">
            <v>M</v>
          </cell>
          <cell r="G860" t="str">
            <v>Jos</v>
          </cell>
          <cell r="H860"/>
          <cell r="P860" t="str">
            <v>1959-1964</v>
          </cell>
          <cell r="AD860" t="str">
            <v xml:space="preserve"> A   T   -  </v>
          </cell>
        </row>
        <row r="861">
          <cell r="C861" t="str">
            <v>Gielen</v>
          </cell>
          <cell r="D861" t="str">
            <v>M</v>
          </cell>
          <cell r="G861" t="str">
            <v>Martin</v>
          </cell>
          <cell r="H861"/>
          <cell r="P861" t="str">
            <v>1946-1951</v>
          </cell>
          <cell r="AD861" t="str">
            <v xml:space="preserve"> -    -    -  </v>
          </cell>
        </row>
        <row r="862">
          <cell r="C862" t="str">
            <v>Gielen</v>
          </cell>
          <cell r="D862" t="str">
            <v>M</v>
          </cell>
          <cell r="G862" t="str">
            <v>Piet</v>
          </cell>
          <cell r="H862"/>
          <cell r="P862" t="str">
            <v>1963-1969</v>
          </cell>
          <cell r="AD862" t="str">
            <v xml:space="preserve"> A   T   M </v>
          </cell>
        </row>
        <row r="863">
          <cell r="C863" t="str">
            <v>Gielen</v>
          </cell>
          <cell r="D863" t="str">
            <v>M</v>
          </cell>
          <cell r="G863" t="str">
            <v>Wim</v>
          </cell>
          <cell r="H863"/>
          <cell r="P863" t="str">
            <v>1956-1963</v>
          </cell>
          <cell r="AD863" t="str">
            <v xml:space="preserve"> A   T   M </v>
          </cell>
        </row>
        <row r="864">
          <cell r="C864" t="str">
            <v>Gielis</v>
          </cell>
          <cell r="D864" t="str">
            <v>M</v>
          </cell>
          <cell r="G864" t="str">
            <v>Bert</v>
          </cell>
          <cell r="H864"/>
          <cell r="P864" t="str">
            <v>1950-1958</v>
          </cell>
          <cell r="AD864" t="str">
            <v xml:space="preserve"> A   T   M </v>
          </cell>
        </row>
        <row r="865">
          <cell r="C865" t="str">
            <v>Gielkens</v>
          </cell>
          <cell r="D865" t="str">
            <v>M</v>
          </cell>
          <cell r="G865" t="str">
            <v>Frans</v>
          </cell>
          <cell r="H865"/>
          <cell r="P865" t="str">
            <v>1956-1964</v>
          </cell>
          <cell r="AD865" t="str">
            <v xml:space="preserve"> A   T   -  </v>
          </cell>
        </row>
        <row r="866">
          <cell r="C866" t="str">
            <v>Gielkens</v>
          </cell>
          <cell r="D866" t="str">
            <v>M</v>
          </cell>
          <cell r="G866" t="str">
            <v>Henk</v>
          </cell>
          <cell r="H866"/>
          <cell r="P866" t="str">
            <v>1968-1974</v>
          </cell>
          <cell r="AD866" t="str">
            <v xml:space="preserve"> A   T   -  </v>
          </cell>
        </row>
        <row r="867">
          <cell r="C867" t="str">
            <v>Gielkens</v>
          </cell>
          <cell r="D867" t="str">
            <v>M</v>
          </cell>
          <cell r="G867" t="str">
            <v>Jan</v>
          </cell>
          <cell r="H867"/>
          <cell r="P867" t="str">
            <v>1964-1971</v>
          </cell>
          <cell r="AD867" t="str">
            <v xml:space="preserve"> A   T   M </v>
          </cell>
        </row>
        <row r="868">
          <cell r="C868" t="str">
            <v>Gielkens</v>
          </cell>
          <cell r="D868" t="str">
            <v>M</v>
          </cell>
          <cell r="G868" t="str">
            <v>Tjeu</v>
          </cell>
          <cell r="H868"/>
          <cell r="P868" t="str">
            <v>1954-1960</v>
          </cell>
          <cell r="AD868" t="str">
            <v xml:space="preserve"> A   T   M </v>
          </cell>
        </row>
        <row r="869">
          <cell r="C869" t="str">
            <v>Gigase</v>
          </cell>
          <cell r="D869" t="str">
            <v>M</v>
          </cell>
          <cell r="G869" t="str">
            <v>Gaston</v>
          </cell>
          <cell r="H869"/>
          <cell r="P869"/>
          <cell r="AD869" t="str">
            <v xml:space="preserve"> -    -    -  </v>
          </cell>
        </row>
        <row r="870">
          <cell r="C870" t="str">
            <v>Gigase</v>
          </cell>
          <cell r="D870" t="str">
            <v>M</v>
          </cell>
          <cell r="G870" t="str">
            <v>Gaston</v>
          </cell>
          <cell r="H870"/>
          <cell r="P870"/>
          <cell r="AD870" t="str">
            <v xml:space="preserve"> -    -    -  </v>
          </cell>
        </row>
        <row r="871">
          <cell r="C871" t="str">
            <v>Gigase</v>
          </cell>
          <cell r="D871" t="str">
            <v>V</v>
          </cell>
          <cell r="G871" t="str">
            <v xml:space="preserve">Marlene </v>
          </cell>
          <cell r="H871"/>
          <cell r="P871"/>
          <cell r="AD871" t="str">
            <v xml:space="preserve"> A   T   M </v>
          </cell>
        </row>
        <row r="872">
          <cell r="C872" t="str">
            <v>Gigase</v>
          </cell>
          <cell r="D872" t="str">
            <v>M</v>
          </cell>
          <cell r="G872" t="str">
            <v>Maurice</v>
          </cell>
          <cell r="H872"/>
          <cell r="P872"/>
          <cell r="AD872" t="str">
            <v xml:space="preserve"> -    -    M </v>
          </cell>
        </row>
        <row r="873">
          <cell r="C873" t="str">
            <v>Gijbels</v>
          </cell>
          <cell r="D873" t="str">
            <v>M</v>
          </cell>
          <cell r="G873" t="str">
            <v>Pierre</v>
          </cell>
          <cell r="H873"/>
          <cell r="P873" t="str">
            <v>1955-1958</v>
          </cell>
          <cell r="AD873" t="str">
            <v xml:space="preserve"> A    -    -  </v>
          </cell>
        </row>
        <row r="874">
          <cell r="C874" t="str">
            <v>Gijsen</v>
          </cell>
          <cell r="D874" t="str">
            <v>M</v>
          </cell>
          <cell r="G874" t="str">
            <v>Jean</v>
          </cell>
          <cell r="H874"/>
          <cell r="P874" t="str">
            <v>1960-1963</v>
          </cell>
          <cell r="AD874" t="str">
            <v xml:space="preserve"> -    -    -  </v>
          </cell>
        </row>
        <row r="875">
          <cell r="C875" t="str">
            <v>Gijsen</v>
          </cell>
          <cell r="D875" t="str">
            <v>M</v>
          </cell>
          <cell r="G875" t="str">
            <v>Jo</v>
          </cell>
          <cell r="H875"/>
          <cell r="P875" t="str">
            <v>1946-1953</v>
          </cell>
          <cell r="AD875" t="str">
            <v>(Overleden)</v>
          </cell>
        </row>
        <row r="876">
          <cell r="C876" t="str">
            <v>Gijsen</v>
          </cell>
          <cell r="D876" t="str">
            <v>M</v>
          </cell>
          <cell r="G876" t="str">
            <v>John</v>
          </cell>
          <cell r="H876"/>
          <cell r="P876" t="str">
            <v>1960-1962</v>
          </cell>
          <cell r="AD876" t="str">
            <v xml:space="preserve"> -    -    -  </v>
          </cell>
        </row>
        <row r="877">
          <cell r="C877" t="str">
            <v>Gijzen</v>
          </cell>
          <cell r="D877" t="str">
            <v>M</v>
          </cell>
          <cell r="G877" t="str">
            <v>Jozef</v>
          </cell>
          <cell r="H877"/>
          <cell r="P877" t="str">
            <v>1954-1958</v>
          </cell>
          <cell r="AD877" t="str">
            <v xml:space="preserve"> -    -    -  </v>
          </cell>
        </row>
        <row r="878">
          <cell r="C878" t="str">
            <v>Gilissen</v>
          </cell>
          <cell r="D878" t="str">
            <v>M</v>
          </cell>
          <cell r="G878" t="str">
            <v>Jac</v>
          </cell>
          <cell r="H878"/>
          <cell r="P878" t="str">
            <v>1961-1963</v>
          </cell>
          <cell r="AD878" t="str">
            <v xml:space="preserve"> -    -    -  </v>
          </cell>
        </row>
        <row r="879">
          <cell r="C879" t="str">
            <v>Gilissen</v>
          </cell>
          <cell r="D879" t="str">
            <v>M</v>
          </cell>
          <cell r="G879" t="str">
            <v>Jo</v>
          </cell>
          <cell r="H879"/>
          <cell r="P879" t="str">
            <v>1951-1954</v>
          </cell>
          <cell r="AD879" t="str">
            <v xml:space="preserve"> -    -    -  </v>
          </cell>
        </row>
        <row r="880">
          <cell r="C880" t="str">
            <v>Gilissen</v>
          </cell>
          <cell r="D880" t="str">
            <v>M</v>
          </cell>
          <cell r="G880" t="str">
            <v>Johan</v>
          </cell>
          <cell r="H880"/>
          <cell r="P880" t="str">
            <v>1930-1932</v>
          </cell>
          <cell r="AD880" t="str">
            <v xml:space="preserve"> -    -    -  </v>
          </cell>
        </row>
        <row r="881">
          <cell r="C881" t="str">
            <v>Gobbels</v>
          </cell>
          <cell r="D881" t="str">
            <v>M</v>
          </cell>
          <cell r="G881" t="str">
            <v>Jo</v>
          </cell>
          <cell r="H881"/>
          <cell r="P881" t="str">
            <v>1946-1947</v>
          </cell>
          <cell r="AD881" t="str">
            <v xml:space="preserve"> -    -    -  </v>
          </cell>
        </row>
        <row r="882">
          <cell r="C882" t="str">
            <v>Goertz</v>
          </cell>
          <cell r="D882" t="str">
            <v>M</v>
          </cell>
          <cell r="G882" t="str">
            <v>Lins</v>
          </cell>
          <cell r="H882"/>
          <cell r="P882" t="str">
            <v>1952-1958</v>
          </cell>
          <cell r="AD882" t="str">
            <v xml:space="preserve"> A   T   M </v>
          </cell>
        </row>
        <row r="883">
          <cell r="C883" t="str">
            <v>Goessens</v>
          </cell>
          <cell r="D883" t="str">
            <v>M</v>
          </cell>
          <cell r="G883" t="str">
            <v>Ed</v>
          </cell>
          <cell r="H883"/>
          <cell r="P883" t="str">
            <v>1945-1948</v>
          </cell>
          <cell r="AD883" t="str">
            <v xml:space="preserve"> -    -    -  </v>
          </cell>
        </row>
        <row r="884">
          <cell r="C884" t="str">
            <v>Gökemeyer</v>
          </cell>
          <cell r="D884" t="str">
            <v>M</v>
          </cell>
          <cell r="G884" t="str">
            <v>Wim</v>
          </cell>
          <cell r="H884"/>
          <cell r="P884" t="str">
            <v>1957-1958</v>
          </cell>
          <cell r="AD884" t="str">
            <v>(Overleden)</v>
          </cell>
        </row>
        <row r="885">
          <cell r="C885" t="str">
            <v>Goltstein</v>
          </cell>
          <cell r="D885" t="str">
            <v>M</v>
          </cell>
          <cell r="G885" t="str">
            <v>Laetitia</v>
          </cell>
          <cell r="H885"/>
          <cell r="P885" t="str">
            <v>1969-1973</v>
          </cell>
          <cell r="AD885" t="str">
            <v xml:space="preserve"> -    -    -  </v>
          </cell>
        </row>
        <row r="886">
          <cell r="C886" t="str">
            <v>Gommans</v>
          </cell>
          <cell r="D886" t="str">
            <v>M</v>
          </cell>
          <cell r="G886" t="str">
            <v>Dré</v>
          </cell>
          <cell r="H886"/>
          <cell r="P886" t="str">
            <v>1956-1962</v>
          </cell>
          <cell r="AD886" t="str">
            <v xml:space="preserve"> A   T   M </v>
          </cell>
        </row>
        <row r="887">
          <cell r="C887" t="str">
            <v>Gommans</v>
          </cell>
          <cell r="D887" t="str">
            <v>M</v>
          </cell>
          <cell r="G887" t="str">
            <v>Jochem</v>
          </cell>
          <cell r="H887"/>
          <cell r="P887" t="str">
            <v>1948-1956</v>
          </cell>
          <cell r="AD887" t="str">
            <v xml:space="preserve"> A   T   M </v>
          </cell>
        </row>
        <row r="888">
          <cell r="C888" t="str">
            <v>Gooden</v>
          </cell>
          <cell r="D888" t="str">
            <v>M</v>
          </cell>
          <cell r="G888" t="str">
            <v>Gerard</v>
          </cell>
          <cell r="H888"/>
          <cell r="P888" t="str">
            <v>1931-1935</v>
          </cell>
          <cell r="AD888" t="str">
            <v>(Overleden)</v>
          </cell>
        </row>
        <row r="889">
          <cell r="C889" t="str">
            <v>Gooijen</v>
          </cell>
          <cell r="D889" t="str">
            <v>M</v>
          </cell>
          <cell r="G889" t="str">
            <v>Jan</v>
          </cell>
          <cell r="H889"/>
          <cell r="P889" t="str">
            <v>1946-1947</v>
          </cell>
          <cell r="AD889" t="str">
            <v xml:space="preserve"> -    -    -  </v>
          </cell>
        </row>
        <row r="890">
          <cell r="C890" t="str">
            <v>Goor</v>
          </cell>
          <cell r="D890" t="str">
            <v>M</v>
          </cell>
          <cell r="G890" t="str">
            <v>Jan</v>
          </cell>
          <cell r="H890" t="str">
            <v xml:space="preserve"> van den </v>
          </cell>
          <cell r="P890" t="str">
            <v>1948-1949</v>
          </cell>
          <cell r="AD890" t="str">
            <v xml:space="preserve"> A   T   M </v>
          </cell>
        </row>
        <row r="891">
          <cell r="C891" t="str">
            <v>Goor</v>
          </cell>
          <cell r="D891" t="str">
            <v>M</v>
          </cell>
          <cell r="G891" t="str">
            <v>Wim</v>
          </cell>
          <cell r="H891" t="str">
            <v xml:space="preserve"> van de </v>
          </cell>
          <cell r="P891" t="str">
            <v>1951-1958</v>
          </cell>
          <cell r="AD891" t="str">
            <v xml:space="preserve"> A   T   M </v>
          </cell>
        </row>
        <row r="892">
          <cell r="C892" t="str">
            <v>Gooren</v>
          </cell>
          <cell r="D892" t="str">
            <v>M</v>
          </cell>
          <cell r="G892" t="str">
            <v>Jan</v>
          </cell>
          <cell r="H892"/>
          <cell r="P892" t="str">
            <v>1969-1970</v>
          </cell>
          <cell r="AD892" t="str">
            <v xml:space="preserve"> -    -    -  </v>
          </cell>
        </row>
        <row r="893">
          <cell r="C893" t="str">
            <v>Goossen</v>
          </cell>
          <cell r="D893" t="str">
            <v>M</v>
          </cell>
          <cell r="G893" t="str">
            <v>Jaques</v>
          </cell>
          <cell r="H893"/>
          <cell r="P893" t="str">
            <v>1946-1947</v>
          </cell>
          <cell r="AD893" t="str">
            <v xml:space="preserve"> -    -    -  </v>
          </cell>
        </row>
        <row r="894">
          <cell r="C894" t="str">
            <v>Goossens</v>
          </cell>
          <cell r="D894" t="str">
            <v>M</v>
          </cell>
          <cell r="G894" t="str">
            <v>Albert</v>
          </cell>
          <cell r="H894"/>
          <cell r="P894" t="str">
            <v>1944-1946</v>
          </cell>
          <cell r="AD894" t="str">
            <v xml:space="preserve"> -    -    -  </v>
          </cell>
        </row>
        <row r="895">
          <cell r="C895" t="str">
            <v>Goossens</v>
          </cell>
          <cell r="D895" t="str">
            <v>M</v>
          </cell>
          <cell r="G895" t="str">
            <v>Jean</v>
          </cell>
          <cell r="H895"/>
          <cell r="P895" t="str">
            <v>1945-1951</v>
          </cell>
          <cell r="AD895" t="str">
            <v>(Overleden)</v>
          </cell>
        </row>
        <row r="896">
          <cell r="C896" t="str">
            <v>Goossens</v>
          </cell>
          <cell r="D896" t="str">
            <v>M</v>
          </cell>
          <cell r="G896" t="str">
            <v>Piet</v>
          </cell>
          <cell r="H896"/>
          <cell r="P896" t="str">
            <v>1946-1953</v>
          </cell>
          <cell r="AD896" t="str">
            <v>(Overleden)</v>
          </cell>
        </row>
        <row r="897">
          <cell r="C897" t="str">
            <v>Goossens</v>
          </cell>
          <cell r="D897" t="str">
            <v>M</v>
          </cell>
          <cell r="G897" t="str">
            <v>Ton</v>
          </cell>
          <cell r="H897"/>
          <cell r="P897" t="str">
            <v>1949-1957</v>
          </cell>
          <cell r="AD897" t="str">
            <v>(Overleden)</v>
          </cell>
        </row>
        <row r="898">
          <cell r="C898" t="str">
            <v>Goossens</v>
          </cell>
          <cell r="D898" t="str">
            <v>M</v>
          </cell>
          <cell r="G898" t="str">
            <v>Wim</v>
          </cell>
          <cell r="H898"/>
          <cell r="P898" t="str">
            <v>1956-1965</v>
          </cell>
          <cell r="AD898" t="str">
            <v xml:space="preserve"> -    -    -  </v>
          </cell>
        </row>
        <row r="899">
          <cell r="C899" t="str">
            <v>Goris</v>
          </cell>
          <cell r="D899" t="str">
            <v>M</v>
          </cell>
          <cell r="G899" t="str">
            <v>Giel</v>
          </cell>
          <cell r="H899"/>
          <cell r="P899" t="str">
            <v>1948-1951</v>
          </cell>
          <cell r="AD899" t="str">
            <v xml:space="preserve"> -    -    -  </v>
          </cell>
        </row>
        <row r="900">
          <cell r="C900" t="str">
            <v>Goris</v>
          </cell>
          <cell r="D900" t="str">
            <v>M</v>
          </cell>
          <cell r="G900" t="str">
            <v>Piet</v>
          </cell>
          <cell r="H900"/>
          <cell r="P900" t="str">
            <v>1946-1950</v>
          </cell>
          <cell r="AD900" t="str">
            <v xml:space="preserve"> A   T   M </v>
          </cell>
        </row>
        <row r="901">
          <cell r="C901" t="str">
            <v>Gorissen</v>
          </cell>
          <cell r="D901" t="str">
            <v>M</v>
          </cell>
          <cell r="G901" t="str">
            <v>Ben</v>
          </cell>
          <cell r="H901"/>
          <cell r="P901" t="str">
            <v>1954-1963</v>
          </cell>
          <cell r="AD901" t="str">
            <v xml:space="preserve"> A   T   M </v>
          </cell>
        </row>
        <row r="902">
          <cell r="C902" t="str">
            <v>Gorissen</v>
          </cell>
          <cell r="D902" t="str">
            <v>M</v>
          </cell>
          <cell r="G902" t="str">
            <v>Frans</v>
          </cell>
          <cell r="H902"/>
          <cell r="P902" t="str">
            <v>1949-1951</v>
          </cell>
          <cell r="AD902" t="str">
            <v xml:space="preserve"> -    -    -  </v>
          </cell>
        </row>
        <row r="903">
          <cell r="C903" t="str">
            <v>Gorissen</v>
          </cell>
          <cell r="D903" t="str">
            <v>V</v>
          </cell>
          <cell r="G903" t="str">
            <v>Ivonne</v>
          </cell>
          <cell r="H903"/>
          <cell r="P903"/>
          <cell r="AD903" t="str">
            <v xml:space="preserve"> -    -    M </v>
          </cell>
        </row>
        <row r="904">
          <cell r="C904" t="str">
            <v>Gorissen</v>
          </cell>
          <cell r="D904" t="str">
            <v>M</v>
          </cell>
          <cell r="G904" t="str">
            <v>Jan</v>
          </cell>
          <cell r="H904"/>
          <cell r="P904" t="str">
            <v>1946-1947</v>
          </cell>
          <cell r="AD904" t="str">
            <v xml:space="preserve"> -    -    -  </v>
          </cell>
        </row>
        <row r="905">
          <cell r="C905" t="str">
            <v>Gorissen</v>
          </cell>
          <cell r="D905" t="str">
            <v>M</v>
          </cell>
          <cell r="G905" t="str">
            <v>Ton</v>
          </cell>
          <cell r="H905"/>
          <cell r="P905" t="str">
            <v>1956-1963</v>
          </cell>
          <cell r="AD905" t="str">
            <v>(Overleden)</v>
          </cell>
        </row>
        <row r="906">
          <cell r="C906" t="str">
            <v>Görtzen</v>
          </cell>
          <cell r="D906" t="str">
            <v>M</v>
          </cell>
          <cell r="G906" t="str">
            <v>Wiel</v>
          </cell>
          <cell r="H906"/>
          <cell r="P906" t="str">
            <v>1948-1953</v>
          </cell>
          <cell r="AD906" t="str">
            <v xml:space="preserve"> A   T   -  </v>
          </cell>
        </row>
        <row r="907">
          <cell r="C907" t="str">
            <v>Goumans</v>
          </cell>
          <cell r="D907" t="str">
            <v>M</v>
          </cell>
          <cell r="G907" t="str">
            <v>Benno</v>
          </cell>
          <cell r="H907"/>
          <cell r="P907" t="str">
            <v>1942-1946</v>
          </cell>
          <cell r="AD907" t="str">
            <v>(Overleden)</v>
          </cell>
        </row>
        <row r="908">
          <cell r="C908" t="str">
            <v>Grefen</v>
          </cell>
          <cell r="D908" t="str">
            <v>V</v>
          </cell>
          <cell r="G908" t="str">
            <v>Margret</v>
          </cell>
          <cell r="H908"/>
          <cell r="P908"/>
          <cell r="AD908" t="str">
            <v xml:space="preserve"> -    -    -  </v>
          </cell>
        </row>
        <row r="909">
          <cell r="C909" t="str">
            <v>Gribnau</v>
          </cell>
          <cell r="D909" t="str">
            <v>V</v>
          </cell>
          <cell r="G909" t="str">
            <v>Angeline</v>
          </cell>
          <cell r="H909"/>
          <cell r="P909" t="str">
            <v>1967-1973</v>
          </cell>
          <cell r="AD909" t="str">
            <v xml:space="preserve"> A    -    M </v>
          </cell>
        </row>
        <row r="910">
          <cell r="C910" t="str">
            <v>Gribnau</v>
          </cell>
          <cell r="D910" t="str">
            <v>M</v>
          </cell>
          <cell r="G910" t="str">
            <v>Bert-Jan</v>
          </cell>
          <cell r="H910"/>
          <cell r="P910" t="str">
            <v>1969-1971</v>
          </cell>
          <cell r="AD910" t="str">
            <v xml:space="preserve"> -    -    -  </v>
          </cell>
        </row>
        <row r="911">
          <cell r="C911" t="str">
            <v>Groels</v>
          </cell>
          <cell r="D911" t="str">
            <v>M</v>
          </cell>
          <cell r="G911" t="str">
            <v>Leon</v>
          </cell>
          <cell r="H911"/>
          <cell r="P911" t="str">
            <v>1967-1968</v>
          </cell>
          <cell r="AD911" t="str">
            <v xml:space="preserve"> -    -    -  </v>
          </cell>
        </row>
        <row r="912">
          <cell r="C912" t="str">
            <v>Groen</v>
          </cell>
          <cell r="D912" t="str">
            <v>M</v>
          </cell>
          <cell r="G912" t="str">
            <v>Gijs</v>
          </cell>
          <cell r="H912"/>
          <cell r="P912" t="str">
            <v>1939-1942</v>
          </cell>
          <cell r="AD912" t="str">
            <v>(Overleden)</v>
          </cell>
        </row>
        <row r="913">
          <cell r="C913" t="str">
            <v>Groetelaers</v>
          </cell>
          <cell r="D913" t="str">
            <v>M</v>
          </cell>
          <cell r="G913" t="str">
            <v>Henk</v>
          </cell>
          <cell r="H913"/>
          <cell r="P913" t="str">
            <v>1948-1959</v>
          </cell>
          <cell r="AD913" t="str">
            <v>(Overleden)</v>
          </cell>
        </row>
        <row r="914">
          <cell r="C914" t="str">
            <v>Grond</v>
          </cell>
          <cell r="D914" t="str">
            <v>M</v>
          </cell>
          <cell r="G914" t="str">
            <v>Guido</v>
          </cell>
          <cell r="H914"/>
          <cell r="P914" t="str">
            <v>1952-1962</v>
          </cell>
          <cell r="AD914" t="str">
            <v>(Overleden)</v>
          </cell>
        </row>
        <row r="915">
          <cell r="C915" t="str">
            <v>Grond</v>
          </cell>
          <cell r="D915" t="str">
            <v>M</v>
          </cell>
          <cell r="G915" t="str">
            <v>Jan</v>
          </cell>
          <cell r="H915"/>
          <cell r="P915" t="str">
            <v>1934-1942</v>
          </cell>
          <cell r="AD915" t="str">
            <v xml:space="preserve"> -    -    -  </v>
          </cell>
        </row>
        <row r="916">
          <cell r="C916" t="str">
            <v>Groot</v>
          </cell>
          <cell r="D916" t="str">
            <v>M</v>
          </cell>
          <cell r="G916" t="str">
            <v>Jan</v>
          </cell>
          <cell r="H916" t="str">
            <v xml:space="preserve"> de</v>
          </cell>
          <cell r="P916" t="str">
            <v>1951-1952</v>
          </cell>
          <cell r="AD916" t="str">
            <v xml:space="preserve"> -    -    -  </v>
          </cell>
        </row>
        <row r="917">
          <cell r="C917" t="str">
            <v>Groot</v>
          </cell>
          <cell r="D917" t="str">
            <v>M</v>
          </cell>
          <cell r="G917" t="str">
            <v>Pie</v>
          </cell>
          <cell r="H917" t="str">
            <v xml:space="preserve"> de</v>
          </cell>
          <cell r="P917" t="str">
            <v>1955-1962</v>
          </cell>
          <cell r="AD917" t="str">
            <v xml:space="preserve"> -    -    -  </v>
          </cell>
        </row>
        <row r="918">
          <cell r="C918" t="str">
            <v>Groot</v>
          </cell>
          <cell r="D918" t="str">
            <v>M</v>
          </cell>
          <cell r="G918" t="str">
            <v>Wim</v>
          </cell>
          <cell r="H918" t="str">
            <v xml:space="preserve"> de</v>
          </cell>
          <cell r="P918" t="str">
            <v>1937-1944</v>
          </cell>
          <cell r="AD918" t="str">
            <v>(Overleden)</v>
          </cell>
        </row>
        <row r="919">
          <cell r="C919" t="str">
            <v>Grooten</v>
          </cell>
          <cell r="D919" t="str">
            <v>M</v>
          </cell>
          <cell r="G919" t="str">
            <v>Go</v>
          </cell>
          <cell r="H919"/>
          <cell r="P919" t="str">
            <v>1956-1960</v>
          </cell>
          <cell r="AD919" t="str">
            <v>(Overleden)</v>
          </cell>
        </row>
        <row r="920">
          <cell r="C920" t="str">
            <v>Grootjans</v>
          </cell>
          <cell r="D920" t="str">
            <v>M</v>
          </cell>
          <cell r="G920" t="str">
            <v>Jos</v>
          </cell>
          <cell r="H920"/>
          <cell r="P920" t="str">
            <v>1953-1961</v>
          </cell>
          <cell r="AD920" t="str">
            <v xml:space="preserve"> -    -    -  </v>
          </cell>
        </row>
        <row r="921">
          <cell r="C921" t="str">
            <v>Groten</v>
          </cell>
          <cell r="D921" t="str">
            <v>M</v>
          </cell>
          <cell r="G921" t="str">
            <v>John</v>
          </cell>
          <cell r="H921"/>
          <cell r="P921"/>
          <cell r="AD921" t="str">
            <v xml:space="preserve"> -    -    M </v>
          </cell>
        </row>
        <row r="922">
          <cell r="C922" t="str">
            <v>Grouls</v>
          </cell>
          <cell r="D922" t="str">
            <v>M</v>
          </cell>
          <cell r="G922" t="str">
            <v>Leo</v>
          </cell>
          <cell r="H922"/>
          <cell r="P922" t="str">
            <v>1945-1948</v>
          </cell>
          <cell r="AD922" t="str">
            <v xml:space="preserve"> -    -    -  </v>
          </cell>
        </row>
        <row r="923">
          <cell r="C923" t="str">
            <v>Groven</v>
          </cell>
          <cell r="D923" t="str">
            <v>M</v>
          </cell>
          <cell r="G923" t="str">
            <v>Rald</v>
          </cell>
          <cell r="H923"/>
          <cell r="P923"/>
          <cell r="AD923" t="str">
            <v xml:space="preserve"> -    -    -  </v>
          </cell>
        </row>
        <row r="924">
          <cell r="C924" t="str">
            <v>Grubben</v>
          </cell>
          <cell r="D924" t="str">
            <v>M</v>
          </cell>
          <cell r="G924" t="str">
            <v>Harrie</v>
          </cell>
          <cell r="H924"/>
          <cell r="P924" t="str">
            <v>1946-1954</v>
          </cell>
          <cell r="AD924" t="str">
            <v xml:space="preserve"> A   T   -  </v>
          </cell>
        </row>
        <row r="925">
          <cell r="C925" t="str">
            <v>Grubben</v>
          </cell>
          <cell r="D925" t="str">
            <v>M</v>
          </cell>
          <cell r="G925" t="str">
            <v>Louis</v>
          </cell>
          <cell r="H925"/>
          <cell r="P925" t="str">
            <v>1946-1949</v>
          </cell>
          <cell r="AD925" t="str">
            <v xml:space="preserve"> -    -    -  </v>
          </cell>
        </row>
        <row r="926">
          <cell r="C926" t="str">
            <v>Grubben</v>
          </cell>
          <cell r="D926" t="str">
            <v>M</v>
          </cell>
          <cell r="G926" t="str">
            <v>Wim</v>
          </cell>
          <cell r="H926"/>
          <cell r="P926" t="str">
            <v>1945-1947</v>
          </cell>
          <cell r="AD926" t="str">
            <v xml:space="preserve"> -    -    -  </v>
          </cell>
        </row>
        <row r="927">
          <cell r="C927" t="str">
            <v>Gruythuysen</v>
          </cell>
          <cell r="D927" t="str">
            <v>M</v>
          </cell>
          <cell r="G927" t="str">
            <v>Willy</v>
          </cell>
          <cell r="H927"/>
          <cell r="P927" t="str">
            <v>1928-1934</v>
          </cell>
          <cell r="AD927" t="str">
            <v xml:space="preserve"> -    -    -  </v>
          </cell>
        </row>
        <row r="928">
          <cell r="C928" t="str">
            <v>Gubbels</v>
          </cell>
          <cell r="D928" t="str">
            <v>M</v>
          </cell>
          <cell r="G928" t="str">
            <v>Frank</v>
          </cell>
          <cell r="H928"/>
          <cell r="P928"/>
          <cell r="AD928" t="str">
            <v xml:space="preserve"> -    -    -  </v>
          </cell>
        </row>
        <row r="929">
          <cell r="C929" t="str">
            <v>Gubbels</v>
          </cell>
          <cell r="D929" t="str">
            <v>M</v>
          </cell>
          <cell r="G929" t="str">
            <v>Jos</v>
          </cell>
          <cell r="H929"/>
          <cell r="P929" t="str">
            <v>1959-1961</v>
          </cell>
          <cell r="AD929" t="str">
            <v xml:space="preserve"> -    -    -  </v>
          </cell>
        </row>
        <row r="930">
          <cell r="C930" t="str">
            <v>Gubbels</v>
          </cell>
          <cell r="D930" t="str">
            <v>M</v>
          </cell>
          <cell r="G930" t="str">
            <v>Matthieu</v>
          </cell>
          <cell r="H930"/>
          <cell r="P930" t="str">
            <v>1957-1963</v>
          </cell>
          <cell r="AD930" t="str">
            <v xml:space="preserve"> A   T   M </v>
          </cell>
        </row>
        <row r="931">
          <cell r="C931" t="str">
            <v>Guilio</v>
          </cell>
          <cell r="D931" t="str">
            <v>V</v>
          </cell>
          <cell r="G931" t="str">
            <v>Nicoletta</v>
          </cell>
          <cell r="H931" t="str">
            <v xml:space="preserve"> di</v>
          </cell>
          <cell r="P931"/>
          <cell r="AD931" t="str">
            <v xml:space="preserve"> -    -    -  </v>
          </cell>
        </row>
        <row r="932">
          <cell r="C932" t="str">
            <v>Gulikers</v>
          </cell>
          <cell r="D932" t="str">
            <v>M</v>
          </cell>
          <cell r="G932" t="str">
            <v>Harry</v>
          </cell>
          <cell r="H932"/>
          <cell r="P932" t="str">
            <v>1934-1936</v>
          </cell>
          <cell r="AD932" t="str">
            <v>(Overleden)</v>
          </cell>
        </row>
        <row r="933">
          <cell r="C933" t="str">
            <v>Gulikers</v>
          </cell>
          <cell r="D933" t="str">
            <v>M</v>
          </cell>
          <cell r="G933" t="str">
            <v>Hub</v>
          </cell>
          <cell r="H933"/>
          <cell r="P933" t="str">
            <v>1955-1959</v>
          </cell>
          <cell r="AD933" t="str">
            <v xml:space="preserve"> A    -    M </v>
          </cell>
        </row>
        <row r="934">
          <cell r="C934" t="str">
            <v>Gunther-Janssen</v>
          </cell>
          <cell r="D934" t="str">
            <v>V</v>
          </cell>
          <cell r="G934" t="str">
            <v xml:space="preserve">Marjo </v>
          </cell>
          <cell r="H934"/>
          <cell r="P934"/>
          <cell r="AD934" t="str">
            <v xml:space="preserve"> -    -    -  </v>
          </cell>
        </row>
        <row r="935">
          <cell r="C935" t="str">
            <v>Haaf</v>
          </cell>
          <cell r="D935" t="str">
            <v>M</v>
          </cell>
          <cell r="G935" t="str">
            <v>Hub</v>
          </cell>
          <cell r="H935" t="str">
            <v xml:space="preserve"> ten</v>
          </cell>
          <cell r="P935" t="str">
            <v>1955-1957</v>
          </cell>
          <cell r="AD935" t="str">
            <v xml:space="preserve"> -    -    -  </v>
          </cell>
        </row>
        <row r="936">
          <cell r="C936" t="str">
            <v>Haagmans</v>
          </cell>
          <cell r="D936" t="str">
            <v>M</v>
          </cell>
          <cell r="G936" t="str">
            <v>Dirk</v>
          </cell>
          <cell r="H936"/>
          <cell r="P936" t="str">
            <v>1964-1965</v>
          </cell>
          <cell r="AD936" t="str">
            <v xml:space="preserve"> -    -    -  </v>
          </cell>
        </row>
        <row r="937">
          <cell r="C937" t="str">
            <v>Haan</v>
          </cell>
          <cell r="D937" t="str">
            <v>M</v>
          </cell>
          <cell r="G937" t="str">
            <v>Jan</v>
          </cell>
          <cell r="H937" t="str">
            <v xml:space="preserve"> de</v>
          </cell>
          <cell r="P937" t="str">
            <v>1946-1950</v>
          </cell>
          <cell r="AD937" t="str">
            <v>(Overleden)</v>
          </cell>
        </row>
        <row r="938">
          <cell r="C938" t="str">
            <v>Haanen</v>
          </cell>
          <cell r="D938" t="str">
            <v>M</v>
          </cell>
          <cell r="G938" t="str">
            <v>Laurens</v>
          </cell>
          <cell r="H938"/>
          <cell r="P938" t="str">
            <v>1962-1969</v>
          </cell>
          <cell r="AD938" t="str">
            <v xml:space="preserve"> A   T   -  </v>
          </cell>
        </row>
        <row r="939">
          <cell r="C939" t="str">
            <v>Haast</v>
          </cell>
          <cell r="D939" t="str">
            <v>M</v>
          </cell>
          <cell r="G939" t="str">
            <v>Wim</v>
          </cell>
          <cell r="H939"/>
          <cell r="P939" t="str">
            <v>1934-1938</v>
          </cell>
          <cell r="AD939" t="str">
            <v xml:space="preserve"> -    -    -  </v>
          </cell>
        </row>
        <row r="940">
          <cell r="C940" t="str">
            <v>Habets</v>
          </cell>
          <cell r="D940" t="str">
            <v>V</v>
          </cell>
          <cell r="G940" t="str">
            <v>Anita</v>
          </cell>
          <cell r="H940"/>
          <cell r="P940"/>
          <cell r="AD940" t="str">
            <v xml:space="preserve"> -    -    -  </v>
          </cell>
        </row>
        <row r="941">
          <cell r="C941" t="str">
            <v>Habets</v>
          </cell>
          <cell r="D941" t="str">
            <v>M</v>
          </cell>
          <cell r="G941" t="str">
            <v>Bert</v>
          </cell>
          <cell r="H941"/>
          <cell r="P941" t="str">
            <v>1964-1971</v>
          </cell>
          <cell r="AD941" t="str">
            <v xml:space="preserve"> -    -    -  </v>
          </cell>
        </row>
        <row r="942">
          <cell r="C942" t="str">
            <v>Habets</v>
          </cell>
          <cell r="D942" t="str">
            <v>M</v>
          </cell>
          <cell r="G942" t="str">
            <v>Harry</v>
          </cell>
          <cell r="H942"/>
          <cell r="P942" t="str">
            <v>1946-1953</v>
          </cell>
          <cell r="AD942" t="str">
            <v>(Overleden)</v>
          </cell>
        </row>
        <row r="943">
          <cell r="C943" t="str">
            <v>Habets</v>
          </cell>
          <cell r="D943" t="str">
            <v>M</v>
          </cell>
          <cell r="G943" t="str">
            <v>Jan</v>
          </cell>
          <cell r="H943"/>
          <cell r="P943" t="str">
            <v>1941-1943</v>
          </cell>
          <cell r="AD943" t="str">
            <v xml:space="preserve"> -    -    -  </v>
          </cell>
        </row>
        <row r="944">
          <cell r="C944" t="str">
            <v>Habets</v>
          </cell>
          <cell r="D944" t="str">
            <v>M</v>
          </cell>
          <cell r="G944" t="str">
            <v>Johan</v>
          </cell>
          <cell r="H944"/>
          <cell r="P944" t="str">
            <v>1961-1964</v>
          </cell>
          <cell r="AD944" t="str">
            <v xml:space="preserve"> -    -    -  </v>
          </cell>
        </row>
        <row r="945">
          <cell r="C945" t="str">
            <v>Habets</v>
          </cell>
          <cell r="D945" t="str">
            <v>M</v>
          </cell>
          <cell r="G945" t="str">
            <v>Loek</v>
          </cell>
          <cell r="H945"/>
          <cell r="P945" t="str">
            <v>1965-1967</v>
          </cell>
          <cell r="AD945" t="str">
            <v xml:space="preserve"> -    -    -  </v>
          </cell>
        </row>
        <row r="946">
          <cell r="C946" t="str">
            <v>Habets</v>
          </cell>
          <cell r="D946" t="str">
            <v>M</v>
          </cell>
          <cell r="G946" t="str">
            <v>Luc</v>
          </cell>
          <cell r="H946"/>
          <cell r="P946" t="str">
            <v>1970-1972</v>
          </cell>
          <cell r="AD946" t="str">
            <v xml:space="preserve"> -    -    -  </v>
          </cell>
        </row>
        <row r="947">
          <cell r="C947" t="str">
            <v>Habets</v>
          </cell>
          <cell r="D947" t="str">
            <v>V</v>
          </cell>
          <cell r="G947" t="str">
            <v>Marianne</v>
          </cell>
          <cell r="H947"/>
          <cell r="P947"/>
          <cell r="AD947" t="str">
            <v xml:space="preserve"> -    -    -  </v>
          </cell>
        </row>
        <row r="948">
          <cell r="C948" t="str">
            <v>Habets</v>
          </cell>
          <cell r="D948" t="str">
            <v>M</v>
          </cell>
          <cell r="G948" t="str">
            <v>Matthieu</v>
          </cell>
          <cell r="H948"/>
          <cell r="P948" t="str">
            <v>1946-1951</v>
          </cell>
          <cell r="AD948" t="str">
            <v>(Overleden)</v>
          </cell>
        </row>
        <row r="949">
          <cell r="C949" t="str">
            <v>Habets</v>
          </cell>
          <cell r="D949" t="str">
            <v>V</v>
          </cell>
          <cell r="G949" t="str">
            <v>Philine</v>
          </cell>
          <cell r="H949"/>
          <cell r="P949"/>
          <cell r="AD949" t="str">
            <v xml:space="preserve"> -    -    -  </v>
          </cell>
        </row>
        <row r="950">
          <cell r="C950" t="str">
            <v>Habets</v>
          </cell>
          <cell r="D950" t="str">
            <v>M</v>
          </cell>
          <cell r="G950" t="str">
            <v>Winand</v>
          </cell>
          <cell r="H950"/>
          <cell r="P950" t="str">
            <v>1967-1968</v>
          </cell>
          <cell r="AD950" t="str">
            <v xml:space="preserve"> -    -    -  </v>
          </cell>
        </row>
        <row r="951">
          <cell r="C951" t="str">
            <v>Hacking</v>
          </cell>
          <cell r="D951" t="str">
            <v>M</v>
          </cell>
          <cell r="G951" t="str">
            <v>Matthieu</v>
          </cell>
          <cell r="H951"/>
          <cell r="P951" t="str">
            <v>1946-1956</v>
          </cell>
          <cell r="AD951" t="str">
            <v>(Overleden)</v>
          </cell>
        </row>
        <row r="952">
          <cell r="C952" t="str">
            <v>Haenen</v>
          </cell>
          <cell r="D952" t="str">
            <v>M</v>
          </cell>
          <cell r="G952" t="str">
            <v>Giel</v>
          </cell>
          <cell r="H952"/>
          <cell r="P952" t="str">
            <v>1947-1949</v>
          </cell>
          <cell r="AD952" t="str">
            <v xml:space="preserve"> A    -    -  </v>
          </cell>
        </row>
        <row r="953">
          <cell r="C953" t="str">
            <v>Haes</v>
          </cell>
          <cell r="D953" t="str">
            <v>M</v>
          </cell>
          <cell r="G953" t="str">
            <v>Louis</v>
          </cell>
          <cell r="H953" t="str">
            <v xml:space="preserve"> de</v>
          </cell>
          <cell r="P953" t="str">
            <v>1935-1938</v>
          </cell>
          <cell r="AD953" t="str">
            <v>(Overleden)</v>
          </cell>
        </row>
        <row r="954">
          <cell r="C954" t="str">
            <v>Haes</v>
          </cell>
          <cell r="D954" t="str">
            <v>M</v>
          </cell>
          <cell r="G954" t="str">
            <v>Wim</v>
          </cell>
          <cell r="H954" t="str">
            <v xml:space="preserve"> de</v>
          </cell>
          <cell r="P954" t="str">
            <v>1936-1943</v>
          </cell>
          <cell r="AD954" t="str">
            <v>(Overleden)</v>
          </cell>
        </row>
        <row r="955">
          <cell r="C955" t="str">
            <v>Haffmans</v>
          </cell>
          <cell r="D955" t="str">
            <v>M</v>
          </cell>
          <cell r="G955" t="str">
            <v>Henri</v>
          </cell>
          <cell r="H955"/>
          <cell r="P955" t="str">
            <v>1928-1929</v>
          </cell>
          <cell r="AD955" t="str">
            <v xml:space="preserve"> -    -    -  </v>
          </cell>
        </row>
        <row r="956">
          <cell r="C956" t="str">
            <v>Hafmans</v>
          </cell>
          <cell r="D956" t="str">
            <v>M</v>
          </cell>
          <cell r="G956" t="str">
            <v>Jan</v>
          </cell>
          <cell r="H956"/>
          <cell r="P956" t="str">
            <v>1961-1967</v>
          </cell>
          <cell r="AD956" t="str">
            <v xml:space="preserve"> A   T   -  </v>
          </cell>
        </row>
        <row r="957">
          <cell r="C957" t="str">
            <v>Hafmans</v>
          </cell>
          <cell r="D957" t="str">
            <v>M</v>
          </cell>
          <cell r="G957" t="str">
            <v>Jeu</v>
          </cell>
          <cell r="H957"/>
          <cell r="P957" t="str">
            <v>1958-1963</v>
          </cell>
          <cell r="AD957" t="str">
            <v xml:space="preserve"> A   T   -  </v>
          </cell>
        </row>
        <row r="958">
          <cell r="C958" t="str">
            <v>Hafmans</v>
          </cell>
          <cell r="D958" t="str">
            <v>M</v>
          </cell>
          <cell r="G958" t="str">
            <v>Mart</v>
          </cell>
          <cell r="H958"/>
          <cell r="P958" t="str">
            <v>1951-1959</v>
          </cell>
          <cell r="AD958" t="str">
            <v>(Overleden)</v>
          </cell>
        </row>
        <row r="959">
          <cell r="C959" t="str">
            <v>Hagen</v>
          </cell>
          <cell r="D959" t="str">
            <v>M</v>
          </cell>
          <cell r="G959" t="str">
            <v xml:space="preserve">John </v>
          </cell>
          <cell r="H959"/>
          <cell r="P959"/>
          <cell r="AD959" t="str">
            <v xml:space="preserve"> -    -    -  </v>
          </cell>
        </row>
        <row r="960">
          <cell r="C960" t="str">
            <v>Hakens</v>
          </cell>
          <cell r="D960" t="str">
            <v>V</v>
          </cell>
          <cell r="G960" t="str">
            <v>Marleen</v>
          </cell>
          <cell r="H960"/>
          <cell r="P960" t="str">
            <v>1973-1979</v>
          </cell>
          <cell r="AD960" t="str">
            <v xml:space="preserve"> A    -    M </v>
          </cell>
        </row>
        <row r="961">
          <cell r="C961" t="str">
            <v>Halderiet</v>
          </cell>
          <cell r="D961" t="str">
            <v>M</v>
          </cell>
          <cell r="G961" t="str">
            <v>Theo</v>
          </cell>
          <cell r="H961"/>
          <cell r="P961" t="str">
            <v>1953-1959</v>
          </cell>
          <cell r="AD961" t="str">
            <v>(Overleden)</v>
          </cell>
        </row>
        <row r="962">
          <cell r="C962" t="str">
            <v>Halders</v>
          </cell>
          <cell r="D962" t="str">
            <v>M</v>
          </cell>
          <cell r="G962" t="str">
            <v>Leo</v>
          </cell>
          <cell r="H962"/>
          <cell r="P962" t="str">
            <v>1961-1963</v>
          </cell>
          <cell r="AD962" t="str">
            <v xml:space="preserve"> -    -    -  </v>
          </cell>
        </row>
        <row r="963">
          <cell r="C963" t="str">
            <v>Halsema</v>
          </cell>
          <cell r="D963" t="str">
            <v>M</v>
          </cell>
          <cell r="G963" t="str">
            <v>Theo</v>
          </cell>
          <cell r="H963"/>
          <cell r="P963" t="str">
            <v>1942-1947</v>
          </cell>
          <cell r="AD963" t="str">
            <v>(Overleden)</v>
          </cell>
        </row>
        <row r="964">
          <cell r="C964" t="str">
            <v>Ham</v>
          </cell>
          <cell r="D964" t="str">
            <v>M</v>
          </cell>
          <cell r="G964" t="str">
            <v>Jac</v>
          </cell>
          <cell r="H964" t="str">
            <v xml:space="preserve"> van</v>
          </cell>
          <cell r="P964" t="str">
            <v>1961-1963</v>
          </cell>
          <cell r="AD964" t="str">
            <v xml:space="preserve"> -    -    -  </v>
          </cell>
        </row>
        <row r="965">
          <cell r="C965" t="str">
            <v>Ham</v>
          </cell>
          <cell r="D965" t="str">
            <v>M</v>
          </cell>
          <cell r="G965" t="str">
            <v>Jacques</v>
          </cell>
          <cell r="H965" t="str">
            <v xml:space="preserve"> van</v>
          </cell>
          <cell r="P965" t="str">
            <v>1963-1970</v>
          </cell>
          <cell r="AD965" t="str">
            <v xml:space="preserve"> -    -    -  </v>
          </cell>
        </row>
        <row r="966">
          <cell r="C966" t="str">
            <v>Ham</v>
          </cell>
          <cell r="D966" t="str">
            <v>M</v>
          </cell>
          <cell r="G966" t="str">
            <v>Jan</v>
          </cell>
          <cell r="H966" t="str">
            <v xml:space="preserve"> van den </v>
          </cell>
          <cell r="P966" t="str">
            <v>1950-1958</v>
          </cell>
          <cell r="AD966" t="str">
            <v xml:space="preserve"> A   T   M </v>
          </cell>
        </row>
        <row r="967">
          <cell r="C967" t="str">
            <v>Hambeukers</v>
          </cell>
          <cell r="D967" t="str">
            <v>M</v>
          </cell>
          <cell r="G967" t="str">
            <v>Henri</v>
          </cell>
          <cell r="H967"/>
          <cell r="P967"/>
          <cell r="AD967" t="str">
            <v xml:space="preserve"> -    -    M </v>
          </cell>
        </row>
        <row r="968">
          <cell r="C968" t="str">
            <v>Hameleers</v>
          </cell>
          <cell r="D968" t="str">
            <v>M</v>
          </cell>
          <cell r="G968" t="str">
            <v>Harry</v>
          </cell>
          <cell r="H968"/>
          <cell r="P968" t="str">
            <v>1949-1959</v>
          </cell>
          <cell r="AD968" t="str">
            <v>(Overleden)</v>
          </cell>
        </row>
        <row r="969">
          <cell r="C969" t="str">
            <v>Hamelers</v>
          </cell>
          <cell r="D969" t="str">
            <v>M</v>
          </cell>
          <cell r="G969" t="str">
            <v>Frans</v>
          </cell>
          <cell r="H969"/>
          <cell r="P969" t="str">
            <v>1946-1947</v>
          </cell>
          <cell r="AD969" t="str">
            <v xml:space="preserve"> -    -    -  </v>
          </cell>
        </row>
        <row r="970">
          <cell r="C970" t="str">
            <v>Hamers</v>
          </cell>
          <cell r="D970" t="str">
            <v>M</v>
          </cell>
          <cell r="G970" t="str">
            <v>Aloys</v>
          </cell>
          <cell r="H970"/>
          <cell r="P970" t="str">
            <v>1947-1951</v>
          </cell>
          <cell r="AD970" t="str">
            <v>(Overleden)</v>
          </cell>
        </row>
        <row r="971">
          <cell r="C971" t="str">
            <v>Hamers</v>
          </cell>
          <cell r="D971" t="str">
            <v>M</v>
          </cell>
          <cell r="G971" t="str">
            <v>Hub</v>
          </cell>
          <cell r="H971"/>
          <cell r="P971" t="str">
            <v>1948-1956</v>
          </cell>
          <cell r="AD971" t="str">
            <v xml:space="preserve"> A   T   M </v>
          </cell>
        </row>
        <row r="972">
          <cell r="C972" t="str">
            <v>Hamers</v>
          </cell>
          <cell r="D972" t="str">
            <v>M</v>
          </cell>
          <cell r="G972" t="str">
            <v xml:space="preserve">Ivo </v>
          </cell>
          <cell r="H972"/>
          <cell r="P972"/>
          <cell r="AD972" t="str">
            <v xml:space="preserve"> -    -    -  </v>
          </cell>
        </row>
        <row r="973">
          <cell r="C973" t="str">
            <v>Hamers</v>
          </cell>
          <cell r="D973" t="str">
            <v>M</v>
          </cell>
          <cell r="G973" t="str">
            <v>Ralph</v>
          </cell>
          <cell r="H973"/>
          <cell r="P973"/>
          <cell r="AD973" t="str">
            <v xml:space="preserve"> -    -    -  </v>
          </cell>
        </row>
        <row r="974">
          <cell r="C974" t="str">
            <v>Hamers</v>
          </cell>
          <cell r="D974" t="str">
            <v>V</v>
          </cell>
          <cell r="G974" t="str">
            <v xml:space="preserve">Sissy </v>
          </cell>
          <cell r="H974"/>
          <cell r="P974"/>
          <cell r="AD974" t="str">
            <v xml:space="preserve"> -    -    -  </v>
          </cell>
        </row>
        <row r="975">
          <cell r="C975" t="str">
            <v>Hamers</v>
          </cell>
          <cell r="D975" t="str">
            <v>V</v>
          </cell>
          <cell r="G975" t="str">
            <v>Tertia</v>
          </cell>
          <cell r="H975"/>
          <cell r="P975"/>
          <cell r="AD975" t="str">
            <v xml:space="preserve"> -    -    -  </v>
          </cell>
        </row>
        <row r="976">
          <cell r="C976" t="str">
            <v>Hanckman</v>
          </cell>
          <cell r="D976" t="str">
            <v>M</v>
          </cell>
          <cell r="G976" t="str">
            <v>Frans</v>
          </cell>
          <cell r="H976"/>
          <cell r="P976" t="str">
            <v>1949-1952</v>
          </cell>
          <cell r="AD976" t="str">
            <v xml:space="preserve"> -    -    -  </v>
          </cell>
        </row>
        <row r="977">
          <cell r="C977" t="str">
            <v>Handels</v>
          </cell>
          <cell r="D977" t="str">
            <v>M</v>
          </cell>
          <cell r="G977" t="str">
            <v>Harry</v>
          </cell>
          <cell r="H977"/>
          <cell r="P977" t="str">
            <v>1965-1971</v>
          </cell>
          <cell r="AD977" t="str">
            <v xml:space="preserve"> A   T   -  </v>
          </cell>
        </row>
        <row r="978">
          <cell r="C978" t="str">
            <v>Handels</v>
          </cell>
          <cell r="D978" t="str">
            <v>M</v>
          </cell>
          <cell r="G978" t="str">
            <v>Hub</v>
          </cell>
          <cell r="H978"/>
          <cell r="P978" t="str">
            <v>1965-1972</v>
          </cell>
          <cell r="AD978" t="str">
            <v xml:space="preserve"> A   T   -  </v>
          </cell>
        </row>
        <row r="979">
          <cell r="C979" t="str">
            <v>Hanenbergh</v>
          </cell>
          <cell r="D979" t="str">
            <v>M</v>
          </cell>
          <cell r="G979" t="str">
            <v>Harry</v>
          </cell>
          <cell r="H979"/>
          <cell r="P979" t="str">
            <v>1946-1948</v>
          </cell>
          <cell r="AD979" t="str">
            <v xml:space="preserve"> -    -    -  </v>
          </cell>
        </row>
        <row r="980">
          <cell r="C980" t="str">
            <v>Hanneman</v>
          </cell>
          <cell r="D980" t="str">
            <v>M</v>
          </cell>
          <cell r="G980" t="str">
            <v>Mathieu</v>
          </cell>
          <cell r="H980"/>
          <cell r="P980" t="str">
            <v>1962-1963</v>
          </cell>
          <cell r="AD980" t="str">
            <v xml:space="preserve"> -    -    -  </v>
          </cell>
        </row>
        <row r="981">
          <cell r="C981" t="str">
            <v>Hanraets</v>
          </cell>
          <cell r="D981" t="str">
            <v>M</v>
          </cell>
          <cell r="G981" t="str">
            <v>Arno</v>
          </cell>
          <cell r="H981"/>
          <cell r="P981" t="str">
            <v>1956-1963</v>
          </cell>
          <cell r="AD981" t="str">
            <v xml:space="preserve"> A   T   -  </v>
          </cell>
        </row>
        <row r="982">
          <cell r="C982" t="str">
            <v>Hanraets</v>
          </cell>
          <cell r="D982" t="str">
            <v>M</v>
          </cell>
          <cell r="G982" t="str">
            <v>Marcel</v>
          </cell>
          <cell r="H982"/>
          <cell r="P982"/>
          <cell r="AD982" t="str">
            <v xml:space="preserve"> -    -    -  </v>
          </cell>
        </row>
        <row r="983">
          <cell r="C983" t="str">
            <v>Hanraets</v>
          </cell>
          <cell r="D983" t="str">
            <v>V</v>
          </cell>
          <cell r="G983" t="str">
            <v>Monique</v>
          </cell>
          <cell r="H983"/>
          <cell r="P983"/>
          <cell r="AD983" t="str">
            <v xml:space="preserve"> -    -    M </v>
          </cell>
        </row>
        <row r="984">
          <cell r="C984" t="str">
            <v>Hanssen</v>
          </cell>
          <cell r="D984" t="str">
            <v>M</v>
          </cell>
          <cell r="G984" t="str">
            <v>Con</v>
          </cell>
          <cell r="H984"/>
          <cell r="P984" t="str">
            <v>1960-1966</v>
          </cell>
          <cell r="AD984" t="str">
            <v xml:space="preserve"> A   T   -  </v>
          </cell>
        </row>
        <row r="985">
          <cell r="C985" t="str">
            <v>Hanssen</v>
          </cell>
          <cell r="D985" t="str">
            <v>M</v>
          </cell>
          <cell r="G985" t="str">
            <v>Hans</v>
          </cell>
          <cell r="H985"/>
          <cell r="P985" t="str">
            <v>1947-1955</v>
          </cell>
          <cell r="AD985" t="str">
            <v>(Overleden)</v>
          </cell>
        </row>
        <row r="986">
          <cell r="C986" t="str">
            <v>Hanssen</v>
          </cell>
          <cell r="D986" t="str">
            <v>M</v>
          </cell>
          <cell r="G986" t="str">
            <v>Jan</v>
          </cell>
          <cell r="H986"/>
          <cell r="P986" t="str">
            <v>1956-1961</v>
          </cell>
          <cell r="AD986" t="str">
            <v xml:space="preserve"> A   T   M </v>
          </cell>
        </row>
        <row r="987">
          <cell r="C987" t="str">
            <v>Hanssen</v>
          </cell>
          <cell r="D987" t="str">
            <v>M</v>
          </cell>
          <cell r="G987" t="str">
            <v>Leo</v>
          </cell>
          <cell r="H987"/>
          <cell r="P987" t="str">
            <v>1955-1960</v>
          </cell>
          <cell r="AD987" t="str">
            <v xml:space="preserve"> -    -    -  </v>
          </cell>
        </row>
        <row r="988">
          <cell r="C988" t="str">
            <v>Hanssen</v>
          </cell>
          <cell r="D988" t="str">
            <v>V</v>
          </cell>
          <cell r="G988" t="str">
            <v xml:space="preserve">Marlou </v>
          </cell>
          <cell r="H988"/>
          <cell r="P988"/>
          <cell r="AD988" t="str">
            <v xml:space="preserve"> -    -    -  </v>
          </cell>
        </row>
        <row r="989">
          <cell r="C989" t="str">
            <v>Hanssen</v>
          </cell>
          <cell r="D989" t="str">
            <v>V</v>
          </cell>
          <cell r="G989" t="str">
            <v xml:space="preserve">Therese </v>
          </cell>
          <cell r="H989"/>
          <cell r="P989"/>
          <cell r="AD989" t="str">
            <v xml:space="preserve"> -    -    -  </v>
          </cell>
        </row>
        <row r="990">
          <cell r="C990" t="str">
            <v>Hanssen</v>
          </cell>
          <cell r="D990" t="str">
            <v>M</v>
          </cell>
          <cell r="G990" t="str">
            <v>Willem</v>
          </cell>
          <cell r="H990"/>
          <cell r="P990" t="str">
            <v>1947-1955</v>
          </cell>
          <cell r="AD990" t="str">
            <v xml:space="preserve"> -    -    -  </v>
          </cell>
        </row>
        <row r="991">
          <cell r="C991" t="str">
            <v>Hapert</v>
          </cell>
          <cell r="D991" t="str">
            <v>M</v>
          </cell>
          <cell r="G991" t="str">
            <v>André</v>
          </cell>
          <cell r="H991" t="str">
            <v xml:space="preserve"> van</v>
          </cell>
          <cell r="P991" t="str">
            <v>1935-1939</v>
          </cell>
          <cell r="AD991" t="str">
            <v>(Overleden)</v>
          </cell>
        </row>
        <row r="992">
          <cell r="C992" t="str">
            <v>Hapert</v>
          </cell>
          <cell r="D992" t="str">
            <v>M</v>
          </cell>
          <cell r="G992" t="str">
            <v>Hein</v>
          </cell>
          <cell r="H992" t="str">
            <v xml:space="preserve"> van</v>
          </cell>
          <cell r="P992" t="str">
            <v>1936-1944</v>
          </cell>
          <cell r="AD992" t="str">
            <v xml:space="preserve"> A   T   -  </v>
          </cell>
        </row>
        <row r="993">
          <cell r="C993" t="str">
            <v>Hapert</v>
          </cell>
          <cell r="D993" t="str">
            <v>M</v>
          </cell>
          <cell r="G993" t="str">
            <v>Lambert</v>
          </cell>
          <cell r="H993" t="str">
            <v xml:space="preserve"> van</v>
          </cell>
          <cell r="P993" t="str">
            <v>1968-1972</v>
          </cell>
          <cell r="AD993" t="str">
            <v xml:space="preserve"> A   T   M </v>
          </cell>
        </row>
        <row r="994">
          <cell r="C994" t="str">
            <v>Hapert</v>
          </cell>
          <cell r="D994" t="str">
            <v>M</v>
          </cell>
          <cell r="G994" t="str">
            <v>Willem Jan</v>
          </cell>
          <cell r="H994" t="str">
            <v xml:space="preserve"> van</v>
          </cell>
          <cell r="P994" t="str">
            <v>1968-1971</v>
          </cell>
          <cell r="AD994" t="str">
            <v xml:space="preserve"> A   T   M </v>
          </cell>
        </row>
        <row r="995">
          <cell r="C995" t="str">
            <v>Hart</v>
          </cell>
          <cell r="D995" t="str">
            <v>M</v>
          </cell>
          <cell r="G995" t="str">
            <v>Miel</v>
          </cell>
          <cell r="H995" t="str">
            <v xml:space="preserve"> van der </v>
          </cell>
          <cell r="P995" t="str">
            <v>1947-1951</v>
          </cell>
          <cell r="AD995" t="str">
            <v>(Overleden)</v>
          </cell>
        </row>
        <row r="996">
          <cell r="C996" t="str">
            <v>Hartman</v>
          </cell>
          <cell r="D996" t="str">
            <v>M</v>
          </cell>
          <cell r="G996" t="str">
            <v>Hub</v>
          </cell>
          <cell r="H996"/>
          <cell r="P996" t="str">
            <v>1951-1955</v>
          </cell>
          <cell r="AD996" t="str">
            <v>(Overleden)</v>
          </cell>
        </row>
        <row r="997">
          <cell r="C997" t="str">
            <v>Hartman</v>
          </cell>
          <cell r="D997" t="str">
            <v>M</v>
          </cell>
          <cell r="G997" t="str">
            <v>Jos</v>
          </cell>
          <cell r="H997"/>
          <cell r="P997" t="str">
            <v>1950-1951</v>
          </cell>
          <cell r="AD997" t="str">
            <v xml:space="preserve"> -    -    -  </v>
          </cell>
        </row>
        <row r="998">
          <cell r="C998" t="str">
            <v>Hartmann</v>
          </cell>
          <cell r="D998" t="str">
            <v>M</v>
          </cell>
          <cell r="G998" t="str">
            <v>Jan</v>
          </cell>
          <cell r="H998"/>
          <cell r="P998" t="str">
            <v>1965-1972</v>
          </cell>
          <cell r="AD998" t="str">
            <v xml:space="preserve"> A   T   M </v>
          </cell>
        </row>
        <row r="999">
          <cell r="C999" t="str">
            <v>Hasaart</v>
          </cell>
          <cell r="D999" t="str">
            <v>M</v>
          </cell>
          <cell r="G999" t="str">
            <v>Tom</v>
          </cell>
          <cell r="H999"/>
          <cell r="P999" t="str">
            <v>1965-1971</v>
          </cell>
          <cell r="AD999" t="str">
            <v xml:space="preserve"> A   T   -  </v>
          </cell>
        </row>
        <row r="1000">
          <cell r="C1000" t="str">
            <v>Hassink</v>
          </cell>
          <cell r="D1000" t="str">
            <v>M</v>
          </cell>
          <cell r="G1000" t="str">
            <v>Jules</v>
          </cell>
          <cell r="H1000"/>
          <cell r="P1000" t="str">
            <v>1957-1964</v>
          </cell>
          <cell r="AD1000" t="str">
            <v xml:space="preserve"> A   T   -  </v>
          </cell>
        </row>
        <row r="1001">
          <cell r="C1001" t="str">
            <v>Haterd</v>
          </cell>
          <cell r="D1001" t="str">
            <v>M</v>
          </cell>
          <cell r="G1001" t="str">
            <v>Cornel</v>
          </cell>
          <cell r="H1001" t="str">
            <v xml:space="preserve"> van de </v>
          </cell>
          <cell r="P1001"/>
          <cell r="AD1001" t="str">
            <v xml:space="preserve"> -    -    M </v>
          </cell>
        </row>
        <row r="1002">
          <cell r="C1002" t="str">
            <v>Haterd</v>
          </cell>
          <cell r="D1002" t="str">
            <v>M</v>
          </cell>
          <cell r="G1002" t="str">
            <v xml:space="preserve">Herman-Josef </v>
          </cell>
          <cell r="H1002" t="str">
            <v xml:space="preserve"> van de </v>
          </cell>
          <cell r="P1002"/>
          <cell r="AD1002" t="str">
            <v xml:space="preserve"> -    -    -  </v>
          </cell>
        </row>
        <row r="1003">
          <cell r="C1003" t="str">
            <v>Hausmans</v>
          </cell>
          <cell r="D1003" t="str">
            <v>M</v>
          </cell>
          <cell r="G1003" t="str">
            <v>Leo</v>
          </cell>
          <cell r="H1003"/>
          <cell r="P1003" t="str">
            <v>1946-1955</v>
          </cell>
          <cell r="AD1003" t="str">
            <v>(Overleden)</v>
          </cell>
        </row>
        <row r="1004">
          <cell r="C1004" t="str">
            <v>Hautvast</v>
          </cell>
          <cell r="D1004" t="str">
            <v>M</v>
          </cell>
          <cell r="G1004" t="str">
            <v>Pierre</v>
          </cell>
          <cell r="H1004"/>
          <cell r="P1004" t="str">
            <v>1956-1964</v>
          </cell>
          <cell r="AD1004" t="str">
            <v xml:space="preserve"> A   T   -  </v>
          </cell>
        </row>
        <row r="1005">
          <cell r="C1005" t="str">
            <v>Havenith</v>
          </cell>
          <cell r="D1005" t="str">
            <v>V</v>
          </cell>
          <cell r="G1005" t="str">
            <v>Babs</v>
          </cell>
          <cell r="H1005"/>
          <cell r="P1005"/>
          <cell r="AD1005" t="str">
            <v xml:space="preserve"> A   T   M </v>
          </cell>
        </row>
        <row r="1006">
          <cell r="C1006" t="str">
            <v>Havenith</v>
          </cell>
          <cell r="D1006" t="str">
            <v>M</v>
          </cell>
          <cell r="G1006" t="str">
            <v>Bert</v>
          </cell>
          <cell r="H1006"/>
          <cell r="P1006"/>
          <cell r="AD1006" t="str">
            <v xml:space="preserve"> -    -    M </v>
          </cell>
        </row>
        <row r="1007">
          <cell r="C1007" t="str">
            <v>Hawinkels</v>
          </cell>
          <cell r="D1007" t="str">
            <v>M</v>
          </cell>
          <cell r="G1007" t="str">
            <v>Koos</v>
          </cell>
          <cell r="H1007"/>
          <cell r="P1007" t="str">
            <v>1950-1955</v>
          </cell>
          <cell r="AD1007" t="str">
            <v xml:space="preserve"> -    -    -  </v>
          </cell>
        </row>
        <row r="1008">
          <cell r="C1008" t="str">
            <v>Hecker</v>
          </cell>
          <cell r="D1008" t="str">
            <v>M</v>
          </cell>
          <cell r="G1008" t="str">
            <v>Herman</v>
          </cell>
          <cell r="H1008"/>
          <cell r="P1008" t="str">
            <v>1945-1950</v>
          </cell>
          <cell r="AD1008" t="str">
            <v xml:space="preserve"> -    -    -  </v>
          </cell>
        </row>
        <row r="1009">
          <cell r="C1009" t="str">
            <v>Heckman</v>
          </cell>
          <cell r="D1009" t="str">
            <v>M</v>
          </cell>
          <cell r="G1009" t="str">
            <v>John</v>
          </cell>
          <cell r="H1009"/>
          <cell r="P1009" t="str">
            <v>1969-1975</v>
          </cell>
          <cell r="AD1009" t="str">
            <v xml:space="preserve"> -    -    -  </v>
          </cell>
        </row>
        <row r="1010">
          <cell r="C1010" t="str">
            <v>Heckman</v>
          </cell>
          <cell r="D1010" t="str">
            <v>M</v>
          </cell>
          <cell r="G1010" t="str">
            <v>Rob</v>
          </cell>
          <cell r="H1010"/>
          <cell r="P1010" t="str">
            <v>1964-1969</v>
          </cell>
          <cell r="AD1010" t="str">
            <v xml:space="preserve"> -    -    -  </v>
          </cell>
        </row>
        <row r="1011">
          <cell r="C1011" t="str">
            <v>Heel van</v>
          </cell>
          <cell r="D1011" t="str">
            <v>M</v>
          </cell>
          <cell r="G1011" t="str">
            <v>Jo</v>
          </cell>
          <cell r="H1011"/>
          <cell r="P1011" t="str">
            <v>1954-1961</v>
          </cell>
          <cell r="AD1011" t="str">
            <v xml:space="preserve"> -    -    -  </v>
          </cell>
        </row>
        <row r="1012">
          <cell r="C1012" t="str">
            <v>Heeringa</v>
          </cell>
          <cell r="D1012" t="str">
            <v>V</v>
          </cell>
          <cell r="G1012" t="str">
            <v xml:space="preserve">Hildewies </v>
          </cell>
          <cell r="H1012"/>
          <cell r="P1012"/>
          <cell r="AD1012" t="str">
            <v xml:space="preserve"> -    -    -  </v>
          </cell>
        </row>
        <row r="1013">
          <cell r="C1013" t="str">
            <v>Heeringa</v>
          </cell>
          <cell r="D1013" t="str">
            <v>M</v>
          </cell>
          <cell r="G1013" t="str">
            <v>Peet</v>
          </cell>
          <cell r="H1013"/>
          <cell r="P1013" t="str">
            <v>1965-1969</v>
          </cell>
          <cell r="AD1013" t="str">
            <v>(Overleden)</v>
          </cell>
        </row>
        <row r="1014">
          <cell r="C1014" t="str">
            <v>Hees</v>
          </cell>
          <cell r="D1014" t="str">
            <v>M</v>
          </cell>
          <cell r="G1014" t="str">
            <v>Ger</v>
          </cell>
          <cell r="H1014" t="str">
            <v xml:space="preserve"> van</v>
          </cell>
          <cell r="P1014" t="str">
            <v>1965-1969</v>
          </cell>
          <cell r="AD1014" t="str">
            <v xml:space="preserve"> -    -    -  </v>
          </cell>
        </row>
        <row r="1015">
          <cell r="C1015" t="str">
            <v>Hees</v>
          </cell>
          <cell r="D1015" t="str">
            <v>M</v>
          </cell>
          <cell r="G1015" t="str">
            <v>Gerard</v>
          </cell>
          <cell r="H1015" t="str">
            <v xml:space="preserve"> van</v>
          </cell>
          <cell r="P1015" t="str">
            <v>1938-1940</v>
          </cell>
          <cell r="AD1015" t="str">
            <v>(Overleden)</v>
          </cell>
        </row>
        <row r="1016">
          <cell r="C1016" t="str">
            <v>Heeswijk</v>
          </cell>
          <cell r="D1016" t="str">
            <v>M</v>
          </cell>
          <cell r="G1016" t="str">
            <v>Cor</v>
          </cell>
          <cell r="H1016" t="str">
            <v xml:space="preserve"> van</v>
          </cell>
          <cell r="P1016" t="str">
            <v>1935-1941</v>
          </cell>
          <cell r="AD1016" t="str">
            <v>(Overleden)</v>
          </cell>
        </row>
        <row r="1017">
          <cell r="C1017" t="str">
            <v>Heffels</v>
          </cell>
          <cell r="D1017" t="str">
            <v>M</v>
          </cell>
          <cell r="G1017" t="str">
            <v>Bert</v>
          </cell>
          <cell r="H1017"/>
          <cell r="P1017" t="str">
            <v>1952-1960</v>
          </cell>
          <cell r="AD1017" t="str">
            <v xml:space="preserve"> A   T   -  </v>
          </cell>
        </row>
        <row r="1018">
          <cell r="C1018" t="str">
            <v>Heffels</v>
          </cell>
          <cell r="D1018" t="str">
            <v>M</v>
          </cell>
          <cell r="G1018" t="str">
            <v>Herman</v>
          </cell>
          <cell r="H1018"/>
          <cell r="P1018" t="str">
            <v>1961-1968</v>
          </cell>
          <cell r="AD1018" t="str">
            <v xml:space="preserve"> A   T   -  </v>
          </cell>
        </row>
        <row r="1019">
          <cell r="C1019" t="str">
            <v>Heggen</v>
          </cell>
          <cell r="D1019" t="str">
            <v>M</v>
          </cell>
          <cell r="G1019" t="str">
            <v>Frans</v>
          </cell>
          <cell r="H1019"/>
          <cell r="P1019" t="str">
            <v>1946-1951</v>
          </cell>
          <cell r="AD1019" t="str">
            <v>(Overleden)</v>
          </cell>
        </row>
        <row r="1020">
          <cell r="C1020" t="str">
            <v>Heggen</v>
          </cell>
          <cell r="D1020" t="str">
            <v>M</v>
          </cell>
          <cell r="G1020" t="str">
            <v>Jo</v>
          </cell>
          <cell r="H1020"/>
          <cell r="P1020" t="str">
            <v>1945-1947</v>
          </cell>
          <cell r="AD1020" t="str">
            <v xml:space="preserve"> -    -    -  </v>
          </cell>
        </row>
        <row r="1021">
          <cell r="C1021" t="str">
            <v>Hegtermans</v>
          </cell>
          <cell r="D1021" t="str">
            <v>M</v>
          </cell>
          <cell r="G1021" t="str">
            <v>Jean</v>
          </cell>
          <cell r="H1021"/>
          <cell r="P1021" t="str">
            <v>1945-1949</v>
          </cell>
          <cell r="AD1021" t="str">
            <v>(Overleden)</v>
          </cell>
        </row>
        <row r="1022">
          <cell r="C1022" t="str">
            <v>Heidecker</v>
          </cell>
          <cell r="D1022" t="str">
            <v>M</v>
          </cell>
          <cell r="G1022" t="str">
            <v>Karl</v>
          </cell>
          <cell r="H1022"/>
          <cell r="P1022"/>
          <cell r="AD1022" t="str">
            <v xml:space="preserve"> -    -    -  </v>
          </cell>
        </row>
        <row r="1023">
          <cell r="C1023" t="str">
            <v>Heidecker</v>
          </cell>
          <cell r="D1023" t="str">
            <v>M</v>
          </cell>
          <cell r="G1023" t="str">
            <v>Paul</v>
          </cell>
          <cell r="H1023"/>
          <cell r="P1023"/>
          <cell r="AD1023" t="str">
            <v xml:space="preserve"> -    -    -  </v>
          </cell>
        </row>
        <row r="1024">
          <cell r="C1024" t="str">
            <v>Heijden</v>
          </cell>
          <cell r="D1024" t="str">
            <v>M</v>
          </cell>
          <cell r="G1024" t="str">
            <v>Marcel</v>
          </cell>
          <cell r="H1024" t="str">
            <v xml:space="preserve"> van der </v>
          </cell>
          <cell r="P1024" t="str">
            <v>1945-1951</v>
          </cell>
          <cell r="AD1024" t="str">
            <v xml:space="preserve"> A   T   M </v>
          </cell>
        </row>
        <row r="1025">
          <cell r="C1025" t="str">
            <v xml:space="preserve">Heijenrath     </v>
          </cell>
          <cell r="D1025" t="str">
            <v>M</v>
          </cell>
          <cell r="G1025" t="str">
            <v>Jac</v>
          </cell>
          <cell r="H1025"/>
          <cell r="P1025" t="str">
            <v>1955-1962</v>
          </cell>
          <cell r="AD1025" t="str">
            <v xml:space="preserve"> A   T   -  </v>
          </cell>
        </row>
        <row r="1026">
          <cell r="C1026" t="str">
            <v>Heijkers</v>
          </cell>
          <cell r="D1026" t="str">
            <v>M</v>
          </cell>
          <cell r="G1026" t="str">
            <v>Harry</v>
          </cell>
          <cell r="H1026"/>
          <cell r="P1026" t="str">
            <v>1953-1957</v>
          </cell>
          <cell r="AD1026" t="str">
            <v xml:space="preserve"> -    -    -  </v>
          </cell>
        </row>
        <row r="1027">
          <cell r="C1027" t="str">
            <v>Heijltjes</v>
          </cell>
          <cell r="D1027" t="str">
            <v>M</v>
          </cell>
          <cell r="G1027" t="str">
            <v>William</v>
          </cell>
          <cell r="H1027"/>
          <cell r="P1027" t="str">
            <v>1968-1975</v>
          </cell>
          <cell r="AD1027" t="str">
            <v xml:space="preserve"> A   T   -  </v>
          </cell>
        </row>
        <row r="1028">
          <cell r="C1028" t="str">
            <v>Heijmans</v>
          </cell>
          <cell r="D1028" t="str">
            <v>M</v>
          </cell>
          <cell r="G1028" t="str">
            <v>Hub</v>
          </cell>
          <cell r="H1028"/>
          <cell r="P1028" t="str">
            <v>1946-1947</v>
          </cell>
          <cell r="AD1028" t="str">
            <v xml:space="preserve"> -    -    -  </v>
          </cell>
        </row>
        <row r="1029">
          <cell r="C1029" t="str">
            <v>Heijmans</v>
          </cell>
          <cell r="D1029" t="str">
            <v>M</v>
          </cell>
          <cell r="G1029" t="str">
            <v>Jacques</v>
          </cell>
          <cell r="H1029"/>
          <cell r="P1029" t="str">
            <v>1946-1955</v>
          </cell>
          <cell r="AD1029" t="str">
            <v>(Overleden)</v>
          </cell>
        </row>
        <row r="1030">
          <cell r="C1030" t="str">
            <v>Heijmans</v>
          </cell>
          <cell r="D1030" t="str">
            <v>M</v>
          </cell>
          <cell r="G1030" t="str">
            <v>Jan</v>
          </cell>
          <cell r="H1030"/>
          <cell r="P1030" t="str">
            <v>1946-1952</v>
          </cell>
          <cell r="AD1030" t="str">
            <v>(Overleden)</v>
          </cell>
        </row>
        <row r="1031">
          <cell r="C1031" t="str">
            <v>Heijmans</v>
          </cell>
          <cell r="D1031" t="str">
            <v>M</v>
          </cell>
          <cell r="G1031" t="str">
            <v>Jan</v>
          </cell>
          <cell r="H1031"/>
          <cell r="P1031" t="str">
            <v>1947-1950</v>
          </cell>
          <cell r="AD1031" t="str">
            <v>(Overleden)</v>
          </cell>
        </row>
        <row r="1032">
          <cell r="C1032" t="str">
            <v>Heijmans</v>
          </cell>
          <cell r="D1032" t="str">
            <v>M</v>
          </cell>
          <cell r="G1032" t="str">
            <v>Ton</v>
          </cell>
          <cell r="H1032"/>
          <cell r="P1032" t="str">
            <v>1955-1957</v>
          </cell>
          <cell r="AD1032" t="str">
            <v xml:space="preserve"> -    -    -  </v>
          </cell>
        </row>
        <row r="1033">
          <cell r="C1033" t="str">
            <v>Heijnen</v>
          </cell>
          <cell r="D1033" t="str">
            <v>M</v>
          </cell>
          <cell r="G1033" t="str">
            <v>Gerard</v>
          </cell>
          <cell r="H1033"/>
          <cell r="P1033" t="str">
            <v>1948-1950</v>
          </cell>
          <cell r="AD1033" t="str">
            <v xml:space="preserve"> -    -    -  </v>
          </cell>
        </row>
        <row r="1034">
          <cell r="C1034" t="str">
            <v>Heijnen</v>
          </cell>
          <cell r="D1034" t="str">
            <v>M</v>
          </cell>
          <cell r="G1034" t="str">
            <v>Harry</v>
          </cell>
          <cell r="H1034"/>
          <cell r="P1034" t="str">
            <v>1951-1954</v>
          </cell>
          <cell r="AD1034" t="str">
            <v>(Overleden)</v>
          </cell>
        </row>
        <row r="1035">
          <cell r="C1035" t="str">
            <v>Heijnen</v>
          </cell>
          <cell r="D1035" t="str">
            <v>M</v>
          </cell>
          <cell r="G1035" t="str">
            <v>Jan</v>
          </cell>
          <cell r="H1035"/>
          <cell r="P1035" t="str">
            <v>1959-1961</v>
          </cell>
          <cell r="AD1035" t="str">
            <v xml:space="preserve"> -    -    -  </v>
          </cell>
        </row>
        <row r="1036">
          <cell r="C1036" t="str">
            <v>Heijnen</v>
          </cell>
          <cell r="D1036" t="str">
            <v>M</v>
          </cell>
          <cell r="G1036" t="str">
            <v>Jean</v>
          </cell>
          <cell r="H1036"/>
          <cell r="P1036" t="str">
            <v>1953-1954</v>
          </cell>
          <cell r="AD1036" t="str">
            <v xml:space="preserve"> -    -    -  </v>
          </cell>
        </row>
        <row r="1037">
          <cell r="C1037" t="str">
            <v>Heijnen</v>
          </cell>
          <cell r="D1037" t="str">
            <v>M</v>
          </cell>
          <cell r="G1037" t="str">
            <v>Pierre</v>
          </cell>
          <cell r="H1037"/>
          <cell r="P1037" t="str">
            <v>1925-1934</v>
          </cell>
          <cell r="AD1037" t="str">
            <v>(Overleden)</v>
          </cell>
        </row>
        <row r="1038">
          <cell r="C1038" t="str">
            <v>Heijnen</v>
          </cell>
          <cell r="D1038" t="str">
            <v>M</v>
          </cell>
          <cell r="G1038" t="str">
            <v>Pierre</v>
          </cell>
          <cell r="H1038"/>
          <cell r="P1038" t="str">
            <v>1954-1962</v>
          </cell>
          <cell r="AD1038" t="str">
            <v>(Overleden)</v>
          </cell>
        </row>
        <row r="1039">
          <cell r="C1039" t="str">
            <v>Heijnen</v>
          </cell>
          <cell r="D1039" t="str">
            <v>M</v>
          </cell>
          <cell r="G1039" t="str">
            <v>Pierre</v>
          </cell>
          <cell r="H1039"/>
          <cell r="P1039" t="str">
            <v>1951-1961</v>
          </cell>
          <cell r="AD1039" t="str">
            <v>(Overleden)</v>
          </cell>
        </row>
        <row r="1040">
          <cell r="C1040" t="str">
            <v>Heijnen</v>
          </cell>
          <cell r="D1040" t="str">
            <v>M</v>
          </cell>
          <cell r="G1040" t="str">
            <v>Wim</v>
          </cell>
          <cell r="H1040"/>
          <cell r="P1040" t="str">
            <v>1964-1967</v>
          </cell>
          <cell r="AD1040" t="str">
            <v xml:space="preserve"> -    -    -  </v>
          </cell>
        </row>
        <row r="1041">
          <cell r="C1041" t="str">
            <v>Heijs</v>
          </cell>
          <cell r="D1041" t="str">
            <v>M</v>
          </cell>
          <cell r="G1041" t="str">
            <v>Eligius</v>
          </cell>
          <cell r="H1041"/>
          <cell r="P1041" t="str">
            <v>1940-1945</v>
          </cell>
          <cell r="AD1041" t="str">
            <v>(Overleden)</v>
          </cell>
        </row>
        <row r="1042">
          <cell r="C1042" t="str">
            <v>Heijst</v>
          </cell>
          <cell r="D1042" t="str">
            <v>M</v>
          </cell>
          <cell r="G1042" t="str">
            <v>Ad</v>
          </cell>
          <cell r="H1042" t="str">
            <v xml:space="preserve"> van</v>
          </cell>
          <cell r="P1042" t="str">
            <v>1950-1952</v>
          </cell>
          <cell r="AD1042" t="str">
            <v>(Overleden)</v>
          </cell>
        </row>
        <row r="1043">
          <cell r="C1043" t="str">
            <v>Heiligers</v>
          </cell>
          <cell r="D1043" t="str">
            <v>M</v>
          </cell>
          <cell r="G1043" t="str">
            <v>Jo</v>
          </cell>
          <cell r="H1043"/>
          <cell r="P1043" t="str">
            <v>1947-1951</v>
          </cell>
          <cell r="AD1043" t="str">
            <v xml:space="preserve"> A   T   -  </v>
          </cell>
        </row>
        <row r="1044">
          <cell r="C1044" t="str">
            <v>Hein</v>
          </cell>
          <cell r="D1044" t="str">
            <v>M</v>
          </cell>
          <cell r="G1044" t="str">
            <v>Lau</v>
          </cell>
          <cell r="H1044"/>
          <cell r="P1044" t="str">
            <v>1941-1947</v>
          </cell>
          <cell r="AD1044" t="str">
            <v xml:space="preserve"> -    -    -  </v>
          </cell>
        </row>
        <row r="1045">
          <cell r="C1045" t="str">
            <v>Heinle</v>
          </cell>
          <cell r="D1045" t="str">
            <v>M</v>
          </cell>
          <cell r="G1045" t="str">
            <v>Hans</v>
          </cell>
          <cell r="H1045"/>
          <cell r="P1045" t="str">
            <v>1953-1957</v>
          </cell>
          <cell r="AD1045" t="str">
            <v xml:space="preserve"> -    -    -  </v>
          </cell>
        </row>
        <row r="1046">
          <cell r="C1046" t="str">
            <v>Hellebrand</v>
          </cell>
          <cell r="D1046" t="str">
            <v>M</v>
          </cell>
          <cell r="G1046" t="str">
            <v>Alois</v>
          </cell>
          <cell r="H1046"/>
          <cell r="P1046" t="str">
            <v>1953-1954</v>
          </cell>
          <cell r="AD1046" t="str">
            <v xml:space="preserve"> -    -    -  </v>
          </cell>
        </row>
        <row r="1047">
          <cell r="C1047" t="str">
            <v>Helmes</v>
          </cell>
          <cell r="D1047" t="str">
            <v>M</v>
          </cell>
          <cell r="G1047" t="str">
            <v>Frans</v>
          </cell>
          <cell r="H1047"/>
          <cell r="P1047" t="str">
            <v>1946-1952</v>
          </cell>
          <cell r="AD1047" t="str">
            <v>(Overleden)</v>
          </cell>
        </row>
        <row r="1048">
          <cell r="C1048" t="str">
            <v>Helvoort</v>
          </cell>
          <cell r="D1048" t="str">
            <v>M</v>
          </cell>
          <cell r="G1048" t="str">
            <v>Piet</v>
          </cell>
          <cell r="H1048" t="str">
            <v xml:space="preserve"> van</v>
          </cell>
          <cell r="P1048" t="str">
            <v>1969-1975</v>
          </cell>
          <cell r="AD1048" t="str">
            <v xml:space="preserve"> A    -    M </v>
          </cell>
        </row>
        <row r="1049">
          <cell r="C1049" t="str">
            <v>Hemert</v>
          </cell>
          <cell r="D1049" t="str">
            <v>V</v>
          </cell>
          <cell r="G1049" t="str">
            <v>Joyce</v>
          </cell>
          <cell r="H1049" t="str">
            <v xml:space="preserve"> van</v>
          </cell>
          <cell r="P1049" t="str">
            <v>1967-1973</v>
          </cell>
          <cell r="AD1049" t="str">
            <v>(Overleden)</v>
          </cell>
        </row>
        <row r="1050">
          <cell r="C1050" t="str">
            <v>Hendericks</v>
          </cell>
          <cell r="D1050" t="str">
            <v>M</v>
          </cell>
          <cell r="G1050" t="str">
            <v>Frans</v>
          </cell>
          <cell r="H1050"/>
          <cell r="P1050" t="str">
            <v>1962-1965</v>
          </cell>
          <cell r="AD1050" t="str">
            <v xml:space="preserve"> -    -    -  </v>
          </cell>
        </row>
        <row r="1051">
          <cell r="C1051" t="str">
            <v>Hendericks</v>
          </cell>
          <cell r="D1051" t="str">
            <v>M</v>
          </cell>
          <cell r="G1051" t="str">
            <v>Willy</v>
          </cell>
          <cell r="H1051"/>
          <cell r="P1051" t="str">
            <v>1964-1969</v>
          </cell>
          <cell r="AD1051" t="str">
            <v xml:space="preserve"> -    -    -  </v>
          </cell>
        </row>
        <row r="1052">
          <cell r="C1052" t="str">
            <v>Henderikx</v>
          </cell>
          <cell r="D1052" t="str">
            <v>M</v>
          </cell>
          <cell r="G1052" t="str">
            <v>Frans</v>
          </cell>
          <cell r="H1052"/>
          <cell r="P1052" t="str">
            <v>1965-1968</v>
          </cell>
          <cell r="AD1052" t="str">
            <v xml:space="preserve"> -    -    -  </v>
          </cell>
        </row>
        <row r="1053">
          <cell r="C1053" t="str">
            <v>Henderikx</v>
          </cell>
          <cell r="D1053" t="str">
            <v>M</v>
          </cell>
          <cell r="G1053" t="str">
            <v>Leo</v>
          </cell>
          <cell r="H1053"/>
          <cell r="P1053" t="str">
            <v>1959-1961</v>
          </cell>
          <cell r="AD1053" t="str">
            <v>(Overleden)</v>
          </cell>
        </row>
        <row r="1054">
          <cell r="C1054" t="str">
            <v>Hendricks</v>
          </cell>
          <cell r="D1054" t="str">
            <v>V</v>
          </cell>
          <cell r="G1054" t="str">
            <v>Karin</v>
          </cell>
          <cell r="H1054"/>
          <cell r="P1054"/>
          <cell r="AD1054" t="str">
            <v xml:space="preserve"> -    -    -  </v>
          </cell>
        </row>
        <row r="1055">
          <cell r="C1055" t="str">
            <v>Hendrickx</v>
          </cell>
          <cell r="D1055" t="str">
            <v>M</v>
          </cell>
          <cell r="G1055" t="str">
            <v>Jos</v>
          </cell>
          <cell r="H1055"/>
          <cell r="P1055" t="str">
            <v>1951-1955</v>
          </cell>
          <cell r="AD1055" t="str">
            <v xml:space="preserve"> -    -    -  </v>
          </cell>
        </row>
        <row r="1056">
          <cell r="C1056" t="str">
            <v>Hendrickx</v>
          </cell>
          <cell r="D1056" t="str">
            <v>V</v>
          </cell>
          <cell r="G1056" t="str">
            <v>Laurie</v>
          </cell>
          <cell r="H1056"/>
          <cell r="P1056" t="str">
            <v>1968-1974</v>
          </cell>
          <cell r="AD1056" t="str">
            <v xml:space="preserve"> A    -    M </v>
          </cell>
        </row>
        <row r="1057">
          <cell r="C1057" t="str">
            <v>Hendrickx</v>
          </cell>
          <cell r="D1057" t="str">
            <v>M</v>
          </cell>
          <cell r="G1057" t="str">
            <v>Paul</v>
          </cell>
          <cell r="H1057"/>
          <cell r="P1057" t="str">
            <v>1933-1935</v>
          </cell>
          <cell r="AD1057" t="str">
            <v>(Overleden)</v>
          </cell>
        </row>
        <row r="1058">
          <cell r="C1058" t="str">
            <v>Hendriks</v>
          </cell>
          <cell r="D1058" t="str">
            <v>M</v>
          </cell>
          <cell r="G1058" t="str">
            <v>Ad</v>
          </cell>
          <cell r="H1058"/>
          <cell r="P1058" t="str">
            <v>1950-1951</v>
          </cell>
          <cell r="AD1058" t="str">
            <v xml:space="preserve"> -    -    -  </v>
          </cell>
        </row>
        <row r="1059">
          <cell r="C1059" t="str">
            <v>Hendriks</v>
          </cell>
          <cell r="D1059" t="str">
            <v>M</v>
          </cell>
          <cell r="G1059" t="str">
            <v>Fonds</v>
          </cell>
          <cell r="H1059"/>
          <cell r="P1059" t="str">
            <v>1952-1953</v>
          </cell>
          <cell r="AD1059" t="str">
            <v xml:space="preserve"> -    -    -  </v>
          </cell>
        </row>
        <row r="1060">
          <cell r="C1060" t="str">
            <v>Hendriks</v>
          </cell>
          <cell r="D1060" t="str">
            <v>M</v>
          </cell>
          <cell r="G1060" t="str">
            <v xml:space="preserve">Frans </v>
          </cell>
          <cell r="H1060"/>
          <cell r="P1060"/>
          <cell r="AD1060" t="str">
            <v xml:space="preserve"> -    -    -  </v>
          </cell>
        </row>
        <row r="1061">
          <cell r="C1061" t="str">
            <v>Hendriks</v>
          </cell>
          <cell r="D1061" t="str">
            <v>M</v>
          </cell>
          <cell r="G1061" t="str">
            <v>Jan</v>
          </cell>
          <cell r="H1061"/>
          <cell r="P1061" t="str">
            <v>1952-1958</v>
          </cell>
          <cell r="AD1061" t="str">
            <v>(Overleden)</v>
          </cell>
        </row>
        <row r="1062">
          <cell r="C1062" t="str">
            <v>Hendriks</v>
          </cell>
          <cell r="D1062" t="str">
            <v>M</v>
          </cell>
          <cell r="G1062" t="str">
            <v>Jan</v>
          </cell>
          <cell r="H1062"/>
          <cell r="P1062" t="str">
            <v>1961-1966</v>
          </cell>
          <cell r="AD1062" t="str">
            <v xml:space="preserve"> A   T   M </v>
          </cell>
        </row>
        <row r="1063">
          <cell r="C1063" t="str">
            <v>Hendriks</v>
          </cell>
          <cell r="D1063" t="str">
            <v>M</v>
          </cell>
          <cell r="G1063" t="str">
            <v>Jan</v>
          </cell>
          <cell r="H1063"/>
          <cell r="P1063" t="str">
            <v>1957-1960</v>
          </cell>
          <cell r="AD1063" t="str">
            <v xml:space="preserve"> -    -    -  </v>
          </cell>
        </row>
        <row r="1064">
          <cell r="C1064" t="str">
            <v>Hendriks</v>
          </cell>
          <cell r="D1064" t="str">
            <v>M</v>
          </cell>
          <cell r="G1064" t="str">
            <v>Jos</v>
          </cell>
          <cell r="H1064"/>
          <cell r="P1064" t="str">
            <v>1967-1970</v>
          </cell>
          <cell r="AD1064" t="str">
            <v xml:space="preserve"> A   T   M </v>
          </cell>
        </row>
        <row r="1065">
          <cell r="C1065" t="str">
            <v>Hendriks</v>
          </cell>
          <cell r="D1065" t="str">
            <v>M</v>
          </cell>
          <cell r="G1065" t="str">
            <v>Luc</v>
          </cell>
          <cell r="H1065"/>
          <cell r="P1065"/>
          <cell r="AD1065" t="str">
            <v xml:space="preserve"> -    -    M </v>
          </cell>
        </row>
        <row r="1066">
          <cell r="C1066" t="str">
            <v>Hendriks</v>
          </cell>
          <cell r="D1066" t="str">
            <v>M</v>
          </cell>
          <cell r="G1066" t="str">
            <v>Matthieu</v>
          </cell>
          <cell r="H1066"/>
          <cell r="P1066" t="str">
            <v>1956-1965</v>
          </cell>
          <cell r="AD1066" t="str">
            <v xml:space="preserve"> A   T   -  </v>
          </cell>
        </row>
        <row r="1067">
          <cell r="C1067" t="str">
            <v>Hendriks</v>
          </cell>
          <cell r="D1067" t="str">
            <v>M</v>
          </cell>
          <cell r="G1067" t="str">
            <v>Theo</v>
          </cell>
          <cell r="H1067"/>
          <cell r="P1067" t="str">
            <v>1960-1961</v>
          </cell>
          <cell r="AD1067" t="str">
            <v xml:space="preserve"> -    -    -  </v>
          </cell>
        </row>
        <row r="1068">
          <cell r="C1068" t="str">
            <v>Hendrikse</v>
          </cell>
          <cell r="D1068" t="str">
            <v>M</v>
          </cell>
          <cell r="G1068" t="str">
            <v>Ægi</v>
          </cell>
          <cell r="H1068"/>
          <cell r="P1068" t="str">
            <v>1941-1946</v>
          </cell>
          <cell r="AD1068" t="str">
            <v>(Overleden)</v>
          </cell>
        </row>
        <row r="1069">
          <cell r="C1069" t="str">
            <v>Hendrikse</v>
          </cell>
          <cell r="D1069" t="str">
            <v>M</v>
          </cell>
          <cell r="G1069" t="str">
            <v>Theo</v>
          </cell>
          <cell r="H1069"/>
          <cell r="P1069" t="str">
            <v>1926-1934</v>
          </cell>
          <cell r="AD1069" t="str">
            <v xml:space="preserve"> A    -    -  </v>
          </cell>
        </row>
        <row r="1070">
          <cell r="C1070" t="str">
            <v>Hendrikx</v>
          </cell>
          <cell r="D1070" t="str">
            <v>M</v>
          </cell>
          <cell r="G1070" t="str">
            <v>Arnold</v>
          </cell>
          <cell r="H1070"/>
          <cell r="P1070" t="str">
            <v>1965-1967</v>
          </cell>
          <cell r="AD1070" t="str">
            <v xml:space="preserve"> -    -    -  </v>
          </cell>
        </row>
        <row r="1071">
          <cell r="C1071" t="str">
            <v>Hendrikx</v>
          </cell>
          <cell r="D1071" t="str">
            <v>M</v>
          </cell>
          <cell r="G1071" t="str">
            <v>Jef</v>
          </cell>
          <cell r="H1071"/>
          <cell r="P1071" t="str">
            <v>1950-1954</v>
          </cell>
          <cell r="AD1071" t="str">
            <v xml:space="preserve"> A   T   -  </v>
          </cell>
        </row>
        <row r="1072">
          <cell r="C1072" t="str">
            <v>Hendrix</v>
          </cell>
          <cell r="D1072" t="str">
            <v>M</v>
          </cell>
          <cell r="G1072" t="str">
            <v>Harry</v>
          </cell>
          <cell r="H1072"/>
          <cell r="P1072" t="str">
            <v>1952-1958</v>
          </cell>
          <cell r="AD1072" t="str">
            <v>(Overleden)</v>
          </cell>
        </row>
        <row r="1073">
          <cell r="C1073" t="str">
            <v>Hendrix</v>
          </cell>
          <cell r="D1073" t="str">
            <v>M</v>
          </cell>
          <cell r="G1073" t="str">
            <v>Herman</v>
          </cell>
          <cell r="H1073"/>
          <cell r="P1073" t="str">
            <v>1949-1957</v>
          </cell>
          <cell r="AD1073" t="str">
            <v xml:space="preserve"> -    -    -  </v>
          </cell>
        </row>
        <row r="1074">
          <cell r="C1074" t="str">
            <v>Hendrix</v>
          </cell>
          <cell r="D1074" t="str">
            <v>M</v>
          </cell>
          <cell r="G1074" t="str">
            <v>Jan</v>
          </cell>
          <cell r="H1074"/>
          <cell r="P1074" t="str">
            <v>1950-1962</v>
          </cell>
          <cell r="AD1074" t="str">
            <v xml:space="preserve"> -    -    -  </v>
          </cell>
        </row>
        <row r="1075">
          <cell r="C1075" t="str">
            <v>Hendrix</v>
          </cell>
          <cell r="D1075" t="str">
            <v>M</v>
          </cell>
          <cell r="G1075" t="str">
            <v>Jan</v>
          </cell>
          <cell r="H1075"/>
          <cell r="P1075" t="str">
            <v>1945-1953</v>
          </cell>
          <cell r="AD1075" t="str">
            <v xml:space="preserve"> -    -    -  </v>
          </cell>
        </row>
        <row r="1076">
          <cell r="C1076" t="str">
            <v>Hendrix</v>
          </cell>
          <cell r="D1076" t="str">
            <v>M</v>
          </cell>
          <cell r="G1076" t="str">
            <v>Pierre</v>
          </cell>
          <cell r="H1076"/>
          <cell r="P1076" t="str">
            <v>1958-1959</v>
          </cell>
          <cell r="AD1076" t="str">
            <v xml:space="preserve"> -    -    -  </v>
          </cell>
        </row>
        <row r="1077">
          <cell r="C1077" t="str">
            <v>Hendrix</v>
          </cell>
          <cell r="D1077" t="str">
            <v>M</v>
          </cell>
          <cell r="G1077" t="str">
            <v>Ralph</v>
          </cell>
          <cell r="H1077"/>
          <cell r="P1077"/>
          <cell r="AD1077" t="str">
            <v xml:space="preserve"> -    -    -  </v>
          </cell>
        </row>
        <row r="1078">
          <cell r="C1078" t="str">
            <v>Henkens</v>
          </cell>
          <cell r="D1078" t="str">
            <v>M</v>
          </cell>
          <cell r="G1078" t="str">
            <v>Jos</v>
          </cell>
          <cell r="H1078"/>
          <cell r="P1078" t="str">
            <v>1946-1952</v>
          </cell>
          <cell r="AD1078" t="str">
            <v xml:space="preserve"> -    -    -  </v>
          </cell>
        </row>
        <row r="1079">
          <cell r="C1079" t="str">
            <v>Hennekens</v>
          </cell>
          <cell r="D1079" t="str">
            <v>M</v>
          </cell>
          <cell r="G1079" t="str">
            <v>Gène</v>
          </cell>
          <cell r="H1079"/>
          <cell r="P1079" t="str">
            <v>1955-1957</v>
          </cell>
          <cell r="AD1079" t="str">
            <v xml:space="preserve"> A   T   -  </v>
          </cell>
        </row>
        <row r="1080">
          <cell r="C1080" t="str">
            <v>Hennen</v>
          </cell>
          <cell r="D1080" t="str">
            <v>M</v>
          </cell>
          <cell r="G1080" t="str">
            <v>Pierre</v>
          </cell>
          <cell r="H1080"/>
          <cell r="P1080" t="str">
            <v>1946-1949</v>
          </cell>
          <cell r="AD1080" t="str">
            <v xml:space="preserve"> -    -    -  </v>
          </cell>
        </row>
        <row r="1081">
          <cell r="C1081" t="str">
            <v>Hennissen</v>
          </cell>
          <cell r="D1081" t="str">
            <v>M</v>
          </cell>
          <cell r="G1081" t="str">
            <v>Frans</v>
          </cell>
          <cell r="H1081"/>
          <cell r="P1081" t="str">
            <v>1945-1947</v>
          </cell>
          <cell r="AD1081" t="str">
            <v>(Overleden)</v>
          </cell>
        </row>
        <row r="1082">
          <cell r="C1082" t="str">
            <v>Hennus</v>
          </cell>
          <cell r="D1082" t="str">
            <v>M</v>
          </cell>
          <cell r="G1082" t="str">
            <v>Lou</v>
          </cell>
          <cell r="H1082"/>
          <cell r="P1082" t="str">
            <v>1948-1958</v>
          </cell>
          <cell r="AD1082" t="str">
            <v>(Overleden)</v>
          </cell>
        </row>
        <row r="1083">
          <cell r="C1083" t="str">
            <v>Hennus</v>
          </cell>
          <cell r="D1083" t="str">
            <v>M</v>
          </cell>
          <cell r="G1083" t="str">
            <v>Willy</v>
          </cell>
          <cell r="H1083"/>
          <cell r="P1083" t="str">
            <v>1947-1954</v>
          </cell>
          <cell r="AD1083" t="str">
            <v xml:space="preserve"> A   T   -  </v>
          </cell>
        </row>
        <row r="1084">
          <cell r="C1084" t="str">
            <v>Henquet</v>
          </cell>
          <cell r="D1084" t="str">
            <v>M</v>
          </cell>
          <cell r="G1084" t="str">
            <v>Jean</v>
          </cell>
          <cell r="H1084"/>
          <cell r="P1084" t="str">
            <v>1944-1947</v>
          </cell>
          <cell r="AD1084" t="str">
            <v xml:space="preserve"> -    -    -  </v>
          </cell>
        </row>
        <row r="1085">
          <cell r="C1085" t="str">
            <v>Hensels</v>
          </cell>
          <cell r="D1085" t="str">
            <v>M</v>
          </cell>
          <cell r="G1085" t="str">
            <v>Jan</v>
          </cell>
          <cell r="H1085"/>
          <cell r="P1085" t="str">
            <v>1953-1959</v>
          </cell>
          <cell r="AD1085" t="str">
            <v>(Overleden)</v>
          </cell>
        </row>
        <row r="1086">
          <cell r="C1086" t="str">
            <v>Hensgens</v>
          </cell>
          <cell r="D1086" t="str">
            <v>M</v>
          </cell>
          <cell r="G1086" t="str">
            <v>Peter</v>
          </cell>
          <cell r="H1086"/>
          <cell r="P1086"/>
          <cell r="AD1086" t="str">
            <v xml:space="preserve"> -    -    -  </v>
          </cell>
        </row>
        <row r="1087">
          <cell r="C1087" t="str">
            <v>Henskens</v>
          </cell>
          <cell r="D1087" t="str">
            <v>M</v>
          </cell>
          <cell r="G1087" t="str">
            <v>Hub</v>
          </cell>
          <cell r="H1087"/>
          <cell r="P1087" t="str">
            <v>1952-1958</v>
          </cell>
          <cell r="AD1087" t="str">
            <v xml:space="preserve"> -    -    -  </v>
          </cell>
        </row>
        <row r="1088">
          <cell r="C1088" t="str">
            <v>Henssen</v>
          </cell>
          <cell r="D1088" t="str">
            <v>M</v>
          </cell>
          <cell r="G1088" t="str">
            <v>Henk</v>
          </cell>
          <cell r="H1088"/>
          <cell r="P1088" t="str">
            <v>1946-1951</v>
          </cell>
          <cell r="AD1088" t="str">
            <v xml:space="preserve"> A   T   -  </v>
          </cell>
        </row>
        <row r="1089">
          <cell r="C1089" t="str">
            <v>Henssen</v>
          </cell>
          <cell r="D1089" t="str">
            <v>M</v>
          </cell>
          <cell r="G1089" t="str">
            <v>Jo</v>
          </cell>
          <cell r="H1089"/>
          <cell r="P1089" t="str">
            <v>1939-1945</v>
          </cell>
          <cell r="AD1089" t="str">
            <v>(Overleden)</v>
          </cell>
        </row>
        <row r="1090">
          <cell r="C1090" t="str">
            <v>Henssen</v>
          </cell>
          <cell r="D1090" t="str">
            <v>M</v>
          </cell>
          <cell r="G1090" t="str">
            <v>John</v>
          </cell>
          <cell r="H1090"/>
          <cell r="P1090" t="str">
            <v>1967-1974</v>
          </cell>
          <cell r="AD1090" t="str">
            <v xml:space="preserve"> A   T   M </v>
          </cell>
        </row>
        <row r="1091">
          <cell r="C1091" t="str">
            <v>Herben</v>
          </cell>
          <cell r="D1091" t="str">
            <v>M</v>
          </cell>
          <cell r="G1091" t="str">
            <v>Leon</v>
          </cell>
          <cell r="H1091"/>
          <cell r="P1091" t="str">
            <v>1946-1947</v>
          </cell>
          <cell r="AD1091" t="str">
            <v xml:space="preserve"> -    -    -  </v>
          </cell>
        </row>
        <row r="1092">
          <cell r="C1092" t="str">
            <v>Herbergs</v>
          </cell>
          <cell r="D1092" t="str">
            <v>M</v>
          </cell>
          <cell r="G1092" t="str">
            <v>Jos</v>
          </cell>
          <cell r="H1092"/>
          <cell r="P1092"/>
          <cell r="AD1092" t="str">
            <v xml:space="preserve"> -    -    M </v>
          </cell>
        </row>
        <row r="1093">
          <cell r="C1093" t="str">
            <v>Herbergs</v>
          </cell>
          <cell r="D1093" t="str">
            <v>V</v>
          </cell>
          <cell r="G1093" t="str">
            <v>Petra</v>
          </cell>
          <cell r="H1093"/>
          <cell r="P1093"/>
          <cell r="AD1093" t="str">
            <v xml:space="preserve"> -    -    -  </v>
          </cell>
        </row>
        <row r="1094">
          <cell r="C1094" t="str">
            <v>Hermans</v>
          </cell>
          <cell r="D1094" t="str">
            <v>M</v>
          </cell>
          <cell r="G1094" t="str">
            <v>Ben</v>
          </cell>
          <cell r="H1094"/>
          <cell r="P1094" t="str">
            <v>1963-1970</v>
          </cell>
          <cell r="AD1094" t="str">
            <v xml:space="preserve"> A   T   M </v>
          </cell>
        </row>
        <row r="1095">
          <cell r="C1095" t="str">
            <v>Hermans</v>
          </cell>
          <cell r="D1095" t="str">
            <v>M</v>
          </cell>
          <cell r="G1095" t="str">
            <v>Ed</v>
          </cell>
          <cell r="H1095"/>
          <cell r="P1095" t="str">
            <v>1955-1962</v>
          </cell>
          <cell r="AD1095" t="str">
            <v xml:space="preserve"> A   T   M </v>
          </cell>
        </row>
        <row r="1096">
          <cell r="C1096" t="str">
            <v>Hermans</v>
          </cell>
          <cell r="D1096" t="str">
            <v>M</v>
          </cell>
          <cell r="G1096" t="str">
            <v>Erik</v>
          </cell>
          <cell r="H1096"/>
          <cell r="P1096"/>
          <cell r="AD1096" t="str">
            <v xml:space="preserve"> -    -    -  </v>
          </cell>
        </row>
        <row r="1097">
          <cell r="C1097" t="str">
            <v>Hermans</v>
          </cell>
          <cell r="D1097" t="str">
            <v>M</v>
          </cell>
          <cell r="G1097" t="str">
            <v xml:space="preserve">Erik </v>
          </cell>
          <cell r="H1097"/>
          <cell r="P1097"/>
          <cell r="AD1097" t="str">
            <v xml:space="preserve"> -    -    -  </v>
          </cell>
        </row>
        <row r="1098">
          <cell r="C1098" t="str">
            <v>Hermans</v>
          </cell>
          <cell r="D1098" t="str">
            <v>M</v>
          </cell>
          <cell r="G1098" t="str">
            <v>Harrie</v>
          </cell>
          <cell r="H1098"/>
          <cell r="P1098" t="str">
            <v>1946-1951</v>
          </cell>
          <cell r="AD1098" t="str">
            <v>(Overleden)</v>
          </cell>
        </row>
        <row r="1099">
          <cell r="C1099" t="str">
            <v>Hermans</v>
          </cell>
          <cell r="D1099" t="str">
            <v>M</v>
          </cell>
          <cell r="G1099" t="str">
            <v>Jan</v>
          </cell>
          <cell r="H1099"/>
          <cell r="P1099" t="str">
            <v>1951-1954</v>
          </cell>
          <cell r="AD1099" t="str">
            <v xml:space="preserve"> -    -    -  </v>
          </cell>
        </row>
        <row r="1100">
          <cell r="C1100" t="str">
            <v>Hermans</v>
          </cell>
          <cell r="D1100" t="str">
            <v>M</v>
          </cell>
          <cell r="G1100" t="str">
            <v>Jo</v>
          </cell>
          <cell r="H1100"/>
          <cell r="P1100" t="str">
            <v>1946-1950</v>
          </cell>
          <cell r="AD1100" t="str">
            <v>(Overleden)</v>
          </cell>
        </row>
        <row r="1101">
          <cell r="C1101" t="str">
            <v>Hermans</v>
          </cell>
          <cell r="D1101" t="str">
            <v>M</v>
          </cell>
          <cell r="G1101" t="str">
            <v>Jo</v>
          </cell>
          <cell r="H1101"/>
          <cell r="P1101" t="str">
            <v>1960-1966</v>
          </cell>
          <cell r="AD1101" t="str">
            <v xml:space="preserve"> A    -    -  </v>
          </cell>
        </row>
        <row r="1102">
          <cell r="C1102" t="str">
            <v>Hermans</v>
          </cell>
          <cell r="D1102" t="str">
            <v>M</v>
          </cell>
          <cell r="G1102" t="str">
            <v xml:space="preserve">Jo </v>
          </cell>
          <cell r="H1102"/>
          <cell r="P1102"/>
          <cell r="AD1102" t="str">
            <v xml:space="preserve"> -    -    -  </v>
          </cell>
        </row>
        <row r="1103">
          <cell r="C1103" t="str">
            <v>Hermans</v>
          </cell>
          <cell r="D1103" t="str">
            <v>M</v>
          </cell>
          <cell r="G1103" t="str">
            <v>Loek</v>
          </cell>
          <cell r="H1103"/>
          <cell r="P1103" t="str">
            <v>1967-1969</v>
          </cell>
          <cell r="AD1103" t="str">
            <v xml:space="preserve"> -   T   M </v>
          </cell>
        </row>
        <row r="1104">
          <cell r="C1104" t="str">
            <v>Hermans</v>
          </cell>
          <cell r="D1104" t="str">
            <v>M</v>
          </cell>
          <cell r="G1104" t="str">
            <v>Pierre</v>
          </cell>
          <cell r="H1104"/>
          <cell r="P1104" t="str">
            <v>1957-1965</v>
          </cell>
          <cell r="AD1104" t="str">
            <v xml:space="preserve"> A   T   -  </v>
          </cell>
        </row>
        <row r="1105">
          <cell r="C1105" t="str">
            <v>Hermans</v>
          </cell>
          <cell r="D1105" t="str">
            <v>M</v>
          </cell>
          <cell r="G1105" t="str">
            <v>Sjef</v>
          </cell>
          <cell r="H1105"/>
          <cell r="P1105" t="str">
            <v>1945-1952</v>
          </cell>
          <cell r="AD1105" t="str">
            <v xml:space="preserve"> -    -    -  </v>
          </cell>
        </row>
        <row r="1106">
          <cell r="C1106" t="str">
            <v>Hermans</v>
          </cell>
          <cell r="D1106" t="str">
            <v>M</v>
          </cell>
          <cell r="G1106" t="str">
            <v>Sjraar</v>
          </cell>
          <cell r="H1106"/>
          <cell r="P1106" t="str">
            <v>1952-1957</v>
          </cell>
          <cell r="AD1106" t="str">
            <v xml:space="preserve"> A   T   M </v>
          </cell>
        </row>
        <row r="1107">
          <cell r="C1107" t="str">
            <v>Hermans</v>
          </cell>
          <cell r="D1107" t="str">
            <v>V</v>
          </cell>
          <cell r="G1107" t="str">
            <v xml:space="preserve">Thea </v>
          </cell>
          <cell r="H1107"/>
          <cell r="P1107"/>
          <cell r="AD1107" t="str">
            <v xml:space="preserve"> -    -    -  </v>
          </cell>
        </row>
        <row r="1108">
          <cell r="C1108" t="str">
            <v>Hermans</v>
          </cell>
          <cell r="D1108" t="str">
            <v>M</v>
          </cell>
          <cell r="G1108" t="str">
            <v>Vincent</v>
          </cell>
          <cell r="H1108"/>
          <cell r="P1108" t="str">
            <v>1956-1957</v>
          </cell>
          <cell r="AD1108" t="str">
            <v xml:space="preserve"> A   T   -  </v>
          </cell>
        </row>
        <row r="1109">
          <cell r="C1109" t="str">
            <v>Hermans</v>
          </cell>
          <cell r="D1109" t="str">
            <v>M</v>
          </cell>
          <cell r="G1109" t="str">
            <v>Willy</v>
          </cell>
          <cell r="H1109"/>
          <cell r="P1109" t="str">
            <v>1963-1964</v>
          </cell>
          <cell r="AD1109" t="str">
            <v xml:space="preserve"> -    -    -  </v>
          </cell>
        </row>
        <row r="1110">
          <cell r="C1110" t="str">
            <v>Hermens</v>
          </cell>
          <cell r="D1110" t="str">
            <v>M</v>
          </cell>
          <cell r="G1110" t="str">
            <v>Jan</v>
          </cell>
          <cell r="H1110"/>
          <cell r="P1110" t="str">
            <v>1964-1966</v>
          </cell>
          <cell r="AD1110" t="str">
            <v xml:space="preserve"> -    -    -  </v>
          </cell>
        </row>
        <row r="1111">
          <cell r="C1111" t="str">
            <v>Hermens</v>
          </cell>
          <cell r="D1111" t="str">
            <v>M</v>
          </cell>
          <cell r="G1111" t="str">
            <v>Victor</v>
          </cell>
          <cell r="H1111"/>
          <cell r="P1111" t="str">
            <v>1931-1936</v>
          </cell>
          <cell r="AD1111" t="str">
            <v>(Overleden)</v>
          </cell>
        </row>
        <row r="1112">
          <cell r="C1112" t="str">
            <v>Hermkens</v>
          </cell>
          <cell r="D1112" t="str">
            <v>M</v>
          </cell>
          <cell r="G1112" t="str">
            <v>Piet</v>
          </cell>
          <cell r="H1112"/>
          <cell r="P1112" t="str">
            <v>1954-1962</v>
          </cell>
          <cell r="AD1112" t="str">
            <v xml:space="preserve"> A    -    M </v>
          </cell>
        </row>
        <row r="1113">
          <cell r="C1113" t="str">
            <v>Herpers</v>
          </cell>
          <cell r="D1113" t="str">
            <v>M</v>
          </cell>
          <cell r="G1113" t="str">
            <v>Ron</v>
          </cell>
          <cell r="H1113"/>
          <cell r="P1113"/>
          <cell r="AD1113" t="str">
            <v xml:space="preserve"> -    -    -  </v>
          </cell>
        </row>
        <row r="1114">
          <cell r="C1114" t="str">
            <v>Herpers</v>
          </cell>
          <cell r="D1114" t="str">
            <v>M</v>
          </cell>
          <cell r="G1114" t="str">
            <v>Thijs</v>
          </cell>
          <cell r="H1114"/>
          <cell r="P1114" t="str">
            <v>1956-1962</v>
          </cell>
          <cell r="AD1114" t="str">
            <v xml:space="preserve"> A   T   M </v>
          </cell>
        </row>
        <row r="1115">
          <cell r="C1115" t="str">
            <v>Herraedts</v>
          </cell>
          <cell r="D1115" t="str">
            <v>M</v>
          </cell>
          <cell r="G1115" t="str">
            <v>Lambert</v>
          </cell>
          <cell r="H1115"/>
          <cell r="P1115" t="str">
            <v>1955-1958</v>
          </cell>
          <cell r="AD1115" t="str">
            <v xml:space="preserve"> -    -    -  </v>
          </cell>
        </row>
        <row r="1116">
          <cell r="C1116" t="str">
            <v>Heteren</v>
          </cell>
          <cell r="D1116" t="str">
            <v>M</v>
          </cell>
          <cell r="G1116" t="str">
            <v>Alex</v>
          </cell>
          <cell r="H1116" t="str">
            <v xml:space="preserve"> van</v>
          </cell>
          <cell r="P1116" t="str">
            <v>1967-1969</v>
          </cell>
          <cell r="AD1116" t="str">
            <v xml:space="preserve"> -    -    -  </v>
          </cell>
        </row>
        <row r="1117">
          <cell r="C1117" t="str">
            <v>Heugten</v>
          </cell>
          <cell r="D1117" t="str">
            <v>M</v>
          </cell>
          <cell r="G1117" t="str">
            <v>Toine</v>
          </cell>
          <cell r="H1117" t="str">
            <v xml:space="preserve"> van</v>
          </cell>
          <cell r="P1117" t="str">
            <v>1953-1957</v>
          </cell>
          <cell r="AD1117" t="str">
            <v xml:space="preserve"> -    -    -  </v>
          </cell>
        </row>
        <row r="1118">
          <cell r="C1118" t="str">
            <v>Heuijerjans</v>
          </cell>
          <cell r="D1118" t="str">
            <v>M</v>
          </cell>
          <cell r="G1118" t="str">
            <v>Cor</v>
          </cell>
          <cell r="H1118"/>
          <cell r="P1118" t="str">
            <v>1952-1955</v>
          </cell>
          <cell r="AD1118" t="str">
            <v>(Overleden)</v>
          </cell>
        </row>
        <row r="1119">
          <cell r="C1119" t="str">
            <v>Heur</v>
          </cell>
          <cell r="D1119" t="str">
            <v>M</v>
          </cell>
          <cell r="G1119" t="str">
            <v>Frans</v>
          </cell>
          <cell r="H1119" t="str">
            <v xml:space="preserve"> van</v>
          </cell>
          <cell r="P1119" t="str">
            <v>1954-1961</v>
          </cell>
          <cell r="AD1119" t="str">
            <v xml:space="preserve"> A   T   M </v>
          </cell>
        </row>
        <row r="1120">
          <cell r="C1120" t="str">
            <v>Heusden</v>
          </cell>
          <cell r="D1120" t="str">
            <v>M</v>
          </cell>
          <cell r="G1120" t="str">
            <v>Frits</v>
          </cell>
          <cell r="H1120" t="str">
            <v xml:space="preserve"> van</v>
          </cell>
          <cell r="P1120" t="str">
            <v>1967-1970</v>
          </cell>
          <cell r="AD1120" t="str">
            <v xml:space="preserve"> -    -    -  </v>
          </cell>
        </row>
        <row r="1121">
          <cell r="C1121" t="str">
            <v>Heusschen</v>
          </cell>
          <cell r="D1121" t="str">
            <v>M</v>
          </cell>
          <cell r="G1121" t="str">
            <v>Hub</v>
          </cell>
          <cell r="H1121"/>
          <cell r="P1121" t="str">
            <v>1958-1959</v>
          </cell>
          <cell r="AD1121" t="str">
            <v xml:space="preserve"> -    -    -  </v>
          </cell>
        </row>
        <row r="1122">
          <cell r="C1122" t="str">
            <v>Heuts</v>
          </cell>
          <cell r="D1122" t="str">
            <v>M</v>
          </cell>
          <cell r="G1122" t="str">
            <v>Hans</v>
          </cell>
          <cell r="H1122"/>
          <cell r="P1122" t="str">
            <v>1969-1972</v>
          </cell>
          <cell r="AD1122" t="str">
            <v xml:space="preserve"> -    -    -  </v>
          </cell>
        </row>
        <row r="1123">
          <cell r="C1123" t="str">
            <v>Heuvel</v>
          </cell>
          <cell r="D1123" t="str">
            <v>M</v>
          </cell>
          <cell r="G1123" t="str">
            <v>Jan</v>
          </cell>
          <cell r="H1123" t="str">
            <v xml:space="preserve"> van den </v>
          </cell>
          <cell r="P1123" t="str">
            <v>1948-1952</v>
          </cell>
          <cell r="AD1123" t="str">
            <v xml:space="preserve"> -    -    -  </v>
          </cell>
        </row>
        <row r="1124">
          <cell r="C1124" t="str">
            <v>Heuvelmans</v>
          </cell>
          <cell r="D1124" t="str">
            <v>M</v>
          </cell>
          <cell r="G1124" t="str">
            <v>Wim</v>
          </cell>
          <cell r="H1124"/>
          <cell r="P1124" t="str">
            <v>1946-1950</v>
          </cell>
          <cell r="AD1124" t="str">
            <v>(Overleden)</v>
          </cell>
        </row>
        <row r="1125">
          <cell r="C1125" t="str">
            <v>Heyden</v>
          </cell>
          <cell r="D1125" t="str">
            <v>M</v>
          </cell>
          <cell r="G1125" t="str">
            <v>Gerard</v>
          </cell>
          <cell r="H1125" t="str">
            <v xml:space="preserve"> van der </v>
          </cell>
          <cell r="P1125" t="str">
            <v>1944-1947</v>
          </cell>
          <cell r="AD1125" t="str">
            <v xml:space="preserve"> -    -    -  </v>
          </cell>
        </row>
        <row r="1126">
          <cell r="C1126" t="str">
            <v>Heyen</v>
          </cell>
          <cell r="D1126" t="str">
            <v>M</v>
          </cell>
          <cell r="G1126" t="str">
            <v>Jos</v>
          </cell>
          <cell r="H1126"/>
          <cell r="P1126" t="str">
            <v>1967-1975</v>
          </cell>
          <cell r="AD1126" t="str">
            <v xml:space="preserve"> A   T   M </v>
          </cell>
        </row>
        <row r="1127">
          <cell r="C1127" t="str">
            <v>Heyltjes</v>
          </cell>
          <cell r="D1127" t="str">
            <v>M</v>
          </cell>
          <cell r="G1127" t="str">
            <v>Wim</v>
          </cell>
          <cell r="H1127"/>
          <cell r="P1127" t="str">
            <v>1937-1944</v>
          </cell>
          <cell r="AD1127" t="str">
            <v xml:space="preserve"> A    -    -  </v>
          </cell>
        </row>
        <row r="1128">
          <cell r="C1128" t="str">
            <v>Hijden</v>
          </cell>
          <cell r="D1128" t="str">
            <v>M</v>
          </cell>
          <cell r="G1128" t="str">
            <v>Matthieu</v>
          </cell>
          <cell r="H1128" t="str">
            <v xml:space="preserve"> van der </v>
          </cell>
          <cell r="P1128" t="str">
            <v>1948-1950</v>
          </cell>
          <cell r="AD1128" t="str">
            <v xml:space="preserve"> -    -    -  </v>
          </cell>
        </row>
        <row r="1129">
          <cell r="C1129" t="str">
            <v>Hilak</v>
          </cell>
          <cell r="D1129" t="str">
            <v>M</v>
          </cell>
          <cell r="G1129" t="str">
            <v>Michel</v>
          </cell>
          <cell r="H1129"/>
          <cell r="P1129" t="str">
            <v>1954-1962</v>
          </cell>
          <cell r="AD1129" t="str">
            <v xml:space="preserve"> A   T   M </v>
          </cell>
        </row>
        <row r="1130">
          <cell r="C1130" t="str">
            <v>Hilkens</v>
          </cell>
          <cell r="D1130" t="str">
            <v>M</v>
          </cell>
          <cell r="G1130" t="str">
            <v>Frans</v>
          </cell>
          <cell r="H1130"/>
          <cell r="P1130" t="str">
            <v>1951-1954</v>
          </cell>
          <cell r="AD1130" t="str">
            <v xml:space="preserve"> -    -    -  </v>
          </cell>
        </row>
        <row r="1131">
          <cell r="C1131" t="str">
            <v>Hilkens</v>
          </cell>
          <cell r="D1131" t="str">
            <v>M</v>
          </cell>
          <cell r="G1131" t="str">
            <v>Frits</v>
          </cell>
          <cell r="H1131"/>
          <cell r="P1131" t="str">
            <v>1946-1950</v>
          </cell>
          <cell r="AD1131" t="str">
            <v xml:space="preserve"> A   T   M </v>
          </cell>
        </row>
        <row r="1132">
          <cell r="C1132" t="str">
            <v>Hinskens</v>
          </cell>
          <cell r="D1132" t="str">
            <v>M</v>
          </cell>
          <cell r="G1132" t="str">
            <v>Johan</v>
          </cell>
          <cell r="H1132"/>
          <cell r="P1132" t="str">
            <v>1927-1935</v>
          </cell>
          <cell r="AD1132" t="str">
            <v>(Overleden)</v>
          </cell>
        </row>
        <row r="1133">
          <cell r="C1133" t="str">
            <v>Hinskens</v>
          </cell>
          <cell r="D1133" t="str">
            <v>M</v>
          </cell>
          <cell r="G1133" t="str">
            <v>Jos</v>
          </cell>
          <cell r="H1133"/>
          <cell r="P1133" t="str">
            <v>1960-1963</v>
          </cell>
          <cell r="AD1133" t="str">
            <v xml:space="preserve"> -    -    -  </v>
          </cell>
        </row>
        <row r="1134">
          <cell r="C1134" t="str">
            <v>Hinskens</v>
          </cell>
          <cell r="D1134" t="str">
            <v>M</v>
          </cell>
          <cell r="G1134" t="str">
            <v>Jos</v>
          </cell>
          <cell r="H1134"/>
          <cell r="P1134" t="str">
            <v>1952-1961</v>
          </cell>
          <cell r="AD1134" t="str">
            <v xml:space="preserve"> -    -    -  </v>
          </cell>
        </row>
        <row r="1135">
          <cell r="C1135" t="str">
            <v>Hintzen</v>
          </cell>
          <cell r="D1135" t="str">
            <v>M</v>
          </cell>
          <cell r="G1135" t="str">
            <v>Frans</v>
          </cell>
          <cell r="H1135"/>
          <cell r="P1135" t="str">
            <v>1949-1952</v>
          </cell>
          <cell r="AD1135" t="str">
            <v xml:space="preserve"> A   T   -  </v>
          </cell>
        </row>
        <row r="1136">
          <cell r="C1136" t="str">
            <v>Hintzen</v>
          </cell>
          <cell r="D1136" t="str">
            <v>M</v>
          </cell>
          <cell r="G1136" t="str">
            <v>Wim</v>
          </cell>
          <cell r="H1136"/>
          <cell r="P1136" t="str">
            <v>1954-1955</v>
          </cell>
          <cell r="AD1136" t="str">
            <v xml:space="preserve"> -    -    -  </v>
          </cell>
        </row>
        <row r="1137">
          <cell r="C1137" t="str">
            <v>Hochs</v>
          </cell>
          <cell r="D1137" t="str">
            <v>M</v>
          </cell>
          <cell r="G1137" t="str">
            <v>Jo</v>
          </cell>
          <cell r="H1137"/>
          <cell r="P1137" t="str">
            <v>1960-1962</v>
          </cell>
          <cell r="AD1137" t="str">
            <v xml:space="preserve"> -    -    -  </v>
          </cell>
        </row>
        <row r="1138">
          <cell r="C1138" t="str">
            <v>Hocks</v>
          </cell>
          <cell r="D1138" t="str">
            <v>M</v>
          </cell>
          <cell r="G1138" t="str">
            <v>Simon</v>
          </cell>
          <cell r="H1138"/>
          <cell r="P1138" t="str">
            <v>1951-1952</v>
          </cell>
          <cell r="AD1138" t="str">
            <v xml:space="preserve"> -    -    -  </v>
          </cell>
        </row>
        <row r="1139">
          <cell r="C1139" t="str">
            <v>Hodzelmans</v>
          </cell>
          <cell r="D1139" t="str">
            <v>M</v>
          </cell>
          <cell r="G1139" t="str">
            <v>Piet</v>
          </cell>
          <cell r="H1139"/>
          <cell r="P1139" t="str">
            <v>1949-1958</v>
          </cell>
          <cell r="AD1139" t="str">
            <v xml:space="preserve"> A   T   -  </v>
          </cell>
        </row>
        <row r="1140">
          <cell r="C1140" t="str">
            <v>Hoeben</v>
          </cell>
          <cell r="D1140" t="str">
            <v>M</v>
          </cell>
          <cell r="G1140" t="str">
            <v>Jan</v>
          </cell>
          <cell r="H1140"/>
          <cell r="P1140" t="str">
            <v>1950-1958</v>
          </cell>
          <cell r="AD1140" t="str">
            <v xml:space="preserve"> A   T   M </v>
          </cell>
        </row>
        <row r="1141">
          <cell r="C1141" t="str">
            <v>Hoeberichs</v>
          </cell>
          <cell r="D1141" t="str">
            <v>M</v>
          </cell>
          <cell r="G1141" t="str">
            <v>Matti</v>
          </cell>
          <cell r="H1141"/>
          <cell r="P1141" t="str">
            <v>1952-1953</v>
          </cell>
          <cell r="AD1141" t="str">
            <v xml:space="preserve"> -    -    -  </v>
          </cell>
        </row>
        <row r="1142">
          <cell r="C1142" t="str">
            <v>Hoedemaekers</v>
          </cell>
          <cell r="D1142" t="str">
            <v>M</v>
          </cell>
          <cell r="G1142" t="str">
            <v>Piet</v>
          </cell>
          <cell r="H1142"/>
          <cell r="P1142" t="str">
            <v>1949-1950</v>
          </cell>
          <cell r="AD1142" t="str">
            <v xml:space="preserve"> -    -    -  </v>
          </cell>
        </row>
        <row r="1143">
          <cell r="C1143" t="str">
            <v>Hoef</v>
          </cell>
          <cell r="D1143" t="str">
            <v>M</v>
          </cell>
          <cell r="G1143" t="str">
            <v>Wiel</v>
          </cell>
          <cell r="H1143" t="str">
            <v xml:space="preserve"> van</v>
          </cell>
          <cell r="P1143" t="str">
            <v>1949-1958</v>
          </cell>
          <cell r="AD1143" t="str">
            <v>(Overleden)</v>
          </cell>
        </row>
        <row r="1144">
          <cell r="C1144" t="str">
            <v>Hoefnagels</v>
          </cell>
          <cell r="D1144" t="str">
            <v>M</v>
          </cell>
          <cell r="G1144" t="str">
            <v>Karel</v>
          </cell>
          <cell r="H1144"/>
          <cell r="P1144" t="str">
            <v>1937-1943</v>
          </cell>
          <cell r="AD1144" t="str">
            <v>(Overleden)</v>
          </cell>
        </row>
        <row r="1145">
          <cell r="C1145" t="str">
            <v>Hoefnagels</v>
          </cell>
          <cell r="D1145" t="str">
            <v>M</v>
          </cell>
          <cell r="G1145" t="str">
            <v>Willy</v>
          </cell>
          <cell r="H1145"/>
          <cell r="P1145" t="str">
            <v>1944-1947</v>
          </cell>
          <cell r="AD1145" t="str">
            <v>(Overleden)</v>
          </cell>
        </row>
        <row r="1146">
          <cell r="C1146" t="str">
            <v>Hoekstra</v>
          </cell>
          <cell r="D1146" t="str">
            <v>M</v>
          </cell>
          <cell r="G1146" t="str">
            <v>Klaas</v>
          </cell>
          <cell r="H1146"/>
          <cell r="P1146" t="str">
            <v>1946-1947</v>
          </cell>
          <cell r="AD1146" t="str">
            <v xml:space="preserve"> -    -    -  </v>
          </cell>
        </row>
        <row r="1147">
          <cell r="C1147" t="str">
            <v>Hoenen</v>
          </cell>
          <cell r="D1147" t="str">
            <v>M</v>
          </cell>
          <cell r="G1147" t="str">
            <v>Henk</v>
          </cell>
          <cell r="H1147"/>
          <cell r="P1147" t="str">
            <v>1954-1963</v>
          </cell>
          <cell r="AD1147" t="str">
            <v xml:space="preserve"> A   T   M </v>
          </cell>
        </row>
        <row r="1148">
          <cell r="C1148" t="str">
            <v>Hoenen</v>
          </cell>
          <cell r="D1148" t="str">
            <v>V</v>
          </cell>
          <cell r="G1148" t="str">
            <v>Marjon</v>
          </cell>
          <cell r="H1148"/>
          <cell r="P1148"/>
          <cell r="AD1148" t="str">
            <v xml:space="preserve"> -    -    -  </v>
          </cell>
        </row>
        <row r="1149">
          <cell r="C1149" t="str">
            <v>Hoens</v>
          </cell>
          <cell r="D1149" t="str">
            <v>M</v>
          </cell>
          <cell r="G1149" t="str">
            <v>Harry</v>
          </cell>
          <cell r="H1149"/>
          <cell r="P1149" t="str">
            <v>1946-1953</v>
          </cell>
          <cell r="AD1149" t="str">
            <v>(Overleden)</v>
          </cell>
        </row>
        <row r="1150">
          <cell r="C1150" t="str">
            <v>Hoens</v>
          </cell>
          <cell r="D1150" t="str">
            <v>M</v>
          </cell>
          <cell r="G1150" t="str">
            <v>Tonnie</v>
          </cell>
          <cell r="H1150"/>
          <cell r="P1150" t="str">
            <v>1946-1950</v>
          </cell>
          <cell r="AD1150" t="str">
            <v>(Overleden)</v>
          </cell>
        </row>
        <row r="1151">
          <cell r="C1151" t="str">
            <v>Hoesbergen</v>
          </cell>
          <cell r="D1151" t="str">
            <v>V</v>
          </cell>
          <cell r="G1151" t="str">
            <v xml:space="preserve">Pe </v>
          </cell>
          <cell r="H1151"/>
          <cell r="P1151"/>
          <cell r="AD1151" t="str">
            <v xml:space="preserve"> -    -    -  </v>
          </cell>
        </row>
        <row r="1152">
          <cell r="C1152" t="str">
            <v>Hoeymakers</v>
          </cell>
          <cell r="D1152" t="str">
            <v>M</v>
          </cell>
          <cell r="G1152" t="str">
            <v>Willy</v>
          </cell>
          <cell r="H1152"/>
          <cell r="P1152" t="str">
            <v>1948-1949</v>
          </cell>
          <cell r="AD1152" t="str">
            <v xml:space="preserve"> -    -    -  </v>
          </cell>
        </row>
        <row r="1153">
          <cell r="C1153" t="str">
            <v>Hoeymakers</v>
          </cell>
          <cell r="D1153" t="str">
            <v>M</v>
          </cell>
          <cell r="G1153" t="str">
            <v>Wim</v>
          </cell>
          <cell r="H1153"/>
          <cell r="P1153" t="str">
            <v>1959-1965</v>
          </cell>
          <cell r="AD1153" t="str">
            <v xml:space="preserve"> A   T   -  </v>
          </cell>
        </row>
        <row r="1154">
          <cell r="C1154" t="str">
            <v>Hoffman</v>
          </cell>
          <cell r="D1154" t="str">
            <v>M</v>
          </cell>
          <cell r="G1154" t="str">
            <v>Nils</v>
          </cell>
          <cell r="H1154"/>
          <cell r="P1154"/>
          <cell r="AD1154" t="str">
            <v xml:space="preserve"> -    -    -  </v>
          </cell>
        </row>
        <row r="1155">
          <cell r="C1155" t="str">
            <v>Hofman</v>
          </cell>
          <cell r="D1155" t="str">
            <v>M</v>
          </cell>
          <cell r="G1155" t="str">
            <v>Jean</v>
          </cell>
          <cell r="H1155"/>
          <cell r="P1155" t="str">
            <v>1952-1961</v>
          </cell>
          <cell r="AD1155" t="str">
            <v xml:space="preserve"> A   T   M </v>
          </cell>
        </row>
        <row r="1156">
          <cell r="C1156" t="str">
            <v>Hofman</v>
          </cell>
          <cell r="D1156" t="str">
            <v>M</v>
          </cell>
          <cell r="G1156" t="str">
            <v>Michel</v>
          </cell>
          <cell r="H1156"/>
          <cell r="P1156" t="str">
            <v>1949-1957</v>
          </cell>
          <cell r="AD1156" t="str">
            <v xml:space="preserve"> A   T   M </v>
          </cell>
        </row>
        <row r="1157">
          <cell r="C1157" t="str">
            <v>Hofman</v>
          </cell>
          <cell r="D1157" t="str">
            <v>M</v>
          </cell>
          <cell r="G1157" t="str">
            <v>Peter</v>
          </cell>
          <cell r="H1157"/>
          <cell r="P1157" t="str">
            <v>1957-1958</v>
          </cell>
          <cell r="AD1157" t="str">
            <v xml:space="preserve"> -    -    -  </v>
          </cell>
        </row>
        <row r="1158">
          <cell r="C1158" t="str">
            <v>Hofman</v>
          </cell>
          <cell r="D1158" t="str">
            <v>M</v>
          </cell>
          <cell r="G1158" t="str">
            <v>Rob</v>
          </cell>
          <cell r="H1158"/>
          <cell r="P1158" t="str">
            <v>1958-1959</v>
          </cell>
          <cell r="AD1158" t="str">
            <v xml:space="preserve"> -    -    -  </v>
          </cell>
        </row>
        <row r="1159">
          <cell r="C1159" t="str">
            <v>Hofmann</v>
          </cell>
          <cell r="D1159" t="str">
            <v>V</v>
          </cell>
          <cell r="G1159" t="str">
            <v>Ludga</v>
          </cell>
          <cell r="H1159"/>
          <cell r="P1159" t="str">
            <v>1967-1968</v>
          </cell>
          <cell r="AD1159" t="str">
            <v xml:space="preserve"> -    -    -  </v>
          </cell>
        </row>
        <row r="1160">
          <cell r="C1160" t="str">
            <v>Hokke</v>
          </cell>
          <cell r="D1160" t="str">
            <v>M</v>
          </cell>
          <cell r="G1160" t="str">
            <v>Jan</v>
          </cell>
          <cell r="H1160"/>
          <cell r="P1160" t="str">
            <v>1946-1947</v>
          </cell>
          <cell r="AD1160" t="str">
            <v xml:space="preserve"> -    -    -  </v>
          </cell>
        </row>
        <row r="1161">
          <cell r="C1161" t="str">
            <v>Hollands</v>
          </cell>
          <cell r="D1161" t="str">
            <v>M</v>
          </cell>
          <cell r="G1161" t="str">
            <v xml:space="preserve">Jo </v>
          </cell>
          <cell r="H1161"/>
          <cell r="P1161"/>
          <cell r="AD1161" t="str">
            <v xml:space="preserve"> -    -    -  </v>
          </cell>
        </row>
        <row r="1162">
          <cell r="C1162" t="str">
            <v>Hollands</v>
          </cell>
          <cell r="D1162" t="str">
            <v>M</v>
          </cell>
          <cell r="G1162" t="str">
            <v>Ralph</v>
          </cell>
          <cell r="H1162"/>
          <cell r="P1162"/>
          <cell r="AD1162" t="str">
            <v xml:space="preserve"> -    -    -  </v>
          </cell>
        </row>
        <row r="1163">
          <cell r="C1163" t="str">
            <v>Holsgens-Scholtes</v>
          </cell>
          <cell r="D1163" t="str">
            <v>V</v>
          </cell>
          <cell r="G1163" t="str">
            <v xml:space="preserve">Jessie </v>
          </cell>
          <cell r="H1163"/>
          <cell r="P1163"/>
          <cell r="AD1163" t="str">
            <v xml:space="preserve"> -    -    -  </v>
          </cell>
        </row>
        <row r="1164">
          <cell r="C1164" t="str">
            <v>Holten</v>
          </cell>
          <cell r="D1164" t="str">
            <v>M</v>
          </cell>
          <cell r="G1164" t="str">
            <v>Victor</v>
          </cell>
          <cell r="H1164"/>
          <cell r="P1164" t="str">
            <v>1949-1950</v>
          </cell>
          <cell r="AD1164" t="str">
            <v xml:space="preserve"> -    -    -  </v>
          </cell>
        </row>
        <row r="1165">
          <cell r="C1165" t="str">
            <v>Holten</v>
          </cell>
          <cell r="D1165" t="str">
            <v>M</v>
          </cell>
          <cell r="G1165" t="str">
            <v>Willy</v>
          </cell>
          <cell r="H1165"/>
          <cell r="P1165" t="str">
            <v>1959-1961</v>
          </cell>
          <cell r="AD1165" t="str">
            <v xml:space="preserve"> A   T   -  </v>
          </cell>
        </row>
        <row r="1166">
          <cell r="C1166" t="str">
            <v>Holthackers</v>
          </cell>
          <cell r="D1166" t="str">
            <v>M</v>
          </cell>
          <cell r="G1166" t="str">
            <v>Hein</v>
          </cell>
          <cell r="H1166"/>
          <cell r="P1166" t="str">
            <v>1941-1942</v>
          </cell>
          <cell r="AD1166" t="str">
            <v xml:space="preserve"> A   T   -  </v>
          </cell>
        </row>
        <row r="1167">
          <cell r="C1167" t="str">
            <v>Holthuysen</v>
          </cell>
          <cell r="D1167" t="str">
            <v>M</v>
          </cell>
          <cell r="G1167" t="str">
            <v>Piet</v>
          </cell>
          <cell r="H1167"/>
          <cell r="P1167" t="str">
            <v>1948-1951</v>
          </cell>
          <cell r="AD1167" t="str">
            <v xml:space="preserve"> -    -    -  </v>
          </cell>
        </row>
        <row r="1168">
          <cell r="C1168" t="str">
            <v>Hombergen</v>
          </cell>
          <cell r="D1168" t="str">
            <v>M</v>
          </cell>
          <cell r="G1168" t="str">
            <v>Eugène</v>
          </cell>
          <cell r="H1168"/>
          <cell r="P1168" t="str">
            <v>1964-1970</v>
          </cell>
          <cell r="AD1168" t="str">
            <v>(Overleden)</v>
          </cell>
        </row>
        <row r="1169">
          <cell r="C1169" t="str">
            <v>Homblen</v>
          </cell>
          <cell r="D1169" t="str">
            <v>M</v>
          </cell>
          <cell r="G1169" t="str">
            <v>Rerard</v>
          </cell>
          <cell r="H1169"/>
          <cell r="P1169" t="str">
            <v>1948-1949</v>
          </cell>
          <cell r="AD1169" t="str">
            <v xml:space="preserve"> -    -    -  </v>
          </cell>
        </row>
        <row r="1170">
          <cell r="C1170" t="str">
            <v>Hommes</v>
          </cell>
          <cell r="D1170" t="str">
            <v>M</v>
          </cell>
          <cell r="G1170" t="str">
            <v>Giel</v>
          </cell>
          <cell r="H1170"/>
          <cell r="P1170" t="str">
            <v>1937-1940</v>
          </cell>
          <cell r="AD1170" t="str">
            <v>(Overleden)</v>
          </cell>
        </row>
        <row r="1171">
          <cell r="C1171" t="str">
            <v>Honée</v>
          </cell>
          <cell r="D1171" t="str">
            <v>M</v>
          </cell>
          <cell r="G1171" t="str">
            <v>Eugène</v>
          </cell>
          <cell r="H1171"/>
          <cell r="P1171" t="str">
            <v>1947-1955</v>
          </cell>
          <cell r="AD1171" t="str">
            <v xml:space="preserve"> A   T   M </v>
          </cell>
        </row>
        <row r="1172">
          <cell r="C1172" t="str">
            <v>Höngens</v>
          </cell>
          <cell r="D1172" t="str">
            <v>M</v>
          </cell>
          <cell r="G1172" t="str">
            <v>Jac</v>
          </cell>
          <cell r="H1172"/>
          <cell r="P1172" t="str">
            <v>1956-1959</v>
          </cell>
          <cell r="AD1172" t="str">
            <v>(Overleden)</v>
          </cell>
        </row>
        <row r="1173">
          <cell r="C1173" t="str">
            <v>Hoogma</v>
          </cell>
          <cell r="D1173" t="str">
            <v>M</v>
          </cell>
          <cell r="G1173" t="str">
            <v>Jules</v>
          </cell>
          <cell r="H1173"/>
          <cell r="P1173" t="str">
            <v>1957-1958</v>
          </cell>
          <cell r="AD1173" t="str">
            <v xml:space="preserve"> -    -    -  </v>
          </cell>
        </row>
        <row r="1174">
          <cell r="C1174" t="str">
            <v>Hoogslag-Ramakers</v>
          </cell>
          <cell r="D1174" t="str">
            <v>V</v>
          </cell>
          <cell r="G1174" t="str">
            <v xml:space="preserve">Marie-Jose </v>
          </cell>
          <cell r="H1174"/>
          <cell r="P1174"/>
          <cell r="AD1174" t="str">
            <v xml:space="preserve"> -    -    -  </v>
          </cell>
        </row>
        <row r="1175">
          <cell r="C1175" t="str">
            <v>Hoogstraten</v>
          </cell>
          <cell r="D1175" t="str">
            <v>M</v>
          </cell>
          <cell r="G1175" t="str">
            <v>Jacques</v>
          </cell>
          <cell r="H1175"/>
          <cell r="P1175" t="str">
            <v>1935-1940</v>
          </cell>
          <cell r="AD1175" t="str">
            <v xml:space="preserve"> A   T   -  </v>
          </cell>
        </row>
        <row r="1176">
          <cell r="C1176" t="str">
            <v>Hoogstraten</v>
          </cell>
          <cell r="D1176" t="str">
            <v>M</v>
          </cell>
          <cell r="G1176" t="str">
            <v>Wijnand</v>
          </cell>
          <cell r="H1176"/>
          <cell r="P1176" t="str">
            <v>1937-1944</v>
          </cell>
          <cell r="AD1176" t="str">
            <v>(Overleden)</v>
          </cell>
        </row>
        <row r="1177">
          <cell r="C1177" t="str">
            <v>Hoop</v>
          </cell>
          <cell r="D1177" t="str">
            <v>M</v>
          </cell>
          <cell r="G1177" t="str">
            <v>Marc</v>
          </cell>
          <cell r="H1177" t="str">
            <v xml:space="preserve"> van de </v>
          </cell>
          <cell r="P1177"/>
          <cell r="AD1177" t="str">
            <v xml:space="preserve"> -    -    -  </v>
          </cell>
        </row>
        <row r="1178">
          <cell r="C1178" t="str">
            <v>Hoorn</v>
          </cell>
          <cell r="D1178" t="str">
            <v>M</v>
          </cell>
          <cell r="G1178" t="str">
            <v>Gied</v>
          </cell>
          <cell r="H1178" t="str">
            <v xml:space="preserve"> van</v>
          </cell>
          <cell r="P1178" t="str">
            <v>1941-1946</v>
          </cell>
          <cell r="AD1178" t="str">
            <v>(Overleden)</v>
          </cell>
        </row>
        <row r="1179">
          <cell r="C1179" t="str">
            <v>Hoorn</v>
          </cell>
          <cell r="D1179" t="str">
            <v>M</v>
          </cell>
          <cell r="G1179" t="str">
            <v>Gied</v>
          </cell>
          <cell r="H1179" t="str">
            <v xml:space="preserve"> van</v>
          </cell>
          <cell r="P1179" t="str">
            <v>1940-1946</v>
          </cell>
          <cell r="AD1179" t="str">
            <v xml:space="preserve"> A    -    -  </v>
          </cell>
        </row>
        <row r="1180">
          <cell r="C1180" t="str">
            <v>Hoovers</v>
          </cell>
          <cell r="D1180" t="str">
            <v>M</v>
          </cell>
          <cell r="G1180" t="str">
            <v>Jan</v>
          </cell>
          <cell r="H1180"/>
          <cell r="P1180" t="str">
            <v>1963-1968</v>
          </cell>
          <cell r="AD1180" t="str">
            <v xml:space="preserve"> A   T   -  </v>
          </cell>
        </row>
        <row r="1181">
          <cell r="C1181" t="str">
            <v>Hopman</v>
          </cell>
          <cell r="D1181" t="str">
            <v>M</v>
          </cell>
          <cell r="G1181" t="str">
            <v>Jan</v>
          </cell>
          <cell r="H1181"/>
          <cell r="P1181" t="str">
            <v>1960-1966</v>
          </cell>
          <cell r="AD1181" t="str">
            <v xml:space="preserve"> A   T   M </v>
          </cell>
        </row>
        <row r="1182">
          <cell r="C1182" t="str">
            <v>Hoppers</v>
          </cell>
          <cell r="D1182" t="str">
            <v>M</v>
          </cell>
          <cell r="G1182" t="str">
            <v>Wim</v>
          </cell>
          <cell r="H1182"/>
          <cell r="P1182" t="str">
            <v>1957-1963</v>
          </cell>
          <cell r="AD1182" t="str">
            <v>(Overleden)</v>
          </cell>
        </row>
        <row r="1183">
          <cell r="C1183" t="str">
            <v>Horbach</v>
          </cell>
          <cell r="D1183" t="str">
            <v>M</v>
          </cell>
          <cell r="G1183" t="str">
            <v>Hans</v>
          </cell>
          <cell r="H1183"/>
          <cell r="P1183" t="str">
            <v>1932-1938</v>
          </cell>
          <cell r="AD1183" t="str">
            <v>(Overleden)</v>
          </cell>
        </row>
        <row r="1184">
          <cell r="C1184" t="str">
            <v>Horbach</v>
          </cell>
          <cell r="D1184" t="str">
            <v>M</v>
          </cell>
          <cell r="G1184" t="str">
            <v>Lou</v>
          </cell>
          <cell r="H1184"/>
          <cell r="P1184" t="str">
            <v>1941-1946</v>
          </cell>
          <cell r="AD1184" t="str">
            <v xml:space="preserve"> A   T   -  </v>
          </cell>
        </row>
        <row r="1185">
          <cell r="C1185" t="str">
            <v>Horen</v>
          </cell>
          <cell r="D1185" t="str">
            <v>M</v>
          </cell>
          <cell r="G1185" t="str">
            <v>Herman</v>
          </cell>
          <cell r="H1185" t="str">
            <v xml:space="preserve"> van</v>
          </cell>
          <cell r="P1185" t="str">
            <v>1955-1961</v>
          </cell>
          <cell r="AD1185" t="str">
            <v xml:space="preserve"> A   T   -  </v>
          </cell>
        </row>
        <row r="1186">
          <cell r="C1186" t="str">
            <v>Horen</v>
          </cell>
          <cell r="D1186" t="str">
            <v>M</v>
          </cell>
          <cell r="G1186" t="str">
            <v>Jan</v>
          </cell>
          <cell r="H1186" t="str">
            <v xml:space="preserve"> van</v>
          </cell>
          <cell r="P1186" t="str">
            <v>1953-1960</v>
          </cell>
          <cell r="AD1186" t="str">
            <v xml:space="preserve"> A   T   M </v>
          </cell>
        </row>
        <row r="1187">
          <cell r="C1187" t="str">
            <v>Horsmans</v>
          </cell>
          <cell r="D1187" t="str">
            <v>M</v>
          </cell>
          <cell r="G1187" t="str">
            <v>Jo</v>
          </cell>
          <cell r="H1187"/>
          <cell r="P1187" t="str">
            <v>1951-1958</v>
          </cell>
          <cell r="AD1187" t="str">
            <v xml:space="preserve"> -    -    -  </v>
          </cell>
        </row>
        <row r="1188">
          <cell r="C1188" t="str">
            <v>Horsmans</v>
          </cell>
          <cell r="D1188" t="str">
            <v>M</v>
          </cell>
          <cell r="G1188" t="str">
            <v>Paul</v>
          </cell>
          <cell r="H1188"/>
          <cell r="P1188" t="str">
            <v>1957-1964</v>
          </cell>
          <cell r="AD1188" t="str">
            <v xml:space="preserve"> A   T   -  </v>
          </cell>
        </row>
        <row r="1189">
          <cell r="C1189" t="str">
            <v>Horsmans</v>
          </cell>
          <cell r="D1189" t="str">
            <v>M</v>
          </cell>
          <cell r="G1189" t="str">
            <v>Wim</v>
          </cell>
          <cell r="H1189"/>
          <cell r="P1189" t="str">
            <v>1951-1958</v>
          </cell>
          <cell r="AD1189" t="str">
            <v xml:space="preserve"> A   T   M </v>
          </cell>
        </row>
        <row r="1190">
          <cell r="C1190" t="str">
            <v>Horst</v>
          </cell>
          <cell r="D1190" t="str">
            <v>M</v>
          </cell>
          <cell r="G1190" t="str">
            <v>Bernhard</v>
          </cell>
          <cell r="H1190" t="str">
            <v xml:space="preserve"> ter</v>
          </cell>
          <cell r="P1190"/>
          <cell r="AD1190" t="str">
            <v xml:space="preserve"> -    -    M </v>
          </cell>
        </row>
        <row r="1191">
          <cell r="C1191" t="str">
            <v>Horst</v>
          </cell>
          <cell r="D1191" t="str">
            <v>M</v>
          </cell>
          <cell r="G1191" t="str">
            <v>Paul</v>
          </cell>
          <cell r="H1191" t="str">
            <v xml:space="preserve"> van der </v>
          </cell>
          <cell r="P1191" t="str">
            <v>1946-1954</v>
          </cell>
          <cell r="AD1191" t="str">
            <v>(Overleden)</v>
          </cell>
        </row>
        <row r="1192">
          <cell r="C1192" t="str">
            <v>Hospers</v>
          </cell>
          <cell r="D1192" t="str">
            <v>V</v>
          </cell>
          <cell r="G1192" t="str">
            <v>Christa</v>
          </cell>
          <cell r="H1192"/>
          <cell r="P1192"/>
          <cell r="AD1192" t="str">
            <v xml:space="preserve"> -    -    -  </v>
          </cell>
        </row>
        <row r="1193">
          <cell r="C1193" t="str">
            <v>Houben</v>
          </cell>
          <cell r="D1193" t="str">
            <v>M</v>
          </cell>
          <cell r="G1193" t="str">
            <v>Antoon</v>
          </cell>
          <cell r="H1193"/>
          <cell r="P1193" t="str">
            <v>1952-1957</v>
          </cell>
          <cell r="AD1193" t="str">
            <v xml:space="preserve"> A   T   -  </v>
          </cell>
        </row>
        <row r="1194">
          <cell r="C1194" t="str">
            <v>Houben</v>
          </cell>
          <cell r="D1194" t="str">
            <v>M</v>
          </cell>
          <cell r="G1194" t="str">
            <v>Antoon</v>
          </cell>
          <cell r="H1194"/>
          <cell r="P1194" t="str">
            <v>1952-1957</v>
          </cell>
          <cell r="AD1194" t="str">
            <v xml:space="preserve"> -    -    -  </v>
          </cell>
        </row>
        <row r="1195">
          <cell r="C1195" t="str">
            <v>Houben</v>
          </cell>
          <cell r="D1195" t="str">
            <v>M</v>
          </cell>
          <cell r="G1195" t="str">
            <v>Jaen</v>
          </cell>
          <cell r="H1195"/>
          <cell r="P1195" t="str">
            <v>1954-1962</v>
          </cell>
          <cell r="AD1195" t="str">
            <v>(Overleden)</v>
          </cell>
        </row>
        <row r="1196">
          <cell r="C1196" t="str">
            <v>Houben</v>
          </cell>
          <cell r="D1196" t="str">
            <v>M</v>
          </cell>
          <cell r="G1196" t="str">
            <v>Jan</v>
          </cell>
          <cell r="H1196"/>
          <cell r="P1196" t="str">
            <v>1947-1949</v>
          </cell>
          <cell r="AD1196" t="str">
            <v>(Overleden)</v>
          </cell>
        </row>
        <row r="1197">
          <cell r="C1197" t="str">
            <v>Houben</v>
          </cell>
          <cell r="D1197" t="str">
            <v>M</v>
          </cell>
          <cell r="G1197" t="str">
            <v>Jaques</v>
          </cell>
          <cell r="H1197"/>
          <cell r="P1197" t="str">
            <v>1950-1959</v>
          </cell>
          <cell r="AD1197" t="str">
            <v xml:space="preserve"> A   T   M </v>
          </cell>
        </row>
        <row r="1198">
          <cell r="C1198" t="str">
            <v>Houben</v>
          </cell>
          <cell r="D1198" t="str">
            <v>M</v>
          </cell>
          <cell r="G1198" t="str">
            <v>Jean</v>
          </cell>
          <cell r="H1198"/>
          <cell r="P1198" t="str">
            <v>1946-1947</v>
          </cell>
          <cell r="AD1198" t="str">
            <v xml:space="preserve"> -    -    -  </v>
          </cell>
        </row>
        <row r="1199">
          <cell r="C1199" t="str">
            <v>Houben</v>
          </cell>
          <cell r="D1199" t="str">
            <v>M</v>
          </cell>
          <cell r="G1199" t="str">
            <v>Jos</v>
          </cell>
          <cell r="H1199"/>
          <cell r="P1199" t="str">
            <v>1960-1967</v>
          </cell>
          <cell r="AD1199" t="str">
            <v>(Overleden)</v>
          </cell>
        </row>
        <row r="1200">
          <cell r="C1200" t="str">
            <v>Houben</v>
          </cell>
          <cell r="D1200" t="str">
            <v>M</v>
          </cell>
          <cell r="G1200" t="str">
            <v>Jos</v>
          </cell>
          <cell r="H1200"/>
          <cell r="P1200" t="str">
            <v>1952-1956</v>
          </cell>
          <cell r="AD1200" t="str">
            <v xml:space="preserve"> -    -    -  </v>
          </cell>
        </row>
        <row r="1201">
          <cell r="C1201" t="str">
            <v>Houben</v>
          </cell>
          <cell r="D1201" t="str">
            <v>M</v>
          </cell>
          <cell r="G1201" t="str">
            <v>Leo</v>
          </cell>
          <cell r="H1201"/>
          <cell r="P1201" t="str">
            <v>1945-1946</v>
          </cell>
          <cell r="AD1201" t="str">
            <v xml:space="preserve"> A   T   -  </v>
          </cell>
        </row>
        <row r="1202">
          <cell r="C1202" t="str">
            <v>Houben</v>
          </cell>
          <cell r="D1202" t="str">
            <v>V</v>
          </cell>
          <cell r="G1202" t="str">
            <v>Marianne</v>
          </cell>
          <cell r="H1202"/>
          <cell r="P1202"/>
          <cell r="AD1202" t="str">
            <v xml:space="preserve"> -    -    M </v>
          </cell>
        </row>
        <row r="1203">
          <cell r="C1203" t="str">
            <v>Houben</v>
          </cell>
          <cell r="D1203" t="str">
            <v>V</v>
          </cell>
          <cell r="G1203" t="str">
            <v>Marie-Jose</v>
          </cell>
          <cell r="H1203"/>
          <cell r="P1203"/>
          <cell r="AD1203" t="str">
            <v xml:space="preserve"> -    -    -  </v>
          </cell>
        </row>
        <row r="1204">
          <cell r="C1204" t="str">
            <v>Houben</v>
          </cell>
          <cell r="D1204" t="str">
            <v>M</v>
          </cell>
          <cell r="G1204" t="str">
            <v>Matthieu</v>
          </cell>
          <cell r="H1204"/>
          <cell r="P1204" t="str">
            <v>1949-1951</v>
          </cell>
          <cell r="AD1204" t="str">
            <v xml:space="preserve"> -    -    -  </v>
          </cell>
        </row>
        <row r="1205">
          <cell r="C1205" t="str">
            <v>Houben</v>
          </cell>
          <cell r="D1205" t="str">
            <v>M</v>
          </cell>
          <cell r="G1205" t="str">
            <v>Pie</v>
          </cell>
          <cell r="H1205"/>
          <cell r="P1205" t="str">
            <v>1946-1952</v>
          </cell>
          <cell r="AD1205" t="str">
            <v>(Overleden)</v>
          </cell>
        </row>
        <row r="1206">
          <cell r="C1206" t="str">
            <v>Houben</v>
          </cell>
          <cell r="D1206" t="str">
            <v xml:space="preserve">M </v>
          </cell>
          <cell r="G1206" t="str">
            <v>Pierre</v>
          </cell>
          <cell r="H1206"/>
          <cell r="P1206" t="str">
            <v>1929-1933</v>
          </cell>
          <cell r="AD1206" t="str">
            <v>(Overleden)</v>
          </cell>
        </row>
        <row r="1207">
          <cell r="C1207" t="str">
            <v>Houben</v>
          </cell>
          <cell r="D1207" t="str">
            <v>M</v>
          </cell>
          <cell r="G1207" t="str">
            <v>Pierre</v>
          </cell>
          <cell r="H1207"/>
          <cell r="P1207" t="str">
            <v>1951-1952</v>
          </cell>
          <cell r="AD1207" t="str">
            <v xml:space="preserve"> -    -    -  </v>
          </cell>
        </row>
        <row r="1208">
          <cell r="C1208" t="str">
            <v>Houben</v>
          </cell>
          <cell r="D1208" t="str">
            <v>M</v>
          </cell>
          <cell r="G1208" t="str">
            <v>Piet</v>
          </cell>
          <cell r="H1208"/>
          <cell r="P1208" t="str">
            <v>1954-1958</v>
          </cell>
          <cell r="AD1208" t="str">
            <v xml:space="preserve"> A    -    -  </v>
          </cell>
        </row>
        <row r="1209">
          <cell r="C1209" t="str">
            <v>Houben</v>
          </cell>
          <cell r="D1209" t="str">
            <v>M</v>
          </cell>
          <cell r="G1209" t="str">
            <v>Theo</v>
          </cell>
          <cell r="H1209"/>
          <cell r="P1209" t="str">
            <v>1956-1961</v>
          </cell>
          <cell r="AD1209" t="str">
            <v xml:space="preserve"> -    -    -  </v>
          </cell>
        </row>
        <row r="1210">
          <cell r="C1210" t="str">
            <v xml:space="preserve">Houben </v>
          </cell>
          <cell r="D1210" t="str">
            <v>V</v>
          </cell>
          <cell r="G1210" t="str">
            <v>Els</v>
          </cell>
          <cell r="H1210"/>
          <cell r="P1210"/>
          <cell r="AD1210" t="str">
            <v xml:space="preserve"> -    -    -  </v>
          </cell>
        </row>
        <row r="1211">
          <cell r="C1211" t="str">
            <v xml:space="preserve">Houben </v>
          </cell>
          <cell r="D1211" t="str">
            <v>V</v>
          </cell>
          <cell r="G1211" t="str">
            <v>Irene</v>
          </cell>
          <cell r="H1211"/>
          <cell r="P1211"/>
          <cell r="AD1211" t="str">
            <v xml:space="preserve"> -    -    M </v>
          </cell>
        </row>
        <row r="1212">
          <cell r="C1212" t="str">
            <v xml:space="preserve">Houben </v>
          </cell>
          <cell r="D1212" t="str">
            <v>M</v>
          </cell>
          <cell r="G1212" t="str">
            <v>Tom</v>
          </cell>
          <cell r="H1212"/>
          <cell r="P1212"/>
          <cell r="AD1212" t="str">
            <v xml:space="preserve"> -    -    M </v>
          </cell>
        </row>
        <row r="1213">
          <cell r="C1213" t="str">
            <v>Hounen</v>
          </cell>
          <cell r="D1213" t="str">
            <v>M</v>
          </cell>
          <cell r="G1213" t="str">
            <v>Jo</v>
          </cell>
          <cell r="H1213"/>
          <cell r="P1213" t="str">
            <v>1953-1954</v>
          </cell>
          <cell r="AD1213" t="str">
            <v xml:space="preserve"> -    -    -  </v>
          </cell>
        </row>
        <row r="1214">
          <cell r="C1214" t="str">
            <v>Houppermans</v>
          </cell>
          <cell r="D1214" t="str">
            <v>M</v>
          </cell>
          <cell r="G1214" t="str">
            <v>Sjef</v>
          </cell>
          <cell r="H1214"/>
          <cell r="P1214" t="str">
            <v>1962-1968</v>
          </cell>
          <cell r="AD1214" t="str">
            <v xml:space="preserve"> A   T   -  </v>
          </cell>
        </row>
        <row r="1215">
          <cell r="C1215" t="str">
            <v>Housen</v>
          </cell>
          <cell r="D1215" t="str">
            <v>V</v>
          </cell>
          <cell r="G1215" t="str">
            <v xml:space="preserve">Marlies </v>
          </cell>
          <cell r="H1215"/>
          <cell r="P1215"/>
          <cell r="AD1215" t="str">
            <v xml:space="preserve"> -    -    -  </v>
          </cell>
        </row>
        <row r="1216">
          <cell r="C1216" t="str">
            <v>Hout</v>
          </cell>
          <cell r="D1216" t="str">
            <v>M</v>
          </cell>
          <cell r="G1216" t="str">
            <v>Jos</v>
          </cell>
          <cell r="H1216" t="str">
            <v xml:space="preserve"> van</v>
          </cell>
          <cell r="P1216" t="str">
            <v>1946-1947</v>
          </cell>
          <cell r="AD1216" t="str">
            <v xml:space="preserve"> -    -    -  </v>
          </cell>
        </row>
        <row r="1217">
          <cell r="C1217" t="str">
            <v>Hout</v>
          </cell>
          <cell r="D1217" t="str">
            <v>M</v>
          </cell>
          <cell r="G1217" t="str">
            <v>Toon</v>
          </cell>
          <cell r="H1217" t="str">
            <v xml:space="preserve"> van</v>
          </cell>
          <cell r="P1217" t="str">
            <v>1928-1931</v>
          </cell>
          <cell r="AD1217" t="str">
            <v>(Overleden)</v>
          </cell>
        </row>
        <row r="1218">
          <cell r="C1218" t="str">
            <v>Houtackers</v>
          </cell>
          <cell r="D1218" t="str">
            <v>M</v>
          </cell>
          <cell r="G1218" t="str">
            <v>Jan</v>
          </cell>
          <cell r="H1218"/>
          <cell r="P1218" t="str">
            <v>1957-1959</v>
          </cell>
          <cell r="AD1218" t="str">
            <v>(Overleden)</v>
          </cell>
        </row>
        <row r="1219">
          <cell r="C1219" t="str">
            <v>Houten</v>
          </cell>
          <cell r="D1219" t="str">
            <v>M</v>
          </cell>
          <cell r="G1219" t="str">
            <v>Hans</v>
          </cell>
          <cell r="H1219" t="str">
            <v xml:space="preserve"> van</v>
          </cell>
          <cell r="P1219" t="str">
            <v>1961-1962</v>
          </cell>
          <cell r="AD1219" t="str">
            <v xml:space="preserve"> -    -    -  </v>
          </cell>
        </row>
        <row r="1220">
          <cell r="C1220" t="str">
            <v>Houtvast</v>
          </cell>
          <cell r="D1220" t="str">
            <v>M</v>
          </cell>
          <cell r="G1220" t="str">
            <v>Jules</v>
          </cell>
          <cell r="H1220"/>
          <cell r="P1220" t="str">
            <v>1947-1951</v>
          </cell>
          <cell r="AD1220" t="str">
            <v>(Overleden)</v>
          </cell>
        </row>
        <row r="1221">
          <cell r="C1221" t="str">
            <v>Houtvast</v>
          </cell>
          <cell r="D1221" t="str">
            <v>M</v>
          </cell>
          <cell r="G1221" t="str">
            <v>Theo</v>
          </cell>
          <cell r="H1221"/>
          <cell r="P1221" t="str">
            <v>1959-1962</v>
          </cell>
          <cell r="AD1221" t="str">
            <v xml:space="preserve"> A   T   -  </v>
          </cell>
        </row>
        <row r="1222">
          <cell r="C1222" t="str">
            <v>Hoven</v>
          </cell>
          <cell r="D1222" t="str">
            <v>M</v>
          </cell>
          <cell r="G1222" t="str">
            <v>Bart</v>
          </cell>
          <cell r="H1222" t="str">
            <v xml:space="preserve"> van den </v>
          </cell>
          <cell r="P1222"/>
          <cell r="AD1222" t="str">
            <v xml:space="preserve"> -    -    -  </v>
          </cell>
        </row>
        <row r="1223">
          <cell r="C1223" t="str">
            <v>Hoven</v>
          </cell>
          <cell r="D1223" t="str">
            <v>M</v>
          </cell>
          <cell r="G1223" t="str">
            <v>Lambert</v>
          </cell>
          <cell r="H1223" t="str">
            <v xml:space="preserve"> van den </v>
          </cell>
          <cell r="P1223" t="str">
            <v>1947-1953</v>
          </cell>
          <cell r="AD1223" t="str">
            <v>(Overleden)</v>
          </cell>
        </row>
        <row r="1224">
          <cell r="C1224" t="str">
            <v>Hoven</v>
          </cell>
          <cell r="D1224" t="str">
            <v>M</v>
          </cell>
          <cell r="G1224" t="str">
            <v>Maurice</v>
          </cell>
          <cell r="H1224" t="str">
            <v xml:space="preserve"> van</v>
          </cell>
          <cell r="P1224" t="str">
            <v>1960-1968</v>
          </cell>
          <cell r="AD1224" t="str">
            <v xml:space="preserve"> A   T   M </v>
          </cell>
        </row>
        <row r="1225">
          <cell r="C1225" t="str">
            <v>Hubens</v>
          </cell>
          <cell r="D1225" t="str">
            <v>M</v>
          </cell>
          <cell r="G1225" t="str">
            <v>Theo</v>
          </cell>
          <cell r="H1225"/>
          <cell r="P1225" t="str">
            <v>1950-1954</v>
          </cell>
          <cell r="AD1225" t="str">
            <v xml:space="preserve"> -    -    -  </v>
          </cell>
        </row>
        <row r="1226">
          <cell r="C1226" t="str">
            <v>Hubers</v>
          </cell>
          <cell r="D1226" t="str">
            <v>M</v>
          </cell>
          <cell r="G1226" t="str">
            <v>Martin</v>
          </cell>
          <cell r="H1226"/>
          <cell r="P1226" t="str">
            <v>1958-1959</v>
          </cell>
          <cell r="AD1226" t="str">
            <v xml:space="preserve"> -    -    -  </v>
          </cell>
        </row>
        <row r="1227">
          <cell r="C1227" t="str">
            <v>Huids</v>
          </cell>
          <cell r="D1227" t="str">
            <v>M</v>
          </cell>
          <cell r="G1227" t="str">
            <v>Eugène</v>
          </cell>
          <cell r="H1227"/>
          <cell r="P1227" t="str">
            <v>1946-1950</v>
          </cell>
          <cell r="AD1227" t="str">
            <v>(Overleden)</v>
          </cell>
        </row>
        <row r="1228">
          <cell r="C1228" t="str">
            <v>Huijben</v>
          </cell>
          <cell r="D1228" t="str">
            <v>M</v>
          </cell>
          <cell r="G1228" t="str">
            <v>Jan</v>
          </cell>
          <cell r="H1228"/>
          <cell r="P1228" t="str">
            <v>1945-1947</v>
          </cell>
          <cell r="AD1228" t="str">
            <v xml:space="preserve"> -    -    -  </v>
          </cell>
        </row>
        <row r="1229">
          <cell r="C1229" t="str">
            <v>Huijbers</v>
          </cell>
          <cell r="D1229" t="str">
            <v>M</v>
          </cell>
          <cell r="G1229" t="str">
            <v>Jan</v>
          </cell>
          <cell r="H1229"/>
          <cell r="P1229" t="str">
            <v>1964-1966</v>
          </cell>
          <cell r="AD1229" t="str">
            <v xml:space="preserve"> -    -    -  </v>
          </cell>
        </row>
        <row r="1230">
          <cell r="C1230" t="str">
            <v>Huijbers</v>
          </cell>
          <cell r="D1230" t="str">
            <v>M</v>
          </cell>
          <cell r="G1230" t="str">
            <v>Piet</v>
          </cell>
          <cell r="H1230"/>
          <cell r="P1230" t="str">
            <v>1963-1969</v>
          </cell>
          <cell r="AD1230" t="str">
            <v xml:space="preserve"> A   T   M </v>
          </cell>
        </row>
        <row r="1231">
          <cell r="C1231" t="str">
            <v>Huijbers</v>
          </cell>
          <cell r="D1231" t="str">
            <v>M</v>
          </cell>
          <cell r="G1231" t="str">
            <v>Sjef</v>
          </cell>
          <cell r="H1231"/>
          <cell r="P1231" t="str">
            <v>1960-1969</v>
          </cell>
          <cell r="AD1231" t="str">
            <v xml:space="preserve"> A   T   M </v>
          </cell>
        </row>
        <row r="1232">
          <cell r="C1232" t="str">
            <v>Huijdts</v>
          </cell>
          <cell r="D1232" t="str">
            <v>M</v>
          </cell>
          <cell r="G1232" t="str">
            <v>Jean</v>
          </cell>
          <cell r="H1232"/>
          <cell r="P1232" t="str">
            <v>1948-1950</v>
          </cell>
          <cell r="AD1232" t="str">
            <v xml:space="preserve"> -    -    -  </v>
          </cell>
        </row>
        <row r="1233">
          <cell r="C1233" t="str">
            <v>Huijnen</v>
          </cell>
          <cell r="D1233" t="str">
            <v>M</v>
          </cell>
          <cell r="G1233" t="str">
            <v>Sjef</v>
          </cell>
          <cell r="H1233"/>
          <cell r="P1233" t="str">
            <v>1955-1961</v>
          </cell>
          <cell r="AD1233" t="str">
            <v xml:space="preserve"> -    -    -  </v>
          </cell>
        </row>
        <row r="1234">
          <cell r="C1234" t="str">
            <v>Huijskens</v>
          </cell>
          <cell r="D1234" t="str">
            <v>M</v>
          </cell>
          <cell r="G1234" t="str">
            <v>Matthieu</v>
          </cell>
          <cell r="H1234"/>
          <cell r="P1234" t="str">
            <v>1953-1955</v>
          </cell>
          <cell r="AD1234" t="str">
            <v>(Overleden)</v>
          </cell>
        </row>
        <row r="1235">
          <cell r="C1235" t="str">
            <v>Huijten</v>
          </cell>
          <cell r="D1235" t="str">
            <v>M</v>
          </cell>
          <cell r="G1235" t="str">
            <v>Ger</v>
          </cell>
          <cell r="H1235"/>
          <cell r="P1235" t="str">
            <v>1966-1968</v>
          </cell>
          <cell r="AD1235" t="str">
            <v xml:space="preserve"> -    -    -  </v>
          </cell>
        </row>
        <row r="1236">
          <cell r="C1236" t="str">
            <v>Huijts</v>
          </cell>
          <cell r="D1236" t="str">
            <v>M</v>
          </cell>
          <cell r="G1236" t="str">
            <v>Jeu</v>
          </cell>
          <cell r="H1236"/>
          <cell r="P1236" t="str">
            <v>1957-1958</v>
          </cell>
          <cell r="AD1236" t="str">
            <v xml:space="preserve"> -    -    -  </v>
          </cell>
        </row>
        <row r="1237">
          <cell r="C1237" t="str">
            <v>Huijts</v>
          </cell>
          <cell r="D1237" t="str">
            <v>M</v>
          </cell>
          <cell r="G1237" t="str">
            <v>Louis</v>
          </cell>
          <cell r="H1237"/>
          <cell r="P1237" t="str">
            <v>1949-1951</v>
          </cell>
          <cell r="AD1237" t="str">
            <v xml:space="preserve"> -    -    -  </v>
          </cell>
        </row>
        <row r="1238">
          <cell r="C1238" t="str">
            <v>Huijts</v>
          </cell>
          <cell r="D1238" t="str">
            <v>M</v>
          </cell>
          <cell r="G1238" t="str">
            <v>Will</v>
          </cell>
          <cell r="H1238"/>
          <cell r="P1238" t="str">
            <v>1953-1962</v>
          </cell>
          <cell r="AD1238" t="str">
            <v xml:space="preserve"> A   T   -  </v>
          </cell>
        </row>
        <row r="1239">
          <cell r="C1239" t="str">
            <v>Huinck</v>
          </cell>
          <cell r="D1239" t="str">
            <v>M</v>
          </cell>
          <cell r="G1239" t="str">
            <v>Piet</v>
          </cell>
          <cell r="H1239"/>
          <cell r="P1239" t="str">
            <v>1949-1954</v>
          </cell>
          <cell r="AD1239" t="str">
            <v xml:space="preserve"> -    -    -  </v>
          </cell>
        </row>
        <row r="1240">
          <cell r="C1240" t="str">
            <v>Huis</v>
          </cell>
          <cell r="D1240" t="str">
            <v>M</v>
          </cell>
          <cell r="G1240" t="str">
            <v>Noël (Wiel)</v>
          </cell>
          <cell r="H1240"/>
          <cell r="P1240" t="str">
            <v>1957-1964</v>
          </cell>
          <cell r="AD1240" t="str">
            <v>(Overleden)</v>
          </cell>
        </row>
        <row r="1241">
          <cell r="C1241" t="str">
            <v>Huits</v>
          </cell>
          <cell r="D1241" t="str">
            <v>M</v>
          </cell>
          <cell r="G1241" t="str">
            <v>Har</v>
          </cell>
          <cell r="H1241"/>
          <cell r="P1241" t="str">
            <v>1963-1969</v>
          </cell>
          <cell r="AD1241" t="str">
            <v xml:space="preserve"> A   T   M </v>
          </cell>
        </row>
        <row r="1242">
          <cell r="C1242" t="str">
            <v>Hulsteijn</v>
          </cell>
          <cell r="D1242" t="str">
            <v>M</v>
          </cell>
          <cell r="G1242" t="str">
            <v>Henk</v>
          </cell>
          <cell r="H1242"/>
          <cell r="P1242" t="str">
            <v>1967-1972</v>
          </cell>
          <cell r="AD1242" t="str">
            <v xml:space="preserve"> A   T   M </v>
          </cell>
        </row>
        <row r="1243">
          <cell r="C1243" t="str">
            <v>Hundscheidt</v>
          </cell>
          <cell r="D1243" t="str">
            <v>M</v>
          </cell>
          <cell r="G1243" t="str">
            <v>Jo</v>
          </cell>
          <cell r="H1243"/>
          <cell r="P1243" t="str">
            <v>1954-1956</v>
          </cell>
          <cell r="AD1243" t="str">
            <v xml:space="preserve"> -    -    -  </v>
          </cell>
        </row>
        <row r="1244">
          <cell r="C1244" t="str">
            <v>Hunink</v>
          </cell>
          <cell r="D1244" t="str">
            <v>M</v>
          </cell>
          <cell r="G1244" t="str">
            <v>Hans</v>
          </cell>
          <cell r="H1244"/>
          <cell r="P1244" t="str">
            <v>1940-1945</v>
          </cell>
          <cell r="AD1244" t="str">
            <v>(Overleden)</v>
          </cell>
        </row>
        <row r="1245">
          <cell r="C1245" t="str">
            <v>Hunnekens</v>
          </cell>
          <cell r="D1245" t="str">
            <v>M</v>
          </cell>
          <cell r="G1245" t="str">
            <v>Loek</v>
          </cell>
          <cell r="H1245"/>
          <cell r="P1245" t="str">
            <v>1956-1964</v>
          </cell>
          <cell r="AD1245" t="str">
            <v>(Overleden)</v>
          </cell>
        </row>
        <row r="1246">
          <cell r="C1246" t="str">
            <v>Huntjens</v>
          </cell>
          <cell r="D1246" t="str">
            <v>M</v>
          </cell>
          <cell r="G1246" t="str">
            <v>Harry</v>
          </cell>
          <cell r="H1246"/>
          <cell r="P1246" t="str">
            <v>1940-1945</v>
          </cell>
          <cell r="AD1246" t="str">
            <v xml:space="preserve"> A   T   -  </v>
          </cell>
        </row>
        <row r="1247">
          <cell r="C1247" t="str">
            <v>Huntjens</v>
          </cell>
          <cell r="D1247" t="str">
            <v>M</v>
          </cell>
          <cell r="G1247" t="str">
            <v>Hub</v>
          </cell>
          <cell r="H1247"/>
          <cell r="P1247" t="str">
            <v>1932-1934</v>
          </cell>
          <cell r="AD1247" t="str">
            <v>(Overleden)</v>
          </cell>
        </row>
        <row r="1248">
          <cell r="C1248" t="str">
            <v>Hupperts</v>
          </cell>
          <cell r="D1248" t="str">
            <v>M</v>
          </cell>
          <cell r="G1248" t="str">
            <v>Alfons</v>
          </cell>
          <cell r="H1248"/>
          <cell r="P1248" t="str">
            <v>1944-1946</v>
          </cell>
          <cell r="AD1248" t="str">
            <v>(Overleden)</v>
          </cell>
        </row>
        <row r="1249">
          <cell r="C1249" t="str">
            <v>Huppertz</v>
          </cell>
          <cell r="D1249" t="str">
            <v>V</v>
          </cell>
          <cell r="G1249" t="str">
            <v>Anke</v>
          </cell>
          <cell r="H1249"/>
          <cell r="P1249"/>
          <cell r="AD1249" t="str">
            <v xml:space="preserve"> -    -    M </v>
          </cell>
        </row>
        <row r="1250">
          <cell r="C1250" t="str">
            <v>Huppertz</v>
          </cell>
          <cell r="D1250" t="str">
            <v>M</v>
          </cell>
          <cell r="G1250" t="str">
            <v>Jo</v>
          </cell>
          <cell r="H1250"/>
          <cell r="P1250"/>
          <cell r="AD1250" t="str">
            <v xml:space="preserve"> -    -    -  </v>
          </cell>
        </row>
        <row r="1251">
          <cell r="C1251" t="str">
            <v>Huppertz</v>
          </cell>
          <cell r="D1251" t="str">
            <v>M</v>
          </cell>
          <cell r="G1251" t="str">
            <v xml:space="preserve">Jo </v>
          </cell>
          <cell r="H1251"/>
          <cell r="P1251"/>
          <cell r="AD1251" t="str">
            <v xml:space="preserve"> -    -    -  </v>
          </cell>
        </row>
        <row r="1252">
          <cell r="C1252" t="str">
            <v>Huppertz</v>
          </cell>
          <cell r="D1252" t="str">
            <v>M</v>
          </cell>
          <cell r="G1252" t="str">
            <v>Jules</v>
          </cell>
          <cell r="H1252"/>
          <cell r="P1252" t="str">
            <v>1950-1955</v>
          </cell>
          <cell r="AD1252" t="str">
            <v xml:space="preserve"> A   T   -  </v>
          </cell>
        </row>
        <row r="1253">
          <cell r="C1253" t="str">
            <v>Huppertz</v>
          </cell>
          <cell r="D1253" t="str">
            <v>M</v>
          </cell>
          <cell r="G1253" t="str">
            <v>Leo</v>
          </cell>
          <cell r="H1253"/>
          <cell r="P1253" t="str">
            <v>1946-1947</v>
          </cell>
          <cell r="AD1253" t="str">
            <v xml:space="preserve"> -    -    -  </v>
          </cell>
        </row>
        <row r="1254">
          <cell r="C1254" t="str">
            <v>Huppertz</v>
          </cell>
          <cell r="D1254" t="str">
            <v>V</v>
          </cell>
          <cell r="G1254" t="str">
            <v>Ria</v>
          </cell>
          <cell r="H1254"/>
          <cell r="P1254"/>
          <cell r="AD1254" t="str">
            <v xml:space="preserve"> -    -    -  </v>
          </cell>
        </row>
        <row r="1255">
          <cell r="C1255" t="str">
            <v>Huppertz</v>
          </cell>
          <cell r="D1255" t="str">
            <v>M</v>
          </cell>
          <cell r="G1255" t="str">
            <v>Willy</v>
          </cell>
          <cell r="H1255"/>
          <cell r="P1255"/>
          <cell r="AD1255" t="str">
            <v xml:space="preserve"> -    -    -  </v>
          </cell>
        </row>
        <row r="1256">
          <cell r="C1256" t="str">
            <v>Huskens</v>
          </cell>
          <cell r="D1256" t="str">
            <v>M</v>
          </cell>
          <cell r="G1256" t="str">
            <v>Jo</v>
          </cell>
          <cell r="H1256"/>
          <cell r="P1256" t="str">
            <v>1946-1953</v>
          </cell>
          <cell r="AD1256" t="str">
            <v>(Overleden)</v>
          </cell>
        </row>
        <row r="1257">
          <cell r="C1257" t="str">
            <v>Husmann</v>
          </cell>
          <cell r="D1257" t="str">
            <v>M</v>
          </cell>
          <cell r="G1257" t="str">
            <v>Kurt</v>
          </cell>
          <cell r="H1257"/>
          <cell r="P1257" t="str">
            <v>1945-1951</v>
          </cell>
          <cell r="AD1257" t="str">
            <v xml:space="preserve"> -    -    -  </v>
          </cell>
        </row>
        <row r="1258">
          <cell r="C1258" t="str">
            <v>Hutschemakers</v>
          </cell>
          <cell r="D1258" t="str">
            <v>M</v>
          </cell>
          <cell r="G1258" t="str">
            <v>Adolf</v>
          </cell>
          <cell r="H1258"/>
          <cell r="P1258" t="str">
            <v>1940-1942</v>
          </cell>
          <cell r="AD1258" t="str">
            <v xml:space="preserve"> A   T   -  </v>
          </cell>
        </row>
        <row r="1259">
          <cell r="C1259" t="str">
            <v>Hutschemakers</v>
          </cell>
          <cell r="D1259" t="str">
            <v>M</v>
          </cell>
          <cell r="G1259" t="str">
            <v>Harry</v>
          </cell>
          <cell r="H1259"/>
          <cell r="P1259" t="str">
            <v>1951-1959</v>
          </cell>
          <cell r="AD1259" t="str">
            <v xml:space="preserve"> -    -    -  </v>
          </cell>
        </row>
        <row r="1260">
          <cell r="C1260" t="str">
            <v>Hutschemakers</v>
          </cell>
          <cell r="D1260" t="str">
            <v>M</v>
          </cell>
          <cell r="G1260" t="str">
            <v xml:space="preserve">Mathieu </v>
          </cell>
          <cell r="H1260"/>
          <cell r="P1260"/>
          <cell r="AD1260" t="str">
            <v xml:space="preserve"> -    -    -  </v>
          </cell>
        </row>
        <row r="1261">
          <cell r="C1261" t="str">
            <v>Huurdeman</v>
          </cell>
          <cell r="D1261" t="str">
            <v>M</v>
          </cell>
          <cell r="G1261" t="str">
            <v>Evert</v>
          </cell>
          <cell r="H1261"/>
          <cell r="P1261" t="str">
            <v>1959-1961</v>
          </cell>
          <cell r="AD1261" t="str">
            <v xml:space="preserve"> A   T   M </v>
          </cell>
        </row>
        <row r="1262">
          <cell r="C1262" t="str">
            <v>Huver</v>
          </cell>
          <cell r="D1262" t="str">
            <v>M</v>
          </cell>
          <cell r="G1262" t="str">
            <v>Paul</v>
          </cell>
          <cell r="H1262"/>
          <cell r="P1262" t="str">
            <v>1959-1964</v>
          </cell>
          <cell r="AD1262" t="str">
            <v xml:space="preserve"> A   T   -  </v>
          </cell>
        </row>
        <row r="1263">
          <cell r="C1263" t="str">
            <v>Huyskens</v>
          </cell>
          <cell r="D1263" t="str">
            <v>M</v>
          </cell>
          <cell r="G1263" t="str">
            <v>Tom</v>
          </cell>
          <cell r="H1263"/>
          <cell r="P1263" t="str">
            <v>1956-1958</v>
          </cell>
          <cell r="AD1263" t="str">
            <v xml:space="preserve"> -    -    -  </v>
          </cell>
        </row>
        <row r="1264">
          <cell r="C1264" t="str">
            <v>Huysmans</v>
          </cell>
          <cell r="D1264" t="str">
            <v>M</v>
          </cell>
          <cell r="G1264" t="str">
            <v>Rudolf</v>
          </cell>
          <cell r="H1264"/>
          <cell r="P1264" t="str">
            <v>1921-1923</v>
          </cell>
          <cell r="AD1264" t="str">
            <v>(Overleden)</v>
          </cell>
        </row>
        <row r="1265">
          <cell r="C1265" t="str">
            <v>Huysmans</v>
          </cell>
          <cell r="D1265" t="str">
            <v>M</v>
          </cell>
          <cell r="G1265" t="str">
            <v>Ruud</v>
          </cell>
          <cell r="H1265"/>
          <cell r="P1265" t="str">
            <v>1947-1953</v>
          </cell>
          <cell r="AD1265" t="str">
            <v xml:space="preserve"> A   T   M </v>
          </cell>
        </row>
        <row r="1266">
          <cell r="C1266" t="str">
            <v>Ickenroth</v>
          </cell>
          <cell r="D1266" t="str">
            <v>M</v>
          </cell>
          <cell r="G1266" t="str">
            <v>Piet</v>
          </cell>
          <cell r="H1266"/>
          <cell r="P1266" t="str">
            <v>1948-1951</v>
          </cell>
          <cell r="AD1266" t="str">
            <v xml:space="preserve"> A   T   -  </v>
          </cell>
        </row>
        <row r="1267">
          <cell r="C1267" t="str">
            <v>Iding</v>
          </cell>
          <cell r="D1267" t="str">
            <v>M</v>
          </cell>
          <cell r="G1267" t="str">
            <v>Theo</v>
          </cell>
          <cell r="H1267"/>
          <cell r="P1267"/>
          <cell r="AD1267" t="str">
            <v xml:space="preserve"> -    -    M </v>
          </cell>
        </row>
        <row r="1268">
          <cell r="C1268" t="str">
            <v>IJpelaar</v>
          </cell>
          <cell r="D1268" t="str">
            <v>M</v>
          </cell>
          <cell r="G1268" t="str">
            <v>Jo</v>
          </cell>
          <cell r="H1268"/>
          <cell r="P1268" t="str">
            <v>1960-1968</v>
          </cell>
          <cell r="AD1268" t="str">
            <v xml:space="preserve"> A   T   -  </v>
          </cell>
        </row>
        <row r="1269">
          <cell r="C1269" t="str">
            <v>Imandt</v>
          </cell>
          <cell r="D1269" t="str">
            <v>M</v>
          </cell>
          <cell r="G1269" t="str">
            <v>Jos</v>
          </cell>
          <cell r="H1269"/>
          <cell r="P1269" t="str">
            <v>1968-1969</v>
          </cell>
          <cell r="AD1269" t="str">
            <v xml:space="preserve"> -    -    -  </v>
          </cell>
        </row>
        <row r="1270">
          <cell r="C1270" t="str">
            <v>Irsen</v>
          </cell>
          <cell r="D1270" t="str">
            <v>M</v>
          </cell>
          <cell r="G1270" t="str">
            <v>Henk</v>
          </cell>
          <cell r="H1270" t="str">
            <v xml:space="preserve"> van</v>
          </cell>
          <cell r="P1270" t="str">
            <v>1955-1956</v>
          </cell>
          <cell r="AD1270" t="str">
            <v xml:space="preserve"> A   T   M </v>
          </cell>
        </row>
        <row r="1271">
          <cell r="C1271" t="str">
            <v>Jaartsveld</v>
          </cell>
          <cell r="D1271" t="str">
            <v>M</v>
          </cell>
          <cell r="G1271" t="str">
            <v>Frans</v>
          </cell>
          <cell r="H1271"/>
          <cell r="P1271" t="str">
            <v>1940-1946</v>
          </cell>
          <cell r="AD1271" t="str">
            <v xml:space="preserve"> -    -    -  </v>
          </cell>
        </row>
        <row r="1272">
          <cell r="C1272" t="str">
            <v>Jaartsveld</v>
          </cell>
          <cell r="D1272" t="str">
            <v>M</v>
          </cell>
          <cell r="G1272" t="str">
            <v>Jan</v>
          </cell>
          <cell r="H1272"/>
          <cell r="P1272" t="str">
            <v>1943-1946</v>
          </cell>
          <cell r="AD1272" t="str">
            <v>(Overleden)</v>
          </cell>
        </row>
        <row r="1273">
          <cell r="C1273" t="str">
            <v>Jaartsveld</v>
          </cell>
          <cell r="D1273" t="str">
            <v>M</v>
          </cell>
          <cell r="G1273" t="str">
            <v>Karel</v>
          </cell>
          <cell r="H1273"/>
          <cell r="P1273" t="str">
            <v>1938-1943</v>
          </cell>
          <cell r="AD1273" t="str">
            <v xml:space="preserve"> -    -    -  </v>
          </cell>
        </row>
        <row r="1274">
          <cell r="C1274" t="str">
            <v>Jacobs</v>
          </cell>
          <cell r="D1274" t="str">
            <v>V</v>
          </cell>
          <cell r="G1274" t="str">
            <v>Ine</v>
          </cell>
          <cell r="H1274"/>
          <cell r="P1274"/>
          <cell r="AD1274" t="str">
            <v xml:space="preserve"> -    -    -  </v>
          </cell>
        </row>
        <row r="1275">
          <cell r="C1275" t="str">
            <v>Jacobs</v>
          </cell>
          <cell r="D1275" t="str">
            <v>M</v>
          </cell>
          <cell r="G1275" t="str">
            <v>Jan</v>
          </cell>
          <cell r="H1275"/>
          <cell r="P1275" t="str">
            <v>1956-1958</v>
          </cell>
          <cell r="AD1275" t="str">
            <v xml:space="preserve"> -    -    -  </v>
          </cell>
        </row>
        <row r="1276">
          <cell r="C1276" t="str">
            <v>Jacobs</v>
          </cell>
          <cell r="D1276" t="str">
            <v>M</v>
          </cell>
          <cell r="G1276" t="str">
            <v>Jan</v>
          </cell>
          <cell r="H1276"/>
          <cell r="P1276" t="str">
            <v>1955-1956</v>
          </cell>
          <cell r="AD1276" t="str">
            <v xml:space="preserve"> -    -    -  </v>
          </cell>
        </row>
        <row r="1277">
          <cell r="C1277" t="str">
            <v>Jacobs</v>
          </cell>
          <cell r="D1277" t="str">
            <v>M</v>
          </cell>
          <cell r="G1277" t="str">
            <v>Jos</v>
          </cell>
          <cell r="H1277"/>
          <cell r="P1277"/>
          <cell r="AD1277" t="str">
            <v xml:space="preserve"> -    -    M </v>
          </cell>
        </row>
        <row r="1278">
          <cell r="C1278" t="str">
            <v>Jacobs</v>
          </cell>
          <cell r="D1278" t="str">
            <v>M</v>
          </cell>
          <cell r="G1278" t="str">
            <v>Jos</v>
          </cell>
          <cell r="H1278"/>
          <cell r="P1278" t="str">
            <v>1954-1955</v>
          </cell>
          <cell r="AD1278" t="str">
            <v xml:space="preserve"> -    -    -  </v>
          </cell>
        </row>
        <row r="1279">
          <cell r="C1279" t="str">
            <v>Jacobs</v>
          </cell>
          <cell r="D1279" t="str">
            <v>M</v>
          </cell>
          <cell r="G1279" t="str">
            <v>Leo</v>
          </cell>
          <cell r="H1279"/>
          <cell r="P1279" t="str">
            <v>1956-1962</v>
          </cell>
          <cell r="AD1279" t="str">
            <v xml:space="preserve"> -    -    -  </v>
          </cell>
        </row>
        <row r="1280">
          <cell r="C1280" t="str">
            <v>Jacobs</v>
          </cell>
          <cell r="D1280" t="str">
            <v>M</v>
          </cell>
          <cell r="G1280" t="str">
            <v>Louis</v>
          </cell>
          <cell r="H1280"/>
          <cell r="P1280" t="str">
            <v>1954-1958</v>
          </cell>
          <cell r="AD1280" t="str">
            <v xml:space="preserve"> -    -    -  </v>
          </cell>
        </row>
        <row r="1281">
          <cell r="C1281" t="str">
            <v>Jacobs</v>
          </cell>
          <cell r="D1281" t="str">
            <v>M</v>
          </cell>
          <cell r="G1281" t="str">
            <v>Piet</v>
          </cell>
          <cell r="H1281"/>
          <cell r="P1281" t="str">
            <v>1950-1960</v>
          </cell>
          <cell r="AD1281" t="str">
            <v xml:space="preserve"> A   T   -  </v>
          </cell>
        </row>
        <row r="1282">
          <cell r="C1282" t="str">
            <v>Jacobs</v>
          </cell>
          <cell r="D1282" t="str">
            <v>M</v>
          </cell>
          <cell r="G1282" t="str">
            <v>Ronny</v>
          </cell>
          <cell r="H1282"/>
          <cell r="P1282" t="str">
            <v>1952-1958</v>
          </cell>
          <cell r="AD1282" t="str">
            <v xml:space="preserve"> A   T   -  </v>
          </cell>
        </row>
        <row r="1283">
          <cell r="C1283" t="str">
            <v>Jacobs</v>
          </cell>
          <cell r="D1283" t="str">
            <v>M</v>
          </cell>
          <cell r="G1283" t="str">
            <v>Tom</v>
          </cell>
          <cell r="H1283"/>
          <cell r="P1283"/>
          <cell r="AD1283" t="str">
            <v xml:space="preserve"> -    -    -  </v>
          </cell>
        </row>
        <row r="1284">
          <cell r="C1284" t="str">
            <v>Jacobs</v>
          </cell>
          <cell r="D1284" t="str">
            <v>M</v>
          </cell>
          <cell r="G1284" t="str">
            <v>Willy</v>
          </cell>
          <cell r="H1284"/>
          <cell r="P1284" t="str">
            <v>1951-1962</v>
          </cell>
          <cell r="AD1284" t="str">
            <v>(Overleden)</v>
          </cell>
        </row>
        <row r="1285">
          <cell r="C1285" t="str">
            <v xml:space="preserve">Jacobs </v>
          </cell>
          <cell r="D1285" t="str">
            <v>M</v>
          </cell>
          <cell r="G1285" t="str">
            <v>Wim</v>
          </cell>
          <cell r="H1285"/>
          <cell r="P1285" t="str">
            <v>1945-1952</v>
          </cell>
          <cell r="AD1285" t="str">
            <v xml:space="preserve"> A   T   M </v>
          </cell>
        </row>
        <row r="1286">
          <cell r="C1286" t="str">
            <v>Jaëger</v>
          </cell>
          <cell r="D1286" t="str">
            <v>M</v>
          </cell>
          <cell r="G1286" t="str">
            <v>Paul</v>
          </cell>
          <cell r="H1286"/>
          <cell r="P1286" t="str">
            <v>1946-1953</v>
          </cell>
          <cell r="AD1286" t="str">
            <v>(Overleden)</v>
          </cell>
        </row>
        <row r="1287">
          <cell r="C1287" t="str">
            <v>Jaegers</v>
          </cell>
          <cell r="D1287" t="str">
            <v>M</v>
          </cell>
          <cell r="G1287" t="str">
            <v>Donné</v>
          </cell>
          <cell r="H1287"/>
          <cell r="P1287" t="str">
            <v>1955-1961</v>
          </cell>
          <cell r="AD1287" t="str">
            <v xml:space="preserve"> A   T   M </v>
          </cell>
        </row>
        <row r="1288">
          <cell r="C1288" t="str">
            <v>Jakobs</v>
          </cell>
          <cell r="D1288" t="str">
            <v>M</v>
          </cell>
          <cell r="G1288" t="str">
            <v>Antoon</v>
          </cell>
          <cell r="H1288"/>
          <cell r="P1288" t="str">
            <v>1951-1956</v>
          </cell>
          <cell r="AD1288" t="str">
            <v xml:space="preserve"> -    -    -  </v>
          </cell>
        </row>
        <row r="1289">
          <cell r="C1289" t="str">
            <v>Jakobs</v>
          </cell>
          <cell r="D1289" t="str">
            <v>M</v>
          </cell>
          <cell r="G1289" t="str">
            <v>Jos</v>
          </cell>
          <cell r="H1289"/>
          <cell r="P1289" t="str">
            <v>1957-1963</v>
          </cell>
          <cell r="AD1289" t="str">
            <v>(Overleden)</v>
          </cell>
        </row>
        <row r="1290">
          <cell r="C1290" t="str">
            <v>Jakobs</v>
          </cell>
          <cell r="D1290" t="str">
            <v>M</v>
          </cell>
          <cell r="G1290" t="str">
            <v>Theo</v>
          </cell>
          <cell r="H1290"/>
          <cell r="P1290" t="str">
            <v>1954-1956</v>
          </cell>
          <cell r="AD1290" t="str">
            <v xml:space="preserve"> -    -    -  </v>
          </cell>
        </row>
        <row r="1291">
          <cell r="C1291" t="str">
            <v>Jakobs</v>
          </cell>
          <cell r="D1291" t="str">
            <v>M</v>
          </cell>
          <cell r="G1291" t="str">
            <v>Wim</v>
          </cell>
          <cell r="H1291"/>
          <cell r="P1291" t="str">
            <v>1948-1957</v>
          </cell>
          <cell r="AD1291" t="str">
            <v xml:space="preserve"> A   T   M </v>
          </cell>
        </row>
        <row r="1292">
          <cell r="C1292" t="str">
            <v>Jamar</v>
          </cell>
          <cell r="D1292" t="str">
            <v>M</v>
          </cell>
          <cell r="G1292" t="str">
            <v>Leo</v>
          </cell>
          <cell r="H1292"/>
          <cell r="P1292" t="str">
            <v>1946-1947</v>
          </cell>
          <cell r="AD1292" t="str">
            <v xml:space="preserve"> -    -    -  </v>
          </cell>
        </row>
        <row r="1293">
          <cell r="C1293" t="str">
            <v>Jaminon</v>
          </cell>
          <cell r="D1293" t="str">
            <v>M</v>
          </cell>
          <cell r="G1293" t="str">
            <v>Hub</v>
          </cell>
          <cell r="H1293"/>
          <cell r="P1293" t="str">
            <v>1958-1964</v>
          </cell>
          <cell r="AD1293" t="str">
            <v xml:space="preserve"> A   T   M </v>
          </cell>
        </row>
        <row r="1294">
          <cell r="C1294" t="str">
            <v>Jankowiak</v>
          </cell>
          <cell r="D1294" t="str">
            <v>V</v>
          </cell>
          <cell r="G1294" t="str">
            <v xml:space="preserve">Gaby </v>
          </cell>
          <cell r="H1294"/>
          <cell r="P1294"/>
          <cell r="AD1294" t="str">
            <v xml:space="preserve"> -    -    -  </v>
          </cell>
        </row>
        <row r="1295">
          <cell r="C1295" t="str">
            <v>Jans</v>
          </cell>
          <cell r="D1295" t="str">
            <v>M</v>
          </cell>
          <cell r="G1295" t="str">
            <v>Joep</v>
          </cell>
          <cell r="H1295"/>
          <cell r="P1295" t="str">
            <v>1946-1955</v>
          </cell>
          <cell r="AD1295" t="str">
            <v>(Overleden)</v>
          </cell>
        </row>
        <row r="1296">
          <cell r="C1296" t="str">
            <v>Jans</v>
          </cell>
          <cell r="D1296" t="str">
            <v>M</v>
          </cell>
          <cell r="G1296" t="str">
            <v>Sikko</v>
          </cell>
          <cell r="H1296"/>
          <cell r="P1296" t="str">
            <v>1946-1948</v>
          </cell>
          <cell r="AD1296" t="str">
            <v>(Overleden)</v>
          </cell>
        </row>
        <row r="1297">
          <cell r="C1297" t="str">
            <v>Jansen</v>
          </cell>
          <cell r="D1297" t="str">
            <v>M</v>
          </cell>
          <cell r="G1297" t="str">
            <v>Bernard</v>
          </cell>
          <cell r="H1297"/>
          <cell r="P1297" t="str">
            <v>1947-1948</v>
          </cell>
          <cell r="AD1297" t="str">
            <v xml:space="preserve"> -    -    -  </v>
          </cell>
        </row>
        <row r="1298">
          <cell r="C1298" t="str">
            <v>Jansen</v>
          </cell>
          <cell r="D1298" t="str">
            <v>M</v>
          </cell>
          <cell r="G1298" t="str">
            <v>Eddy</v>
          </cell>
          <cell r="H1298"/>
          <cell r="P1298"/>
          <cell r="AD1298" t="str">
            <v xml:space="preserve"> -    -    -  </v>
          </cell>
        </row>
        <row r="1299">
          <cell r="C1299" t="str">
            <v>Jansen</v>
          </cell>
          <cell r="D1299" t="str">
            <v>M</v>
          </cell>
          <cell r="G1299" t="str">
            <v>Jan</v>
          </cell>
          <cell r="H1299"/>
          <cell r="P1299" t="str">
            <v>1946-1948</v>
          </cell>
          <cell r="AD1299" t="str">
            <v xml:space="preserve"> A   T   -  </v>
          </cell>
        </row>
        <row r="1300">
          <cell r="C1300" t="str">
            <v>Jansen</v>
          </cell>
          <cell r="D1300" t="str">
            <v>M</v>
          </cell>
          <cell r="G1300" t="str">
            <v>Marcel</v>
          </cell>
          <cell r="H1300"/>
          <cell r="P1300" t="str">
            <v>1955-1956</v>
          </cell>
          <cell r="AD1300" t="str">
            <v xml:space="preserve"> -    -    -  </v>
          </cell>
        </row>
        <row r="1301">
          <cell r="C1301" t="str">
            <v>Jansen</v>
          </cell>
          <cell r="D1301" t="str">
            <v>V</v>
          </cell>
          <cell r="G1301" t="str">
            <v>Margie</v>
          </cell>
          <cell r="H1301"/>
          <cell r="P1301"/>
          <cell r="AD1301" t="str">
            <v xml:space="preserve"> -    -    -  </v>
          </cell>
        </row>
        <row r="1302">
          <cell r="C1302" t="str">
            <v>Jansen</v>
          </cell>
          <cell r="D1302" t="str">
            <v>M</v>
          </cell>
          <cell r="G1302" t="str">
            <v>Otto</v>
          </cell>
          <cell r="H1302"/>
          <cell r="P1302" t="str">
            <v>1946-1952</v>
          </cell>
          <cell r="AD1302" t="str">
            <v xml:space="preserve"> A   T   -  </v>
          </cell>
        </row>
        <row r="1303">
          <cell r="C1303" t="str">
            <v>Jansen</v>
          </cell>
          <cell r="D1303" t="str">
            <v>M</v>
          </cell>
          <cell r="G1303" t="str">
            <v>Peter</v>
          </cell>
          <cell r="H1303"/>
          <cell r="P1303" t="str">
            <v>1968-1971</v>
          </cell>
          <cell r="AD1303" t="str">
            <v xml:space="preserve"> -    -    -  </v>
          </cell>
        </row>
        <row r="1304">
          <cell r="C1304" t="str">
            <v>Janshen</v>
          </cell>
          <cell r="D1304" t="str">
            <v>M</v>
          </cell>
          <cell r="G1304" t="str">
            <v>Hans</v>
          </cell>
          <cell r="H1304"/>
          <cell r="P1304" t="str">
            <v>1955-1963</v>
          </cell>
          <cell r="AD1304" t="str">
            <v xml:space="preserve"> A   T   M </v>
          </cell>
        </row>
        <row r="1305">
          <cell r="C1305" t="str">
            <v>Jans-Rat</v>
          </cell>
          <cell r="D1305" t="str">
            <v>M</v>
          </cell>
          <cell r="G1305" t="str">
            <v>Peter</v>
          </cell>
          <cell r="H1305"/>
          <cell r="P1305"/>
          <cell r="AD1305" t="str">
            <v xml:space="preserve"> -    -    -  </v>
          </cell>
        </row>
        <row r="1306">
          <cell r="C1306" t="str">
            <v>Jans-Rat</v>
          </cell>
          <cell r="D1306" t="str">
            <v>M</v>
          </cell>
          <cell r="G1306" t="str">
            <v xml:space="preserve">Peter </v>
          </cell>
          <cell r="H1306"/>
          <cell r="P1306"/>
          <cell r="AD1306" t="str">
            <v xml:space="preserve"> -    -    -  </v>
          </cell>
        </row>
        <row r="1307">
          <cell r="C1307" t="str">
            <v>Jans-Rat</v>
          </cell>
          <cell r="D1307" t="str">
            <v>M</v>
          </cell>
          <cell r="G1307" t="str">
            <v>Wim</v>
          </cell>
          <cell r="H1307"/>
          <cell r="P1307" t="str">
            <v>1968-1974</v>
          </cell>
          <cell r="AD1307" t="str">
            <v xml:space="preserve"> -    -    -  </v>
          </cell>
        </row>
        <row r="1308">
          <cell r="C1308" t="str">
            <v>Janss</v>
          </cell>
          <cell r="D1308" t="str">
            <v>M</v>
          </cell>
          <cell r="G1308" t="str">
            <v>Jan</v>
          </cell>
          <cell r="H1308"/>
          <cell r="P1308" t="str">
            <v>1948-1951</v>
          </cell>
          <cell r="AD1308" t="str">
            <v xml:space="preserve"> A   T   M </v>
          </cell>
        </row>
        <row r="1309">
          <cell r="C1309" t="str">
            <v>Janss</v>
          </cell>
          <cell r="D1309" t="str">
            <v>V</v>
          </cell>
          <cell r="G1309" t="str">
            <v xml:space="preserve">Rozemarijn </v>
          </cell>
          <cell r="H1309"/>
          <cell r="P1309"/>
          <cell r="AD1309" t="str">
            <v xml:space="preserve"> -    -    -  </v>
          </cell>
        </row>
        <row r="1310">
          <cell r="C1310" t="str">
            <v>Janssen</v>
          </cell>
          <cell r="D1310" t="str">
            <v>M</v>
          </cell>
          <cell r="G1310" t="str">
            <v>Antoine</v>
          </cell>
          <cell r="H1310"/>
          <cell r="P1310" t="str">
            <v>1949-1951</v>
          </cell>
          <cell r="AD1310" t="str">
            <v>(Overleden)</v>
          </cell>
        </row>
        <row r="1311">
          <cell r="C1311" t="str">
            <v>Janssen</v>
          </cell>
          <cell r="D1311" t="str">
            <v>M</v>
          </cell>
          <cell r="G1311" t="str">
            <v>Armand</v>
          </cell>
          <cell r="H1311"/>
          <cell r="P1311" t="str">
            <v>1969-1975</v>
          </cell>
          <cell r="AD1311" t="str">
            <v xml:space="preserve"> A    -    M </v>
          </cell>
        </row>
        <row r="1312">
          <cell r="C1312" t="str">
            <v>Janssen</v>
          </cell>
          <cell r="D1312" t="str">
            <v>M</v>
          </cell>
          <cell r="G1312" t="str">
            <v>Charles</v>
          </cell>
          <cell r="H1312"/>
          <cell r="P1312" t="str">
            <v>1933-1935</v>
          </cell>
          <cell r="AD1312" t="str">
            <v>(Overleden)</v>
          </cell>
        </row>
        <row r="1313">
          <cell r="C1313" t="str">
            <v>Janssen</v>
          </cell>
          <cell r="D1313" t="str">
            <v>M</v>
          </cell>
          <cell r="G1313" t="str">
            <v>Dennis</v>
          </cell>
          <cell r="H1313"/>
          <cell r="P1313" t="str">
            <v>1962-1965</v>
          </cell>
          <cell r="AD1313" t="str">
            <v>(Overleden)</v>
          </cell>
        </row>
        <row r="1314">
          <cell r="C1314" t="str">
            <v>Janssen</v>
          </cell>
          <cell r="D1314" t="str">
            <v>M</v>
          </cell>
          <cell r="G1314" t="str">
            <v>Fonds</v>
          </cell>
          <cell r="H1314"/>
          <cell r="P1314" t="str">
            <v>1950-1951</v>
          </cell>
          <cell r="AD1314" t="str">
            <v xml:space="preserve"> -    -    -  </v>
          </cell>
        </row>
        <row r="1315">
          <cell r="C1315" t="str">
            <v>Janssen</v>
          </cell>
          <cell r="D1315" t="str">
            <v>M</v>
          </cell>
          <cell r="G1315" t="str">
            <v>Frans</v>
          </cell>
          <cell r="H1315"/>
          <cell r="P1315" t="str">
            <v>1947-1950</v>
          </cell>
          <cell r="AD1315" t="str">
            <v>(Overleden)</v>
          </cell>
        </row>
        <row r="1316">
          <cell r="C1316" t="str">
            <v>Janssen</v>
          </cell>
          <cell r="D1316" t="str">
            <v>M</v>
          </cell>
          <cell r="G1316" t="str">
            <v>Frans</v>
          </cell>
          <cell r="H1316"/>
          <cell r="P1316" t="str">
            <v>1954-1961</v>
          </cell>
          <cell r="AD1316" t="str">
            <v xml:space="preserve"> A   T   -  </v>
          </cell>
        </row>
        <row r="1317">
          <cell r="C1317" t="str">
            <v>Janssen</v>
          </cell>
          <cell r="D1317" t="str">
            <v>M</v>
          </cell>
          <cell r="G1317" t="str">
            <v>Frans</v>
          </cell>
          <cell r="H1317"/>
          <cell r="P1317"/>
          <cell r="AD1317" t="str">
            <v xml:space="preserve"> -    -    -  </v>
          </cell>
        </row>
        <row r="1318">
          <cell r="C1318" t="str">
            <v>Janssen</v>
          </cell>
          <cell r="D1318" t="str">
            <v>M</v>
          </cell>
          <cell r="G1318" t="str">
            <v>Frits</v>
          </cell>
          <cell r="H1318"/>
          <cell r="P1318" t="str">
            <v>1952-1955</v>
          </cell>
          <cell r="AD1318" t="str">
            <v xml:space="preserve"> A   T   -  </v>
          </cell>
        </row>
        <row r="1319">
          <cell r="C1319" t="str">
            <v>Janssen</v>
          </cell>
          <cell r="D1319" t="str">
            <v>V</v>
          </cell>
          <cell r="G1319" t="str">
            <v xml:space="preserve">Gabrielle </v>
          </cell>
          <cell r="H1319"/>
          <cell r="P1319"/>
          <cell r="AD1319" t="str">
            <v xml:space="preserve"> -    -    -  </v>
          </cell>
        </row>
        <row r="1320">
          <cell r="C1320" t="str">
            <v>Janssen</v>
          </cell>
          <cell r="D1320" t="str">
            <v>M</v>
          </cell>
          <cell r="G1320" t="str">
            <v>Gé</v>
          </cell>
          <cell r="H1320"/>
          <cell r="P1320" t="str">
            <v>1946-1955</v>
          </cell>
          <cell r="AD1320" t="str">
            <v xml:space="preserve"> A   T   M </v>
          </cell>
        </row>
        <row r="1321">
          <cell r="C1321" t="str">
            <v>Janssen</v>
          </cell>
          <cell r="D1321" t="str">
            <v>M</v>
          </cell>
          <cell r="G1321" t="str">
            <v>Ger</v>
          </cell>
          <cell r="H1321"/>
          <cell r="P1321" t="str">
            <v>1957-1966</v>
          </cell>
          <cell r="AD1321" t="str">
            <v xml:space="preserve"> A   T   M </v>
          </cell>
        </row>
        <row r="1322">
          <cell r="C1322" t="str">
            <v>Janssen</v>
          </cell>
          <cell r="D1322" t="str">
            <v>M</v>
          </cell>
          <cell r="G1322" t="str">
            <v>Guus</v>
          </cell>
          <cell r="H1322"/>
          <cell r="P1322" t="str">
            <v>1944-1946  / 1950-1955</v>
          </cell>
          <cell r="AD1322" t="str">
            <v>(Overleden)</v>
          </cell>
        </row>
        <row r="1323">
          <cell r="C1323" t="str">
            <v>Janssen</v>
          </cell>
          <cell r="D1323" t="str">
            <v>M</v>
          </cell>
          <cell r="G1323" t="str">
            <v>Guus</v>
          </cell>
          <cell r="H1323"/>
          <cell r="P1323" t="str">
            <v>1957-1965</v>
          </cell>
          <cell r="AD1323" t="str">
            <v xml:space="preserve"> A   T   -  </v>
          </cell>
        </row>
        <row r="1324">
          <cell r="C1324" t="str">
            <v>Janssen</v>
          </cell>
          <cell r="D1324" t="str">
            <v>M</v>
          </cell>
          <cell r="G1324" t="str">
            <v>Harrie</v>
          </cell>
          <cell r="H1324"/>
          <cell r="P1324" t="str">
            <v>1956-1959</v>
          </cell>
          <cell r="AD1324" t="str">
            <v xml:space="preserve"> -    -    -  </v>
          </cell>
        </row>
        <row r="1325">
          <cell r="C1325" t="str">
            <v>Janssen</v>
          </cell>
          <cell r="D1325" t="str">
            <v>M</v>
          </cell>
          <cell r="G1325" t="str">
            <v>Harry</v>
          </cell>
          <cell r="H1325"/>
          <cell r="P1325" t="str">
            <v>1950-1953</v>
          </cell>
          <cell r="AD1325" t="str">
            <v xml:space="preserve"> A   T   -  </v>
          </cell>
        </row>
        <row r="1326">
          <cell r="C1326" t="str">
            <v>Janssen</v>
          </cell>
          <cell r="D1326" t="str">
            <v>M</v>
          </cell>
          <cell r="G1326" t="str">
            <v>Hein</v>
          </cell>
          <cell r="H1326"/>
          <cell r="P1326" t="str">
            <v>1950-1955</v>
          </cell>
          <cell r="AD1326" t="str">
            <v xml:space="preserve"> A   T   M </v>
          </cell>
        </row>
        <row r="1327">
          <cell r="C1327" t="str">
            <v>Janssen</v>
          </cell>
          <cell r="D1327" t="str">
            <v>M</v>
          </cell>
          <cell r="G1327" t="str">
            <v>Henk</v>
          </cell>
          <cell r="H1327"/>
          <cell r="P1327" t="str">
            <v>1964-1967</v>
          </cell>
          <cell r="AD1327" t="str">
            <v xml:space="preserve"> A   T   M </v>
          </cell>
        </row>
        <row r="1328">
          <cell r="C1328" t="str">
            <v>Janssen</v>
          </cell>
          <cell r="D1328" t="str">
            <v>M</v>
          </cell>
          <cell r="G1328" t="str">
            <v>Henk</v>
          </cell>
          <cell r="H1328"/>
          <cell r="P1328" t="str">
            <v>1962-1968</v>
          </cell>
          <cell r="AD1328" t="str">
            <v xml:space="preserve"> A   T   M </v>
          </cell>
        </row>
        <row r="1329">
          <cell r="C1329" t="str">
            <v>Janssen</v>
          </cell>
          <cell r="D1329" t="str">
            <v>M</v>
          </cell>
          <cell r="G1329" t="str">
            <v>Henk</v>
          </cell>
          <cell r="H1329"/>
          <cell r="P1329" t="str">
            <v>1959-1967</v>
          </cell>
          <cell r="AD1329" t="str">
            <v xml:space="preserve"> -    -    -  </v>
          </cell>
        </row>
        <row r="1330">
          <cell r="C1330" t="str">
            <v>Janssen</v>
          </cell>
          <cell r="D1330" t="str">
            <v>M</v>
          </cell>
          <cell r="G1330" t="str">
            <v>Henk</v>
          </cell>
          <cell r="H1330"/>
          <cell r="P1330" t="str">
            <v>1962-1968</v>
          </cell>
          <cell r="AD1330" t="str">
            <v xml:space="preserve"> -    -    -  </v>
          </cell>
        </row>
        <row r="1331">
          <cell r="C1331" t="str">
            <v>Janssen</v>
          </cell>
          <cell r="D1331" t="str">
            <v>M</v>
          </cell>
          <cell r="G1331" t="str">
            <v xml:space="preserve">Henry </v>
          </cell>
          <cell r="H1331"/>
          <cell r="P1331"/>
          <cell r="AD1331" t="str">
            <v xml:space="preserve"> -    -    -  </v>
          </cell>
        </row>
        <row r="1332">
          <cell r="C1332" t="str">
            <v>Janssen</v>
          </cell>
          <cell r="D1332" t="str">
            <v>M</v>
          </cell>
          <cell r="G1332" t="str">
            <v>Herman</v>
          </cell>
          <cell r="H1332"/>
          <cell r="P1332" t="str">
            <v>1956-1958</v>
          </cell>
          <cell r="AD1332" t="str">
            <v xml:space="preserve"> -    -    -  </v>
          </cell>
        </row>
        <row r="1333">
          <cell r="C1333" t="str">
            <v>Janssen</v>
          </cell>
          <cell r="D1333" t="str">
            <v>M</v>
          </cell>
          <cell r="G1333" t="str">
            <v>Hub</v>
          </cell>
          <cell r="H1333"/>
          <cell r="P1333" t="str">
            <v>1947-1958</v>
          </cell>
          <cell r="AD1333" t="str">
            <v>(Overleden)</v>
          </cell>
        </row>
        <row r="1334">
          <cell r="C1334" t="str">
            <v>Janssen</v>
          </cell>
          <cell r="D1334" t="str">
            <v>M</v>
          </cell>
          <cell r="G1334" t="str">
            <v>Hub</v>
          </cell>
          <cell r="H1334"/>
          <cell r="P1334" t="str">
            <v>1954-1959</v>
          </cell>
          <cell r="AD1334" t="str">
            <v xml:space="preserve"> A   T   -  </v>
          </cell>
        </row>
        <row r="1335">
          <cell r="C1335" t="str">
            <v>Janssen</v>
          </cell>
          <cell r="D1335" t="str">
            <v>M</v>
          </cell>
          <cell r="G1335" t="str">
            <v>Jacques</v>
          </cell>
          <cell r="H1335"/>
          <cell r="P1335" t="str">
            <v>1960-1967</v>
          </cell>
          <cell r="AD1335" t="str">
            <v xml:space="preserve"> A   T   M </v>
          </cell>
        </row>
        <row r="1336">
          <cell r="C1336" t="str">
            <v>Janssen</v>
          </cell>
          <cell r="D1336" t="str">
            <v>M</v>
          </cell>
          <cell r="G1336" t="str">
            <v>Jacques</v>
          </cell>
          <cell r="H1336"/>
          <cell r="P1336" t="str">
            <v>1950-1951</v>
          </cell>
          <cell r="AD1336" t="str">
            <v xml:space="preserve"> -    -    -  </v>
          </cell>
        </row>
        <row r="1337">
          <cell r="C1337" t="str">
            <v>Janssen</v>
          </cell>
          <cell r="D1337" t="str">
            <v>M</v>
          </cell>
          <cell r="G1337" t="str">
            <v>Jan</v>
          </cell>
          <cell r="H1337"/>
          <cell r="P1337" t="str">
            <v>1920-1928</v>
          </cell>
          <cell r="AD1337" t="str">
            <v>(Overleden)</v>
          </cell>
        </row>
        <row r="1338">
          <cell r="C1338" t="str">
            <v>Janssen</v>
          </cell>
          <cell r="D1338" t="str">
            <v>M</v>
          </cell>
          <cell r="G1338" t="str">
            <v>Jan</v>
          </cell>
          <cell r="H1338"/>
          <cell r="P1338" t="str">
            <v>1946-1951</v>
          </cell>
          <cell r="AD1338" t="str">
            <v xml:space="preserve"> -    -    -  </v>
          </cell>
        </row>
        <row r="1339">
          <cell r="C1339" t="str">
            <v>Janssen</v>
          </cell>
          <cell r="D1339" t="str">
            <v>M</v>
          </cell>
          <cell r="G1339" t="str">
            <v>Jo</v>
          </cell>
          <cell r="H1339"/>
          <cell r="P1339" t="str">
            <v>1955-1963</v>
          </cell>
          <cell r="AD1339" t="str">
            <v xml:space="preserve"> A    -    -  </v>
          </cell>
        </row>
        <row r="1340">
          <cell r="C1340" t="str">
            <v>Janssen</v>
          </cell>
          <cell r="D1340" t="str">
            <v>M</v>
          </cell>
          <cell r="G1340" t="str">
            <v>Jo</v>
          </cell>
          <cell r="H1340"/>
          <cell r="P1340" t="str">
            <v>1946-1947</v>
          </cell>
          <cell r="AD1340" t="str">
            <v xml:space="preserve"> -    -    -  </v>
          </cell>
        </row>
        <row r="1341">
          <cell r="C1341" t="str">
            <v>Janssen</v>
          </cell>
          <cell r="D1341" t="str">
            <v>M</v>
          </cell>
          <cell r="G1341" t="str">
            <v>Jo</v>
          </cell>
          <cell r="H1341"/>
          <cell r="P1341" t="str">
            <v>1951-1953</v>
          </cell>
          <cell r="AD1341" t="str">
            <v xml:space="preserve"> -    -    -  </v>
          </cell>
        </row>
        <row r="1342">
          <cell r="C1342" t="str">
            <v>Janssen</v>
          </cell>
          <cell r="D1342" t="str">
            <v>M</v>
          </cell>
          <cell r="G1342" t="str">
            <v>John</v>
          </cell>
          <cell r="H1342"/>
          <cell r="P1342" t="str">
            <v>1949-1954</v>
          </cell>
          <cell r="AD1342" t="str">
            <v>(Overleden)</v>
          </cell>
        </row>
        <row r="1343">
          <cell r="C1343" t="str">
            <v>Janssen</v>
          </cell>
          <cell r="D1343" t="str">
            <v>M</v>
          </cell>
          <cell r="G1343" t="str">
            <v>Justin</v>
          </cell>
          <cell r="H1343"/>
          <cell r="P1343" t="str">
            <v>1946-1947</v>
          </cell>
          <cell r="AD1343" t="str">
            <v xml:space="preserve"> -    -    -  </v>
          </cell>
        </row>
        <row r="1344">
          <cell r="C1344" t="str">
            <v>Janssen</v>
          </cell>
          <cell r="D1344" t="str">
            <v>M</v>
          </cell>
          <cell r="G1344" t="str">
            <v>Lambert</v>
          </cell>
          <cell r="H1344"/>
          <cell r="P1344" t="str">
            <v>1949-1953</v>
          </cell>
          <cell r="AD1344" t="str">
            <v xml:space="preserve"> A   T   -  </v>
          </cell>
        </row>
        <row r="1345">
          <cell r="C1345" t="str">
            <v>Janssen</v>
          </cell>
          <cell r="D1345" t="str">
            <v>M</v>
          </cell>
          <cell r="G1345" t="str">
            <v>Leo</v>
          </cell>
          <cell r="H1345"/>
          <cell r="P1345" t="str">
            <v>1954-1962</v>
          </cell>
          <cell r="AD1345" t="str">
            <v>(Overleden)</v>
          </cell>
        </row>
        <row r="1346">
          <cell r="C1346" t="str">
            <v>Janssen</v>
          </cell>
          <cell r="D1346" t="str">
            <v>M</v>
          </cell>
          <cell r="G1346" t="str">
            <v>Leo</v>
          </cell>
          <cell r="H1346"/>
          <cell r="P1346" t="str">
            <v>1935-1940</v>
          </cell>
          <cell r="AD1346" t="str">
            <v xml:space="preserve"> A   T   -  </v>
          </cell>
        </row>
        <row r="1347">
          <cell r="C1347" t="str">
            <v>Janssen</v>
          </cell>
          <cell r="D1347" t="str">
            <v>M</v>
          </cell>
          <cell r="G1347" t="str">
            <v>Louk</v>
          </cell>
          <cell r="H1347"/>
          <cell r="P1347"/>
          <cell r="AD1347" t="str">
            <v xml:space="preserve"> -    -    -  </v>
          </cell>
        </row>
        <row r="1348">
          <cell r="C1348" t="str">
            <v>Janssen</v>
          </cell>
          <cell r="D1348" t="str">
            <v>M</v>
          </cell>
          <cell r="G1348" t="str">
            <v>Mathieu</v>
          </cell>
          <cell r="H1348"/>
          <cell r="P1348" t="str">
            <v>1952-1955</v>
          </cell>
          <cell r="AD1348" t="str">
            <v>(Overleden)</v>
          </cell>
        </row>
        <row r="1349">
          <cell r="C1349" t="str">
            <v>Janssen</v>
          </cell>
          <cell r="D1349" t="str">
            <v>M</v>
          </cell>
          <cell r="G1349" t="str">
            <v>Paul</v>
          </cell>
          <cell r="H1349"/>
          <cell r="P1349" t="str">
            <v>1948-1950</v>
          </cell>
          <cell r="AD1349" t="str">
            <v xml:space="preserve"> -    -    -  </v>
          </cell>
        </row>
        <row r="1350">
          <cell r="C1350" t="str">
            <v>Janssen</v>
          </cell>
          <cell r="D1350" t="str">
            <v>M</v>
          </cell>
          <cell r="G1350" t="str">
            <v>Peter</v>
          </cell>
          <cell r="H1350"/>
          <cell r="P1350" t="str">
            <v>1949-1951</v>
          </cell>
          <cell r="AD1350" t="str">
            <v xml:space="preserve"> -    -    -  </v>
          </cell>
        </row>
        <row r="1351">
          <cell r="C1351" t="str">
            <v>Janssen</v>
          </cell>
          <cell r="D1351" t="str">
            <v>M</v>
          </cell>
          <cell r="G1351" t="str">
            <v>Pierre</v>
          </cell>
          <cell r="H1351"/>
          <cell r="P1351" t="str">
            <v>1944-1947</v>
          </cell>
          <cell r="AD1351" t="str">
            <v xml:space="preserve"> -    -    -  </v>
          </cell>
        </row>
        <row r="1352">
          <cell r="C1352" t="str">
            <v>Janssen</v>
          </cell>
          <cell r="D1352" t="str">
            <v>M</v>
          </cell>
          <cell r="G1352" t="str">
            <v>Piet</v>
          </cell>
          <cell r="H1352"/>
          <cell r="P1352" t="str">
            <v>1961-1967</v>
          </cell>
          <cell r="AD1352" t="str">
            <v>(Overleden)</v>
          </cell>
        </row>
        <row r="1353">
          <cell r="C1353" t="str">
            <v>Janssen</v>
          </cell>
          <cell r="D1353" t="str">
            <v>M</v>
          </cell>
          <cell r="G1353" t="str">
            <v>Piet</v>
          </cell>
          <cell r="H1353"/>
          <cell r="P1353" t="str">
            <v>1946-1954</v>
          </cell>
          <cell r="AD1353" t="str">
            <v xml:space="preserve"> -    -    -  </v>
          </cell>
        </row>
        <row r="1354">
          <cell r="C1354" t="str">
            <v>Janssen</v>
          </cell>
          <cell r="D1354" t="str">
            <v>M</v>
          </cell>
          <cell r="G1354" t="str">
            <v>Ralph</v>
          </cell>
          <cell r="H1354"/>
          <cell r="P1354"/>
          <cell r="AD1354" t="str">
            <v xml:space="preserve"> -    -    -  </v>
          </cell>
        </row>
        <row r="1355">
          <cell r="C1355" t="str">
            <v>Janssen</v>
          </cell>
          <cell r="D1355" t="str">
            <v>M</v>
          </cell>
          <cell r="G1355" t="str">
            <v>Sjef</v>
          </cell>
          <cell r="H1355"/>
          <cell r="P1355" t="str">
            <v>1959-1962</v>
          </cell>
          <cell r="AD1355" t="str">
            <v xml:space="preserve"> -    -    -  </v>
          </cell>
        </row>
        <row r="1356">
          <cell r="C1356" t="str">
            <v>Janssen</v>
          </cell>
          <cell r="D1356" t="str">
            <v>M</v>
          </cell>
          <cell r="G1356" t="str">
            <v>Theo</v>
          </cell>
          <cell r="H1356"/>
          <cell r="P1356" t="str">
            <v>1947-1955</v>
          </cell>
          <cell r="AD1356" t="str">
            <v xml:space="preserve"> -    -    -  </v>
          </cell>
        </row>
        <row r="1357">
          <cell r="C1357" t="str">
            <v>Janssen</v>
          </cell>
          <cell r="D1357" t="str">
            <v>M</v>
          </cell>
          <cell r="G1357" t="str">
            <v>Ton</v>
          </cell>
          <cell r="H1357"/>
          <cell r="P1357" t="str">
            <v>1958-1964</v>
          </cell>
          <cell r="AD1357" t="str">
            <v>(Overleden)</v>
          </cell>
        </row>
        <row r="1358">
          <cell r="C1358" t="str">
            <v>Janssen</v>
          </cell>
          <cell r="D1358" t="str">
            <v>M</v>
          </cell>
          <cell r="G1358" t="str">
            <v>Ton</v>
          </cell>
          <cell r="H1358"/>
          <cell r="P1358" t="str">
            <v>1961-1968</v>
          </cell>
          <cell r="AD1358" t="str">
            <v xml:space="preserve"> A   T   -  </v>
          </cell>
        </row>
        <row r="1359">
          <cell r="C1359" t="str">
            <v>Janssen</v>
          </cell>
          <cell r="D1359" t="str">
            <v>M</v>
          </cell>
          <cell r="G1359" t="str">
            <v>Toon</v>
          </cell>
          <cell r="H1359"/>
          <cell r="P1359" t="str">
            <v>1958-1962</v>
          </cell>
          <cell r="AD1359" t="str">
            <v xml:space="preserve"> A   T   M </v>
          </cell>
        </row>
        <row r="1360">
          <cell r="C1360" t="str">
            <v>Janssen</v>
          </cell>
          <cell r="D1360" t="str">
            <v>M</v>
          </cell>
          <cell r="G1360" t="str">
            <v>Toon</v>
          </cell>
          <cell r="H1360"/>
          <cell r="P1360" t="str">
            <v>1945-1949</v>
          </cell>
          <cell r="AD1360" t="str">
            <v xml:space="preserve"> -    -    -  </v>
          </cell>
        </row>
        <row r="1361">
          <cell r="C1361" t="str">
            <v>Janssen</v>
          </cell>
          <cell r="D1361" t="str">
            <v>M</v>
          </cell>
          <cell r="G1361" t="str">
            <v>Toon</v>
          </cell>
          <cell r="H1361"/>
          <cell r="P1361" t="str">
            <v>1952-1958</v>
          </cell>
          <cell r="AD1361" t="str">
            <v xml:space="preserve"> -    -    -  </v>
          </cell>
        </row>
        <row r="1362">
          <cell r="C1362" t="str">
            <v>Janssen</v>
          </cell>
          <cell r="D1362" t="str">
            <v>V</v>
          </cell>
          <cell r="G1362" t="str">
            <v>Truus</v>
          </cell>
          <cell r="H1362"/>
          <cell r="P1362"/>
          <cell r="AD1362" t="str">
            <v xml:space="preserve"> -    -    -  </v>
          </cell>
        </row>
        <row r="1363">
          <cell r="C1363" t="str">
            <v>Janssen</v>
          </cell>
          <cell r="D1363" t="str">
            <v>M</v>
          </cell>
          <cell r="G1363" t="str">
            <v>Willy</v>
          </cell>
          <cell r="H1363"/>
          <cell r="P1363" t="str">
            <v>1943-1946</v>
          </cell>
          <cell r="AD1363" t="str">
            <v>(Overleden)</v>
          </cell>
        </row>
        <row r="1364">
          <cell r="C1364" t="str">
            <v>Janssen</v>
          </cell>
          <cell r="D1364" t="str">
            <v>M</v>
          </cell>
          <cell r="G1364" t="str">
            <v>Willy</v>
          </cell>
          <cell r="H1364"/>
          <cell r="P1364" t="str">
            <v>1946-1951</v>
          </cell>
          <cell r="AD1364" t="str">
            <v>(Overleden)</v>
          </cell>
        </row>
        <row r="1365">
          <cell r="C1365" t="str">
            <v>Janssen</v>
          </cell>
          <cell r="D1365" t="str">
            <v>M</v>
          </cell>
          <cell r="G1365" t="str">
            <v>Willy</v>
          </cell>
          <cell r="H1365"/>
          <cell r="P1365" t="str">
            <v>1946-1954</v>
          </cell>
          <cell r="AD1365" t="str">
            <v xml:space="preserve"> -    -    -  </v>
          </cell>
        </row>
        <row r="1366">
          <cell r="C1366" t="str">
            <v>Janssen</v>
          </cell>
          <cell r="D1366" t="str">
            <v>M</v>
          </cell>
          <cell r="G1366" t="str">
            <v>Wim</v>
          </cell>
          <cell r="H1366"/>
          <cell r="P1366" t="str">
            <v>1945-1948</v>
          </cell>
          <cell r="AD1366" t="str">
            <v xml:space="preserve"> -    -    -  </v>
          </cell>
        </row>
        <row r="1367">
          <cell r="C1367" t="str">
            <v>Janssen</v>
          </cell>
          <cell r="D1367" t="str">
            <v>M</v>
          </cell>
          <cell r="G1367" t="str">
            <v>Wim</v>
          </cell>
          <cell r="H1367"/>
          <cell r="P1367" t="str">
            <v>1969-1975</v>
          </cell>
          <cell r="AD1367" t="str">
            <v xml:space="preserve"> -    -    -  </v>
          </cell>
        </row>
        <row r="1368">
          <cell r="C1368" t="str">
            <v xml:space="preserve">Janssen </v>
          </cell>
          <cell r="D1368" t="str">
            <v>M</v>
          </cell>
          <cell r="G1368" t="str">
            <v>Roel</v>
          </cell>
          <cell r="H1368"/>
          <cell r="P1368"/>
          <cell r="AD1368" t="str">
            <v xml:space="preserve"> -    -    -  </v>
          </cell>
        </row>
        <row r="1369">
          <cell r="C1369" t="str">
            <v>Janssens</v>
          </cell>
          <cell r="D1369" t="str">
            <v>M</v>
          </cell>
          <cell r="G1369" t="str">
            <v>Jack</v>
          </cell>
          <cell r="H1369"/>
          <cell r="P1369" t="str">
            <v>1965-1971</v>
          </cell>
          <cell r="AD1369" t="str">
            <v xml:space="preserve"> -    -    -  </v>
          </cell>
        </row>
        <row r="1370">
          <cell r="C1370" t="str">
            <v>Jaspers</v>
          </cell>
          <cell r="D1370" t="str">
            <v>M</v>
          </cell>
          <cell r="G1370" t="str">
            <v>Math</v>
          </cell>
          <cell r="H1370"/>
          <cell r="P1370" t="str">
            <v>1952-1960</v>
          </cell>
          <cell r="AD1370" t="str">
            <v xml:space="preserve"> A   T   -  </v>
          </cell>
        </row>
        <row r="1371">
          <cell r="C1371" t="str">
            <v>Jaspers</v>
          </cell>
          <cell r="D1371" t="str">
            <v>M</v>
          </cell>
          <cell r="G1371" t="str">
            <v>Naud</v>
          </cell>
          <cell r="H1371"/>
          <cell r="P1371" t="str">
            <v>1945-1946</v>
          </cell>
          <cell r="AD1371" t="str">
            <v xml:space="preserve"> -    -    -  </v>
          </cell>
        </row>
        <row r="1372">
          <cell r="C1372" t="str">
            <v>Jaspers</v>
          </cell>
          <cell r="D1372" t="str">
            <v>M</v>
          </cell>
          <cell r="G1372" t="str">
            <v>Piet</v>
          </cell>
          <cell r="H1372"/>
          <cell r="P1372" t="str">
            <v>1965-1966</v>
          </cell>
          <cell r="AD1372" t="str">
            <v xml:space="preserve"> -    -    -  </v>
          </cell>
        </row>
        <row r="1373">
          <cell r="C1373" t="str">
            <v>Jaspers</v>
          </cell>
          <cell r="D1373" t="str">
            <v>M</v>
          </cell>
          <cell r="G1373" t="str">
            <v>Theo</v>
          </cell>
          <cell r="H1373"/>
          <cell r="P1373" t="str">
            <v>1940-1946</v>
          </cell>
          <cell r="AD1373" t="str">
            <v xml:space="preserve"> -   T   -  </v>
          </cell>
        </row>
        <row r="1374">
          <cell r="C1374" t="str">
            <v>Jenniskens</v>
          </cell>
          <cell r="D1374" t="str">
            <v>M</v>
          </cell>
          <cell r="G1374" t="str">
            <v>Jan</v>
          </cell>
          <cell r="H1374"/>
          <cell r="P1374" t="str">
            <v>1949-1958</v>
          </cell>
          <cell r="AD1374" t="str">
            <v xml:space="preserve"> A   T   -  </v>
          </cell>
        </row>
        <row r="1375">
          <cell r="C1375" t="str">
            <v>Jenniskens</v>
          </cell>
          <cell r="D1375" t="str">
            <v>M</v>
          </cell>
          <cell r="G1375" t="str">
            <v>Jan</v>
          </cell>
          <cell r="H1375"/>
          <cell r="P1375" t="str">
            <v>1952-1959</v>
          </cell>
          <cell r="AD1375" t="str">
            <v xml:space="preserve"> -    -    -  </v>
          </cell>
        </row>
        <row r="1376">
          <cell r="C1376" t="str">
            <v>Jentjens</v>
          </cell>
          <cell r="D1376" t="str">
            <v>M</v>
          </cell>
          <cell r="G1376" t="str">
            <v>Leo</v>
          </cell>
          <cell r="H1376"/>
          <cell r="P1376" t="str">
            <v>1949-1952</v>
          </cell>
          <cell r="AD1376" t="str">
            <v xml:space="preserve"> A   T   -  </v>
          </cell>
        </row>
        <row r="1377">
          <cell r="C1377" t="str">
            <v>Jeuken</v>
          </cell>
          <cell r="D1377" t="str">
            <v>M</v>
          </cell>
          <cell r="G1377" t="str">
            <v>Wilbert</v>
          </cell>
          <cell r="H1377"/>
          <cell r="P1377" t="str">
            <v>1964-1967</v>
          </cell>
          <cell r="AD1377" t="str">
            <v xml:space="preserve"> -    -    -  </v>
          </cell>
        </row>
        <row r="1378">
          <cell r="C1378" t="str">
            <v>Jeukens</v>
          </cell>
          <cell r="D1378" t="str">
            <v>M</v>
          </cell>
          <cell r="G1378" t="str">
            <v>Wil</v>
          </cell>
          <cell r="H1378"/>
          <cell r="P1378" t="str">
            <v>1958-1962</v>
          </cell>
          <cell r="AD1378" t="str">
            <v>(Overleden)</v>
          </cell>
        </row>
        <row r="1379">
          <cell r="C1379" t="str">
            <v>Jöbses</v>
          </cell>
          <cell r="D1379" t="str">
            <v>M</v>
          </cell>
          <cell r="G1379" t="str">
            <v>Jan</v>
          </cell>
          <cell r="H1379"/>
          <cell r="P1379" t="str">
            <v>1947-1948</v>
          </cell>
          <cell r="AD1379" t="str">
            <v xml:space="preserve"> -    -    -  </v>
          </cell>
        </row>
        <row r="1380">
          <cell r="C1380" t="str">
            <v>Jochems</v>
          </cell>
          <cell r="D1380" t="str">
            <v>M</v>
          </cell>
          <cell r="G1380" t="str">
            <v>Henri</v>
          </cell>
          <cell r="H1380"/>
          <cell r="P1380" t="str">
            <v>1921-1929</v>
          </cell>
          <cell r="AD1380" t="str">
            <v>(Overleden)</v>
          </cell>
        </row>
        <row r="1381">
          <cell r="C1381" t="str">
            <v>Jochems</v>
          </cell>
          <cell r="D1381" t="str">
            <v>M</v>
          </cell>
          <cell r="G1381" t="str">
            <v>Jacques</v>
          </cell>
          <cell r="H1381"/>
          <cell r="P1381" t="str">
            <v>1962-1968</v>
          </cell>
          <cell r="AD1381" t="str">
            <v xml:space="preserve"> A   T   M </v>
          </cell>
        </row>
        <row r="1382">
          <cell r="C1382" t="str">
            <v>Jochems</v>
          </cell>
          <cell r="D1382" t="str">
            <v>M</v>
          </cell>
          <cell r="G1382" t="str">
            <v>Pierre</v>
          </cell>
          <cell r="H1382"/>
          <cell r="P1382" t="str">
            <v>1937-1939</v>
          </cell>
          <cell r="AD1382" t="str">
            <v xml:space="preserve"> -    -    -  </v>
          </cell>
        </row>
        <row r="1383">
          <cell r="C1383" t="str">
            <v>Jong</v>
          </cell>
          <cell r="D1383" t="str">
            <v>M</v>
          </cell>
          <cell r="G1383" t="str">
            <v>Renê</v>
          </cell>
          <cell r="H1383" t="str">
            <v xml:space="preserve"> de</v>
          </cell>
          <cell r="P1383"/>
          <cell r="AD1383" t="str">
            <v xml:space="preserve"> -    -    -  </v>
          </cell>
        </row>
        <row r="1384">
          <cell r="C1384" t="str">
            <v>Jongen</v>
          </cell>
          <cell r="D1384" t="str">
            <v>M</v>
          </cell>
          <cell r="G1384" t="str">
            <v>David</v>
          </cell>
          <cell r="H1384"/>
          <cell r="P1384"/>
          <cell r="AD1384" t="str">
            <v xml:space="preserve"> -    -    -  </v>
          </cell>
        </row>
        <row r="1385">
          <cell r="C1385" t="str">
            <v>Jongen</v>
          </cell>
          <cell r="D1385" t="str">
            <v>M</v>
          </cell>
          <cell r="G1385" t="str">
            <v>Huub</v>
          </cell>
          <cell r="H1385"/>
          <cell r="P1385" t="str">
            <v>1945-1946</v>
          </cell>
          <cell r="AD1385" t="str">
            <v>(Overleden)</v>
          </cell>
        </row>
        <row r="1386">
          <cell r="C1386" t="str">
            <v>Jongen</v>
          </cell>
          <cell r="D1386" t="str">
            <v>M</v>
          </cell>
          <cell r="G1386" t="str">
            <v>Jan</v>
          </cell>
          <cell r="H1386"/>
          <cell r="P1386" t="str">
            <v>1961-1962</v>
          </cell>
          <cell r="AD1386" t="str">
            <v xml:space="preserve"> -    -    -  </v>
          </cell>
        </row>
        <row r="1387">
          <cell r="C1387" t="str">
            <v>Jongen</v>
          </cell>
          <cell r="D1387" t="str">
            <v>M</v>
          </cell>
          <cell r="G1387" t="str">
            <v>Jo</v>
          </cell>
          <cell r="H1387"/>
          <cell r="P1387" t="str">
            <v>1959-1960</v>
          </cell>
          <cell r="AD1387" t="str">
            <v xml:space="preserve"> -    -    -  </v>
          </cell>
        </row>
        <row r="1388">
          <cell r="C1388" t="str">
            <v>Jongen</v>
          </cell>
          <cell r="D1388" t="str">
            <v>M</v>
          </cell>
          <cell r="G1388" t="str">
            <v>Peter</v>
          </cell>
          <cell r="H1388"/>
          <cell r="P1388"/>
          <cell r="AD1388" t="str">
            <v xml:space="preserve"> -    -    -  </v>
          </cell>
        </row>
        <row r="1389">
          <cell r="C1389" t="str">
            <v>Jongen</v>
          </cell>
          <cell r="D1389" t="str">
            <v>M</v>
          </cell>
          <cell r="G1389" t="str">
            <v>Willy</v>
          </cell>
          <cell r="H1389"/>
          <cell r="P1389" t="str">
            <v>1945-1947</v>
          </cell>
          <cell r="AD1389" t="str">
            <v xml:space="preserve"> A    -    -  </v>
          </cell>
        </row>
        <row r="1390">
          <cell r="C1390" t="str">
            <v>Jongen</v>
          </cell>
          <cell r="D1390" t="str">
            <v>M</v>
          </cell>
          <cell r="G1390" t="str">
            <v>Zef</v>
          </cell>
          <cell r="H1390"/>
          <cell r="P1390" t="str">
            <v>1945-1955</v>
          </cell>
          <cell r="AD1390" t="str">
            <v>(Overleden)</v>
          </cell>
        </row>
        <row r="1391">
          <cell r="C1391" t="str">
            <v>Jongstra</v>
          </cell>
          <cell r="D1391" t="str">
            <v>M</v>
          </cell>
          <cell r="G1391" t="str">
            <v>Gerard</v>
          </cell>
          <cell r="H1391"/>
          <cell r="P1391" t="str">
            <v>1951-1952</v>
          </cell>
          <cell r="AD1391" t="str">
            <v xml:space="preserve"> -    -    -  </v>
          </cell>
        </row>
        <row r="1392">
          <cell r="C1392" t="str">
            <v>Jonker</v>
          </cell>
          <cell r="D1392" t="str">
            <v>V</v>
          </cell>
          <cell r="G1392" t="str">
            <v xml:space="preserve">Tonie </v>
          </cell>
          <cell r="H1392" t="str">
            <v xml:space="preserve"> de</v>
          </cell>
          <cell r="P1392"/>
          <cell r="AD1392" t="str">
            <v xml:space="preserve"> -    -    -  </v>
          </cell>
        </row>
        <row r="1393">
          <cell r="C1393" t="str">
            <v>Joosten</v>
          </cell>
          <cell r="D1393" t="str">
            <v>M</v>
          </cell>
          <cell r="G1393" t="str">
            <v>Chrit</v>
          </cell>
          <cell r="H1393"/>
          <cell r="P1393" t="str">
            <v>1949-1958</v>
          </cell>
          <cell r="AD1393" t="str">
            <v>(Overleden)</v>
          </cell>
        </row>
        <row r="1394">
          <cell r="C1394" t="str">
            <v>Joosten</v>
          </cell>
          <cell r="D1394" t="str">
            <v>M</v>
          </cell>
          <cell r="G1394" t="str">
            <v>Jan</v>
          </cell>
          <cell r="H1394"/>
          <cell r="P1394" t="str">
            <v>1962-1963</v>
          </cell>
          <cell r="AD1394" t="str">
            <v xml:space="preserve"> -    -    -  </v>
          </cell>
        </row>
        <row r="1395">
          <cell r="C1395" t="str">
            <v>Joosten</v>
          </cell>
          <cell r="D1395" t="str">
            <v>M</v>
          </cell>
          <cell r="G1395" t="str">
            <v>Paul</v>
          </cell>
          <cell r="H1395"/>
          <cell r="P1395" t="str">
            <v>1946-1949</v>
          </cell>
          <cell r="AD1395" t="str">
            <v xml:space="preserve"> A   T   -  </v>
          </cell>
        </row>
        <row r="1396">
          <cell r="C1396" t="str">
            <v>Joosten</v>
          </cell>
          <cell r="D1396" t="str">
            <v>M</v>
          </cell>
          <cell r="G1396" t="str">
            <v>Piet</v>
          </cell>
          <cell r="H1396"/>
          <cell r="P1396" t="str">
            <v>1954-1961</v>
          </cell>
          <cell r="AD1396" t="str">
            <v xml:space="preserve"> -    -    -  </v>
          </cell>
        </row>
        <row r="1397">
          <cell r="C1397" t="str">
            <v>Joosten</v>
          </cell>
          <cell r="D1397" t="str">
            <v>M</v>
          </cell>
          <cell r="G1397" t="str">
            <v>Wim</v>
          </cell>
          <cell r="H1397"/>
          <cell r="P1397" t="str">
            <v>1964-1966</v>
          </cell>
          <cell r="AD1397" t="str">
            <v xml:space="preserve"> -    -    -  </v>
          </cell>
        </row>
        <row r="1398">
          <cell r="C1398" t="str">
            <v>Joosten</v>
          </cell>
          <cell r="D1398" t="str">
            <v>M</v>
          </cell>
          <cell r="G1398" t="str">
            <v>Wim</v>
          </cell>
          <cell r="H1398"/>
          <cell r="P1398" t="str">
            <v>1946-1947</v>
          </cell>
          <cell r="AD1398" t="str">
            <v xml:space="preserve"> -    -    -  </v>
          </cell>
        </row>
        <row r="1399">
          <cell r="C1399" t="str">
            <v>Jorissen</v>
          </cell>
          <cell r="D1399" t="str">
            <v>M</v>
          </cell>
          <cell r="G1399" t="str">
            <v>Harrie</v>
          </cell>
          <cell r="H1399"/>
          <cell r="P1399" t="str">
            <v>1947-1956</v>
          </cell>
          <cell r="AD1399" t="str">
            <v xml:space="preserve"> A   T   M </v>
          </cell>
        </row>
        <row r="1400">
          <cell r="C1400" t="str">
            <v>Josten</v>
          </cell>
          <cell r="D1400" t="str">
            <v>M</v>
          </cell>
          <cell r="G1400" t="str">
            <v>Marc</v>
          </cell>
          <cell r="H1400"/>
          <cell r="P1400"/>
          <cell r="AD1400" t="str">
            <v xml:space="preserve"> -    -    -  </v>
          </cell>
        </row>
        <row r="1401">
          <cell r="C1401" t="str">
            <v>Josten</v>
          </cell>
          <cell r="D1401" t="str">
            <v>V</v>
          </cell>
          <cell r="G1401" t="str">
            <v>Marian</v>
          </cell>
          <cell r="H1401"/>
          <cell r="P1401"/>
          <cell r="AD1401" t="str">
            <v xml:space="preserve"> -    -    M </v>
          </cell>
        </row>
        <row r="1402">
          <cell r="C1402" t="str">
            <v>Jötten</v>
          </cell>
          <cell r="D1402" t="str">
            <v>M</v>
          </cell>
          <cell r="G1402" t="str">
            <v>Hans</v>
          </cell>
          <cell r="H1402"/>
          <cell r="P1402" t="str">
            <v>1945-1952</v>
          </cell>
          <cell r="AD1402" t="str">
            <v>(Overleden)</v>
          </cell>
        </row>
        <row r="1403">
          <cell r="C1403" t="str">
            <v>Juten</v>
          </cell>
          <cell r="D1403" t="str">
            <v>M</v>
          </cell>
          <cell r="G1403" t="str">
            <v>Cees</v>
          </cell>
          <cell r="H1403"/>
          <cell r="P1403" t="str">
            <v>1938-1943</v>
          </cell>
          <cell r="AD1403" t="str">
            <v>(Overleden)</v>
          </cell>
        </row>
        <row r="1404">
          <cell r="C1404" t="str">
            <v>Kaelen</v>
          </cell>
          <cell r="D1404" t="str">
            <v>M</v>
          </cell>
          <cell r="G1404" t="str">
            <v>Gerard</v>
          </cell>
          <cell r="H1404"/>
          <cell r="P1404" t="str">
            <v>1963-1969</v>
          </cell>
          <cell r="AD1404" t="str">
            <v xml:space="preserve"> A   T   -  </v>
          </cell>
        </row>
        <row r="1405">
          <cell r="C1405" t="str">
            <v>Kaelen</v>
          </cell>
          <cell r="D1405" t="str">
            <v>M</v>
          </cell>
          <cell r="G1405" t="str">
            <v>Loek</v>
          </cell>
          <cell r="H1405"/>
          <cell r="P1405" t="str">
            <v>1967-1968</v>
          </cell>
          <cell r="AD1405" t="str">
            <v xml:space="preserve"> -    -    -  </v>
          </cell>
        </row>
        <row r="1406">
          <cell r="C1406" t="str">
            <v>Kaiser</v>
          </cell>
          <cell r="D1406" t="str">
            <v>M</v>
          </cell>
          <cell r="G1406" t="str">
            <v>Bert</v>
          </cell>
          <cell r="H1406"/>
          <cell r="P1406" t="str">
            <v>1967-1973</v>
          </cell>
          <cell r="AD1406" t="str">
            <v xml:space="preserve"> A   T   M </v>
          </cell>
        </row>
        <row r="1407">
          <cell r="C1407" t="str">
            <v>Kaiser</v>
          </cell>
          <cell r="D1407" t="str">
            <v>M</v>
          </cell>
          <cell r="G1407" t="str">
            <v>Frans</v>
          </cell>
          <cell r="H1407"/>
          <cell r="P1407"/>
          <cell r="AD1407" t="str">
            <v xml:space="preserve"> -    -    -  </v>
          </cell>
        </row>
        <row r="1408">
          <cell r="C1408" t="str">
            <v>Kaiser</v>
          </cell>
          <cell r="D1408" t="str">
            <v>V</v>
          </cell>
          <cell r="G1408" t="str">
            <v>Petra</v>
          </cell>
          <cell r="H1408"/>
          <cell r="P1408"/>
          <cell r="AD1408" t="str">
            <v xml:space="preserve"> -    -    -  </v>
          </cell>
        </row>
        <row r="1409">
          <cell r="C1409" t="str">
            <v>Kaiser</v>
          </cell>
          <cell r="D1409" t="str">
            <v>M</v>
          </cell>
          <cell r="G1409" t="str">
            <v xml:space="preserve">Victor </v>
          </cell>
          <cell r="H1409"/>
          <cell r="P1409"/>
          <cell r="AD1409" t="str">
            <v xml:space="preserve"> -    -    -  </v>
          </cell>
        </row>
        <row r="1410">
          <cell r="C1410" t="str">
            <v>Kaiser-Bergstein</v>
          </cell>
          <cell r="D1410" t="str">
            <v>V</v>
          </cell>
          <cell r="G1410" t="str">
            <v xml:space="preserve">Astrid </v>
          </cell>
          <cell r="H1410"/>
          <cell r="P1410"/>
          <cell r="AD1410" t="str">
            <v xml:space="preserve"> -    -    -  </v>
          </cell>
        </row>
        <row r="1411">
          <cell r="C1411" t="str">
            <v>Kaldenbach</v>
          </cell>
          <cell r="D1411" t="str">
            <v>M</v>
          </cell>
          <cell r="G1411" t="str">
            <v>Piet</v>
          </cell>
          <cell r="H1411"/>
          <cell r="P1411" t="str">
            <v>1943-1945</v>
          </cell>
          <cell r="AD1411" t="str">
            <v>(Overleden)</v>
          </cell>
        </row>
        <row r="1412">
          <cell r="C1412" t="str">
            <v>Kallen</v>
          </cell>
          <cell r="D1412" t="str">
            <v>M</v>
          </cell>
          <cell r="G1412" t="str">
            <v>Denis</v>
          </cell>
          <cell r="H1412"/>
          <cell r="P1412" t="str">
            <v>1941-1949</v>
          </cell>
          <cell r="AD1412" t="str">
            <v xml:space="preserve"> -    -    -  </v>
          </cell>
        </row>
        <row r="1413">
          <cell r="C1413" t="str">
            <v>Kallen</v>
          </cell>
          <cell r="D1413" t="str">
            <v>M</v>
          </cell>
          <cell r="G1413" t="str">
            <v>Hub</v>
          </cell>
          <cell r="H1413"/>
          <cell r="P1413" t="str">
            <v>1945-1950</v>
          </cell>
          <cell r="AD1413" t="str">
            <v xml:space="preserve"> -    -    -  </v>
          </cell>
        </row>
        <row r="1414">
          <cell r="C1414" t="str">
            <v>Kalnenek</v>
          </cell>
          <cell r="D1414" t="str">
            <v>M</v>
          </cell>
          <cell r="G1414" t="str">
            <v>Lei</v>
          </cell>
          <cell r="H1414"/>
          <cell r="P1414" t="str">
            <v>1962-1965</v>
          </cell>
          <cell r="AD1414" t="str">
            <v>(Overleden)</v>
          </cell>
        </row>
        <row r="1415">
          <cell r="C1415" t="str">
            <v>Kals</v>
          </cell>
          <cell r="D1415" t="str">
            <v>M</v>
          </cell>
          <cell r="G1415" t="str">
            <v>Jac</v>
          </cell>
          <cell r="H1415"/>
          <cell r="P1415" t="str">
            <v>1960-1963</v>
          </cell>
          <cell r="AD1415" t="str">
            <v xml:space="preserve"> -    -    -  </v>
          </cell>
        </row>
        <row r="1416">
          <cell r="C1416" t="str">
            <v>Kamstra</v>
          </cell>
          <cell r="D1416" t="str">
            <v>M</v>
          </cell>
          <cell r="G1416" t="str">
            <v>André</v>
          </cell>
          <cell r="H1416"/>
          <cell r="P1416" t="str">
            <v>1961-1968</v>
          </cell>
          <cell r="AD1416" t="str">
            <v xml:space="preserve"> A   T   -  </v>
          </cell>
        </row>
        <row r="1417">
          <cell r="C1417" t="str">
            <v>Kan</v>
          </cell>
          <cell r="D1417" t="str">
            <v>M</v>
          </cell>
          <cell r="G1417" t="str">
            <v>Giel</v>
          </cell>
          <cell r="H1417" t="str">
            <v xml:space="preserve"> van</v>
          </cell>
          <cell r="P1417" t="str">
            <v>1958-1961</v>
          </cell>
          <cell r="AD1417" t="str">
            <v xml:space="preserve"> A   T   -  </v>
          </cell>
        </row>
        <row r="1418">
          <cell r="C1418" t="str">
            <v>Kar</v>
          </cell>
          <cell r="D1418" t="str">
            <v>V</v>
          </cell>
          <cell r="G1418" t="str">
            <v>Nicole</v>
          </cell>
          <cell r="H1418" t="str">
            <v xml:space="preserve"> van de </v>
          </cell>
          <cell r="P1418"/>
          <cell r="AD1418" t="str">
            <v xml:space="preserve"> A    -    M </v>
          </cell>
        </row>
        <row r="1419">
          <cell r="C1419" t="str">
            <v>Kasdorp</v>
          </cell>
          <cell r="D1419" t="str">
            <v>M</v>
          </cell>
          <cell r="G1419" t="str">
            <v>Ton</v>
          </cell>
          <cell r="H1419"/>
          <cell r="P1419" t="str">
            <v>1946-1954</v>
          </cell>
          <cell r="AD1419" t="str">
            <v xml:space="preserve"> A    -    -  </v>
          </cell>
        </row>
        <row r="1420">
          <cell r="C1420" t="str">
            <v>Kec</v>
          </cell>
          <cell r="D1420" t="str">
            <v>M</v>
          </cell>
          <cell r="G1420" t="str">
            <v xml:space="preserve">Wiel </v>
          </cell>
          <cell r="H1420"/>
          <cell r="P1420"/>
          <cell r="AD1420" t="str">
            <v xml:space="preserve"> -    -    -  </v>
          </cell>
        </row>
        <row r="1421">
          <cell r="C1421" t="str">
            <v>Kedzierski</v>
          </cell>
          <cell r="D1421" t="str">
            <v>M</v>
          </cell>
          <cell r="G1421" t="str">
            <v>Theo</v>
          </cell>
          <cell r="H1421"/>
          <cell r="P1421" t="str">
            <v>1967-1973</v>
          </cell>
          <cell r="AD1421" t="str">
            <v xml:space="preserve"> A   T   M </v>
          </cell>
        </row>
        <row r="1422">
          <cell r="C1422" t="str">
            <v>Keijbets</v>
          </cell>
          <cell r="D1422" t="str">
            <v>M</v>
          </cell>
          <cell r="G1422" t="str">
            <v>Hub</v>
          </cell>
          <cell r="H1422"/>
          <cell r="P1422" t="str">
            <v>1957-1963</v>
          </cell>
          <cell r="AD1422" t="str">
            <v>(Overleden)</v>
          </cell>
        </row>
        <row r="1423">
          <cell r="C1423" t="str">
            <v>Keijsers</v>
          </cell>
          <cell r="D1423" t="str">
            <v>M</v>
          </cell>
          <cell r="G1423" t="str">
            <v>Gijs</v>
          </cell>
          <cell r="H1423"/>
          <cell r="P1423" t="str">
            <v>1949-1951</v>
          </cell>
          <cell r="AD1423" t="str">
            <v xml:space="preserve"> -    -    -  </v>
          </cell>
        </row>
        <row r="1424">
          <cell r="C1424" t="str">
            <v>Keijsers</v>
          </cell>
          <cell r="D1424" t="str">
            <v>M</v>
          </cell>
          <cell r="G1424" t="str">
            <v>Harry</v>
          </cell>
          <cell r="H1424"/>
          <cell r="P1424" t="str">
            <v>1960-1967</v>
          </cell>
          <cell r="AD1424" t="str">
            <v xml:space="preserve"> A   T   M </v>
          </cell>
        </row>
        <row r="1425">
          <cell r="C1425" t="str">
            <v>Keijsers</v>
          </cell>
          <cell r="D1425" t="str">
            <v>M</v>
          </cell>
          <cell r="G1425" t="str">
            <v>Jef</v>
          </cell>
          <cell r="H1425"/>
          <cell r="P1425" t="str">
            <v>1956-1960</v>
          </cell>
          <cell r="AD1425" t="str">
            <v xml:space="preserve"> -    -    -  </v>
          </cell>
        </row>
        <row r="1426">
          <cell r="C1426" t="str">
            <v>Keijsers</v>
          </cell>
          <cell r="D1426" t="str">
            <v>M</v>
          </cell>
          <cell r="G1426" t="str">
            <v>Paul</v>
          </cell>
          <cell r="H1426"/>
          <cell r="P1426" t="str">
            <v>1965-1967</v>
          </cell>
          <cell r="AD1426" t="str">
            <v xml:space="preserve"> -    -    -  </v>
          </cell>
        </row>
        <row r="1427">
          <cell r="C1427" t="str">
            <v>Keiren</v>
          </cell>
          <cell r="D1427" t="str">
            <v>M</v>
          </cell>
          <cell r="G1427" t="str">
            <v>Dré</v>
          </cell>
          <cell r="H1427"/>
          <cell r="P1427" t="str">
            <v>1945-1946</v>
          </cell>
          <cell r="AD1427" t="str">
            <v xml:space="preserve"> -    -    -  </v>
          </cell>
        </row>
        <row r="1428">
          <cell r="C1428" t="str">
            <v>Kellenaars</v>
          </cell>
          <cell r="D1428" t="str">
            <v>M</v>
          </cell>
          <cell r="G1428" t="str">
            <v>Leo</v>
          </cell>
          <cell r="H1428"/>
          <cell r="P1428" t="str">
            <v>1946-1952</v>
          </cell>
          <cell r="AD1428" t="str">
            <v>(Overleden)</v>
          </cell>
        </row>
        <row r="1429">
          <cell r="C1429" t="str">
            <v>Kellenaars</v>
          </cell>
          <cell r="D1429" t="str">
            <v>M</v>
          </cell>
          <cell r="G1429" t="str">
            <v>Victor</v>
          </cell>
          <cell r="H1429"/>
          <cell r="P1429" t="str">
            <v>1948-1953</v>
          </cell>
          <cell r="AD1429" t="str">
            <v>(Overleden)</v>
          </cell>
        </row>
        <row r="1430">
          <cell r="C1430" t="str">
            <v>Kellenaers</v>
          </cell>
          <cell r="D1430" t="str">
            <v>V</v>
          </cell>
          <cell r="G1430" t="str">
            <v xml:space="preserve">Caroline </v>
          </cell>
          <cell r="H1430"/>
          <cell r="P1430"/>
          <cell r="AD1430" t="str">
            <v xml:space="preserve"> -    -    -  </v>
          </cell>
        </row>
        <row r="1431">
          <cell r="C1431" t="str">
            <v>Kellenaers</v>
          </cell>
          <cell r="D1431" t="str">
            <v>V</v>
          </cell>
          <cell r="G1431" t="str">
            <v>Christine</v>
          </cell>
          <cell r="H1431"/>
          <cell r="P1431" t="str">
            <v>1969-1975</v>
          </cell>
          <cell r="AD1431" t="str">
            <v xml:space="preserve"> -    -    -  </v>
          </cell>
        </row>
        <row r="1432">
          <cell r="C1432" t="str">
            <v>Keller</v>
          </cell>
          <cell r="D1432" t="str">
            <v>M</v>
          </cell>
          <cell r="G1432" t="str">
            <v>Marco</v>
          </cell>
          <cell r="H1432"/>
          <cell r="P1432"/>
          <cell r="AD1432" t="str">
            <v xml:space="preserve"> -    -    -  </v>
          </cell>
        </row>
        <row r="1433">
          <cell r="C1433" t="str">
            <v>Keller</v>
          </cell>
          <cell r="D1433" t="str">
            <v>M</v>
          </cell>
          <cell r="G1433" t="str">
            <v>Norbert</v>
          </cell>
          <cell r="H1433"/>
          <cell r="P1433"/>
          <cell r="AD1433" t="str">
            <v xml:space="preserve"> -    -    M </v>
          </cell>
        </row>
        <row r="1434">
          <cell r="C1434" t="str">
            <v>Kelleter</v>
          </cell>
          <cell r="D1434" t="str">
            <v>M</v>
          </cell>
          <cell r="G1434" t="str">
            <v>Jos</v>
          </cell>
          <cell r="H1434"/>
          <cell r="P1434" t="str">
            <v>1953-1959</v>
          </cell>
          <cell r="AD1434" t="str">
            <v xml:space="preserve"> A    -    -  </v>
          </cell>
        </row>
        <row r="1435">
          <cell r="C1435" t="str">
            <v>Kempen</v>
          </cell>
          <cell r="D1435" t="str">
            <v>M</v>
          </cell>
          <cell r="G1435" t="str">
            <v>Harry</v>
          </cell>
          <cell r="H1435"/>
          <cell r="P1435" t="str">
            <v>1948-1955</v>
          </cell>
          <cell r="AD1435" t="str">
            <v>(Overleden)</v>
          </cell>
        </row>
        <row r="1436">
          <cell r="C1436" t="str">
            <v>Kempen</v>
          </cell>
          <cell r="D1436" t="str">
            <v>M</v>
          </cell>
          <cell r="G1436" t="str">
            <v>Jean</v>
          </cell>
          <cell r="H1436"/>
          <cell r="P1436" t="str">
            <v>1966-1972</v>
          </cell>
          <cell r="AD1436" t="str">
            <v xml:space="preserve"> A    -    M </v>
          </cell>
        </row>
        <row r="1437">
          <cell r="C1437" t="str">
            <v>Kempen</v>
          </cell>
          <cell r="D1437" t="str">
            <v>M</v>
          </cell>
          <cell r="G1437" t="str">
            <v>Jos</v>
          </cell>
          <cell r="H1437"/>
          <cell r="P1437" t="str">
            <v>1957-1960</v>
          </cell>
          <cell r="AD1437" t="str">
            <v xml:space="preserve"> -    -    -  </v>
          </cell>
        </row>
        <row r="1438">
          <cell r="C1438" t="str">
            <v>Kempen</v>
          </cell>
          <cell r="D1438" t="str">
            <v>M</v>
          </cell>
          <cell r="G1438" t="str">
            <v>Sjaak</v>
          </cell>
          <cell r="H1438" t="str">
            <v xml:space="preserve"> van</v>
          </cell>
          <cell r="P1438" t="str">
            <v>1962-1970</v>
          </cell>
          <cell r="AD1438" t="str">
            <v xml:space="preserve"> A   T   -  </v>
          </cell>
        </row>
        <row r="1439">
          <cell r="C1439" t="str">
            <v>Kempen</v>
          </cell>
          <cell r="D1439" t="str">
            <v>M</v>
          </cell>
          <cell r="G1439" t="str">
            <v>Wim</v>
          </cell>
          <cell r="H1439" t="str">
            <v xml:space="preserve"> van</v>
          </cell>
          <cell r="P1439" t="str">
            <v>1943-1946</v>
          </cell>
          <cell r="AD1439" t="str">
            <v>(Overleden)</v>
          </cell>
        </row>
        <row r="1440">
          <cell r="C1440" t="str">
            <v>Kerckhoffs</v>
          </cell>
          <cell r="D1440" t="str">
            <v>M</v>
          </cell>
          <cell r="G1440" t="str">
            <v>Harry</v>
          </cell>
          <cell r="H1440"/>
          <cell r="P1440" t="str">
            <v>1949-1951</v>
          </cell>
          <cell r="AD1440" t="str">
            <v xml:space="preserve"> -    -    -  </v>
          </cell>
        </row>
        <row r="1441">
          <cell r="C1441" t="str">
            <v>Kerckhoffs</v>
          </cell>
          <cell r="D1441" t="str">
            <v>M</v>
          </cell>
          <cell r="G1441" t="str">
            <v>Jan</v>
          </cell>
          <cell r="H1441"/>
          <cell r="P1441" t="str">
            <v>1961-1963</v>
          </cell>
          <cell r="AD1441" t="str">
            <v xml:space="preserve"> -    -    -  </v>
          </cell>
        </row>
        <row r="1442">
          <cell r="C1442" t="str">
            <v>Kerens</v>
          </cell>
          <cell r="D1442" t="str">
            <v>M</v>
          </cell>
          <cell r="G1442" t="str">
            <v>Wiel</v>
          </cell>
          <cell r="H1442"/>
          <cell r="P1442" t="str">
            <v>1961-1969</v>
          </cell>
          <cell r="AD1442" t="str">
            <v xml:space="preserve"> A   T   -  </v>
          </cell>
        </row>
        <row r="1443">
          <cell r="C1443" t="str">
            <v>Kerkhoffs</v>
          </cell>
          <cell r="D1443" t="str">
            <v>M</v>
          </cell>
          <cell r="G1443" t="str">
            <v>Hein</v>
          </cell>
          <cell r="H1443"/>
          <cell r="P1443" t="str">
            <v>1956-1961</v>
          </cell>
          <cell r="AD1443" t="str">
            <v xml:space="preserve"> A   T   M </v>
          </cell>
        </row>
        <row r="1444">
          <cell r="C1444" t="str">
            <v>Kerkhoffs</v>
          </cell>
          <cell r="D1444" t="str">
            <v>M</v>
          </cell>
          <cell r="G1444" t="str">
            <v>Ton</v>
          </cell>
          <cell r="H1444"/>
          <cell r="P1444" t="str">
            <v>1945-1948</v>
          </cell>
          <cell r="AD1444" t="str">
            <v xml:space="preserve"> -    -    -  </v>
          </cell>
        </row>
        <row r="1445">
          <cell r="C1445" t="str">
            <v>Kerkhoffs</v>
          </cell>
          <cell r="D1445" t="str">
            <v>M</v>
          </cell>
          <cell r="G1445" t="str">
            <v>Willy</v>
          </cell>
          <cell r="H1445"/>
          <cell r="P1445" t="str">
            <v>1949-1952</v>
          </cell>
          <cell r="AD1445" t="str">
            <v>(Overleden)</v>
          </cell>
        </row>
        <row r="1446">
          <cell r="C1446" t="str">
            <v>Kerkhofs</v>
          </cell>
          <cell r="D1446" t="str">
            <v>M</v>
          </cell>
          <cell r="G1446" t="str">
            <v>Pierre</v>
          </cell>
          <cell r="H1446"/>
          <cell r="P1446" t="str">
            <v>1962-1969</v>
          </cell>
          <cell r="AD1446" t="str">
            <v xml:space="preserve"> A    -    -  </v>
          </cell>
        </row>
        <row r="1447">
          <cell r="C1447" t="str">
            <v>Kern</v>
          </cell>
          <cell r="D1447" t="str">
            <v>M</v>
          </cell>
          <cell r="G1447" t="str">
            <v>Jo</v>
          </cell>
          <cell r="H1447"/>
          <cell r="P1447" t="str">
            <v>1960-1962</v>
          </cell>
          <cell r="AD1447" t="str">
            <v xml:space="preserve"> -    -    -  </v>
          </cell>
        </row>
        <row r="1448">
          <cell r="C1448" t="str">
            <v>Kersemakers</v>
          </cell>
          <cell r="D1448" t="str">
            <v>M</v>
          </cell>
          <cell r="G1448" t="str">
            <v>Fons</v>
          </cell>
          <cell r="H1448"/>
          <cell r="P1448" t="str">
            <v>1949-1952</v>
          </cell>
          <cell r="AD1448" t="str">
            <v xml:space="preserve"> -    -    -  </v>
          </cell>
        </row>
        <row r="1449">
          <cell r="C1449" t="str">
            <v>Kersten</v>
          </cell>
          <cell r="D1449" t="str">
            <v>M</v>
          </cell>
          <cell r="G1449" t="str">
            <v>Piet</v>
          </cell>
          <cell r="H1449"/>
          <cell r="P1449" t="str">
            <v>1963-1967</v>
          </cell>
          <cell r="AD1449" t="str">
            <v xml:space="preserve"> A   T   -  </v>
          </cell>
        </row>
        <row r="1450">
          <cell r="C1450" t="str">
            <v>Kessel</v>
          </cell>
          <cell r="D1450" t="str">
            <v>M</v>
          </cell>
          <cell r="G1450" t="str">
            <v>Ton</v>
          </cell>
          <cell r="H1450" t="str">
            <v xml:space="preserve"> van</v>
          </cell>
          <cell r="P1450" t="str">
            <v>1955-1960</v>
          </cell>
          <cell r="AD1450" t="str">
            <v xml:space="preserve"> -    -    -  </v>
          </cell>
        </row>
        <row r="1451">
          <cell r="C1451" t="str">
            <v>Kessels</v>
          </cell>
          <cell r="D1451" t="str">
            <v>M</v>
          </cell>
          <cell r="G1451" t="str">
            <v>Fons</v>
          </cell>
          <cell r="H1451"/>
          <cell r="P1451" t="str">
            <v>1946-1955</v>
          </cell>
          <cell r="AD1451" t="str">
            <v xml:space="preserve"> A    -    -  </v>
          </cell>
        </row>
        <row r="1452">
          <cell r="C1452" t="str">
            <v>Kessels</v>
          </cell>
          <cell r="D1452" t="str">
            <v>M</v>
          </cell>
          <cell r="G1452" t="str">
            <v>Frans</v>
          </cell>
          <cell r="H1452"/>
          <cell r="P1452" t="str">
            <v>1946-1951</v>
          </cell>
          <cell r="AD1452" t="str">
            <v>(Overleden)</v>
          </cell>
        </row>
        <row r="1453">
          <cell r="C1453" t="str">
            <v>Kessels</v>
          </cell>
          <cell r="D1453" t="str">
            <v>M</v>
          </cell>
          <cell r="G1453" t="str">
            <v>Jan</v>
          </cell>
          <cell r="H1453"/>
          <cell r="P1453" t="str">
            <v>1955-1961</v>
          </cell>
          <cell r="AD1453" t="str">
            <v xml:space="preserve"> -    -    -  </v>
          </cell>
        </row>
        <row r="1454">
          <cell r="C1454" t="str">
            <v>Kessels</v>
          </cell>
          <cell r="D1454" t="str">
            <v>V</v>
          </cell>
          <cell r="G1454" t="str">
            <v xml:space="preserve">Lea </v>
          </cell>
          <cell r="H1454"/>
          <cell r="P1454"/>
          <cell r="AD1454" t="str">
            <v xml:space="preserve"> -    -    -  </v>
          </cell>
        </row>
        <row r="1455">
          <cell r="C1455" t="str">
            <v>Kessels</v>
          </cell>
          <cell r="D1455" t="str">
            <v>M</v>
          </cell>
          <cell r="G1455" t="str">
            <v>Piet</v>
          </cell>
          <cell r="H1455"/>
          <cell r="P1455" t="str">
            <v>1959-1960</v>
          </cell>
          <cell r="AD1455" t="str">
            <v xml:space="preserve"> -    -    -  </v>
          </cell>
        </row>
        <row r="1456">
          <cell r="C1456" t="str">
            <v>Kessels</v>
          </cell>
          <cell r="D1456" t="str">
            <v>M</v>
          </cell>
          <cell r="G1456" t="str">
            <v>Stef</v>
          </cell>
          <cell r="H1456"/>
          <cell r="P1456" t="str">
            <v>1951-1959</v>
          </cell>
          <cell r="AD1456" t="str">
            <v xml:space="preserve"> A   T   -  </v>
          </cell>
        </row>
        <row r="1457">
          <cell r="C1457" t="str">
            <v>Kessen</v>
          </cell>
          <cell r="D1457" t="str">
            <v>M</v>
          </cell>
          <cell r="G1457" t="str">
            <v>Anbtoon</v>
          </cell>
          <cell r="H1457"/>
          <cell r="P1457" t="str">
            <v>1933-1944</v>
          </cell>
          <cell r="AD1457" t="str">
            <v>(Overleden)</v>
          </cell>
        </row>
        <row r="1458">
          <cell r="C1458" t="str">
            <v>Ketelaars</v>
          </cell>
          <cell r="D1458" t="str">
            <v>M</v>
          </cell>
          <cell r="G1458" t="str">
            <v>Thijs</v>
          </cell>
          <cell r="H1458"/>
          <cell r="P1458" t="str">
            <v>1964-1967</v>
          </cell>
          <cell r="AD1458" t="str">
            <v xml:space="preserve"> A    -    -  </v>
          </cell>
        </row>
        <row r="1459">
          <cell r="C1459" t="str">
            <v>Keulen</v>
          </cell>
          <cell r="D1459" t="str">
            <v>V</v>
          </cell>
          <cell r="G1459" t="str">
            <v>Andrea</v>
          </cell>
          <cell r="H1459"/>
          <cell r="P1459"/>
          <cell r="AD1459" t="str">
            <v xml:space="preserve"> -    -    -  </v>
          </cell>
        </row>
        <row r="1460">
          <cell r="C1460" t="str">
            <v>Keulen</v>
          </cell>
          <cell r="D1460" t="str">
            <v>V</v>
          </cell>
          <cell r="G1460" t="str">
            <v>Martha</v>
          </cell>
          <cell r="H1460"/>
          <cell r="P1460" t="str">
            <v>1969-1975</v>
          </cell>
          <cell r="AD1460" t="str">
            <v xml:space="preserve"> A   T   -  </v>
          </cell>
        </row>
        <row r="1461">
          <cell r="C1461" t="str">
            <v>Keulen</v>
          </cell>
          <cell r="D1461" t="str">
            <v>M</v>
          </cell>
          <cell r="G1461" t="str">
            <v>Richard</v>
          </cell>
          <cell r="H1461"/>
          <cell r="P1461"/>
          <cell r="AD1461" t="str">
            <v xml:space="preserve"> -    -    -  </v>
          </cell>
        </row>
        <row r="1462">
          <cell r="C1462" t="str">
            <v>Keulen</v>
          </cell>
          <cell r="D1462" t="str">
            <v>V</v>
          </cell>
          <cell r="G1462" t="str">
            <v xml:space="preserve">Therese </v>
          </cell>
          <cell r="H1462"/>
          <cell r="P1462"/>
          <cell r="AD1462" t="str">
            <v xml:space="preserve"> -    -    -  </v>
          </cell>
        </row>
        <row r="1463">
          <cell r="C1463" t="str">
            <v>Keulers</v>
          </cell>
          <cell r="D1463" t="str">
            <v>M</v>
          </cell>
          <cell r="G1463" t="str">
            <v>Jan</v>
          </cell>
          <cell r="H1463"/>
          <cell r="P1463" t="str">
            <v>1943-1947</v>
          </cell>
          <cell r="AD1463" t="str">
            <v xml:space="preserve"> -    -    -  </v>
          </cell>
        </row>
        <row r="1464">
          <cell r="C1464" t="str">
            <v>Kicken</v>
          </cell>
          <cell r="D1464" t="str">
            <v>V</v>
          </cell>
          <cell r="G1464" t="str">
            <v>Debby</v>
          </cell>
          <cell r="H1464"/>
          <cell r="P1464" t="str">
            <v>1967-1968</v>
          </cell>
          <cell r="AD1464" t="str">
            <v xml:space="preserve"> -    -    -  </v>
          </cell>
        </row>
        <row r="1465">
          <cell r="C1465" t="str">
            <v>Kieven</v>
          </cell>
          <cell r="D1465" t="str">
            <v>M</v>
          </cell>
          <cell r="G1465" t="str">
            <v>Jan</v>
          </cell>
          <cell r="H1465"/>
          <cell r="P1465" t="str">
            <v>1926-1932</v>
          </cell>
          <cell r="AD1465" t="str">
            <v>(Overleden)</v>
          </cell>
        </row>
        <row r="1466">
          <cell r="C1466" t="str">
            <v>Kiggen</v>
          </cell>
          <cell r="D1466" t="str">
            <v>M</v>
          </cell>
          <cell r="G1466" t="str">
            <v>Giel</v>
          </cell>
          <cell r="H1466"/>
          <cell r="P1466" t="str">
            <v>1946-1954</v>
          </cell>
          <cell r="AD1466" t="str">
            <v>(Overleden)</v>
          </cell>
        </row>
        <row r="1467">
          <cell r="C1467" t="str">
            <v>Killaers</v>
          </cell>
          <cell r="D1467" t="str">
            <v>M</v>
          </cell>
          <cell r="G1467" t="str">
            <v>Ben</v>
          </cell>
          <cell r="H1467"/>
          <cell r="P1467" t="str">
            <v>1954-1957</v>
          </cell>
          <cell r="AD1467" t="str">
            <v xml:space="preserve"> -    -    -  </v>
          </cell>
        </row>
        <row r="1468">
          <cell r="C1468" t="str">
            <v>Kirkels</v>
          </cell>
          <cell r="D1468" t="str">
            <v>M</v>
          </cell>
          <cell r="G1468" t="str">
            <v>Leo</v>
          </cell>
          <cell r="H1468"/>
          <cell r="P1468" t="str">
            <v>1949-1953</v>
          </cell>
          <cell r="AD1468" t="str">
            <v xml:space="preserve"> A   T   -  </v>
          </cell>
        </row>
        <row r="1469">
          <cell r="C1469" t="str">
            <v>Kirkels</v>
          </cell>
          <cell r="D1469" t="str">
            <v>M</v>
          </cell>
          <cell r="G1469" t="str">
            <v>Michel</v>
          </cell>
          <cell r="H1469"/>
          <cell r="P1469" t="str">
            <v>1951-1961</v>
          </cell>
          <cell r="AD1469" t="str">
            <v>(Overleden)</v>
          </cell>
        </row>
        <row r="1470">
          <cell r="C1470" t="str">
            <v>Kissels</v>
          </cell>
          <cell r="D1470" t="str">
            <v>M</v>
          </cell>
          <cell r="G1470" t="str">
            <v>Jo</v>
          </cell>
          <cell r="H1470"/>
          <cell r="P1470" t="str">
            <v>1954-1957</v>
          </cell>
          <cell r="AD1470" t="str">
            <v xml:space="preserve"> A   T   M </v>
          </cell>
        </row>
        <row r="1471">
          <cell r="C1471" t="str">
            <v>Kitzen</v>
          </cell>
          <cell r="D1471" t="str">
            <v>M</v>
          </cell>
          <cell r="G1471" t="str">
            <v>Guus</v>
          </cell>
          <cell r="H1471"/>
          <cell r="P1471" t="str">
            <v>1951-1958</v>
          </cell>
          <cell r="AD1471" t="str">
            <v xml:space="preserve"> A   T   -  </v>
          </cell>
        </row>
        <row r="1472">
          <cell r="C1472" t="str">
            <v>Klaassen</v>
          </cell>
          <cell r="D1472" t="str">
            <v>M</v>
          </cell>
          <cell r="G1472" t="str">
            <v>Frans</v>
          </cell>
          <cell r="H1472"/>
          <cell r="P1472" t="str">
            <v>1946-1949</v>
          </cell>
          <cell r="AD1472" t="str">
            <v xml:space="preserve"> -    -    -  </v>
          </cell>
        </row>
        <row r="1473">
          <cell r="C1473" t="str">
            <v>Kleef</v>
          </cell>
          <cell r="D1473" t="str">
            <v>M</v>
          </cell>
          <cell r="G1473" t="str">
            <v>Jan</v>
          </cell>
          <cell r="H1473" t="str">
            <v xml:space="preserve"> in den </v>
          </cell>
          <cell r="P1473" t="str">
            <v>1946-1949</v>
          </cell>
          <cell r="AD1473" t="str">
            <v>(Overleden)</v>
          </cell>
        </row>
        <row r="1474">
          <cell r="C1474" t="str">
            <v>Kleijkers</v>
          </cell>
          <cell r="D1474" t="str">
            <v>M</v>
          </cell>
          <cell r="G1474" t="str">
            <v>Giel</v>
          </cell>
          <cell r="H1474"/>
          <cell r="P1474" t="str">
            <v>1957-1960</v>
          </cell>
          <cell r="AD1474" t="str">
            <v xml:space="preserve"> -    -    -  </v>
          </cell>
        </row>
        <row r="1475">
          <cell r="C1475" t="str">
            <v>Kleijnen</v>
          </cell>
          <cell r="D1475" t="str">
            <v>M</v>
          </cell>
          <cell r="G1475" t="str">
            <v>Hub</v>
          </cell>
          <cell r="H1475"/>
          <cell r="P1475" t="str">
            <v>1954-1963</v>
          </cell>
          <cell r="AD1475" t="str">
            <v xml:space="preserve"> A    -    -  </v>
          </cell>
        </row>
        <row r="1476">
          <cell r="C1476" t="str">
            <v>Kleijnen</v>
          </cell>
          <cell r="D1476" t="str">
            <v>M</v>
          </cell>
          <cell r="G1476" t="str">
            <v>Pierre</v>
          </cell>
          <cell r="H1476"/>
          <cell r="P1476" t="str">
            <v>1948-1957</v>
          </cell>
          <cell r="AD1476" t="str">
            <v>(Overleden)</v>
          </cell>
        </row>
        <row r="1477">
          <cell r="C1477" t="str">
            <v>Kleijnen</v>
          </cell>
          <cell r="D1477" t="str">
            <v>M</v>
          </cell>
          <cell r="G1477" t="str">
            <v xml:space="preserve">Wim </v>
          </cell>
          <cell r="H1477"/>
          <cell r="P1477"/>
          <cell r="AD1477" t="str">
            <v xml:space="preserve"> -    -    -  </v>
          </cell>
        </row>
        <row r="1478">
          <cell r="C1478" t="str">
            <v>Klein</v>
          </cell>
          <cell r="D1478" t="str">
            <v>M</v>
          </cell>
          <cell r="G1478" t="str">
            <v>Frans</v>
          </cell>
          <cell r="H1478"/>
          <cell r="P1478" t="str">
            <v>1956-1964</v>
          </cell>
          <cell r="AD1478" t="str">
            <v>(Overleden)</v>
          </cell>
        </row>
        <row r="1479">
          <cell r="C1479" t="str">
            <v>Kleinen</v>
          </cell>
          <cell r="D1479" t="str">
            <v>M</v>
          </cell>
          <cell r="G1479" t="str">
            <v>Luud</v>
          </cell>
          <cell r="H1479"/>
          <cell r="P1479" t="str">
            <v>1958-1963</v>
          </cell>
          <cell r="AD1479" t="str">
            <v xml:space="preserve"> A   T   M </v>
          </cell>
        </row>
        <row r="1480">
          <cell r="C1480" t="str">
            <v>Kleinen</v>
          </cell>
          <cell r="D1480" t="str">
            <v>M</v>
          </cell>
          <cell r="G1480" t="str">
            <v>Matti</v>
          </cell>
          <cell r="H1480"/>
          <cell r="P1480" t="str">
            <v>1965-1967</v>
          </cell>
          <cell r="AD1480" t="str">
            <v xml:space="preserve"> -    -    -  </v>
          </cell>
        </row>
        <row r="1481">
          <cell r="C1481" t="str">
            <v>Klerken</v>
          </cell>
          <cell r="D1481" t="str">
            <v>M</v>
          </cell>
          <cell r="G1481" t="str">
            <v>Cor</v>
          </cell>
          <cell r="H1481"/>
          <cell r="P1481" t="str">
            <v>1946-1953</v>
          </cell>
          <cell r="AD1481" t="str">
            <v>(Overleden)</v>
          </cell>
        </row>
        <row r="1482">
          <cell r="C1482" t="str">
            <v>Klerken</v>
          </cell>
          <cell r="D1482" t="str">
            <v>M</v>
          </cell>
          <cell r="G1482" t="str">
            <v>Jan</v>
          </cell>
          <cell r="H1482"/>
          <cell r="P1482" t="str">
            <v>1948-1956</v>
          </cell>
          <cell r="AD1482" t="str">
            <v xml:space="preserve"> A   T   M </v>
          </cell>
        </row>
        <row r="1483">
          <cell r="C1483" t="str">
            <v>Kleuskens</v>
          </cell>
          <cell r="D1483" t="str">
            <v>M</v>
          </cell>
          <cell r="G1483" t="str">
            <v>Wim</v>
          </cell>
          <cell r="H1483"/>
          <cell r="P1483" t="str">
            <v>1954-1961</v>
          </cell>
          <cell r="AD1483" t="str">
            <v xml:space="preserve"> A   T   M </v>
          </cell>
        </row>
        <row r="1484">
          <cell r="C1484" t="str">
            <v>Kleynen</v>
          </cell>
          <cell r="D1484" t="str">
            <v>M</v>
          </cell>
          <cell r="G1484" t="str">
            <v>Ben</v>
          </cell>
          <cell r="H1484"/>
          <cell r="P1484" t="str">
            <v>1961-1962</v>
          </cell>
          <cell r="AD1484" t="str">
            <v xml:space="preserve"> -    -    -  </v>
          </cell>
        </row>
        <row r="1485">
          <cell r="C1485" t="str">
            <v>Klinkenberg</v>
          </cell>
          <cell r="D1485" t="str">
            <v>M</v>
          </cell>
          <cell r="G1485" t="str">
            <v>Ger</v>
          </cell>
          <cell r="H1485"/>
          <cell r="P1485"/>
          <cell r="AD1485" t="str">
            <v xml:space="preserve"> -    -    -  </v>
          </cell>
        </row>
        <row r="1486">
          <cell r="C1486" t="str">
            <v>Klinkenberg</v>
          </cell>
          <cell r="D1486" t="str">
            <v>M</v>
          </cell>
          <cell r="G1486" t="str">
            <v>Paul</v>
          </cell>
          <cell r="H1486"/>
          <cell r="P1486"/>
          <cell r="AD1486" t="str">
            <v xml:space="preserve"> -    -    -  </v>
          </cell>
        </row>
        <row r="1487">
          <cell r="C1487" t="str">
            <v>Klinkers</v>
          </cell>
          <cell r="D1487" t="str">
            <v>V</v>
          </cell>
          <cell r="G1487" t="str">
            <v>Ans</v>
          </cell>
          <cell r="H1487"/>
          <cell r="P1487"/>
          <cell r="AD1487" t="str">
            <v xml:space="preserve"> -    -    -  </v>
          </cell>
        </row>
        <row r="1488">
          <cell r="C1488" t="str">
            <v>Klinkers</v>
          </cell>
          <cell r="D1488" t="str">
            <v>V</v>
          </cell>
          <cell r="G1488" t="str">
            <v>Helga</v>
          </cell>
          <cell r="H1488"/>
          <cell r="P1488"/>
          <cell r="AD1488" t="str">
            <v xml:space="preserve"> -    -    M </v>
          </cell>
        </row>
        <row r="1489">
          <cell r="C1489" t="str">
            <v>Klinkers</v>
          </cell>
          <cell r="D1489" t="str">
            <v>M</v>
          </cell>
          <cell r="G1489" t="str">
            <v>Leo</v>
          </cell>
          <cell r="H1489"/>
          <cell r="P1489" t="str">
            <v>1952-1956</v>
          </cell>
          <cell r="AD1489" t="str">
            <v>(Overleden)</v>
          </cell>
        </row>
        <row r="1490">
          <cell r="C1490" t="str">
            <v>Klinkers</v>
          </cell>
          <cell r="D1490" t="str">
            <v>M</v>
          </cell>
          <cell r="G1490" t="str">
            <v>Matthieu</v>
          </cell>
          <cell r="H1490"/>
          <cell r="P1490" t="str">
            <v>1946-1949</v>
          </cell>
          <cell r="AD1490" t="str">
            <v xml:space="preserve"> A   T   -  </v>
          </cell>
        </row>
        <row r="1491">
          <cell r="C1491" t="str">
            <v>Kloeg</v>
          </cell>
          <cell r="D1491" t="str">
            <v>M</v>
          </cell>
          <cell r="G1491" t="str">
            <v>Goof</v>
          </cell>
          <cell r="H1491"/>
          <cell r="P1491" t="str">
            <v>1964-1970</v>
          </cell>
          <cell r="AD1491" t="str">
            <v xml:space="preserve"> A   T   -  </v>
          </cell>
        </row>
        <row r="1492">
          <cell r="C1492" t="str">
            <v>Kloeg</v>
          </cell>
          <cell r="D1492" t="str">
            <v>M</v>
          </cell>
          <cell r="G1492" t="str">
            <v>Paul</v>
          </cell>
          <cell r="H1492"/>
          <cell r="P1492" t="str">
            <v>1967-1968</v>
          </cell>
          <cell r="AD1492" t="str">
            <v xml:space="preserve"> A   T   -  </v>
          </cell>
        </row>
        <row r="1493">
          <cell r="C1493" t="str">
            <v>Klooster</v>
          </cell>
          <cell r="D1493" t="str">
            <v>M</v>
          </cell>
          <cell r="G1493" t="str">
            <v>Bert</v>
          </cell>
          <cell r="H1493" t="str">
            <v xml:space="preserve"> van</v>
          </cell>
          <cell r="P1493" t="str">
            <v>1959-1965</v>
          </cell>
          <cell r="AD1493" t="str">
            <v>(Overleden)</v>
          </cell>
        </row>
        <row r="1494">
          <cell r="C1494" t="str">
            <v>Kloprogge</v>
          </cell>
          <cell r="D1494" t="str">
            <v>M</v>
          </cell>
          <cell r="G1494" t="str">
            <v>Fred</v>
          </cell>
          <cell r="H1494"/>
          <cell r="P1494" t="str">
            <v>1956-1957</v>
          </cell>
          <cell r="AD1494" t="str">
            <v xml:space="preserve"> -    -    -  </v>
          </cell>
        </row>
        <row r="1495">
          <cell r="C1495" t="str">
            <v>Kloth</v>
          </cell>
          <cell r="D1495" t="str">
            <v>M</v>
          </cell>
          <cell r="G1495" t="str">
            <v>Luc</v>
          </cell>
          <cell r="H1495"/>
          <cell r="P1495" t="str">
            <v>1967-1968</v>
          </cell>
          <cell r="AD1495" t="str">
            <v xml:space="preserve"> -    -    -  </v>
          </cell>
        </row>
        <row r="1496">
          <cell r="C1496" t="str">
            <v>Kloth</v>
          </cell>
          <cell r="D1496" t="str">
            <v>M</v>
          </cell>
          <cell r="G1496" t="str">
            <v>Wim</v>
          </cell>
          <cell r="H1496"/>
          <cell r="P1496" t="str">
            <v>1957-1962</v>
          </cell>
          <cell r="AD1496" t="str">
            <v>(Overleden)</v>
          </cell>
        </row>
        <row r="1497">
          <cell r="C1497" t="str">
            <v>Kluijtmans</v>
          </cell>
          <cell r="D1497" t="str">
            <v>M</v>
          </cell>
          <cell r="G1497" t="str">
            <v>Frenk</v>
          </cell>
          <cell r="H1497"/>
          <cell r="P1497"/>
          <cell r="AD1497" t="str">
            <v xml:space="preserve"> -   T   M </v>
          </cell>
        </row>
        <row r="1498">
          <cell r="C1498" t="str">
            <v>Kluts</v>
          </cell>
          <cell r="D1498" t="str">
            <v>M</v>
          </cell>
          <cell r="G1498" t="str">
            <v>Leon</v>
          </cell>
          <cell r="H1498"/>
          <cell r="P1498" t="str">
            <v>1946-1951</v>
          </cell>
          <cell r="AD1498" t="str">
            <v>(Overleden)</v>
          </cell>
        </row>
        <row r="1499">
          <cell r="C1499" t="str">
            <v>Knaapen</v>
          </cell>
          <cell r="D1499" t="str">
            <v>M</v>
          </cell>
          <cell r="G1499" t="str">
            <v>Ad</v>
          </cell>
          <cell r="H1499"/>
          <cell r="P1499" t="str">
            <v>1952-1960</v>
          </cell>
          <cell r="AD1499" t="str">
            <v xml:space="preserve"> A   T   -  </v>
          </cell>
        </row>
        <row r="1500">
          <cell r="C1500" t="str">
            <v>Knauf</v>
          </cell>
          <cell r="D1500" t="str">
            <v>M</v>
          </cell>
          <cell r="G1500" t="str">
            <v>Frank</v>
          </cell>
          <cell r="H1500"/>
          <cell r="P1500"/>
          <cell r="AD1500" t="str">
            <v xml:space="preserve"> -    -    M </v>
          </cell>
        </row>
        <row r="1501">
          <cell r="C1501" t="str">
            <v>Knoben</v>
          </cell>
          <cell r="D1501" t="str">
            <v>M</v>
          </cell>
          <cell r="G1501" t="str">
            <v>Jean</v>
          </cell>
          <cell r="H1501"/>
          <cell r="P1501" t="str">
            <v>1951-1952</v>
          </cell>
          <cell r="AD1501" t="str">
            <v xml:space="preserve"> -    -    -  </v>
          </cell>
        </row>
        <row r="1502">
          <cell r="C1502" t="str">
            <v>Knops</v>
          </cell>
          <cell r="D1502" t="str">
            <v>M</v>
          </cell>
          <cell r="G1502" t="str">
            <v>Joseph</v>
          </cell>
          <cell r="H1502"/>
          <cell r="P1502" t="str">
            <v>1933-1938</v>
          </cell>
          <cell r="AD1502" t="str">
            <v>(Overleden)</v>
          </cell>
        </row>
        <row r="1503">
          <cell r="C1503" t="str">
            <v>Knops</v>
          </cell>
          <cell r="D1503" t="str">
            <v>M</v>
          </cell>
          <cell r="G1503" t="str">
            <v>Lei</v>
          </cell>
          <cell r="H1503"/>
          <cell r="P1503" t="str">
            <v>1950-1959</v>
          </cell>
          <cell r="AD1503" t="str">
            <v xml:space="preserve"> A   T   M </v>
          </cell>
        </row>
        <row r="1504">
          <cell r="C1504" t="str">
            <v>Knops</v>
          </cell>
          <cell r="D1504" t="str">
            <v>V</v>
          </cell>
          <cell r="G1504" t="str">
            <v>Monique</v>
          </cell>
          <cell r="H1504"/>
          <cell r="P1504"/>
          <cell r="AD1504" t="str">
            <v xml:space="preserve"> -    -    -  </v>
          </cell>
        </row>
        <row r="1505">
          <cell r="C1505" t="str">
            <v>Knops</v>
          </cell>
          <cell r="D1505" t="str">
            <v>V</v>
          </cell>
          <cell r="G1505" t="str">
            <v>Sonja</v>
          </cell>
          <cell r="H1505"/>
          <cell r="P1505"/>
          <cell r="AD1505" t="str">
            <v xml:space="preserve"> -    -    -  </v>
          </cell>
        </row>
        <row r="1506">
          <cell r="C1506" t="str">
            <v>Knubben</v>
          </cell>
          <cell r="D1506" t="str">
            <v>M</v>
          </cell>
          <cell r="G1506" t="str">
            <v>Bert</v>
          </cell>
          <cell r="H1506"/>
          <cell r="P1506" t="str">
            <v>1959-1961</v>
          </cell>
          <cell r="AD1506" t="str">
            <v>(Overleden)</v>
          </cell>
        </row>
        <row r="1507">
          <cell r="C1507" t="str">
            <v>Knubben</v>
          </cell>
          <cell r="D1507" t="str">
            <v>M</v>
          </cell>
          <cell r="G1507" t="str">
            <v>Jacques</v>
          </cell>
          <cell r="H1507"/>
          <cell r="P1507" t="str">
            <v>1953-1954</v>
          </cell>
          <cell r="AD1507" t="str">
            <v xml:space="preserve"> -    -    -  </v>
          </cell>
        </row>
        <row r="1508">
          <cell r="C1508" t="str">
            <v>Knubben</v>
          </cell>
          <cell r="D1508" t="str">
            <v>M</v>
          </cell>
          <cell r="G1508" t="str">
            <v>Jeu</v>
          </cell>
          <cell r="H1508"/>
          <cell r="P1508" t="str">
            <v>1960-1968</v>
          </cell>
          <cell r="AD1508" t="str">
            <v xml:space="preserve"> A   T   M </v>
          </cell>
        </row>
        <row r="1509">
          <cell r="C1509" t="str">
            <v>Koch</v>
          </cell>
          <cell r="D1509" t="str">
            <v>M</v>
          </cell>
          <cell r="G1509" t="str">
            <v>Jan Willem</v>
          </cell>
          <cell r="H1509"/>
          <cell r="P1509" t="str">
            <v>1943-1946</v>
          </cell>
          <cell r="AD1509" t="str">
            <v xml:space="preserve"> A   T   -  </v>
          </cell>
        </row>
        <row r="1510">
          <cell r="C1510" t="str">
            <v>Koch</v>
          </cell>
          <cell r="D1510" t="str">
            <v>M</v>
          </cell>
          <cell r="G1510" t="str">
            <v>Martin</v>
          </cell>
          <cell r="H1510"/>
          <cell r="P1510" t="str">
            <v>1946-1948</v>
          </cell>
          <cell r="AD1510" t="str">
            <v xml:space="preserve"> -    -    -  </v>
          </cell>
        </row>
        <row r="1511">
          <cell r="C1511" t="str">
            <v>Kock</v>
          </cell>
          <cell r="D1511" t="str">
            <v>M</v>
          </cell>
          <cell r="G1511" t="str">
            <v>Joop</v>
          </cell>
          <cell r="H1511"/>
          <cell r="P1511" t="str">
            <v>1952-1959</v>
          </cell>
          <cell r="AD1511" t="str">
            <v xml:space="preserve"> A   T   M </v>
          </cell>
        </row>
        <row r="1512">
          <cell r="C1512" t="str">
            <v>Kock</v>
          </cell>
          <cell r="D1512" t="str">
            <v>M</v>
          </cell>
          <cell r="G1512" t="str">
            <v>Ton</v>
          </cell>
          <cell r="H1512"/>
          <cell r="P1512" t="str">
            <v>1958-1965</v>
          </cell>
          <cell r="AD1512" t="str">
            <v xml:space="preserve"> A   T   M </v>
          </cell>
        </row>
        <row r="1513">
          <cell r="C1513" t="str">
            <v>Kockelkoren</v>
          </cell>
          <cell r="D1513" t="str">
            <v>M</v>
          </cell>
          <cell r="G1513" t="str">
            <v>Michel</v>
          </cell>
          <cell r="H1513"/>
          <cell r="P1513"/>
          <cell r="AD1513" t="str">
            <v xml:space="preserve"> -    -    -  </v>
          </cell>
        </row>
        <row r="1514">
          <cell r="C1514" t="str">
            <v>Kockelkoren</v>
          </cell>
          <cell r="D1514" t="str">
            <v>V</v>
          </cell>
          <cell r="G1514" t="str">
            <v>Patricia</v>
          </cell>
          <cell r="H1514"/>
          <cell r="P1514"/>
          <cell r="AD1514" t="str">
            <v xml:space="preserve"> -    -    -  </v>
          </cell>
        </row>
        <row r="1515">
          <cell r="C1515" t="str">
            <v>Kockelkoren</v>
          </cell>
          <cell r="D1515" t="str">
            <v>M</v>
          </cell>
          <cell r="G1515" t="str">
            <v>Wim</v>
          </cell>
          <cell r="H1515"/>
          <cell r="P1515" t="str">
            <v>1969-1975</v>
          </cell>
          <cell r="AD1515" t="str">
            <v xml:space="preserve"> -    -    -  </v>
          </cell>
        </row>
        <row r="1516">
          <cell r="C1516" t="str">
            <v>Kockelkorn</v>
          </cell>
          <cell r="D1516" t="str">
            <v>M</v>
          </cell>
          <cell r="G1516" t="str">
            <v>Jo</v>
          </cell>
          <cell r="H1516"/>
          <cell r="P1516" t="str">
            <v>1948-1950</v>
          </cell>
          <cell r="AD1516" t="str">
            <v xml:space="preserve"> -    -    -  </v>
          </cell>
        </row>
        <row r="1517">
          <cell r="C1517" t="str">
            <v>Koelman</v>
          </cell>
          <cell r="D1517" t="str">
            <v>M</v>
          </cell>
          <cell r="G1517" t="str">
            <v>Harrie</v>
          </cell>
          <cell r="H1517"/>
          <cell r="P1517" t="str">
            <v>1946-1952</v>
          </cell>
          <cell r="AD1517" t="str">
            <v xml:space="preserve"> A    -    -  </v>
          </cell>
        </row>
        <row r="1518">
          <cell r="C1518" t="str">
            <v>Koenig</v>
          </cell>
          <cell r="D1518" t="str">
            <v>M</v>
          </cell>
          <cell r="G1518" t="str">
            <v>George</v>
          </cell>
          <cell r="H1518"/>
          <cell r="P1518" t="str">
            <v>1955-1956</v>
          </cell>
          <cell r="AD1518" t="str">
            <v xml:space="preserve"> A    -    M </v>
          </cell>
        </row>
        <row r="1519">
          <cell r="C1519" t="str">
            <v>Koenraad</v>
          </cell>
          <cell r="D1519" t="str">
            <v>M</v>
          </cell>
          <cell r="G1519" t="str">
            <v>Ton</v>
          </cell>
          <cell r="H1519"/>
          <cell r="P1519" t="str">
            <v>1958-1965</v>
          </cell>
          <cell r="AD1519" t="str">
            <v xml:space="preserve"> A   T   M </v>
          </cell>
        </row>
        <row r="1520">
          <cell r="C1520" t="str">
            <v>Kohl</v>
          </cell>
          <cell r="D1520" t="str">
            <v>M</v>
          </cell>
          <cell r="G1520" t="str">
            <v>Leo</v>
          </cell>
          <cell r="H1520"/>
          <cell r="P1520" t="str">
            <v>1955-1962</v>
          </cell>
          <cell r="AD1520" t="str">
            <v>(Overleden)</v>
          </cell>
        </row>
        <row r="1521">
          <cell r="C1521" t="str">
            <v>Koken</v>
          </cell>
          <cell r="D1521" t="str">
            <v>M</v>
          </cell>
          <cell r="G1521" t="str">
            <v>Marcel</v>
          </cell>
          <cell r="H1521"/>
          <cell r="P1521" t="str">
            <v>1973 - 1979</v>
          </cell>
          <cell r="AD1521" t="str">
            <v xml:space="preserve"> A   T   M </v>
          </cell>
        </row>
        <row r="1522">
          <cell r="C1522" t="str">
            <v>Koll</v>
          </cell>
          <cell r="D1522" t="str">
            <v>M</v>
          </cell>
          <cell r="G1522" t="str">
            <v>Harrie</v>
          </cell>
          <cell r="H1522" t="str">
            <v xml:space="preserve"> van</v>
          </cell>
          <cell r="P1522" t="str">
            <v>1946-1947</v>
          </cell>
          <cell r="AD1522" t="str">
            <v xml:space="preserve"> -    -    -  </v>
          </cell>
        </row>
        <row r="1523">
          <cell r="C1523" t="str">
            <v>Köllman</v>
          </cell>
          <cell r="D1523" t="str">
            <v>M</v>
          </cell>
          <cell r="G1523" t="str">
            <v>Louis</v>
          </cell>
          <cell r="H1523"/>
          <cell r="P1523" t="str">
            <v>1957-1958</v>
          </cell>
          <cell r="AD1523" t="str">
            <v xml:space="preserve"> -    -    -  </v>
          </cell>
        </row>
        <row r="1524">
          <cell r="C1524" t="str">
            <v>Konings</v>
          </cell>
          <cell r="D1524" t="str">
            <v>M</v>
          </cell>
          <cell r="G1524" t="str">
            <v>Fer</v>
          </cell>
          <cell r="H1524"/>
          <cell r="P1524" t="str">
            <v>1947-1955</v>
          </cell>
          <cell r="AD1524" t="str">
            <v xml:space="preserve"> -    -    -  </v>
          </cell>
        </row>
        <row r="1525">
          <cell r="C1525" t="str">
            <v>Konings</v>
          </cell>
          <cell r="D1525" t="str">
            <v>M</v>
          </cell>
          <cell r="G1525" t="str">
            <v>Martin</v>
          </cell>
          <cell r="H1525"/>
          <cell r="P1525" t="str">
            <v>1949-1954</v>
          </cell>
          <cell r="AD1525" t="str">
            <v>(Overleden)</v>
          </cell>
        </row>
        <row r="1526">
          <cell r="C1526" t="str">
            <v>Konings</v>
          </cell>
          <cell r="D1526" t="str">
            <v>M</v>
          </cell>
          <cell r="G1526" t="str">
            <v>Rene</v>
          </cell>
          <cell r="H1526"/>
          <cell r="P1526" t="str">
            <v>1968-1969</v>
          </cell>
          <cell r="AD1526" t="str">
            <v xml:space="preserve"> -    -    -  </v>
          </cell>
        </row>
        <row r="1527">
          <cell r="C1527" t="str">
            <v>Kônneman</v>
          </cell>
          <cell r="D1527" t="str">
            <v>M</v>
          </cell>
          <cell r="G1527" t="str">
            <v>Fred</v>
          </cell>
          <cell r="H1527"/>
          <cell r="P1527" t="str">
            <v>1966-1967</v>
          </cell>
          <cell r="AD1527" t="str">
            <v>(Overleden)</v>
          </cell>
        </row>
        <row r="1528">
          <cell r="C1528" t="str">
            <v>Koolen</v>
          </cell>
          <cell r="D1528" t="str">
            <v>M</v>
          </cell>
          <cell r="G1528" t="str">
            <v>Jan</v>
          </cell>
          <cell r="H1528"/>
          <cell r="P1528" t="str">
            <v>1955-1958</v>
          </cell>
          <cell r="AD1528" t="str">
            <v xml:space="preserve"> -    -    -  </v>
          </cell>
        </row>
        <row r="1529">
          <cell r="C1529" t="str">
            <v>Koonen</v>
          </cell>
          <cell r="D1529" t="str">
            <v>M</v>
          </cell>
          <cell r="G1529" t="str">
            <v>Jos</v>
          </cell>
          <cell r="H1529"/>
          <cell r="P1529" t="str">
            <v>1965-1966</v>
          </cell>
          <cell r="AD1529" t="str">
            <v xml:space="preserve"> -    -    -  </v>
          </cell>
        </row>
        <row r="1530">
          <cell r="C1530" t="str">
            <v>Koonen</v>
          </cell>
          <cell r="D1530" t="str">
            <v>M</v>
          </cell>
          <cell r="G1530" t="str">
            <v>Peter</v>
          </cell>
          <cell r="H1530"/>
          <cell r="P1530" t="str">
            <v>1958-1965</v>
          </cell>
          <cell r="AD1530" t="str">
            <v xml:space="preserve"> A   T   M </v>
          </cell>
        </row>
        <row r="1531">
          <cell r="C1531" t="str">
            <v>Koonen</v>
          </cell>
          <cell r="D1531" t="str">
            <v>M</v>
          </cell>
          <cell r="G1531" t="str">
            <v>Piet</v>
          </cell>
          <cell r="H1531"/>
          <cell r="P1531" t="str">
            <v>1959-1967</v>
          </cell>
          <cell r="AD1531" t="str">
            <v xml:space="preserve"> A   T   M </v>
          </cell>
        </row>
        <row r="1532">
          <cell r="C1532" t="str">
            <v>Körner</v>
          </cell>
          <cell r="D1532" t="str">
            <v>M</v>
          </cell>
          <cell r="G1532" t="str">
            <v>Antoine</v>
          </cell>
          <cell r="H1532"/>
          <cell r="P1532" t="str">
            <v>1947-1948</v>
          </cell>
          <cell r="AD1532" t="str">
            <v xml:space="preserve"> -    -    -  </v>
          </cell>
        </row>
        <row r="1533">
          <cell r="C1533" t="str">
            <v>Korsten</v>
          </cell>
          <cell r="D1533" t="str">
            <v>M</v>
          </cell>
          <cell r="G1533" t="str">
            <v>Hub</v>
          </cell>
          <cell r="H1533"/>
          <cell r="P1533" t="str">
            <v>1946-1954</v>
          </cell>
          <cell r="AD1533" t="str">
            <v xml:space="preserve"> A   T   -  </v>
          </cell>
        </row>
        <row r="1534">
          <cell r="C1534" t="str">
            <v>Korsten</v>
          </cell>
          <cell r="D1534" t="str">
            <v>M</v>
          </cell>
          <cell r="G1534" t="str">
            <v>Jan</v>
          </cell>
          <cell r="H1534"/>
          <cell r="P1534" t="str">
            <v>1949-1951</v>
          </cell>
          <cell r="AD1534" t="str">
            <v xml:space="preserve"> -    -    -  </v>
          </cell>
        </row>
        <row r="1535">
          <cell r="C1535" t="str">
            <v>Korsten</v>
          </cell>
          <cell r="D1535" t="str">
            <v>M</v>
          </cell>
          <cell r="G1535" t="str">
            <v>Paul</v>
          </cell>
          <cell r="H1535"/>
          <cell r="P1535" t="str">
            <v>1949-1956</v>
          </cell>
          <cell r="AD1535" t="str">
            <v xml:space="preserve"> A   T   -  </v>
          </cell>
        </row>
        <row r="1536">
          <cell r="C1536" t="str">
            <v>Kortbeek-Dons</v>
          </cell>
          <cell r="D1536" t="str">
            <v>V</v>
          </cell>
          <cell r="G1536" t="str">
            <v>Marlies</v>
          </cell>
          <cell r="H1536"/>
          <cell r="P1536" t="str">
            <v>1969-1975</v>
          </cell>
          <cell r="AD1536" t="str">
            <v xml:space="preserve"> A   T   M </v>
          </cell>
        </row>
        <row r="1537">
          <cell r="C1537" t="str">
            <v>Korthout</v>
          </cell>
          <cell r="D1537" t="str">
            <v>M</v>
          </cell>
          <cell r="G1537" t="str">
            <v>René</v>
          </cell>
          <cell r="H1537"/>
          <cell r="P1537" t="str">
            <v>1961-1967</v>
          </cell>
          <cell r="AD1537" t="str">
            <v xml:space="preserve"> A   T   M </v>
          </cell>
        </row>
        <row r="1538">
          <cell r="C1538" t="str">
            <v>Körver</v>
          </cell>
          <cell r="D1538" t="str">
            <v>M</v>
          </cell>
          <cell r="G1538" t="str">
            <v>Fer</v>
          </cell>
          <cell r="H1538"/>
          <cell r="P1538" t="str">
            <v>1947-1952</v>
          </cell>
          <cell r="AD1538" t="str">
            <v>(Overleden)</v>
          </cell>
        </row>
        <row r="1539">
          <cell r="C1539" t="str">
            <v>Körver</v>
          </cell>
          <cell r="D1539" t="str">
            <v>M</v>
          </cell>
          <cell r="G1539" t="str">
            <v>Sjaak</v>
          </cell>
          <cell r="H1539"/>
          <cell r="P1539" t="str">
            <v>1967-1973</v>
          </cell>
          <cell r="AD1539" t="str">
            <v xml:space="preserve"> A   T   M </v>
          </cell>
        </row>
        <row r="1540">
          <cell r="C1540" t="str">
            <v>Koster</v>
          </cell>
          <cell r="D1540" t="str">
            <v>M</v>
          </cell>
          <cell r="G1540" t="str">
            <v>Arno</v>
          </cell>
          <cell r="H1540"/>
          <cell r="P1540" t="str">
            <v>1957-1958</v>
          </cell>
          <cell r="AD1540" t="str">
            <v xml:space="preserve"> -    -    -  </v>
          </cell>
        </row>
        <row r="1541">
          <cell r="C1541" t="str">
            <v>Koten</v>
          </cell>
          <cell r="D1541" t="str">
            <v>M</v>
          </cell>
          <cell r="G1541" t="str">
            <v>Jan</v>
          </cell>
          <cell r="H1541"/>
          <cell r="P1541" t="str">
            <v>1941-1941</v>
          </cell>
          <cell r="AD1541" t="str">
            <v xml:space="preserve"> A   T   -  </v>
          </cell>
        </row>
        <row r="1542">
          <cell r="C1542" t="str">
            <v>Kountul</v>
          </cell>
          <cell r="D1542" t="str">
            <v>M</v>
          </cell>
          <cell r="G1542" t="str">
            <v>Ger</v>
          </cell>
          <cell r="H1542"/>
          <cell r="P1542"/>
          <cell r="AD1542" t="str">
            <v xml:space="preserve"> -    -    -  </v>
          </cell>
        </row>
        <row r="1543">
          <cell r="C1543" t="str">
            <v>Kousen</v>
          </cell>
          <cell r="D1543" t="str">
            <v>M</v>
          </cell>
          <cell r="G1543" t="str">
            <v xml:space="preserve">Fer </v>
          </cell>
          <cell r="H1543"/>
          <cell r="P1543"/>
          <cell r="AD1543" t="str">
            <v xml:space="preserve"> A   T   M </v>
          </cell>
        </row>
        <row r="1544">
          <cell r="C1544" t="str">
            <v>Kraft</v>
          </cell>
          <cell r="D1544" t="str">
            <v>M</v>
          </cell>
          <cell r="G1544" t="str">
            <v>Jan</v>
          </cell>
          <cell r="H1544"/>
          <cell r="P1544" t="str">
            <v>1962-1964</v>
          </cell>
          <cell r="AD1544" t="str">
            <v xml:space="preserve"> -    -    -  </v>
          </cell>
        </row>
        <row r="1545">
          <cell r="C1545" t="str">
            <v>Krebbers</v>
          </cell>
          <cell r="D1545" t="str">
            <v>M</v>
          </cell>
          <cell r="G1545" t="str">
            <v>Ger</v>
          </cell>
          <cell r="H1545"/>
          <cell r="P1545" t="str">
            <v>1952-1956</v>
          </cell>
          <cell r="AD1545" t="str">
            <v xml:space="preserve"> -    -    -  </v>
          </cell>
        </row>
        <row r="1546">
          <cell r="C1546" t="str">
            <v>Krekel</v>
          </cell>
          <cell r="D1546" t="str">
            <v>M</v>
          </cell>
          <cell r="G1546" t="str">
            <v>Geert</v>
          </cell>
          <cell r="H1546"/>
          <cell r="P1546"/>
          <cell r="AD1546" t="str">
            <v xml:space="preserve"> -    -    M </v>
          </cell>
        </row>
        <row r="1547">
          <cell r="C1547" t="str">
            <v>Krekelberg</v>
          </cell>
          <cell r="D1547" t="str">
            <v>M</v>
          </cell>
          <cell r="G1547" t="str">
            <v>Theo</v>
          </cell>
          <cell r="H1547"/>
          <cell r="P1547" t="str">
            <v>1946-1948</v>
          </cell>
          <cell r="AD1547" t="str">
            <v>(Overleden)</v>
          </cell>
        </row>
        <row r="1548">
          <cell r="C1548" t="str">
            <v>Kremer</v>
          </cell>
          <cell r="D1548" t="str">
            <v>M</v>
          </cell>
          <cell r="G1548" t="str">
            <v>Karl</v>
          </cell>
          <cell r="H1548"/>
          <cell r="P1548" t="str">
            <v>1946-1948</v>
          </cell>
          <cell r="AD1548" t="str">
            <v>(Overleden)</v>
          </cell>
        </row>
        <row r="1549">
          <cell r="C1549" t="str">
            <v>Kremer</v>
          </cell>
          <cell r="D1549" t="str">
            <v>M</v>
          </cell>
          <cell r="G1549" t="str">
            <v>Wil</v>
          </cell>
          <cell r="H1549"/>
          <cell r="P1549" t="str">
            <v>1960-1965</v>
          </cell>
          <cell r="AD1549" t="str">
            <v xml:space="preserve"> A   T   -  </v>
          </cell>
        </row>
        <row r="1550">
          <cell r="C1550" t="str">
            <v>Kretzer</v>
          </cell>
          <cell r="D1550" t="str">
            <v>M</v>
          </cell>
          <cell r="G1550" t="str">
            <v>Sef</v>
          </cell>
          <cell r="H1550"/>
          <cell r="P1550" t="str">
            <v>1950-1953</v>
          </cell>
          <cell r="AD1550" t="str">
            <v>(Overleden)</v>
          </cell>
        </row>
        <row r="1551">
          <cell r="C1551" t="str">
            <v>Krevel</v>
          </cell>
          <cell r="D1551" t="str">
            <v>M</v>
          </cell>
          <cell r="G1551" t="str">
            <v>Jan</v>
          </cell>
          <cell r="H1551" t="str">
            <v xml:space="preserve"> van</v>
          </cell>
          <cell r="P1551" t="str">
            <v>1950-1955</v>
          </cell>
          <cell r="AD1551" t="str">
            <v>(Overleden)</v>
          </cell>
        </row>
        <row r="1552">
          <cell r="C1552" t="str">
            <v>Krewiakel</v>
          </cell>
          <cell r="D1552" t="str">
            <v>V</v>
          </cell>
          <cell r="G1552" t="str">
            <v>Servie</v>
          </cell>
          <cell r="H1552"/>
          <cell r="P1552"/>
          <cell r="AD1552" t="str">
            <v xml:space="preserve"> -    -    -  </v>
          </cell>
        </row>
        <row r="1553">
          <cell r="C1553" t="str">
            <v>Krewinkel</v>
          </cell>
          <cell r="D1553" t="str">
            <v>V</v>
          </cell>
          <cell r="G1553" t="str">
            <v>Jacqueline</v>
          </cell>
          <cell r="H1553"/>
          <cell r="P1553"/>
          <cell r="AD1553" t="str">
            <v xml:space="preserve"> -    -    -  </v>
          </cell>
        </row>
        <row r="1554">
          <cell r="C1554" t="str">
            <v>Krewinkel</v>
          </cell>
          <cell r="D1554" t="str">
            <v>M</v>
          </cell>
          <cell r="G1554" t="str">
            <v>Jos</v>
          </cell>
          <cell r="H1554"/>
          <cell r="P1554" t="str">
            <v>1968-1974</v>
          </cell>
          <cell r="AD1554" t="str">
            <v xml:space="preserve"> -    -    -  </v>
          </cell>
        </row>
        <row r="1555">
          <cell r="C1555" t="str">
            <v>Krewinkel</v>
          </cell>
          <cell r="D1555" t="str">
            <v>M</v>
          </cell>
          <cell r="G1555" t="str">
            <v xml:space="preserve">Serf </v>
          </cell>
          <cell r="H1555"/>
          <cell r="P1555"/>
          <cell r="AD1555" t="str">
            <v xml:space="preserve"> -    -    -  </v>
          </cell>
        </row>
        <row r="1556">
          <cell r="C1556" t="str">
            <v>Kreyen</v>
          </cell>
          <cell r="D1556" t="str">
            <v>M</v>
          </cell>
          <cell r="G1556" t="str">
            <v>Bert</v>
          </cell>
          <cell r="H1556"/>
          <cell r="P1556" t="str">
            <v>1949-1950</v>
          </cell>
          <cell r="AD1556" t="str">
            <v xml:space="preserve"> -    -    -  </v>
          </cell>
        </row>
        <row r="1557">
          <cell r="C1557" t="str">
            <v>Krill</v>
          </cell>
          <cell r="D1557" t="str">
            <v>M</v>
          </cell>
          <cell r="G1557" t="str">
            <v>Paul</v>
          </cell>
          <cell r="H1557"/>
          <cell r="P1557" t="str">
            <v>1967-1970</v>
          </cell>
          <cell r="AD1557" t="str">
            <v xml:space="preserve"> -    -    -  </v>
          </cell>
        </row>
        <row r="1558">
          <cell r="C1558" t="str">
            <v>Krist</v>
          </cell>
          <cell r="D1558" t="str">
            <v>M</v>
          </cell>
          <cell r="G1558" t="str">
            <v xml:space="preserve">John </v>
          </cell>
          <cell r="H1558"/>
          <cell r="P1558"/>
          <cell r="AD1558" t="str">
            <v xml:space="preserve"> -    -    -  </v>
          </cell>
        </row>
        <row r="1559">
          <cell r="C1559" t="str">
            <v>Kroonen</v>
          </cell>
          <cell r="D1559" t="str">
            <v>M</v>
          </cell>
          <cell r="G1559" t="str">
            <v>Giel</v>
          </cell>
          <cell r="H1559"/>
          <cell r="P1559" t="str">
            <v>1946-1952</v>
          </cell>
          <cell r="AD1559" t="str">
            <v>(Overleden)</v>
          </cell>
        </row>
        <row r="1560">
          <cell r="C1560" t="str">
            <v>Kruijs</v>
          </cell>
          <cell r="D1560" t="str">
            <v>M</v>
          </cell>
          <cell r="G1560" t="str">
            <v>Martin</v>
          </cell>
          <cell r="H1560" t="str">
            <v xml:space="preserve"> van de </v>
          </cell>
          <cell r="P1560" t="str">
            <v>1963-1965</v>
          </cell>
          <cell r="AD1560" t="str">
            <v xml:space="preserve"> -    -    -  </v>
          </cell>
        </row>
        <row r="1561">
          <cell r="C1561" t="str">
            <v>Kruijsen</v>
          </cell>
          <cell r="D1561" t="str">
            <v>M</v>
          </cell>
          <cell r="G1561" t="str">
            <v>Jan</v>
          </cell>
          <cell r="H1561"/>
          <cell r="P1561" t="str">
            <v>1948-1954</v>
          </cell>
          <cell r="AD1561" t="str">
            <v>(Overleden)</v>
          </cell>
        </row>
        <row r="1562">
          <cell r="C1562" t="str">
            <v>Kruijtzer</v>
          </cell>
          <cell r="D1562" t="str">
            <v>M</v>
          </cell>
          <cell r="G1562" t="str">
            <v>Karel</v>
          </cell>
          <cell r="H1562"/>
          <cell r="P1562" t="str">
            <v>1942-1946</v>
          </cell>
          <cell r="AD1562" t="str">
            <v>(Overleden)</v>
          </cell>
        </row>
        <row r="1563">
          <cell r="C1563" t="str">
            <v>Kruytzer</v>
          </cell>
          <cell r="D1563" t="str">
            <v>M</v>
          </cell>
          <cell r="G1563" t="str">
            <v>Eugène</v>
          </cell>
          <cell r="H1563"/>
          <cell r="P1563" t="str">
            <v>1950-1951</v>
          </cell>
          <cell r="AD1563" t="str">
            <v xml:space="preserve"> -    -    -  </v>
          </cell>
        </row>
        <row r="1564">
          <cell r="C1564" t="str">
            <v>Kruytzer</v>
          </cell>
          <cell r="D1564" t="str">
            <v>M</v>
          </cell>
          <cell r="G1564" t="str">
            <v>Koen</v>
          </cell>
          <cell r="H1564"/>
          <cell r="P1564" t="str">
            <v>1951-1957</v>
          </cell>
          <cell r="AD1564" t="str">
            <v xml:space="preserve"> A    -    M </v>
          </cell>
        </row>
        <row r="1565">
          <cell r="C1565" t="str">
            <v>Kubben</v>
          </cell>
          <cell r="D1565" t="str">
            <v>M</v>
          </cell>
          <cell r="G1565" t="str">
            <v>Bert</v>
          </cell>
          <cell r="H1565"/>
          <cell r="P1565" t="str">
            <v>1951-1952</v>
          </cell>
          <cell r="AD1565" t="str">
            <v xml:space="preserve"> -    -    -  </v>
          </cell>
        </row>
        <row r="1566">
          <cell r="C1566" t="str">
            <v>Kuckelkoren</v>
          </cell>
          <cell r="D1566" t="str">
            <v>M</v>
          </cell>
          <cell r="G1566" t="str">
            <v>Jos</v>
          </cell>
          <cell r="H1566"/>
          <cell r="P1566"/>
          <cell r="AD1566" t="str">
            <v xml:space="preserve"> -    -    -  </v>
          </cell>
        </row>
        <row r="1567">
          <cell r="C1567" t="str">
            <v>Kuckelkorn</v>
          </cell>
          <cell r="D1567" t="str">
            <v>M</v>
          </cell>
          <cell r="G1567" t="str">
            <v xml:space="preserve">Raymond </v>
          </cell>
          <cell r="H1567"/>
          <cell r="P1567"/>
          <cell r="AD1567" t="str">
            <v xml:space="preserve"> -    -    -  </v>
          </cell>
        </row>
        <row r="1568">
          <cell r="C1568" t="str">
            <v>Kuepers</v>
          </cell>
          <cell r="D1568" t="str">
            <v>M</v>
          </cell>
          <cell r="G1568" t="str">
            <v>Jacques</v>
          </cell>
          <cell r="H1568"/>
          <cell r="P1568" t="str">
            <v>1956-1958</v>
          </cell>
          <cell r="AD1568" t="str">
            <v xml:space="preserve"> -    -    -  </v>
          </cell>
        </row>
        <row r="1569">
          <cell r="C1569" t="str">
            <v>Kuijpers</v>
          </cell>
          <cell r="D1569" t="str">
            <v>M</v>
          </cell>
          <cell r="G1569" t="str">
            <v>Dré</v>
          </cell>
          <cell r="H1569"/>
          <cell r="P1569" t="str">
            <v>1953-1960</v>
          </cell>
          <cell r="AD1569" t="str">
            <v xml:space="preserve"> A   T   M </v>
          </cell>
        </row>
        <row r="1570">
          <cell r="C1570" t="str">
            <v>Kuijpers</v>
          </cell>
          <cell r="D1570" t="str">
            <v>M</v>
          </cell>
          <cell r="G1570" t="str">
            <v>Hans</v>
          </cell>
          <cell r="H1570"/>
          <cell r="P1570" t="str">
            <v>1932-1939</v>
          </cell>
          <cell r="AD1570" t="str">
            <v>(Overleden)</v>
          </cell>
        </row>
        <row r="1571">
          <cell r="C1571" t="str">
            <v>Kuijpers</v>
          </cell>
          <cell r="D1571" t="str">
            <v>M</v>
          </cell>
          <cell r="G1571" t="str">
            <v>Jos</v>
          </cell>
          <cell r="H1571"/>
          <cell r="P1571" t="str">
            <v>1948-1950</v>
          </cell>
          <cell r="AD1571" t="str">
            <v xml:space="preserve"> -    -    -  </v>
          </cell>
        </row>
        <row r="1572">
          <cell r="C1572" t="str">
            <v>Kuijpers</v>
          </cell>
          <cell r="D1572" t="str">
            <v>M</v>
          </cell>
          <cell r="G1572" t="str">
            <v>Martin</v>
          </cell>
          <cell r="H1572"/>
          <cell r="P1572" t="str">
            <v>1953-1959</v>
          </cell>
          <cell r="AD1572" t="str">
            <v xml:space="preserve"> -    -    -  </v>
          </cell>
        </row>
        <row r="1573">
          <cell r="C1573" t="str">
            <v>Kunnen</v>
          </cell>
          <cell r="D1573" t="str">
            <v>M</v>
          </cell>
          <cell r="G1573" t="str">
            <v>Frans</v>
          </cell>
          <cell r="H1573"/>
          <cell r="P1573" t="str">
            <v>1956-1961</v>
          </cell>
          <cell r="AD1573" t="str">
            <v xml:space="preserve"> -    -    -  </v>
          </cell>
        </row>
        <row r="1574">
          <cell r="C1574" t="str">
            <v>Kunnen</v>
          </cell>
          <cell r="D1574" t="str">
            <v>M</v>
          </cell>
          <cell r="G1574" t="str">
            <v>Jo</v>
          </cell>
          <cell r="H1574"/>
          <cell r="P1574" t="str">
            <v>1962-1969</v>
          </cell>
          <cell r="AD1574" t="str">
            <v xml:space="preserve"> A   T   -  </v>
          </cell>
        </row>
        <row r="1575">
          <cell r="C1575" t="str">
            <v>Kunnen</v>
          </cell>
          <cell r="D1575" t="str">
            <v>M</v>
          </cell>
          <cell r="G1575" t="str">
            <v>Mathieu</v>
          </cell>
          <cell r="H1575"/>
          <cell r="P1575" t="str">
            <v>1949-1957</v>
          </cell>
          <cell r="AD1575" t="str">
            <v xml:space="preserve"> A   T   -  </v>
          </cell>
        </row>
        <row r="1576">
          <cell r="C1576" t="str">
            <v>Kuppens</v>
          </cell>
          <cell r="D1576" t="str">
            <v>M</v>
          </cell>
          <cell r="G1576" t="str">
            <v>Michel</v>
          </cell>
          <cell r="H1576"/>
          <cell r="P1576" t="str">
            <v>1946-1951</v>
          </cell>
          <cell r="AD1576" t="str">
            <v xml:space="preserve"> A   T   -  </v>
          </cell>
        </row>
        <row r="1577">
          <cell r="C1577" t="str">
            <v>Kuppens</v>
          </cell>
          <cell r="D1577" t="str">
            <v>M</v>
          </cell>
          <cell r="G1577" t="str">
            <v>Michel</v>
          </cell>
          <cell r="H1577"/>
          <cell r="P1577" t="str">
            <v>1947-1948</v>
          </cell>
          <cell r="AD1577" t="str">
            <v xml:space="preserve"> -    -    -  </v>
          </cell>
        </row>
        <row r="1578">
          <cell r="C1578" t="str">
            <v>Kuppens</v>
          </cell>
          <cell r="D1578" t="str">
            <v>M</v>
          </cell>
          <cell r="G1578" t="str">
            <v>Zef</v>
          </cell>
          <cell r="H1578"/>
          <cell r="P1578" t="str">
            <v>1946-1953</v>
          </cell>
          <cell r="AD1578" t="str">
            <v>(Overleden)</v>
          </cell>
        </row>
        <row r="1579">
          <cell r="C1579" t="str">
            <v>Küppers</v>
          </cell>
          <cell r="D1579" t="str">
            <v>M</v>
          </cell>
          <cell r="G1579" t="str">
            <v>Frans</v>
          </cell>
          <cell r="H1579"/>
          <cell r="P1579" t="str">
            <v>1930-1932</v>
          </cell>
          <cell r="AD1579" t="str">
            <v xml:space="preserve"> A    -    -  </v>
          </cell>
        </row>
        <row r="1580">
          <cell r="C1580" t="str">
            <v>Kurris</v>
          </cell>
          <cell r="D1580" t="str">
            <v>M</v>
          </cell>
          <cell r="G1580" t="str">
            <v>Fons</v>
          </cell>
          <cell r="H1580"/>
          <cell r="P1580" t="str">
            <v>1954-1956</v>
          </cell>
          <cell r="AD1580" t="str">
            <v xml:space="preserve"> A   T   M </v>
          </cell>
        </row>
        <row r="1581">
          <cell r="C1581" t="str">
            <v>Kurvers</v>
          </cell>
          <cell r="D1581" t="str">
            <v>M</v>
          </cell>
          <cell r="G1581" t="str">
            <v>Jos</v>
          </cell>
          <cell r="H1581"/>
          <cell r="P1581" t="str">
            <v>1960-1967</v>
          </cell>
          <cell r="AD1581" t="str">
            <v xml:space="preserve"> A   T   M </v>
          </cell>
        </row>
        <row r="1582">
          <cell r="C1582" t="str">
            <v>Kusters</v>
          </cell>
          <cell r="D1582" t="str">
            <v>M</v>
          </cell>
          <cell r="G1582" t="str">
            <v>Frans</v>
          </cell>
          <cell r="H1582"/>
          <cell r="P1582" t="str">
            <v>1951-1955</v>
          </cell>
          <cell r="AD1582" t="str">
            <v>(Overleden)</v>
          </cell>
        </row>
        <row r="1583">
          <cell r="C1583" t="str">
            <v>Kusters</v>
          </cell>
          <cell r="D1583" t="str">
            <v>M</v>
          </cell>
          <cell r="G1583" t="str">
            <v>Herman</v>
          </cell>
          <cell r="H1583"/>
          <cell r="P1583" t="str">
            <v>1957-1959</v>
          </cell>
          <cell r="AD1583" t="str">
            <v xml:space="preserve"> -    -    -  </v>
          </cell>
        </row>
        <row r="1584">
          <cell r="C1584" t="str">
            <v>Kusters</v>
          </cell>
          <cell r="D1584" t="str">
            <v>M</v>
          </cell>
          <cell r="G1584" t="str">
            <v>Rudie</v>
          </cell>
          <cell r="H1584"/>
          <cell r="P1584" t="str">
            <v>1964-1965</v>
          </cell>
          <cell r="AD1584" t="str">
            <v xml:space="preserve"> -    -    -  </v>
          </cell>
        </row>
        <row r="1585">
          <cell r="C1585" t="str">
            <v>Kuypers</v>
          </cell>
          <cell r="D1585" t="str">
            <v>M</v>
          </cell>
          <cell r="G1585" t="str">
            <v>Guus</v>
          </cell>
          <cell r="H1585"/>
          <cell r="P1585" t="str">
            <v>1948-1949</v>
          </cell>
          <cell r="AD1585" t="str">
            <v xml:space="preserve"> -    -    -  </v>
          </cell>
        </row>
        <row r="1586">
          <cell r="C1586" t="str">
            <v>Kuypers</v>
          </cell>
          <cell r="D1586" t="str">
            <v>M</v>
          </cell>
          <cell r="G1586" t="str">
            <v>Henk</v>
          </cell>
          <cell r="H1586"/>
          <cell r="P1586" t="str">
            <v>1955-1961</v>
          </cell>
          <cell r="AD1586" t="str">
            <v xml:space="preserve"> -    -    -  </v>
          </cell>
        </row>
        <row r="1587">
          <cell r="C1587" t="str">
            <v>Laar</v>
          </cell>
          <cell r="D1587" t="str">
            <v>M</v>
          </cell>
          <cell r="G1587" t="str">
            <v>Sjef</v>
          </cell>
          <cell r="H1587" t="str">
            <v xml:space="preserve"> van</v>
          </cell>
          <cell r="P1587" t="str">
            <v>1946-1953</v>
          </cell>
          <cell r="AD1587" t="str">
            <v xml:space="preserve"> A   T   M </v>
          </cell>
        </row>
        <row r="1588">
          <cell r="C1588" t="str">
            <v>Labriaire</v>
          </cell>
          <cell r="D1588" t="str">
            <v>M</v>
          </cell>
          <cell r="G1588" t="str">
            <v>Hein</v>
          </cell>
          <cell r="H1588"/>
          <cell r="P1588" t="str">
            <v>1949-1959</v>
          </cell>
          <cell r="AD1588" t="str">
            <v xml:space="preserve"> A   T   -  </v>
          </cell>
        </row>
        <row r="1589">
          <cell r="C1589" t="str">
            <v>Lacko</v>
          </cell>
          <cell r="D1589" t="str">
            <v>V</v>
          </cell>
          <cell r="G1589" t="str">
            <v>Natascha</v>
          </cell>
          <cell r="H1589"/>
          <cell r="P1589"/>
          <cell r="AD1589" t="str">
            <v xml:space="preserve"> -    -    M </v>
          </cell>
        </row>
        <row r="1590">
          <cell r="C1590" t="str">
            <v>Lacroix</v>
          </cell>
          <cell r="D1590" t="str">
            <v>M</v>
          </cell>
          <cell r="G1590" t="str">
            <v>Willy</v>
          </cell>
          <cell r="H1590"/>
          <cell r="P1590" t="str">
            <v>1957-1963</v>
          </cell>
          <cell r="AD1590" t="str">
            <v xml:space="preserve"> A   T   M </v>
          </cell>
        </row>
        <row r="1591">
          <cell r="C1591" t="str">
            <v>Laenen</v>
          </cell>
          <cell r="D1591" t="str">
            <v>M</v>
          </cell>
          <cell r="G1591" t="str">
            <v>Alex</v>
          </cell>
          <cell r="H1591"/>
          <cell r="P1591" t="str">
            <v>1963-1970</v>
          </cell>
          <cell r="AD1591" t="str">
            <v xml:space="preserve"> A   T   -  </v>
          </cell>
        </row>
        <row r="1592">
          <cell r="C1592" t="str">
            <v>Laer</v>
          </cell>
          <cell r="D1592" t="str">
            <v>M</v>
          </cell>
          <cell r="G1592" t="str">
            <v>Harry</v>
          </cell>
          <cell r="H1592" t="str">
            <v xml:space="preserve"> van</v>
          </cell>
          <cell r="P1592" t="str">
            <v>1945-1947</v>
          </cell>
          <cell r="AD1592" t="str">
            <v>(Overleden)</v>
          </cell>
        </row>
        <row r="1593">
          <cell r="C1593" t="str">
            <v>Laeven</v>
          </cell>
          <cell r="D1593" t="str">
            <v>M</v>
          </cell>
          <cell r="G1593" t="str">
            <v>Guus</v>
          </cell>
          <cell r="H1593"/>
          <cell r="P1593" t="str">
            <v>1960-1966</v>
          </cell>
          <cell r="AD1593" t="str">
            <v xml:space="preserve"> A   T   -  </v>
          </cell>
        </row>
        <row r="1594">
          <cell r="C1594" t="str">
            <v>Laeven</v>
          </cell>
          <cell r="D1594" t="str">
            <v>M</v>
          </cell>
          <cell r="G1594" t="str">
            <v>Hub</v>
          </cell>
          <cell r="H1594"/>
          <cell r="P1594" t="str">
            <v>1958-1965</v>
          </cell>
          <cell r="AD1594" t="str">
            <v xml:space="preserve"> A   T   -  </v>
          </cell>
        </row>
        <row r="1595">
          <cell r="C1595" t="str">
            <v>Lagas</v>
          </cell>
          <cell r="D1595" t="str">
            <v>M</v>
          </cell>
          <cell r="G1595" t="str">
            <v>Ad</v>
          </cell>
          <cell r="H1595"/>
          <cell r="P1595" t="str">
            <v>1957-1958</v>
          </cell>
          <cell r="AD1595" t="str">
            <v>(Overleden)</v>
          </cell>
        </row>
        <row r="1596">
          <cell r="C1596" t="str">
            <v>Lagro</v>
          </cell>
          <cell r="D1596" t="str">
            <v>M</v>
          </cell>
          <cell r="G1596" t="str">
            <v>Frans</v>
          </cell>
          <cell r="H1596"/>
          <cell r="P1596" t="str">
            <v>1966-1967</v>
          </cell>
          <cell r="AD1596" t="str">
            <v xml:space="preserve"> -    -    -  </v>
          </cell>
        </row>
        <row r="1597">
          <cell r="C1597" t="str">
            <v>Lahaye</v>
          </cell>
          <cell r="D1597" t="str">
            <v>M</v>
          </cell>
          <cell r="G1597" t="str">
            <v>Rob</v>
          </cell>
          <cell r="H1597"/>
          <cell r="P1597"/>
          <cell r="AD1597" t="str">
            <v xml:space="preserve"> -    -    -  </v>
          </cell>
        </row>
        <row r="1598">
          <cell r="C1598" t="str">
            <v>Lahey</v>
          </cell>
          <cell r="D1598" t="str">
            <v>M</v>
          </cell>
          <cell r="G1598" t="str">
            <v>Jeu</v>
          </cell>
          <cell r="H1598"/>
          <cell r="P1598" t="str">
            <v>1959-1965</v>
          </cell>
          <cell r="AD1598" t="str">
            <v xml:space="preserve"> A   T   M </v>
          </cell>
        </row>
        <row r="1599">
          <cell r="C1599" t="str">
            <v>Laheye</v>
          </cell>
          <cell r="D1599" t="str">
            <v>M</v>
          </cell>
          <cell r="G1599" t="str">
            <v>Bert</v>
          </cell>
          <cell r="H1599"/>
          <cell r="P1599" t="str">
            <v>1957-1961</v>
          </cell>
          <cell r="AD1599" t="str">
            <v xml:space="preserve"> A   T   M </v>
          </cell>
        </row>
        <row r="1600">
          <cell r="C1600" t="str">
            <v>Lam</v>
          </cell>
          <cell r="D1600" t="str">
            <v>V</v>
          </cell>
          <cell r="G1600" t="str">
            <v>Chui-Mei</v>
          </cell>
          <cell r="H1600"/>
          <cell r="P1600"/>
          <cell r="AD1600" t="str">
            <v xml:space="preserve"> -    -    -  </v>
          </cell>
        </row>
        <row r="1601">
          <cell r="C1601" t="str">
            <v>Lam</v>
          </cell>
          <cell r="D1601" t="str">
            <v>M</v>
          </cell>
          <cell r="G1601" t="str">
            <v>Tak-Hong</v>
          </cell>
          <cell r="H1601"/>
          <cell r="P1601"/>
          <cell r="AD1601" t="str">
            <v xml:space="preserve"> -    -    -  </v>
          </cell>
        </row>
        <row r="1602">
          <cell r="C1602" t="str">
            <v>Lamberigts</v>
          </cell>
          <cell r="D1602" t="str">
            <v>M</v>
          </cell>
          <cell r="G1602" t="str">
            <v>René</v>
          </cell>
          <cell r="H1602"/>
          <cell r="P1602" t="str">
            <v>1946-1955</v>
          </cell>
          <cell r="AD1602" t="str">
            <v xml:space="preserve"> A   T   -  </v>
          </cell>
        </row>
        <row r="1603">
          <cell r="C1603" t="str">
            <v>Lambrichts</v>
          </cell>
          <cell r="D1603" t="str">
            <v>M</v>
          </cell>
          <cell r="G1603" t="str">
            <v>Henk</v>
          </cell>
          <cell r="H1603"/>
          <cell r="P1603" t="str">
            <v>1957-1963</v>
          </cell>
          <cell r="AD1603" t="str">
            <v xml:space="preserve"> A   T   -  </v>
          </cell>
        </row>
        <row r="1604">
          <cell r="C1604" t="str">
            <v>Lambrichts</v>
          </cell>
          <cell r="D1604" t="str">
            <v>M</v>
          </cell>
          <cell r="G1604" t="str">
            <v>Roger</v>
          </cell>
          <cell r="H1604"/>
          <cell r="P1604"/>
          <cell r="AD1604" t="str">
            <v xml:space="preserve"> -    -    -  </v>
          </cell>
        </row>
        <row r="1605">
          <cell r="C1605" t="str">
            <v>Lamers</v>
          </cell>
          <cell r="D1605" t="str">
            <v>V</v>
          </cell>
          <cell r="G1605" t="str">
            <v>Marga</v>
          </cell>
          <cell r="H1605"/>
          <cell r="P1605" t="str">
            <v>1968-1975</v>
          </cell>
          <cell r="AD1605" t="str">
            <v xml:space="preserve"> -    -    -  </v>
          </cell>
        </row>
        <row r="1606">
          <cell r="C1606" t="str">
            <v>Lamkin</v>
          </cell>
          <cell r="D1606" t="str">
            <v>M</v>
          </cell>
          <cell r="G1606" t="str">
            <v>Loe</v>
          </cell>
          <cell r="H1606"/>
          <cell r="P1606" t="str">
            <v>1961-1967</v>
          </cell>
          <cell r="AD1606" t="str">
            <v xml:space="preserve"> A   T   M </v>
          </cell>
        </row>
        <row r="1607">
          <cell r="C1607" t="str">
            <v>Langemeyer</v>
          </cell>
          <cell r="D1607" t="str">
            <v>M</v>
          </cell>
          <cell r="G1607" t="str">
            <v>Karel</v>
          </cell>
          <cell r="H1607"/>
          <cell r="P1607" t="str">
            <v>1948-1951</v>
          </cell>
          <cell r="AD1607" t="str">
            <v xml:space="preserve"> A   T   -  </v>
          </cell>
        </row>
        <row r="1608">
          <cell r="C1608" t="str">
            <v>Laschet</v>
          </cell>
          <cell r="D1608" t="str">
            <v>M</v>
          </cell>
          <cell r="G1608" t="str">
            <v>Karel</v>
          </cell>
          <cell r="H1608"/>
          <cell r="P1608" t="str">
            <v>1968-1969</v>
          </cell>
          <cell r="AD1608" t="str">
            <v xml:space="preserve"> -    -    -  </v>
          </cell>
        </row>
        <row r="1609">
          <cell r="C1609" t="str">
            <v>Last</v>
          </cell>
          <cell r="D1609" t="str">
            <v>V</v>
          </cell>
          <cell r="G1609" t="str">
            <v>Carola</v>
          </cell>
          <cell r="H1609"/>
          <cell r="P1609"/>
          <cell r="AD1609" t="str">
            <v xml:space="preserve"> -    -    -  </v>
          </cell>
        </row>
        <row r="1610">
          <cell r="C1610" t="str">
            <v>Lataster</v>
          </cell>
          <cell r="D1610" t="str">
            <v>M</v>
          </cell>
          <cell r="G1610" t="str">
            <v>Arno</v>
          </cell>
          <cell r="H1610"/>
          <cell r="P1610" t="str">
            <v>1967-1973</v>
          </cell>
          <cell r="AD1610" t="str">
            <v xml:space="preserve"> A   T   M </v>
          </cell>
        </row>
        <row r="1611">
          <cell r="C1611" t="str">
            <v>Lataster</v>
          </cell>
          <cell r="D1611" t="str">
            <v>M</v>
          </cell>
          <cell r="G1611" t="str">
            <v xml:space="preserve">Fred </v>
          </cell>
          <cell r="H1611"/>
          <cell r="P1611"/>
          <cell r="AD1611" t="str">
            <v xml:space="preserve"> -    -    -  </v>
          </cell>
        </row>
        <row r="1612">
          <cell r="C1612" t="str">
            <v>Latour</v>
          </cell>
          <cell r="D1612" t="str">
            <v>M</v>
          </cell>
          <cell r="G1612" t="str">
            <v>Jan</v>
          </cell>
          <cell r="H1612"/>
          <cell r="P1612" t="str">
            <v>1949-1959</v>
          </cell>
          <cell r="AD1612" t="str">
            <v>(Overleden)</v>
          </cell>
        </row>
        <row r="1613">
          <cell r="C1613" t="str">
            <v>Latten</v>
          </cell>
          <cell r="D1613" t="str">
            <v>M</v>
          </cell>
          <cell r="G1613" t="str">
            <v>Jan</v>
          </cell>
          <cell r="H1613"/>
          <cell r="P1613" t="str">
            <v>1964-1971</v>
          </cell>
          <cell r="AD1613" t="str">
            <v xml:space="preserve"> A    -    M </v>
          </cell>
        </row>
        <row r="1614">
          <cell r="C1614" t="str">
            <v>Latten</v>
          </cell>
          <cell r="D1614" t="str">
            <v>M</v>
          </cell>
          <cell r="G1614" t="str">
            <v>Leo</v>
          </cell>
          <cell r="H1614"/>
          <cell r="P1614" t="str">
            <v>1949-1953</v>
          </cell>
          <cell r="AD1614" t="str">
            <v xml:space="preserve"> A   T   -  </v>
          </cell>
        </row>
        <row r="1615">
          <cell r="C1615" t="str">
            <v>Laumen</v>
          </cell>
          <cell r="D1615" t="str">
            <v>M</v>
          </cell>
          <cell r="G1615" t="str">
            <v>Huub</v>
          </cell>
          <cell r="H1615"/>
          <cell r="P1615" t="str">
            <v>1946-1954</v>
          </cell>
          <cell r="AD1615" t="str">
            <v>(Overleden)</v>
          </cell>
        </row>
        <row r="1616">
          <cell r="C1616" t="str">
            <v>Laumen</v>
          </cell>
          <cell r="D1616" t="str">
            <v>M</v>
          </cell>
          <cell r="G1616" t="str">
            <v>Louis</v>
          </cell>
          <cell r="H1616"/>
          <cell r="P1616" t="str">
            <v>1952-1953</v>
          </cell>
          <cell r="AD1616" t="str">
            <v xml:space="preserve"> -    -    -  </v>
          </cell>
        </row>
        <row r="1617">
          <cell r="C1617" t="str">
            <v>Leclaire</v>
          </cell>
          <cell r="D1617" t="str">
            <v>M</v>
          </cell>
          <cell r="G1617" t="str">
            <v>Hub</v>
          </cell>
          <cell r="H1617"/>
          <cell r="P1617"/>
          <cell r="AD1617" t="str">
            <v xml:space="preserve"> -    -    -  </v>
          </cell>
        </row>
        <row r="1618">
          <cell r="C1618" t="str">
            <v>Leenders</v>
          </cell>
          <cell r="D1618" t="str">
            <v>M</v>
          </cell>
          <cell r="G1618" t="str">
            <v>Gerard</v>
          </cell>
          <cell r="H1618"/>
          <cell r="P1618" t="str">
            <v>1960-1962</v>
          </cell>
          <cell r="AD1618" t="str">
            <v xml:space="preserve"> A    -    -  </v>
          </cell>
        </row>
        <row r="1619">
          <cell r="C1619" t="str">
            <v>Leenders</v>
          </cell>
          <cell r="D1619" t="str">
            <v>M</v>
          </cell>
          <cell r="G1619" t="str">
            <v>Jan</v>
          </cell>
          <cell r="H1619"/>
          <cell r="P1619" t="str">
            <v>1951-1954</v>
          </cell>
          <cell r="AD1619" t="str">
            <v xml:space="preserve"> -    -    -  </v>
          </cell>
        </row>
        <row r="1620">
          <cell r="C1620" t="str">
            <v>Leenders</v>
          </cell>
          <cell r="D1620" t="str">
            <v>M</v>
          </cell>
          <cell r="G1620" t="str">
            <v>Jo</v>
          </cell>
          <cell r="H1620"/>
          <cell r="P1620" t="str">
            <v>1949-1953</v>
          </cell>
          <cell r="AD1620" t="str">
            <v xml:space="preserve"> A   T   -  </v>
          </cell>
        </row>
        <row r="1621">
          <cell r="C1621" t="str">
            <v>Leenen</v>
          </cell>
          <cell r="D1621" t="str">
            <v>M</v>
          </cell>
          <cell r="G1621" t="str">
            <v>Jan</v>
          </cell>
          <cell r="H1621"/>
          <cell r="P1621" t="str">
            <v>1947-1951</v>
          </cell>
          <cell r="AD1621" t="str">
            <v>(Overleden)</v>
          </cell>
        </row>
        <row r="1622">
          <cell r="C1622" t="str">
            <v>Leeuw</v>
          </cell>
          <cell r="D1622" t="str">
            <v>M</v>
          </cell>
          <cell r="G1622" t="str">
            <v>Hub</v>
          </cell>
          <cell r="H1622" t="str">
            <v xml:space="preserve"> van der </v>
          </cell>
          <cell r="P1622" t="str">
            <v>1960-1965</v>
          </cell>
          <cell r="AD1622" t="str">
            <v xml:space="preserve"> A   T   M </v>
          </cell>
        </row>
        <row r="1623">
          <cell r="C1623" t="str">
            <v>Leijgraaf</v>
          </cell>
          <cell r="D1623" t="str">
            <v>M</v>
          </cell>
          <cell r="G1623" t="str">
            <v>Frans</v>
          </cell>
          <cell r="H1623"/>
          <cell r="P1623" t="str">
            <v>1942-1949</v>
          </cell>
          <cell r="AD1623" t="str">
            <v xml:space="preserve"> -    -    -  </v>
          </cell>
        </row>
        <row r="1624">
          <cell r="C1624" t="str">
            <v>Leijsen</v>
          </cell>
          <cell r="D1624" t="str">
            <v>M</v>
          </cell>
          <cell r="G1624" t="str">
            <v>Jan</v>
          </cell>
          <cell r="H1624"/>
          <cell r="P1624" t="str">
            <v>1967-1973</v>
          </cell>
          <cell r="AD1624" t="str">
            <v xml:space="preserve"> A   T   M </v>
          </cell>
        </row>
        <row r="1625">
          <cell r="C1625" t="str">
            <v>Leijssen</v>
          </cell>
          <cell r="D1625" t="str">
            <v>V</v>
          </cell>
          <cell r="G1625" t="str">
            <v xml:space="preserve">Yvonne </v>
          </cell>
          <cell r="H1625"/>
          <cell r="P1625"/>
          <cell r="AD1625" t="str">
            <v xml:space="preserve"> -    -    -  </v>
          </cell>
        </row>
        <row r="1626">
          <cell r="C1626" t="str">
            <v>Leistra</v>
          </cell>
          <cell r="D1626" t="str">
            <v>M</v>
          </cell>
          <cell r="G1626" t="str">
            <v>Louis</v>
          </cell>
          <cell r="H1626"/>
          <cell r="P1626" t="str">
            <v>1947-1948</v>
          </cell>
          <cell r="AD1626" t="str">
            <v xml:space="preserve"> -    -    -  </v>
          </cell>
        </row>
        <row r="1627">
          <cell r="C1627" t="str">
            <v>Lejeune</v>
          </cell>
          <cell r="D1627" t="str">
            <v>M</v>
          </cell>
          <cell r="G1627" t="str">
            <v>Etienne</v>
          </cell>
          <cell r="H1627"/>
          <cell r="P1627" t="str">
            <v>1935-1936</v>
          </cell>
          <cell r="AD1627" t="str">
            <v xml:space="preserve"> -    -    -  </v>
          </cell>
        </row>
        <row r="1628">
          <cell r="C1628" t="str">
            <v>Lejeune</v>
          </cell>
          <cell r="D1628" t="str">
            <v>M</v>
          </cell>
          <cell r="G1628" t="str">
            <v>Jan</v>
          </cell>
          <cell r="H1628"/>
          <cell r="P1628" t="str">
            <v>1946-1950</v>
          </cell>
          <cell r="AD1628" t="str">
            <v xml:space="preserve"> A    -    -  </v>
          </cell>
        </row>
        <row r="1629">
          <cell r="C1629" t="str">
            <v>Lejeune</v>
          </cell>
          <cell r="D1629" t="str">
            <v>M</v>
          </cell>
          <cell r="G1629" t="str">
            <v>Jan</v>
          </cell>
          <cell r="H1629"/>
          <cell r="P1629"/>
          <cell r="AD1629" t="str">
            <v xml:space="preserve"> -    -    -  </v>
          </cell>
        </row>
        <row r="1630">
          <cell r="C1630" t="str">
            <v>Leliveld</v>
          </cell>
          <cell r="D1630" t="str">
            <v>M</v>
          </cell>
          <cell r="G1630" t="str">
            <v>Alex</v>
          </cell>
          <cell r="H1630"/>
          <cell r="P1630" t="str">
            <v>1964-1966</v>
          </cell>
          <cell r="AD1630" t="str">
            <v xml:space="preserve"> -    -    -  </v>
          </cell>
        </row>
        <row r="1631">
          <cell r="C1631" t="str">
            <v>Lem</v>
          </cell>
          <cell r="D1631" t="str">
            <v>M</v>
          </cell>
          <cell r="G1631" t="str">
            <v>Henk</v>
          </cell>
          <cell r="H1631"/>
          <cell r="P1631" t="str">
            <v>1947-1949</v>
          </cell>
          <cell r="AD1631" t="str">
            <v xml:space="preserve"> -    -    -  </v>
          </cell>
        </row>
        <row r="1632">
          <cell r="C1632" t="str">
            <v>Lemaire</v>
          </cell>
          <cell r="D1632" t="str">
            <v>V</v>
          </cell>
          <cell r="G1632" t="str">
            <v>Bea</v>
          </cell>
          <cell r="H1632"/>
          <cell r="P1632"/>
          <cell r="AD1632" t="str">
            <v xml:space="preserve"> -    -    -  </v>
          </cell>
        </row>
        <row r="1633">
          <cell r="C1633" t="str">
            <v>Lemeer</v>
          </cell>
          <cell r="D1633" t="str">
            <v>M</v>
          </cell>
          <cell r="G1633" t="str">
            <v>Hub</v>
          </cell>
          <cell r="H1633"/>
          <cell r="P1633" t="str">
            <v>1963-1969</v>
          </cell>
          <cell r="AD1633" t="str">
            <v xml:space="preserve"> A   T   M </v>
          </cell>
        </row>
        <row r="1634">
          <cell r="C1634" t="str">
            <v>Lemmen</v>
          </cell>
          <cell r="D1634" t="str">
            <v>M</v>
          </cell>
          <cell r="G1634" t="str">
            <v>Jacques</v>
          </cell>
          <cell r="H1634"/>
          <cell r="P1634" t="str">
            <v>1960-1964</v>
          </cell>
          <cell r="AD1634" t="str">
            <v xml:space="preserve"> A   T   M </v>
          </cell>
        </row>
        <row r="1635">
          <cell r="C1635" t="str">
            <v>Lemmen</v>
          </cell>
          <cell r="D1635" t="str">
            <v>M</v>
          </cell>
          <cell r="G1635" t="str">
            <v>Matthieu</v>
          </cell>
          <cell r="H1635"/>
          <cell r="P1635" t="str">
            <v>1943-1945</v>
          </cell>
          <cell r="AD1635" t="str">
            <v>(Overleden)</v>
          </cell>
        </row>
        <row r="1636">
          <cell r="C1636" t="str">
            <v>Lemmen</v>
          </cell>
          <cell r="D1636" t="str">
            <v>M</v>
          </cell>
          <cell r="G1636" t="str">
            <v>Wim</v>
          </cell>
          <cell r="H1636"/>
          <cell r="P1636" t="str">
            <v>1946-1953</v>
          </cell>
          <cell r="AD1636" t="str">
            <v>(Overleden)</v>
          </cell>
        </row>
        <row r="1637">
          <cell r="C1637" t="str">
            <v>Lemmens</v>
          </cell>
          <cell r="D1637" t="str">
            <v>M</v>
          </cell>
          <cell r="G1637" t="str">
            <v>Fons</v>
          </cell>
          <cell r="H1637"/>
          <cell r="P1637" t="str">
            <v>1954-1955</v>
          </cell>
          <cell r="AD1637" t="str">
            <v xml:space="preserve"> -    -    -  </v>
          </cell>
        </row>
        <row r="1638">
          <cell r="C1638" t="str">
            <v>Lemmens</v>
          </cell>
          <cell r="D1638" t="str">
            <v>M</v>
          </cell>
          <cell r="G1638" t="str">
            <v>Frans</v>
          </cell>
          <cell r="H1638"/>
          <cell r="P1638" t="str">
            <v>1945-1947</v>
          </cell>
          <cell r="AD1638" t="str">
            <v xml:space="preserve"> A   T   -  </v>
          </cell>
        </row>
        <row r="1639">
          <cell r="C1639" t="str">
            <v>Lemmens</v>
          </cell>
          <cell r="D1639" t="str">
            <v>M</v>
          </cell>
          <cell r="G1639" t="str">
            <v>Harry</v>
          </cell>
          <cell r="H1639"/>
          <cell r="P1639" t="str">
            <v>1948-1950</v>
          </cell>
          <cell r="AD1639" t="str">
            <v xml:space="preserve"> -    -    -  </v>
          </cell>
        </row>
        <row r="1640">
          <cell r="C1640" t="str">
            <v>Lemmens</v>
          </cell>
          <cell r="D1640" t="str">
            <v>M</v>
          </cell>
          <cell r="G1640" t="str">
            <v>Herman</v>
          </cell>
          <cell r="H1640"/>
          <cell r="P1640" t="str">
            <v>1936-1938</v>
          </cell>
          <cell r="AD1640" t="str">
            <v>(Overleden)</v>
          </cell>
        </row>
        <row r="1641">
          <cell r="C1641" t="str">
            <v>Lemmens</v>
          </cell>
          <cell r="D1641" t="str">
            <v>M</v>
          </cell>
          <cell r="G1641" t="str">
            <v>John</v>
          </cell>
          <cell r="H1641"/>
          <cell r="P1641" t="str">
            <v>1969-1975</v>
          </cell>
          <cell r="AD1641" t="str">
            <v xml:space="preserve"> A   T   M </v>
          </cell>
        </row>
        <row r="1642">
          <cell r="C1642" t="str">
            <v>Lemmens</v>
          </cell>
          <cell r="D1642" t="str">
            <v>M</v>
          </cell>
          <cell r="G1642" t="str">
            <v>Loek</v>
          </cell>
          <cell r="H1642"/>
          <cell r="P1642" t="str">
            <v>1955-1962</v>
          </cell>
          <cell r="AD1642" t="str">
            <v xml:space="preserve"> -    -    -  </v>
          </cell>
        </row>
        <row r="1643">
          <cell r="C1643" t="str">
            <v>Lemmens</v>
          </cell>
          <cell r="D1643" t="str">
            <v>M</v>
          </cell>
          <cell r="G1643" t="str">
            <v>Winand</v>
          </cell>
          <cell r="H1643"/>
          <cell r="P1643" t="str">
            <v>1946-1947</v>
          </cell>
          <cell r="AD1643" t="str">
            <v xml:space="preserve"> -    -    -  </v>
          </cell>
        </row>
        <row r="1644">
          <cell r="C1644" t="str">
            <v>Lempens</v>
          </cell>
          <cell r="D1644" t="str">
            <v>M</v>
          </cell>
          <cell r="G1644" t="str">
            <v>Jan</v>
          </cell>
          <cell r="H1644"/>
          <cell r="P1644" t="str">
            <v>1945-1946</v>
          </cell>
          <cell r="AD1644" t="str">
            <v xml:space="preserve"> -    -    -  </v>
          </cell>
        </row>
        <row r="1645">
          <cell r="C1645" t="str">
            <v>Lenaers</v>
          </cell>
          <cell r="D1645" t="str">
            <v>M</v>
          </cell>
          <cell r="G1645" t="str">
            <v>Jan</v>
          </cell>
          <cell r="H1645"/>
          <cell r="P1645" t="str">
            <v>1956-1960</v>
          </cell>
          <cell r="AD1645" t="str">
            <v xml:space="preserve"> A   T   M </v>
          </cell>
        </row>
        <row r="1646">
          <cell r="C1646" t="str">
            <v>Lenders</v>
          </cell>
          <cell r="D1646" t="str">
            <v>M</v>
          </cell>
          <cell r="G1646" t="str">
            <v>Andre</v>
          </cell>
          <cell r="H1646"/>
          <cell r="P1646" t="str">
            <v>1968-1973</v>
          </cell>
          <cell r="AD1646" t="str">
            <v>(Overleden)</v>
          </cell>
        </row>
        <row r="1647">
          <cell r="C1647" t="str">
            <v>Lenders</v>
          </cell>
          <cell r="D1647" t="str">
            <v>M</v>
          </cell>
          <cell r="G1647" t="str">
            <v>Harry</v>
          </cell>
          <cell r="H1647"/>
          <cell r="P1647" t="str">
            <v>1952-1953</v>
          </cell>
          <cell r="AD1647" t="str">
            <v xml:space="preserve"> -    -    -  </v>
          </cell>
        </row>
        <row r="1648">
          <cell r="C1648" t="str">
            <v>Lenders</v>
          </cell>
          <cell r="D1648" t="str">
            <v>M</v>
          </cell>
          <cell r="G1648" t="str">
            <v>Henk</v>
          </cell>
          <cell r="H1648"/>
          <cell r="P1648" t="str">
            <v>1950-1959</v>
          </cell>
          <cell r="AD1648" t="str">
            <v>(Overleden)</v>
          </cell>
        </row>
        <row r="1649">
          <cell r="C1649" t="str">
            <v>Lenders</v>
          </cell>
          <cell r="D1649" t="str">
            <v>M</v>
          </cell>
          <cell r="G1649" t="str">
            <v>Hub</v>
          </cell>
          <cell r="H1649"/>
          <cell r="P1649" t="str">
            <v>1959-1967</v>
          </cell>
          <cell r="AD1649" t="str">
            <v xml:space="preserve"> A    -    -  </v>
          </cell>
        </row>
        <row r="1650">
          <cell r="C1650" t="str">
            <v>Lenders</v>
          </cell>
          <cell r="D1650" t="str">
            <v>M</v>
          </cell>
          <cell r="G1650" t="str">
            <v>Jan</v>
          </cell>
          <cell r="H1650"/>
          <cell r="P1650" t="str">
            <v>1937-1945</v>
          </cell>
          <cell r="AD1650" t="str">
            <v>(Overleden)</v>
          </cell>
        </row>
        <row r="1651">
          <cell r="C1651" t="str">
            <v>Lenders</v>
          </cell>
          <cell r="D1651" t="str">
            <v>M</v>
          </cell>
          <cell r="G1651" t="str">
            <v>Jo</v>
          </cell>
          <cell r="H1651"/>
          <cell r="P1651" t="str">
            <v>1949-1954</v>
          </cell>
          <cell r="AD1651" t="str">
            <v>(Overleden)</v>
          </cell>
        </row>
        <row r="1652">
          <cell r="C1652" t="str">
            <v>Lenders</v>
          </cell>
          <cell r="D1652" t="str">
            <v>M</v>
          </cell>
          <cell r="G1652" t="str">
            <v>Jos</v>
          </cell>
          <cell r="H1652"/>
          <cell r="P1652" t="str">
            <v>1947-1948</v>
          </cell>
          <cell r="AD1652" t="str">
            <v xml:space="preserve"> -    -    -  </v>
          </cell>
        </row>
        <row r="1653">
          <cell r="C1653" t="str">
            <v>Lenders</v>
          </cell>
          <cell r="D1653" t="str">
            <v>M</v>
          </cell>
          <cell r="G1653" t="str">
            <v>Tom</v>
          </cell>
          <cell r="H1653"/>
          <cell r="P1653" t="str">
            <v>1954-1961</v>
          </cell>
          <cell r="AD1653" t="str">
            <v xml:space="preserve"> -    -    -  </v>
          </cell>
        </row>
        <row r="1654">
          <cell r="C1654" t="str">
            <v>Lennaerts</v>
          </cell>
          <cell r="D1654" t="str">
            <v>M</v>
          </cell>
          <cell r="G1654" t="str">
            <v>Jan</v>
          </cell>
          <cell r="H1654"/>
          <cell r="P1654" t="str">
            <v>1925-1929</v>
          </cell>
          <cell r="AD1654" t="str">
            <v>(Overleden)</v>
          </cell>
        </row>
        <row r="1655">
          <cell r="C1655" t="str">
            <v>Lennartz</v>
          </cell>
          <cell r="D1655" t="str">
            <v>M</v>
          </cell>
          <cell r="G1655" t="str">
            <v>Joop</v>
          </cell>
          <cell r="H1655"/>
          <cell r="P1655" t="str">
            <v>1961-1962</v>
          </cell>
          <cell r="AD1655" t="str">
            <v xml:space="preserve"> -    -    -  </v>
          </cell>
        </row>
        <row r="1656">
          <cell r="C1656" t="str">
            <v>Lennartz</v>
          </cell>
          <cell r="D1656" t="str">
            <v>M</v>
          </cell>
          <cell r="G1656" t="str">
            <v>Wiel</v>
          </cell>
          <cell r="H1656"/>
          <cell r="P1656" t="str">
            <v>1969-1974</v>
          </cell>
          <cell r="AD1656" t="str">
            <v xml:space="preserve"> -    -    -  </v>
          </cell>
        </row>
        <row r="1657">
          <cell r="C1657" t="str">
            <v>Lenssen</v>
          </cell>
          <cell r="D1657" t="str">
            <v>M</v>
          </cell>
          <cell r="G1657" t="str">
            <v>Matthieu</v>
          </cell>
          <cell r="H1657"/>
          <cell r="P1657" t="str">
            <v>1946-1948</v>
          </cell>
          <cell r="AD1657" t="str">
            <v xml:space="preserve"> -    -    -  </v>
          </cell>
        </row>
        <row r="1658">
          <cell r="C1658" t="str">
            <v>Lenssen</v>
          </cell>
          <cell r="D1658" t="str">
            <v>M</v>
          </cell>
          <cell r="G1658" t="str">
            <v>Ton</v>
          </cell>
          <cell r="H1658"/>
          <cell r="P1658" t="str">
            <v>1947-1949</v>
          </cell>
          <cell r="AD1658" t="str">
            <v>(Overleden)</v>
          </cell>
        </row>
        <row r="1659">
          <cell r="C1659" t="str">
            <v>Leunissen</v>
          </cell>
          <cell r="D1659" t="str">
            <v>M</v>
          </cell>
          <cell r="G1659" t="str">
            <v>Jan</v>
          </cell>
          <cell r="H1659"/>
          <cell r="P1659" t="str">
            <v>1952-1960</v>
          </cell>
          <cell r="AD1659" t="str">
            <v xml:space="preserve"> A   T   M </v>
          </cell>
        </row>
        <row r="1660">
          <cell r="C1660" t="str">
            <v>Leunissen</v>
          </cell>
          <cell r="D1660" t="str">
            <v>M</v>
          </cell>
          <cell r="G1660" t="str">
            <v>Lou</v>
          </cell>
          <cell r="H1660"/>
          <cell r="P1660" t="str">
            <v>1957-1963</v>
          </cell>
          <cell r="AD1660" t="str">
            <v xml:space="preserve"> A   T   -  </v>
          </cell>
        </row>
        <row r="1661">
          <cell r="C1661" t="str">
            <v>Leur</v>
          </cell>
          <cell r="D1661" t="str">
            <v>M</v>
          </cell>
          <cell r="G1661" t="str">
            <v>Henk</v>
          </cell>
          <cell r="H1661" t="str">
            <v xml:space="preserve"> van de </v>
          </cell>
          <cell r="P1661" t="str">
            <v>1951-1952</v>
          </cell>
          <cell r="AD1661" t="str">
            <v xml:space="preserve"> -    -    -  </v>
          </cell>
        </row>
        <row r="1662">
          <cell r="C1662" t="str">
            <v>Leurs</v>
          </cell>
          <cell r="D1662" t="str">
            <v>M</v>
          </cell>
          <cell r="G1662" t="str">
            <v>Frans</v>
          </cell>
          <cell r="H1662"/>
          <cell r="P1662" t="str">
            <v>1951-1956</v>
          </cell>
          <cell r="AD1662" t="str">
            <v>(Overleden)</v>
          </cell>
        </row>
        <row r="1663">
          <cell r="C1663" t="str">
            <v>Levels</v>
          </cell>
          <cell r="D1663" t="str">
            <v>M</v>
          </cell>
          <cell r="G1663" t="str">
            <v>Giel</v>
          </cell>
          <cell r="H1663"/>
          <cell r="P1663" t="str">
            <v>1946-1949</v>
          </cell>
          <cell r="AD1663" t="str">
            <v xml:space="preserve"> -    -    -  </v>
          </cell>
        </row>
        <row r="1664">
          <cell r="C1664" t="str">
            <v>Lieben</v>
          </cell>
          <cell r="D1664" t="str">
            <v>M</v>
          </cell>
          <cell r="G1664" t="str">
            <v>André</v>
          </cell>
          <cell r="H1664"/>
          <cell r="P1664" t="str">
            <v>1951-1952</v>
          </cell>
          <cell r="AD1664" t="str">
            <v xml:space="preserve"> -    -    -  </v>
          </cell>
        </row>
        <row r="1665">
          <cell r="C1665" t="str">
            <v>Liem</v>
          </cell>
          <cell r="D1665" t="str">
            <v>V</v>
          </cell>
          <cell r="G1665" t="str">
            <v>Linda -Chin May</v>
          </cell>
          <cell r="H1665"/>
          <cell r="P1665"/>
          <cell r="AD1665" t="str">
            <v xml:space="preserve"> -    -    M </v>
          </cell>
        </row>
        <row r="1666">
          <cell r="C1666" t="str">
            <v>Lier</v>
          </cell>
          <cell r="D1666" t="str">
            <v>M</v>
          </cell>
          <cell r="G1666" t="str">
            <v>Willy</v>
          </cell>
          <cell r="H1666" t="str">
            <v xml:space="preserve"> van</v>
          </cell>
          <cell r="P1666" t="str">
            <v>1950-1959</v>
          </cell>
          <cell r="AD1666" t="str">
            <v xml:space="preserve"> -    -    -  </v>
          </cell>
        </row>
        <row r="1667">
          <cell r="C1667" t="str">
            <v>Lieshout</v>
          </cell>
          <cell r="D1667" t="str">
            <v>M</v>
          </cell>
          <cell r="G1667" t="str">
            <v>Huub</v>
          </cell>
          <cell r="H1667" t="str">
            <v xml:space="preserve"> van</v>
          </cell>
          <cell r="P1667" t="str">
            <v>1951-1959</v>
          </cell>
          <cell r="AD1667" t="str">
            <v>(Overleden)</v>
          </cell>
        </row>
        <row r="1668">
          <cell r="C1668" t="str">
            <v>Lievens</v>
          </cell>
          <cell r="D1668" t="str">
            <v>M</v>
          </cell>
          <cell r="G1668" t="str">
            <v>André</v>
          </cell>
          <cell r="H1668"/>
          <cell r="P1668" t="str">
            <v>1940-1943</v>
          </cell>
          <cell r="AD1668" t="str">
            <v xml:space="preserve"> -    -    -  </v>
          </cell>
        </row>
        <row r="1669">
          <cell r="C1669" t="str">
            <v>Lijnen</v>
          </cell>
          <cell r="D1669" t="str">
            <v>V</v>
          </cell>
          <cell r="G1669" t="str">
            <v>Birgit</v>
          </cell>
          <cell r="H1669"/>
          <cell r="P1669"/>
          <cell r="AD1669" t="str">
            <v xml:space="preserve"> -    -    -  </v>
          </cell>
        </row>
        <row r="1670">
          <cell r="C1670" t="str">
            <v>Lim</v>
          </cell>
          <cell r="D1670" t="str">
            <v>M</v>
          </cell>
          <cell r="G1670" t="str">
            <v xml:space="preserve">Roberto </v>
          </cell>
          <cell r="H1670"/>
          <cell r="P1670"/>
          <cell r="AD1670" t="str">
            <v xml:space="preserve"> -    -    -  </v>
          </cell>
        </row>
        <row r="1671">
          <cell r="C1671" t="str">
            <v>Limpens</v>
          </cell>
          <cell r="D1671" t="str">
            <v>M</v>
          </cell>
          <cell r="G1671" t="str">
            <v>Huub</v>
          </cell>
          <cell r="H1671"/>
          <cell r="P1671" t="str">
            <v>1941-1946</v>
          </cell>
          <cell r="AD1671" t="str">
            <v>(Overleden)</v>
          </cell>
        </row>
        <row r="1672">
          <cell r="C1672" t="str">
            <v>Limpens</v>
          </cell>
          <cell r="D1672" t="str">
            <v>M</v>
          </cell>
          <cell r="G1672" t="str">
            <v>Jan</v>
          </cell>
          <cell r="H1672"/>
          <cell r="P1672" t="str">
            <v>1960-1965</v>
          </cell>
          <cell r="AD1672" t="str">
            <v xml:space="preserve"> A   T   -  </v>
          </cell>
        </row>
        <row r="1673">
          <cell r="C1673" t="str">
            <v>Limpens</v>
          </cell>
          <cell r="D1673" t="str">
            <v>M</v>
          </cell>
          <cell r="G1673" t="str">
            <v>Mathieu</v>
          </cell>
          <cell r="H1673"/>
          <cell r="P1673" t="str">
            <v>1947-1952</v>
          </cell>
          <cell r="AD1673" t="str">
            <v>(Overleden)</v>
          </cell>
        </row>
        <row r="1674">
          <cell r="C1674" t="str">
            <v>Limpens</v>
          </cell>
          <cell r="D1674" t="str">
            <v>M</v>
          </cell>
          <cell r="G1674" t="str">
            <v>Piet</v>
          </cell>
          <cell r="H1674"/>
          <cell r="P1674" t="str">
            <v>1961-1962</v>
          </cell>
          <cell r="AD1674" t="str">
            <v xml:space="preserve"> -    -    -  </v>
          </cell>
        </row>
        <row r="1675">
          <cell r="C1675" t="str">
            <v>Lindelauff</v>
          </cell>
          <cell r="D1675" t="str">
            <v>M</v>
          </cell>
          <cell r="G1675" t="str">
            <v>Harrie</v>
          </cell>
          <cell r="H1675"/>
          <cell r="P1675" t="str">
            <v>1967-1973</v>
          </cell>
          <cell r="AD1675" t="str">
            <v xml:space="preserve"> A   T   M </v>
          </cell>
        </row>
        <row r="1676">
          <cell r="C1676" t="str">
            <v>Linden</v>
          </cell>
          <cell r="D1676" t="str">
            <v>M</v>
          </cell>
          <cell r="G1676" t="str">
            <v>Jos</v>
          </cell>
          <cell r="H1676" t="str">
            <v xml:space="preserve"> van der </v>
          </cell>
          <cell r="P1676" t="str">
            <v>1955-1963</v>
          </cell>
          <cell r="AD1676" t="str">
            <v xml:space="preserve"> A   T   -  </v>
          </cell>
        </row>
        <row r="1677">
          <cell r="C1677" t="str">
            <v>Linden</v>
          </cell>
          <cell r="D1677" t="str">
            <v>M</v>
          </cell>
          <cell r="G1677" t="str">
            <v>René</v>
          </cell>
          <cell r="H1677" t="str">
            <v xml:space="preserve"> van der </v>
          </cell>
          <cell r="P1677" t="str">
            <v>1957-1960</v>
          </cell>
          <cell r="AD1677" t="str">
            <v xml:space="preserve"> A   T   M </v>
          </cell>
        </row>
        <row r="1678">
          <cell r="C1678" t="str">
            <v>Linders</v>
          </cell>
          <cell r="D1678" t="str">
            <v>M</v>
          </cell>
          <cell r="G1678" t="str">
            <v>Jan</v>
          </cell>
          <cell r="H1678"/>
          <cell r="P1678" t="str">
            <v>1948-1955</v>
          </cell>
          <cell r="AD1678" t="str">
            <v xml:space="preserve"> A   T   M </v>
          </cell>
        </row>
        <row r="1679">
          <cell r="C1679" t="str">
            <v>Lingen</v>
          </cell>
          <cell r="D1679" t="str">
            <v>M</v>
          </cell>
          <cell r="G1679" t="str">
            <v>Marcel</v>
          </cell>
          <cell r="H1679" t="str">
            <v xml:space="preserve"> van</v>
          </cell>
          <cell r="P1679" t="str">
            <v>1969-1970</v>
          </cell>
          <cell r="AD1679" t="str">
            <v xml:space="preserve"> -    -    -  </v>
          </cell>
        </row>
        <row r="1680">
          <cell r="C1680" t="str">
            <v>Linke</v>
          </cell>
          <cell r="D1680" t="str">
            <v>M</v>
          </cell>
          <cell r="G1680" t="str">
            <v>Jan</v>
          </cell>
          <cell r="H1680"/>
          <cell r="P1680" t="str">
            <v>1947-1955</v>
          </cell>
          <cell r="AD1680" t="str">
            <v>(Overleden)</v>
          </cell>
        </row>
        <row r="1681">
          <cell r="C1681" t="str">
            <v>Linnartz</v>
          </cell>
          <cell r="D1681" t="str">
            <v>M</v>
          </cell>
          <cell r="G1681" t="str">
            <v>Harold</v>
          </cell>
          <cell r="H1681"/>
          <cell r="P1681"/>
          <cell r="AD1681" t="str">
            <v xml:space="preserve"> -    -    -  </v>
          </cell>
        </row>
        <row r="1682">
          <cell r="C1682" t="str">
            <v>Linssen</v>
          </cell>
          <cell r="D1682" t="str">
            <v>V</v>
          </cell>
          <cell r="G1682" t="str">
            <v>José</v>
          </cell>
          <cell r="H1682"/>
          <cell r="P1682"/>
          <cell r="AD1682" t="str">
            <v xml:space="preserve"> -    -    M </v>
          </cell>
        </row>
        <row r="1683">
          <cell r="C1683" t="str">
            <v>Linssen</v>
          </cell>
          <cell r="D1683" t="str">
            <v>M</v>
          </cell>
          <cell r="G1683" t="str">
            <v>Koen</v>
          </cell>
          <cell r="H1683"/>
          <cell r="P1683" t="str">
            <v>1946-1948</v>
          </cell>
          <cell r="AD1683" t="str">
            <v xml:space="preserve"> -    -    -  </v>
          </cell>
        </row>
        <row r="1684">
          <cell r="C1684" t="str">
            <v>Linssen</v>
          </cell>
          <cell r="D1684" t="str">
            <v>M</v>
          </cell>
          <cell r="G1684" t="str">
            <v>Piet</v>
          </cell>
          <cell r="H1684"/>
          <cell r="P1684" t="str">
            <v>1945-1953</v>
          </cell>
          <cell r="AD1684" t="str">
            <v>(Overleden)</v>
          </cell>
        </row>
        <row r="1685">
          <cell r="C1685" t="str">
            <v>Lips</v>
          </cell>
          <cell r="D1685" t="str">
            <v>V</v>
          </cell>
          <cell r="G1685" t="str">
            <v>Marèse</v>
          </cell>
          <cell r="H1685"/>
          <cell r="P1685" t="str">
            <v>1969-1975</v>
          </cell>
          <cell r="AD1685" t="str">
            <v xml:space="preserve"> A   T   M </v>
          </cell>
        </row>
        <row r="1686">
          <cell r="C1686" t="str">
            <v>Lipsch</v>
          </cell>
          <cell r="D1686" t="str">
            <v>M</v>
          </cell>
          <cell r="G1686" t="str">
            <v>Frans</v>
          </cell>
          <cell r="H1686"/>
          <cell r="P1686" t="str">
            <v>1956-1960</v>
          </cell>
          <cell r="AD1686" t="str">
            <v xml:space="preserve"> A   T   -  </v>
          </cell>
        </row>
        <row r="1687">
          <cell r="C1687" t="str">
            <v>Litjens</v>
          </cell>
          <cell r="D1687" t="str">
            <v>M</v>
          </cell>
          <cell r="G1687" t="str">
            <v>Henk</v>
          </cell>
          <cell r="H1687"/>
          <cell r="P1687" t="str">
            <v>1961-1962</v>
          </cell>
          <cell r="AD1687" t="str">
            <v xml:space="preserve"> -    -    -  </v>
          </cell>
        </row>
        <row r="1688">
          <cell r="C1688" t="str">
            <v>Litjens</v>
          </cell>
          <cell r="D1688" t="str">
            <v>M</v>
          </cell>
          <cell r="G1688" t="str">
            <v>Jan</v>
          </cell>
          <cell r="H1688"/>
          <cell r="P1688" t="str">
            <v>1959-1966</v>
          </cell>
          <cell r="AD1688" t="str">
            <v xml:space="preserve"> A   T   M </v>
          </cell>
        </row>
        <row r="1689">
          <cell r="C1689" t="str">
            <v>Litjens</v>
          </cell>
          <cell r="D1689" t="str">
            <v>M</v>
          </cell>
          <cell r="G1689" t="str">
            <v>Martin</v>
          </cell>
          <cell r="H1689"/>
          <cell r="P1689" t="str">
            <v>1955-1957</v>
          </cell>
          <cell r="AD1689" t="str">
            <v xml:space="preserve"> A   T   M </v>
          </cell>
        </row>
        <row r="1690">
          <cell r="C1690" t="str">
            <v>Lodewick</v>
          </cell>
          <cell r="D1690" t="str">
            <v>M</v>
          </cell>
          <cell r="G1690" t="str">
            <v>Ger</v>
          </cell>
          <cell r="H1690"/>
          <cell r="P1690" t="str">
            <v>1956-1960</v>
          </cell>
          <cell r="AD1690" t="str">
            <v xml:space="preserve"> A   T   M </v>
          </cell>
        </row>
        <row r="1691">
          <cell r="C1691" t="str">
            <v>Loë</v>
          </cell>
          <cell r="D1691" t="str">
            <v>M</v>
          </cell>
          <cell r="G1691" t="str">
            <v>Bertam</v>
          </cell>
          <cell r="H1691" t="str">
            <v xml:space="preserve"> de</v>
          </cell>
          <cell r="P1691" t="str">
            <v>1946-1947</v>
          </cell>
          <cell r="AD1691" t="str">
            <v xml:space="preserve"> -    -    -  </v>
          </cell>
        </row>
        <row r="1692">
          <cell r="C1692" t="str">
            <v>Lokin</v>
          </cell>
          <cell r="D1692" t="str">
            <v>M</v>
          </cell>
          <cell r="G1692" t="str">
            <v>Chris</v>
          </cell>
          <cell r="H1692"/>
          <cell r="P1692" t="str">
            <v>1945-1946</v>
          </cell>
          <cell r="AD1692" t="str">
            <v xml:space="preserve"> A   T   -  </v>
          </cell>
        </row>
        <row r="1693">
          <cell r="C1693" t="str">
            <v>Loo</v>
          </cell>
          <cell r="D1693" t="str">
            <v>M</v>
          </cell>
          <cell r="G1693" t="str">
            <v>Huub</v>
          </cell>
          <cell r="H1693" t="str">
            <v xml:space="preserve"> van de </v>
          </cell>
          <cell r="P1693" t="str">
            <v>1951-1960</v>
          </cell>
          <cell r="AD1693" t="str">
            <v xml:space="preserve"> A    -    M </v>
          </cell>
        </row>
        <row r="1694">
          <cell r="C1694" t="str">
            <v>Loo</v>
          </cell>
          <cell r="D1694" t="str">
            <v>M</v>
          </cell>
          <cell r="G1694" t="str">
            <v>Jac</v>
          </cell>
          <cell r="H1694" t="str">
            <v xml:space="preserve"> van</v>
          </cell>
          <cell r="P1694" t="str">
            <v>1963-1964</v>
          </cell>
          <cell r="AD1694" t="str">
            <v xml:space="preserve"> -    -    -  </v>
          </cell>
        </row>
        <row r="1695">
          <cell r="C1695" t="str">
            <v>Loo</v>
          </cell>
          <cell r="D1695" t="str">
            <v>M</v>
          </cell>
          <cell r="G1695" t="str">
            <v>Léon</v>
          </cell>
          <cell r="H1695" t="str">
            <v xml:space="preserve"> van</v>
          </cell>
          <cell r="P1695" t="str">
            <v>1975-1981</v>
          </cell>
          <cell r="AD1695" t="str">
            <v>(Overleden)</v>
          </cell>
        </row>
        <row r="1696">
          <cell r="C1696" t="str">
            <v>Loo</v>
          </cell>
          <cell r="D1696" t="str">
            <v>V</v>
          </cell>
          <cell r="G1696" t="str">
            <v>Monique</v>
          </cell>
          <cell r="H1696" t="str">
            <v xml:space="preserve"> van</v>
          </cell>
          <cell r="P1696" t="str">
            <v>1976-1982</v>
          </cell>
          <cell r="AD1696" t="str">
            <v xml:space="preserve"> A    -    M </v>
          </cell>
        </row>
        <row r="1697">
          <cell r="C1697" t="str">
            <v>Loo</v>
          </cell>
          <cell r="D1697" t="str">
            <v>M</v>
          </cell>
          <cell r="G1697" t="str">
            <v>Paul</v>
          </cell>
          <cell r="H1697" t="str">
            <v xml:space="preserve"> van</v>
          </cell>
          <cell r="P1697" t="str">
            <v>1965-1973</v>
          </cell>
          <cell r="AD1697" t="str">
            <v xml:space="preserve"> A   T   -  </v>
          </cell>
        </row>
        <row r="1698">
          <cell r="C1698" t="str">
            <v>Loo</v>
          </cell>
          <cell r="D1698" t="str">
            <v>M</v>
          </cell>
          <cell r="G1698" t="str">
            <v>Theo</v>
          </cell>
          <cell r="H1698" t="str">
            <v xml:space="preserve"> van de </v>
          </cell>
          <cell r="P1698" t="str">
            <v>1942-1947</v>
          </cell>
          <cell r="AD1698" t="str">
            <v xml:space="preserve"> -    -    -  </v>
          </cell>
        </row>
        <row r="1699">
          <cell r="C1699" t="str">
            <v>Loonen</v>
          </cell>
          <cell r="D1699" t="str">
            <v>M</v>
          </cell>
          <cell r="G1699" t="str">
            <v>Jan</v>
          </cell>
          <cell r="H1699"/>
          <cell r="P1699" t="str">
            <v>1963-1964</v>
          </cell>
          <cell r="AD1699" t="str">
            <v xml:space="preserve"> -    -    -  </v>
          </cell>
        </row>
        <row r="1700">
          <cell r="C1700" t="str">
            <v>Loonen</v>
          </cell>
          <cell r="D1700" t="str">
            <v>M</v>
          </cell>
          <cell r="G1700" t="str">
            <v>Toon</v>
          </cell>
          <cell r="H1700"/>
          <cell r="P1700" t="str">
            <v>1964-1967</v>
          </cell>
          <cell r="AD1700" t="str">
            <v xml:space="preserve"> A    -    -  </v>
          </cell>
        </row>
        <row r="1701">
          <cell r="C1701" t="str">
            <v>Loontjens</v>
          </cell>
          <cell r="D1701" t="str">
            <v>M</v>
          </cell>
          <cell r="G1701" t="str">
            <v>Louis</v>
          </cell>
          <cell r="H1701"/>
          <cell r="P1701" t="str">
            <v>1948-1949</v>
          </cell>
          <cell r="AD1701" t="str">
            <v xml:space="preserve"> -    -    -  </v>
          </cell>
        </row>
        <row r="1702">
          <cell r="C1702" t="str">
            <v>Loozen</v>
          </cell>
          <cell r="D1702" t="str">
            <v>M</v>
          </cell>
          <cell r="G1702" t="str">
            <v>Hub</v>
          </cell>
          <cell r="H1702"/>
          <cell r="P1702" t="str">
            <v>1945-1947</v>
          </cell>
          <cell r="AD1702" t="str">
            <v xml:space="preserve"> -    -    -  </v>
          </cell>
        </row>
        <row r="1703">
          <cell r="C1703" t="str">
            <v>Lotz</v>
          </cell>
          <cell r="D1703" t="str">
            <v>M</v>
          </cell>
          <cell r="G1703" t="str">
            <v>Jan</v>
          </cell>
          <cell r="H1703"/>
          <cell r="P1703" t="str">
            <v>1949-1952</v>
          </cell>
          <cell r="AD1703" t="str">
            <v>(Overleden)</v>
          </cell>
        </row>
        <row r="1704">
          <cell r="C1704" t="str">
            <v>Louvenberg</v>
          </cell>
          <cell r="D1704" t="str">
            <v>M</v>
          </cell>
          <cell r="G1704" t="str">
            <v>Jo</v>
          </cell>
          <cell r="H1704"/>
          <cell r="P1704" t="str">
            <v>1958-1961</v>
          </cell>
          <cell r="AD1704" t="str">
            <v xml:space="preserve"> A   T   -  </v>
          </cell>
        </row>
        <row r="1705">
          <cell r="C1705" t="str">
            <v>Louwers</v>
          </cell>
          <cell r="D1705" t="str">
            <v>M</v>
          </cell>
          <cell r="G1705" t="str">
            <v>André</v>
          </cell>
          <cell r="H1705"/>
          <cell r="P1705" t="str">
            <v>1942-1946</v>
          </cell>
          <cell r="AD1705" t="str">
            <v>(Overleden)</v>
          </cell>
        </row>
        <row r="1706">
          <cell r="C1706" t="str">
            <v>Loyen</v>
          </cell>
          <cell r="D1706" t="str">
            <v>M</v>
          </cell>
          <cell r="G1706" t="str">
            <v>Mathieu</v>
          </cell>
          <cell r="H1706"/>
          <cell r="P1706" t="str">
            <v>1963-1964</v>
          </cell>
          <cell r="AD1706" t="str">
            <v xml:space="preserve"> -    -    -  </v>
          </cell>
        </row>
        <row r="1707">
          <cell r="C1707" t="str">
            <v>Loyson</v>
          </cell>
          <cell r="D1707" t="str">
            <v>M</v>
          </cell>
          <cell r="G1707" t="str">
            <v>Huub</v>
          </cell>
          <cell r="H1707"/>
          <cell r="P1707" t="str">
            <v>1931-1937</v>
          </cell>
          <cell r="AD1707" t="str">
            <v>(Overleden)</v>
          </cell>
        </row>
        <row r="1708">
          <cell r="C1708" t="str">
            <v>Loyson</v>
          </cell>
          <cell r="D1708" t="str">
            <v>M</v>
          </cell>
          <cell r="G1708" t="str">
            <v>Wim</v>
          </cell>
          <cell r="H1708"/>
          <cell r="P1708" t="str">
            <v>1936-1943</v>
          </cell>
          <cell r="AD1708" t="str">
            <v xml:space="preserve"> A   T   -  </v>
          </cell>
        </row>
        <row r="1709">
          <cell r="C1709" t="str">
            <v>Lucassen</v>
          </cell>
          <cell r="D1709" t="str">
            <v>M</v>
          </cell>
          <cell r="G1709" t="str">
            <v>Frank</v>
          </cell>
          <cell r="H1709"/>
          <cell r="P1709" t="str">
            <v>1955-1959</v>
          </cell>
          <cell r="AD1709" t="str">
            <v xml:space="preserve"> -    -    -  </v>
          </cell>
        </row>
        <row r="1710">
          <cell r="C1710" t="str">
            <v>Lucassen</v>
          </cell>
          <cell r="D1710" t="str">
            <v>M</v>
          </cell>
          <cell r="G1710" t="str">
            <v>Jan</v>
          </cell>
          <cell r="H1710"/>
          <cell r="P1710" t="str">
            <v>1948-1957</v>
          </cell>
          <cell r="AD1710" t="str">
            <v xml:space="preserve"> -    -    -  </v>
          </cell>
        </row>
        <row r="1711">
          <cell r="C1711" t="str">
            <v>Lückers</v>
          </cell>
          <cell r="D1711" t="str">
            <v>M</v>
          </cell>
          <cell r="G1711" t="str">
            <v>Charles</v>
          </cell>
          <cell r="H1711"/>
          <cell r="P1711" t="str">
            <v>1968-1979</v>
          </cell>
          <cell r="AD1711" t="str">
            <v xml:space="preserve"> A   T   -  </v>
          </cell>
        </row>
        <row r="1712">
          <cell r="C1712" t="str">
            <v>Luijpers</v>
          </cell>
          <cell r="D1712" t="str">
            <v>M</v>
          </cell>
          <cell r="G1712" t="str">
            <v>Pierre</v>
          </cell>
          <cell r="H1712"/>
          <cell r="P1712" t="str">
            <v>1953-1962</v>
          </cell>
          <cell r="AD1712" t="str">
            <v xml:space="preserve"> -    -    -  </v>
          </cell>
        </row>
        <row r="1713">
          <cell r="C1713" t="str">
            <v>Luijten</v>
          </cell>
          <cell r="D1713" t="str">
            <v>M</v>
          </cell>
          <cell r="G1713" t="str">
            <v>Leo</v>
          </cell>
          <cell r="H1713"/>
          <cell r="P1713" t="str">
            <v>1955-1957</v>
          </cell>
          <cell r="AD1713" t="str">
            <v xml:space="preserve"> -    -    -  </v>
          </cell>
        </row>
        <row r="1714">
          <cell r="C1714" t="str">
            <v>Luijten</v>
          </cell>
          <cell r="D1714" t="str">
            <v>M</v>
          </cell>
          <cell r="G1714" t="str">
            <v>Peter</v>
          </cell>
          <cell r="H1714"/>
          <cell r="P1714" t="str">
            <v>1964-1971</v>
          </cell>
          <cell r="AD1714" t="str">
            <v xml:space="preserve"> A   T   M </v>
          </cell>
        </row>
        <row r="1715">
          <cell r="C1715" t="str">
            <v>Luiten</v>
          </cell>
          <cell r="D1715" t="str">
            <v>M</v>
          </cell>
          <cell r="G1715" t="str">
            <v>Ruud</v>
          </cell>
          <cell r="H1715"/>
          <cell r="P1715" t="str">
            <v>1967-1973</v>
          </cell>
          <cell r="AD1715" t="str">
            <v xml:space="preserve"> A   T   M </v>
          </cell>
        </row>
        <row r="1716">
          <cell r="C1716" t="str">
            <v>Luxembourg</v>
          </cell>
          <cell r="D1716" t="str">
            <v>M</v>
          </cell>
          <cell r="G1716" t="str">
            <v>Ed</v>
          </cell>
          <cell r="H1716"/>
          <cell r="P1716" t="str">
            <v>1962-1968</v>
          </cell>
          <cell r="AD1716" t="str">
            <v xml:space="preserve"> A   T   M </v>
          </cell>
        </row>
        <row r="1717">
          <cell r="C1717" t="str">
            <v>Maas</v>
          </cell>
          <cell r="D1717" t="str">
            <v>M</v>
          </cell>
          <cell r="G1717" t="str">
            <v>Pierre</v>
          </cell>
          <cell r="H1717"/>
          <cell r="P1717" t="str">
            <v>1956-1962</v>
          </cell>
          <cell r="AD1717" t="str">
            <v xml:space="preserve"> A   T   -  </v>
          </cell>
        </row>
        <row r="1718">
          <cell r="C1718" t="str">
            <v>Maassen</v>
          </cell>
          <cell r="D1718" t="str">
            <v>V</v>
          </cell>
          <cell r="G1718" t="str">
            <v>Brigitta</v>
          </cell>
          <cell r="H1718"/>
          <cell r="P1718"/>
          <cell r="AD1718" t="str">
            <v xml:space="preserve"> -    -    -  </v>
          </cell>
        </row>
        <row r="1719">
          <cell r="C1719" t="str">
            <v>Maassen</v>
          </cell>
          <cell r="D1719" t="str">
            <v>M</v>
          </cell>
          <cell r="G1719" t="str">
            <v>Jan</v>
          </cell>
          <cell r="H1719"/>
          <cell r="P1719" t="str">
            <v>1954-1963</v>
          </cell>
          <cell r="AD1719" t="str">
            <v>(Overleden)</v>
          </cell>
        </row>
        <row r="1720">
          <cell r="C1720" t="str">
            <v>Mackendas</v>
          </cell>
          <cell r="D1720" t="str">
            <v>M</v>
          </cell>
          <cell r="G1720" t="str">
            <v>Jo</v>
          </cell>
          <cell r="H1720"/>
          <cell r="P1720" t="str">
            <v>1950-1951</v>
          </cell>
          <cell r="AD1720" t="str">
            <v xml:space="preserve"> -    -    -  </v>
          </cell>
        </row>
        <row r="1721">
          <cell r="C1721" t="str">
            <v>Maenen</v>
          </cell>
          <cell r="D1721" t="str">
            <v>M</v>
          </cell>
          <cell r="G1721" t="str">
            <v>Jan</v>
          </cell>
          <cell r="H1721"/>
          <cell r="P1721" t="str">
            <v>1945-1949</v>
          </cell>
          <cell r="AD1721" t="str">
            <v>(Overleden)</v>
          </cell>
        </row>
        <row r="1722">
          <cell r="C1722" t="str">
            <v>Maes</v>
          </cell>
          <cell r="D1722" t="str">
            <v>V</v>
          </cell>
          <cell r="G1722" t="str">
            <v xml:space="preserve">Hannie </v>
          </cell>
          <cell r="H1722"/>
          <cell r="P1722"/>
          <cell r="AD1722" t="str">
            <v xml:space="preserve"> -    -    -  </v>
          </cell>
        </row>
        <row r="1723">
          <cell r="C1723" t="str">
            <v>Maes</v>
          </cell>
          <cell r="D1723" t="str">
            <v>M</v>
          </cell>
          <cell r="G1723" t="str">
            <v>Jan</v>
          </cell>
          <cell r="H1723"/>
          <cell r="P1723" t="str">
            <v>1953-1964</v>
          </cell>
          <cell r="AD1723" t="str">
            <v>(Overleden)</v>
          </cell>
        </row>
        <row r="1724">
          <cell r="C1724" t="str">
            <v>Maes</v>
          </cell>
          <cell r="D1724" t="str">
            <v>M</v>
          </cell>
          <cell r="G1724" t="str">
            <v>Jan</v>
          </cell>
          <cell r="H1724"/>
          <cell r="P1724" t="str">
            <v>1949-1958</v>
          </cell>
          <cell r="AD1724" t="str">
            <v xml:space="preserve"> A   T   M </v>
          </cell>
        </row>
        <row r="1725">
          <cell r="C1725" t="str">
            <v>Maes</v>
          </cell>
          <cell r="D1725" t="str">
            <v>M</v>
          </cell>
          <cell r="G1725" t="str">
            <v>Rus/Rud</v>
          </cell>
          <cell r="H1725"/>
          <cell r="P1725" t="str">
            <v>1965-1966</v>
          </cell>
          <cell r="AD1725" t="str">
            <v xml:space="preserve"> -    -    -  </v>
          </cell>
        </row>
        <row r="1726">
          <cell r="C1726" t="str">
            <v>Maes</v>
          </cell>
          <cell r="D1726" t="str">
            <v>M</v>
          </cell>
          <cell r="G1726" t="str">
            <v>Theo</v>
          </cell>
          <cell r="H1726"/>
          <cell r="P1726" t="str">
            <v>1951-1959</v>
          </cell>
          <cell r="AD1726" t="str">
            <v>(Overleden)</v>
          </cell>
        </row>
        <row r="1727">
          <cell r="C1727" t="str">
            <v>Maessen</v>
          </cell>
          <cell r="D1727" t="str">
            <v>M</v>
          </cell>
          <cell r="G1727" t="str">
            <v>Harry</v>
          </cell>
          <cell r="H1727"/>
          <cell r="P1727" t="str">
            <v>1948-1949</v>
          </cell>
          <cell r="AD1727" t="str">
            <v xml:space="preserve"> -    -    -  </v>
          </cell>
        </row>
        <row r="1728">
          <cell r="C1728" t="str">
            <v>Maessen</v>
          </cell>
          <cell r="D1728" t="str">
            <v>M</v>
          </cell>
          <cell r="G1728" t="str">
            <v>Johnnie</v>
          </cell>
          <cell r="H1728"/>
          <cell r="P1728" t="str">
            <v>1957-1958</v>
          </cell>
          <cell r="AD1728" t="str">
            <v xml:space="preserve"> -    -    -  </v>
          </cell>
        </row>
        <row r="1729">
          <cell r="C1729" t="str">
            <v>Magermans</v>
          </cell>
          <cell r="D1729" t="str">
            <v>V</v>
          </cell>
          <cell r="G1729" t="str">
            <v>Elles</v>
          </cell>
          <cell r="H1729"/>
          <cell r="P1729"/>
          <cell r="AD1729" t="str">
            <v xml:space="preserve"> -    -    -  </v>
          </cell>
        </row>
        <row r="1730">
          <cell r="C1730" t="str">
            <v>Magusin</v>
          </cell>
          <cell r="D1730" t="str">
            <v>M</v>
          </cell>
          <cell r="G1730" t="str">
            <v>Piet</v>
          </cell>
          <cell r="H1730"/>
          <cell r="P1730" t="str">
            <v>1946-1952</v>
          </cell>
          <cell r="AD1730" t="str">
            <v xml:space="preserve"> A   T   -  </v>
          </cell>
        </row>
        <row r="1731">
          <cell r="C1731" t="str">
            <v>Maldeghem</v>
          </cell>
          <cell r="D1731" t="str">
            <v>M</v>
          </cell>
          <cell r="G1731" t="str">
            <v>Fons</v>
          </cell>
          <cell r="H1731" t="str">
            <v xml:space="preserve"> van</v>
          </cell>
          <cell r="P1731" t="str">
            <v>1966-1972</v>
          </cell>
          <cell r="AD1731" t="str">
            <v xml:space="preserve"> A   T   -  </v>
          </cell>
        </row>
        <row r="1732">
          <cell r="C1732" t="str">
            <v>Malherbe</v>
          </cell>
          <cell r="D1732" t="str">
            <v>M</v>
          </cell>
          <cell r="G1732" t="str">
            <v>Piet</v>
          </cell>
          <cell r="H1732"/>
          <cell r="P1732" t="str">
            <v>1952-1960</v>
          </cell>
          <cell r="AD1732" t="str">
            <v xml:space="preserve"> -    -    -  </v>
          </cell>
        </row>
        <row r="1733">
          <cell r="C1733" t="str">
            <v>Man</v>
          </cell>
          <cell r="D1733" t="str">
            <v>V</v>
          </cell>
          <cell r="G1733" t="str">
            <v xml:space="preserve">Jacqueline </v>
          </cell>
          <cell r="H1733" t="str">
            <v xml:space="preserve"> de</v>
          </cell>
          <cell r="P1733"/>
          <cell r="AD1733" t="str">
            <v xml:space="preserve"> -    -    -  </v>
          </cell>
        </row>
        <row r="1734">
          <cell r="C1734" t="str">
            <v>Man</v>
          </cell>
          <cell r="D1734" t="str">
            <v>M</v>
          </cell>
          <cell r="G1734" t="str">
            <v>Joop</v>
          </cell>
          <cell r="H1734" t="str">
            <v xml:space="preserve"> de</v>
          </cell>
          <cell r="P1734" t="str">
            <v>1964-1970</v>
          </cell>
          <cell r="AD1734" t="str">
            <v xml:space="preserve"> A   T   -  </v>
          </cell>
        </row>
        <row r="1735">
          <cell r="C1735" t="str">
            <v>Man</v>
          </cell>
          <cell r="D1735" t="str">
            <v>M</v>
          </cell>
          <cell r="G1735" t="str">
            <v>Joop</v>
          </cell>
          <cell r="H1735" t="str">
            <v xml:space="preserve"> de</v>
          </cell>
          <cell r="P1735" t="str">
            <v>1964-1970</v>
          </cell>
          <cell r="AD1735" t="str">
            <v xml:space="preserve"> -    -    -  </v>
          </cell>
        </row>
        <row r="1736">
          <cell r="C1736" t="str">
            <v>Man</v>
          </cell>
          <cell r="D1736" t="str">
            <v>M</v>
          </cell>
          <cell r="G1736" t="str">
            <v>Ron</v>
          </cell>
          <cell r="H1736" t="str">
            <v xml:space="preserve"> de</v>
          </cell>
          <cell r="P1736"/>
          <cell r="AD1736" t="str">
            <v xml:space="preserve"> -    -    -  </v>
          </cell>
        </row>
        <row r="1737">
          <cell r="C1737" t="str">
            <v>Man</v>
          </cell>
          <cell r="D1737" t="str">
            <v>V</v>
          </cell>
          <cell r="G1737" t="str">
            <v xml:space="preserve">Yvonne </v>
          </cell>
          <cell r="H1737" t="str">
            <v xml:space="preserve"> de</v>
          </cell>
          <cell r="P1737"/>
          <cell r="AD1737" t="str">
            <v xml:space="preserve"> -    -    -  </v>
          </cell>
        </row>
        <row r="1738">
          <cell r="C1738" t="str">
            <v>Mandemaker-Nas</v>
          </cell>
          <cell r="D1738" t="str">
            <v>V</v>
          </cell>
          <cell r="G1738" t="str">
            <v xml:space="preserve">Annelies </v>
          </cell>
          <cell r="H1738"/>
          <cell r="P1738"/>
          <cell r="AD1738" t="str">
            <v xml:space="preserve"> -    -    -  </v>
          </cell>
        </row>
        <row r="1739">
          <cell r="C1739" t="str">
            <v>Marcellis</v>
          </cell>
          <cell r="D1739" t="str">
            <v>M</v>
          </cell>
          <cell r="G1739" t="str">
            <v>Frans</v>
          </cell>
          <cell r="H1739"/>
          <cell r="P1739" t="str">
            <v>1959-1966</v>
          </cell>
          <cell r="AD1739" t="str">
            <v>(Overleden)</v>
          </cell>
        </row>
        <row r="1740">
          <cell r="C1740" t="str">
            <v>Marck</v>
          </cell>
          <cell r="D1740" t="str">
            <v>M</v>
          </cell>
          <cell r="G1740" t="str">
            <v>Evert</v>
          </cell>
          <cell r="H1740" t="str">
            <v xml:space="preserve"> van der </v>
          </cell>
          <cell r="P1740" t="str">
            <v>1950-1952</v>
          </cell>
          <cell r="AD1740" t="str">
            <v xml:space="preserve"> -    -    -  </v>
          </cell>
        </row>
        <row r="1741">
          <cell r="C1741" t="str">
            <v>Marck</v>
          </cell>
          <cell r="D1741" t="str">
            <v>M</v>
          </cell>
          <cell r="G1741" t="str">
            <v>Frans</v>
          </cell>
          <cell r="H1741" t="str">
            <v xml:space="preserve"> van der </v>
          </cell>
          <cell r="P1741" t="str">
            <v>1946-1947</v>
          </cell>
          <cell r="AD1741" t="str">
            <v xml:space="preserve"> -    -    -  </v>
          </cell>
        </row>
        <row r="1742">
          <cell r="C1742" t="str">
            <v>Marell</v>
          </cell>
          <cell r="D1742" t="str">
            <v>M</v>
          </cell>
          <cell r="G1742" t="str">
            <v>Marcel</v>
          </cell>
          <cell r="H1742"/>
          <cell r="P1742" t="str">
            <v>1960-1962</v>
          </cell>
          <cell r="AD1742" t="str">
            <v xml:space="preserve"> -    -    -  </v>
          </cell>
        </row>
        <row r="1743">
          <cell r="C1743" t="str">
            <v>Mars</v>
          </cell>
          <cell r="D1743" t="str">
            <v>M</v>
          </cell>
          <cell r="G1743" t="str">
            <v>Piet</v>
          </cell>
          <cell r="H1743"/>
          <cell r="P1743" t="str">
            <v>1946-1951</v>
          </cell>
          <cell r="AD1743" t="str">
            <v xml:space="preserve"> A    -    M </v>
          </cell>
        </row>
        <row r="1744">
          <cell r="C1744" t="str">
            <v>Martens</v>
          </cell>
          <cell r="D1744" t="str">
            <v>M</v>
          </cell>
          <cell r="G1744" t="str">
            <v>Arnold</v>
          </cell>
          <cell r="H1744"/>
          <cell r="P1744" t="str">
            <v>1932-1937</v>
          </cell>
          <cell r="AD1744" t="str">
            <v>(Overleden)</v>
          </cell>
        </row>
        <row r="1745">
          <cell r="C1745" t="str">
            <v>Martens</v>
          </cell>
          <cell r="D1745" t="str">
            <v>M</v>
          </cell>
          <cell r="G1745" t="str">
            <v>Fons</v>
          </cell>
          <cell r="H1745"/>
          <cell r="P1745" t="str">
            <v>1947-1957</v>
          </cell>
          <cell r="AD1745" t="str">
            <v>(Overleden)</v>
          </cell>
        </row>
        <row r="1746">
          <cell r="C1746" t="str">
            <v>Martens</v>
          </cell>
          <cell r="D1746" t="str">
            <v>M</v>
          </cell>
          <cell r="G1746" t="str">
            <v>Jean</v>
          </cell>
          <cell r="H1746"/>
          <cell r="P1746" t="str">
            <v>1930-1936</v>
          </cell>
          <cell r="AD1746" t="str">
            <v>(Overleden)</v>
          </cell>
        </row>
        <row r="1747">
          <cell r="C1747" t="str">
            <v>Martens</v>
          </cell>
          <cell r="D1747" t="str">
            <v>M</v>
          </cell>
          <cell r="G1747" t="str">
            <v>Johan</v>
          </cell>
          <cell r="H1747"/>
          <cell r="P1747"/>
          <cell r="AD1747" t="str">
            <v xml:space="preserve"> -    -    -  </v>
          </cell>
        </row>
        <row r="1748">
          <cell r="C1748" t="str">
            <v>Martens</v>
          </cell>
          <cell r="D1748" t="str">
            <v>M</v>
          </cell>
          <cell r="G1748" t="str">
            <v>Leo</v>
          </cell>
          <cell r="H1748"/>
          <cell r="P1748" t="str">
            <v>1946-1952</v>
          </cell>
          <cell r="AD1748" t="str">
            <v>(Overleden)</v>
          </cell>
        </row>
        <row r="1749">
          <cell r="C1749" t="str">
            <v>Martens</v>
          </cell>
          <cell r="D1749" t="str">
            <v>M</v>
          </cell>
          <cell r="G1749" t="str">
            <v>Nico</v>
          </cell>
          <cell r="H1749"/>
          <cell r="P1749" t="str">
            <v>1957-1958</v>
          </cell>
          <cell r="AD1749" t="str">
            <v xml:space="preserve"> -    -    -  </v>
          </cell>
        </row>
        <row r="1750">
          <cell r="C1750" t="str">
            <v>Martens</v>
          </cell>
          <cell r="D1750" t="str">
            <v>M</v>
          </cell>
          <cell r="G1750" t="str">
            <v>Peter</v>
          </cell>
          <cell r="H1750"/>
          <cell r="P1750" t="str">
            <v>1959-1962</v>
          </cell>
          <cell r="AD1750" t="str">
            <v xml:space="preserve"> -    -    -  </v>
          </cell>
        </row>
        <row r="1751">
          <cell r="C1751" t="str">
            <v>Martens</v>
          </cell>
          <cell r="D1751" t="str">
            <v>M</v>
          </cell>
          <cell r="G1751" t="str">
            <v>Toine</v>
          </cell>
          <cell r="H1751"/>
          <cell r="P1751" t="str">
            <v>1960-1962</v>
          </cell>
          <cell r="AD1751" t="str">
            <v xml:space="preserve"> -    -    -  </v>
          </cell>
        </row>
        <row r="1752">
          <cell r="C1752" t="str">
            <v>Martens</v>
          </cell>
          <cell r="D1752" t="str">
            <v>M</v>
          </cell>
          <cell r="G1752" t="str">
            <v>Wim</v>
          </cell>
          <cell r="H1752"/>
          <cell r="P1752" t="str">
            <v>1945-1949</v>
          </cell>
          <cell r="AD1752" t="str">
            <v xml:space="preserve"> -    -    -  </v>
          </cell>
        </row>
        <row r="1753">
          <cell r="C1753" t="str">
            <v>Masseurs</v>
          </cell>
          <cell r="D1753" t="str">
            <v>M</v>
          </cell>
          <cell r="G1753" t="str">
            <v>Leo</v>
          </cell>
          <cell r="H1753"/>
          <cell r="P1753" t="str">
            <v>1954-1955</v>
          </cell>
          <cell r="AD1753" t="str">
            <v xml:space="preserve"> -    -    -  </v>
          </cell>
        </row>
        <row r="1754">
          <cell r="C1754" t="str">
            <v>Mast</v>
          </cell>
          <cell r="D1754" t="str">
            <v>M</v>
          </cell>
          <cell r="G1754" t="str">
            <v>Charles</v>
          </cell>
          <cell r="H1754" t="str">
            <v xml:space="preserve"> van der </v>
          </cell>
          <cell r="P1754" t="str">
            <v>1930-1931</v>
          </cell>
          <cell r="AD1754" t="str">
            <v>(Overleden)</v>
          </cell>
        </row>
        <row r="1755">
          <cell r="C1755" t="str">
            <v>Mast</v>
          </cell>
          <cell r="D1755" t="str">
            <v>M</v>
          </cell>
          <cell r="G1755" t="str">
            <v>Eduard</v>
          </cell>
          <cell r="H1755" t="str">
            <v xml:space="preserve"> van der </v>
          </cell>
          <cell r="P1755" t="str">
            <v>1937-1944</v>
          </cell>
          <cell r="AD1755" t="str">
            <v xml:space="preserve"> A   T   -  </v>
          </cell>
        </row>
        <row r="1756">
          <cell r="C1756" t="str">
            <v>Mastenbroek</v>
          </cell>
          <cell r="D1756" t="str">
            <v>M</v>
          </cell>
          <cell r="G1756" t="str">
            <v>Jo</v>
          </cell>
          <cell r="H1756"/>
          <cell r="P1756" t="str">
            <v>1950-1953</v>
          </cell>
          <cell r="AD1756" t="str">
            <v xml:space="preserve"> A   T   -  </v>
          </cell>
        </row>
        <row r="1757">
          <cell r="C1757" t="str">
            <v>Matti</v>
          </cell>
          <cell r="D1757" t="str">
            <v>M</v>
          </cell>
          <cell r="G1757" t="str">
            <v>Jo</v>
          </cell>
          <cell r="H1757"/>
          <cell r="P1757" t="str">
            <v>1938-1946</v>
          </cell>
          <cell r="AD1757" t="str">
            <v>(Overleden)</v>
          </cell>
        </row>
        <row r="1758">
          <cell r="C1758" t="str">
            <v>Mattijssen</v>
          </cell>
          <cell r="D1758" t="str">
            <v>M</v>
          </cell>
          <cell r="G1758" t="str">
            <v>Jan</v>
          </cell>
          <cell r="H1758"/>
          <cell r="P1758" t="str">
            <v>1946-1947</v>
          </cell>
          <cell r="AD1758" t="str">
            <v xml:space="preserve"> -    -    -  </v>
          </cell>
        </row>
        <row r="1759">
          <cell r="C1759" t="str">
            <v>Meddens</v>
          </cell>
          <cell r="D1759" t="str">
            <v>M</v>
          </cell>
          <cell r="G1759" t="str">
            <v>Frans</v>
          </cell>
          <cell r="H1759"/>
          <cell r="P1759" t="str">
            <v>1946-1950</v>
          </cell>
          <cell r="AD1759" t="str">
            <v>(Overleden)</v>
          </cell>
        </row>
        <row r="1760">
          <cell r="C1760" t="str">
            <v>Meels</v>
          </cell>
          <cell r="D1760" t="str">
            <v>M</v>
          </cell>
          <cell r="G1760" t="str">
            <v>Léon</v>
          </cell>
          <cell r="H1760"/>
          <cell r="P1760"/>
          <cell r="AD1760" t="str">
            <v xml:space="preserve"> -    -    M </v>
          </cell>
        </row>
        <row r="1761">
          <cell r="C1761" t="str">
            <v>Meels</v>
          </cell>
          <cell r="D1761" t="str">
            <v>M</v>
          </cell>
          <cell r="G1761" t="str">
            <v>Marc</v>
          </cell>
          <cell r="H1761"/>
          <cell r="P1761"/>
          <cell r="AD1761" t="str">
            <v xml:space="preserve"> -    -    M </v>
          </cell>
        </row>
        <row r="1762">
          <cell r="C1762" t="str">
            <v>Meels</v>
          </cell>
          <cell r="D1762" t="str">
            <v>M</v>
          </cell>
          <cell r="G1762" t="str">
            <v>Paul</v>
          </cell>
          <cell r="H1762"/>
          <cell r="P1762"/>
          <cell r="AD1762" t="str">
            <v xml:space="preserve"> -    -    -  </v>
          </cell>
        </row>
        <row r="1763">
          <cell r="C1763" t="str">
            <v>Meens</v>
          </cell>
          <cell r="D1763" t="str">
            <v>M</v>
          </cell>
          <cell r="G1763" t="str">
            <v>Jos</v>
          </cell>
          <cell r="H1763"/>
          <cell r="P1763" t="str">
            <v>1967-1974</v>
          </cell>
          <cell r="AD1763" t="str">
            <v xml:space="preserve"> -    -    -  </v>
          </cell>
        </row>
        <row r="1764">
          <cell r="C1764" t="str">
            <v>Meer</v>
          </cell>
          <cell r="D1764" t="str">
            <v>M</v>
          </cell>
          <cell r="G1764" t="str">
            <v>Ernie</v>
          </cell>
          <cell r="H1764" t="str">
            <v xml:space="preserve"> van de </v>
          </cell>
          <cell r="P1764"/>
          <cell r="AD1764" t="str">
            <v xml:space="preserve"> -    -    -  </v>
          </cell>
        </row>
        <row r="1765">
          <cell r="C1765" t="str">
            <v>Meer</v>
          </cell>
          <cell r="D1765" t="str">
            <v>M</v>
          </cell>
          <cell r="G1765" t="str">
            <v>Paul</v>
          </cell>
          <cell r="H1765" t="str">
            <v xml:space="preserve"> van de </v>
          </cell>
          <cell r="P1765" t="str">
            <v>1963-1964</v>
          </cell>
          <cell r="AD1765" t="str">
            <v xml:space="preserve"> -    -    -  </v>
          </cell>
        </row>
        <row r="1766">
          <cell r="C1766" t="str">
            <v>Meer</v>
          </cell>
          <cell r="D1766" t="str">
            <v>M</v>
          </cell>
          <cell r="G1766" t="str">
            <v>Theo</v>
          </cell>
          <cell r="H1766" t="str">
            <v xml:space="preserve"> van der </v>
          </cell>
          <cell r="P1766" t="str">
            <v>1969-1970</v>
          </cell>
          <cell r="AD1766" t="str">
            <v xml:space="preserve"> -    -    -  </v>
          </cell>
        </row>
        <row r="1767">
          <cell r="C1767" t="str">
            <v>Meer</v>
          </cell>
          <cell r="D1767" t="str">
            <v>M</v>
          </cell>
          <cell r="G1767" t="str">
            <v>Willy</v>
          </cell>
          <cell r="H1767" t="str">
            <v xml:space="preserve"> van der </v>
          </cell>
          <cell r="P1767" t="str">
            <v>1969-1975</v>
          </cell>
          <cell r="AD1767" t="str">
            <v xml:space="preserve"> -    -    -  </v>
          </cell>
        </row>
        <row r="1768">
          <cell r="C1768" t="str">
            <v>Meertens</v>
          </cell>
          <cell r="D1768" t="str">
            <v>M</v>
          </cell>
          <cell r="G1768" t="str">
            <v>Arthur</v>
          </cell>
          <cell r="H1768"/>
          <cell r="P1768" t="str">
            <v>1953-1962</v>
          </cell>
          <cell r="AD1768" t="str">
            <v xml:space="preserve"> A   T   -  </v>
          </cell>
        </row>
        <row r="1769">
          <cell r="C1769" t="str">
            <v>Meertens</v>
          </cell>
          <cell r="D1769" t="str">
            <v>M</v>
          </cell>
          <cell r="G1769" t="str">
            <v>Chrétien</v>
          </cell>
          <cell r="H1769"/>
          <cell r="P1769" t="str">
            <v>1935-1937</v>
          </cell>
          <cell r="AD1769" t="str">
            <v>(Overleden)</v>
          </cell>
        </row>
        <row r="1770">
          <cell r="C1770" t="str">
            <v>Meertens</v>
          </cell>
          <cell r="D1770" t="str">
            <v>M</v>
          </cell>
          <cell r="G1770" t="str">
            <v>Henry</v>
          </cell>
          <cell r="H1770"/>
          <cell r="P1770" t="str">
            <v>1947-1956</v>
          </cell>
          <cell r="AD1770" t="str">
            <v>(Overleden)</v>
          </cell>
        </row>
        <row r="1771">
          <cell r="C1771" t="str">
            <v>Meertens</v>
          </cell>
          <cell r="D1771" t="str">
            <v>M</v>
          </cell>
          <cell r="G1771" t="str">
            <v>Hub</v>
          </cell>
          <cell r="H1771"/>
          <cell r="P1771" t="str">
            <v>1950-1956</v>
          </cell>
          <cell r="AD1771" t="str">
            <v xml:space="preserve"> -    -    -  </v>
          </cell>
        </row>
        <row r="1772">
          <cell r="C1772" t="str">
            <v>Meertens</v>
          </cell>
          <cell r="D1772" t="str">
            <v>M</v>
          </cell>
          <cell r="G1772" t="str">
            <v>Lambert</v>
          </cell>
          <cell r="H1772"/>
          <cell r="P1772" t="str">
            <v>1932-1934</v>
          </cell>
          <cell r="AD1772" t="str">
            <v>(Overleden)</v>
          </cell>
        </row>
        <row r="1773">
          <cell r="C1773" t="str">
            <v>Meertens</v>
          </cell>
          <cell r="D1773" t="str">
            <v>M</v>
          </cell>
          <cell r="G1773" t="str">
            <v>Martin</v>
          </cell>
          <cell r="H1773"/>
          <cell r="P1773" t="str">
            <v>1960-1967</v>
          </cell>
          <cell r="AD1773" t="str">
            <v xml:space="preserve"> A   T   M </v>
          </cell>
        </row>
        <row r="1774">
          <cell r="C1774" t="str">
            <v>Meertens</v>
          </cell>
          <cell r="D1774" t="str">
            <v>M</v>
          </cell>
          <cell r="G1774" t="str">
            <v>Piet</v>
          </cell>
          <cell r="H1774"/>
          <cell r="P1774" t="str">
            <v>1957-1964</v>
          </cell>
          <cell r="AD1774" t="str">
            <v xml:space="preserve"> A   T   -  </v>
          </cell>
        </row>
        <row r="1775">
          <cell r="C1775" t="str">
            <v>Meertens</v>
          </cell>
          <cell r="D1775" t="str">
            <v>M</v>
          </cell>
          <cell r="G1775" t="str">
            <v>Sjef</v>
          </cell>
          <cell r="H1775"/>
          <cell r="P1775" t="str">
            <v>1946-1948</v>
          </cell>
          <cell r="AD1775" t="str">
            <v xml:space="preserve"> -    -    -  </v>
          </cell>
        </row>
        <row r="1776">
          <cell r="C1776" t="str">
            <v>Meertens</v>
          </cell>
          <cell r="D1776" t="str">
            <v>M</v>
          </cell>
          <cell r="G1776" t="str">
            <v>Sylvain</v>
          </cell>
          <cell r="H1776"/>
          <cell r="P1776" t="str">
            <v>1946-1947</v>
          </cell>
          <cell r="AD1776" t="str">
            <v xml:space="preserve"> -    -    -  </v>
          </cell>
        </row>
        <row r="1777">
          <cell r="C1777" t="str">
            <v>Meertens</v>
          </cell>
          <cell r="D1777" t="str">
            <v>M</v>
          </cell>
          <cell r="G1777" t="str">
            <v>Willy</v>
          </cell>
          <cell r="H1777"/>
          <cell r="P1777" t="str">
            <v>1946-1952</v>
          </cell>
          <cell r="AD1777" t="str">
            <v>(Overleden)</v>
          </cell>
        </row>
        <row r="1778">
          <cell r="C1778" t="str">
            <v>Meerts</v>
          </cell>
          <cell r="D1778" t="str">
            <v>M</v>
          </cell>
          <cell r="G1778" t="str">
            <v>René</v>
          </cell>
          <cell r="H1778"/>
          <cell r="P1778" t="str">
            <v>1967-1969</v>
          </cell>
          <cell r="AD1778" t="str">
            <v xml:space="preserve"> -    -    -  </v>
          </cell>
        </row>
        <row r="1779">
          <cell r="C1779" t="str">
            <v>Meesters</v>
          </cell>
          <cell r="D1779" t="str">
            <v>M</v>
          </cell>
          <cell r="G1779" t="str">
            <v>Eric</v>
          </cell>
          <cell r="H1779"/>
          <cell r="P1779"/>
          <cell r="AD1779" t="str">
            <v xml:space="preserve"> -    -    M </v>
          </cell>
        </row>
        <row r="1780">
          <cell r="C1780" t="str">
            <v>Meijer</v>
          </cell>
          <cell r="D1780" t="str">
            <v>V</v>
          </cell>
          <cell r="G1780" t="str">
            <v>Ans</v>
          </cell>
          <cell r="H1780"/>
          <cell r="P1780"/>
          <cell r="AD1780" t="str">
            <v xml:space="preserve"> -    -    -  </v>
          </cell>
        </row>
        <row r="1781">
          <cell r="C1781" t="str">
            <v>Meijer</v>
          </cell>
          <cell r="D1781" t="str">
            <v>M</v>
          </cell>
          <cell r="G1781" t="str">
            <v xml:space="preserve">Hessel </v>
          </cell>
          <cell r="H1781"/>
          <cell r="P1781"/>
          <cell r="AD1781" t="str">
            <v xml:space="preserve"> -    -    -  </v>
          </cell>
        </row>
        <row r="1782">
          <cell r="C1782" t="str">
            <v>Meijers</v>
          </cell>
          <cell r="D1782" t="str">
            <v>M</v>
          </cell>
          <cell r="G1782" t="str">
            <v xml:space="preserve">Bert </v>
          </cell>
          <cell r="H1782"/>
          <cell r="P1782"/>
          <cell r="AD1782" t="str">
            <v xml:space="preserve"> -    -    -  </v>
          </cell>
        </row>
        <row r="1783">
          <cell r="C1783" t="str">
            <v>Meijers</v>
          </cell>
          <cell r="D1783" t="str">
            <v>M</v>
          </cell>
          <cell r="G1783" t="str">
            <v>Herman</v>
          </cell>
          <cell r="H1783"/>
          <cell r="P1783" t="str">
            <v>1952-1960</v>
          </cell>
          <cell r="AD1783" t="str">
            <v xml:space="preserve"> -    -    -  </v>
          </cell>
        </row>
        <row r="1784">
          <cell r="C1784" t="str">
            <v>Meijers</v>
          </cell>
          <cell r="D1784" t="str">
            <v>M</v>
          </cell>
          <cell r="G1784" t="str">
            <v>Huub</v>
          </cell>
          <cell r="H1784"/>
          <cell r="P1784" t="str">
            <v>1946-1952</v>
          </cell>
          <cell r="AD1784" t="str">
            <v xml:space="preserve"> A   T   M </v>
          </cell>
        </row>
        <row r="1785">
          <cell r="C1785" t="str">
            <v>Meijers</v>
          </cell>
          <cell r="D1785" t="str">
            <v>M</v>
          </cell>
          <cell r="G1785" t="str">
            <v>Leo</v>
          </cell>
          <cell r="H1785"/>
          <cell r="P1785" t="str">
            <v>1968-1975</v>
          </cell>
          <cell r="AD1785" t="str">
            <v xml:space="preserve"> -    -    -  </v>
          </cell>
        </row>
        <row r="1786">
          <cell r="C1786" t="str">
            <v>Meijers</v>
          </cell>
          <cell r="D1786" t="str">
            <v>V</v>
          </cell>
          <cell r="G1786" t="str">
            <v>Marjo</v>
          </cell>
          <cell r="H1786"/>
          <cell r="P1786" t="str">
            <v>1968-1974</v>
          </cell>
          <cell r="AD1786" t="str">
            <v xml:space="preserve"> -    -    -  </v>
          </cell>
        </row>
        <row r="1787">
          <cell r="C1787" t="str">
            <v>Meijers</v>
          </cell>
          <cell r="D1787" t="str">
            <v>M</v>
          </cell>
          <cell r="G1787" t="str">
            <v>Sjef</v>
          </cell>
          <cell r="H1787"/>
          <cell r="P1787" t="str">
            <v>1950-1952</v>
          </cell>
          <cell r="AD1787" t="str">
            <v xml:space="preserve"> -    -    -  </v>
          </cell>
        </row>
        <row r="1788">
          <cell r="C1788" t="str">
            <v>Meijers</v>
          </cell>
          <cell r="D1788" t="str">
            <v>M</v>
          </cell>
          <cell r="G1788" t="str">
            <v xml:space="preserve">Ton </v>
          </cell>
          <cell r="H1788"/>
          <cell r="P1788"/>
          <cell r="AD1788" t="str">
            <v xml:space="preserve"> -    -    -  </v>
          </cell>
        </row>
        <row r="1789">
          <cell r="C1789" t="str">
            <v>Meijs</v>
          </cell>
          <cell r="D1789" t="str">
            <v>M</v>
          </cell>
          <cell r="G1789" t="str">
            <v>Hub</v>
          </cell>
          <cell r="H1789"/>
          <cell r="P1789" t="str">
            <v>1946-1951</v>
          </cell>
          <cell r="AD1789" t="str">
            <v>(Overleden)</v>
          </cell>
        </row>
        <row r="1790">
          <cell r="C1790" t="str">
            <v>Meijs</v>
          </cell>
          <cell r="D1790" t="str">
            <v>M</v>
          </cell>
          <cell r="G1790" t="str">
            <v>Jos</v>
          </cell>
          <cell r="H1790"/>
          <cell r="P1790" t="str">
            <v>1967-1974</v>
          </cell>
          <cell r="AD1790" t="str">
            <v xml:space="preserve"> -    -    -  </v>
          </cell>
        </row>
        <row r="1791">
          <cell r="C1791" t="str">
            <v>Meijs</v>
          </cell>
          <cell r="D1791" t="str">
            <v>V</v>
          </cell>
          <cell r="G1791" t="str">
            <v>Marij</v>
          </cell>
          <cell r="H1791"/>
          <cell r="P1791" t="str">
            <v>1970-1976</v>
          </cell>
          <cell r="AD1791" t="str">
            <v xml:space="preserve"> A   T   M </v>
          </cell>
        </row>
        <row r="1792">
          <cell r="C1792" t="str">
            <v>Meijs</v>
          </cell>
          <cell r="D1792" t="str">
            <v>M</v>
          </cell>
          <cell r="G1792" t="str">
            <v>Norbert</v>
          </cell>
          <cell r="H1792"/>
          <cell r="P1792" t="str">
            <v>1967-1971</v>
          </cell>
          <cell r="AD1792" t="str">
            <v xml:space="preserve"> -    -    -  </v>
          </cell>
        </row>
        <row r="1793">
          <cell r="C1793" t="str">
            <v>Meijs</v>
          </cell>
          <cell r="D1793" t="str">
            <v>M</v>
          </cell>
          <cell r="G1793" t="str">
            <v>Wim</v>
          </cell>
          <cell r="H1793"/>
          <cell r="P1793" t="str">
            <v>1954-1956</v>
          </cell>
          <cell r="AD1793" t="str">
            <v xml:space="preserve"> -    -    -  </v>
          </cell>
        </row>
        <row r="1794">
          <cell r="C1794" t="str">
            <v>Meissen</v>
          </cell>
          <cell r="D1794" t="str">
            <v>M</v>
          </cell>
          <cell r="G1794" t="str">
            <v>Pierre</v>
          </cell>
          <cell r="H1794"/>
          <cell r="P1794" t="str">
            <v>1928-1930</v>
          </cell>
          <cell r="AD1794" t="str">
            <v>(Overleden)</v>
          </cell>
        </row>
        <row r="1795">
          <cell r="C1795" t="str">
            <v>Mekel</v>
          </cell>
          <cell r="D1795" t="str">
            <v>M</v>
          </cell>
          <cell r="G1795" t="str">
            <v>Sjef</v>
          </cell>
          <cell r="H1795"/>
          <cell r="P1795" t="str">
            <v>1946-1950</v>
          </cell>
          <cell r="AD1795" t="str">
            <v>(Overleden)</v>
          </cell>
        </row>
        <row r="1796">
          <cell r="C1796" t="str">
            <v>Menge</v>
          </cell>
          <cell r="D1796" t="str">
            <v>M</v>
          </cell>
          <cell r="G1796" t="str">
            <v>Joep</v>
          </cell>
          <cell r="H1796"/>
          <cell r="P1796" t="str">
            <v>1946-1951</v>
          </cell>
          <cell r="AD1796" t="str">
            <v>(Overleden)</v>
          </cell>
        </row>
        <row r="1797">
          <cell r="C1797" t="str">
            <v>Menge</v>
          </cell>
          <cell r="D1797" t="str">
            <v>M</v>
          </cell>
          <cell r="G1797" t="str">
            <v>Paul</v>
          </cell>
          <cell r="H1797"/>
          <cell r="P1797" t="str">
            <v>1947-1953</v>
          </cell>
          <cell r="AD1797" t="str">
            <v>(Overleden)</v>
          </cell>
        </row>
        <row r="1798">
          <cell r="C1798" t="str">
            <v>Merckx</v>
          </cell>
          <cell r="D1798" t="str">
            <v>M</v>
          </cell>
          <cell r="G1798" t="str">
            <v>Jan</v>
          </cell>
          <cell r="H1798"/>
          <cell r="P1798" t="str">
            <v>1946-1955</v>
          </cell>
          <cell r="AD1798" t="str">
            <v xml:space="preserve"> A   T   M </v>
          </cell>
        </row>
        <row r="1799">
          <cell r="C1799" t="str">
            <v>Merkus</v>
          </cell>
          <cell r="D1799" t="str">
            <v>M</v>
          </cell>
          <cell r="G1799" t="str">
            <v>Frans</v>
          </cell>
          <cell r="H1799"/>
          <cell r="P1799" t="str">
            <v>1952-1954</v>
          </cell>
          <cell r="AD1799" t="str">
            <v xml:space="preserve"> -    -    -  </v>
          </cell>
        </row>
        <row r="1800">
          <cell r="C1800" t="str">
            <v>Merx</v>
          </cell>
          <cell r="D1800" t="str">
            <v>M</v>
          </cell>
          <cell r="G1800" t="str">
            <v>Joan</v>
          </cell>
          <cell r="H1800"/>
          <cell r="P1800"/>
          <cell r="AD1800" t="str">
            <v xml:space="preserve"> -    -    -  </v>
          </cell>
        </row>
        <row r="1801">
          <cell r="C1801" t="str">
            <v>Merx</v>
          </cell>
          <cell r="D1801" t="str">
            <v>M</v>
          </cell>
          <cell r="G1801" t="str">
            <v>Ton</v>
          </cell>
          <cell r="H1801"/>
          <cell r="P1801" t="str">
            <v>1952-1957</v>
          </cell>
          <cell r="AD1801" t="str">
            <v xml:space="preserve"> -    -    -  </v>
          </cell>
        </row>
        <row r="1802">
          <cell r="C1802" t="str">
            <v>Mestrom</v>
          </cell>
          <cell r="D1802" t="str">
            <v>M</v>
          </cell>
          <cell r="G1802" t="str">
            <v>Gerard</v>
          </cell>
          <cell r="H1802"/>
          <cell r="P1802" t="str">
            <v>1946-1947</v>
          </cell>
          <cell r="AD1802" t="str">
            <v xml:space="preserve"> -    -    -  </v>
          </cell>
        </row>
        <row r="1803">
          <cell r="C1803" t="str">
            <v>Meuffels</v>
          </cell>
          <cell r="D1803" t="str">
            <v>M</v>
          </cell>
          <cell r="G1803" t="str">
            <v>Jo</v>
          </cell>
          <cell r="H1803"/>
          <cell r="P1803" t="str">
            <v>1951-1958</v>
          </cell>
          <cell r="AD1803" t="str">
            <v xml:space="preserve"> A    -    -  </v>
          </cell>
        </row>
        <row r="1804">
          <cell r="C1804" t="str">
            <v>Meulemeester</v>
          </cell>
          <cell r="D1804" t="str">
            <v>M</v>
          </cell>
          <cell r="G1804" t="str">
            <v>Maurice</v>
          </cell>
          <cell r="H1804" t="str">
            <v xml:space="preserve"> de</v>
          </cell>
          <cell r="P1804" t="str">
            <v>1969-1976</v>
          </cell>
          <cell r="AD1804" t="str">
            <v xml:space="preserve"> -    -    -  </v>
          </cell>
        </row>
        <row r="1805">
          <cell r="C1805" t="str">
            <v>Meulemeester</v>
          </cell>
          <cell r="D1805" t="str">
            <v>M</v>
          </cell>
          <cell r="G1805" t="str">
            <v xml:space="preserve">Maurice </v>
          </cell>
          <cell r="H1805" t="str">
            <v xml:space="preserve"> de</v>
          </cell>
          <cell r="P1805"/>
          <cell r="AD1805" t="str">
            <v xml:space="preserve"> -    -    -  </v>
          </cell>
        </row>
        <row r="1806">
          <cell r="C1806" t="str">
            <v>Meulenberg</v>
          </cell>
          <cell r="D1806" t="str">
            <v>M</v>
          </cell>
          <cell r="G1806" t="str">
            <v>Leo</v>
          </cell>
          <cell r="H1806"/>
          <cell r="P1806" t="str">
            <v>1948-1956</v>
          </cell>
          <cell r="AD1806" t="str">
            <v>(Overleden)</v>
          </cell>
        </row>
        <row r="1807">
          <cell r="C1807" t="str">
            <v>Meulenbroek</v>
          </cell>
          <cell r="D1807" t="str">
            <v>M</v>
          </cell>
          <cell r="G1807" t="str">
            <v>Co</v>
          </cell>
          <cell r="H1807" t="str">
            <v xml:space="preserve"> van de </v>
          </cell>
          <cell r="P1807" t="str">
            <v>1956-1957</v>
          </cell>
          <cell r="AD1807" t="str">
            <v xml:space="preserve"> -    -    -  </v>
          </cell>
        </row>
        <row r="1808">
          <cell r="C1808" t="str">
            <v>Meulmeester</v>
          </cell>
          <cell r="D1808" t="str">
            <v>M</v>
          </cell>
          <cell r="G1808" t="str">
            <v>Leo</v>
          </cell>
          <cell r="H1808"/>
          <cell r="P1808" t="str">
            <v>1953-1954</v>
          </cell>
          <cell r="AD1808" t="str">
            <v xml:space="preserve"> -    -    -  </v>
          </cell>
        </row>
        <row r="1809">
          <cell r="C1809" t="str">
            <v>Meurders</v>
          </cell>
          <cell r="D1809" t="str">
            <v>M</v>
          </cell>
          <cell r="G1809" t="str">
            <v xml:space="preserve">Frank </v>
          </cell>
          <cell r="H1809"/>
          <cell r="P1809"/>
          <cell r="AD1809" t="str">
            <v xml:space="preserve"> -    -    -  </v>
          </cell>
        </row>
        <row r="1810">
          <cell r="C1810" t="str">
            <v>Meusen</v>
          </cell>
          <cell r="D1810" t="str">
            <v>M</v>
          </cell>
          <cell r="G1810" t="str">
            <v>Jean</v>
          </cell>
          <cell r="H1810"/>
          <cell r="P1810" t="str">
            <v>1947-1951</v>
          </cell>
          <cell r="AD1810" t="str">
            <v xml:space="preserve"> -   T   -  </v>
          </cell>
        </row>
        <row r="1811">
          <cell r="C1811" t="str">
            <v>Mevis</v>
          </cell>
          <cell r="D1811" t="str">
            <v>M</v>
          </cell>
          <cell r="G1811" t="str">
            <v>Jac</v>
          </cell>
          <cell r="H1811"/>
          <cell r="P1811" t="str">
            <v>1959-1960</v>
          </cell>
          <cell r="AD1811" t="str">
            <v xml:space="preserve"> -    -    -  </v>
          </cell>
        </row>
        <row r="1812">
          <cell r="C1812" t="str">
            <v>Mevis</v>
          </cell>
          <cell r="D1812" t="str">
            <v>M</v>
          </cell>
          <cell r="G1812" t="str">
            <v>Martin</v>
          </cell>
          <cell r="H1812"/>
          <cell r="P1812" t="str">
            <v>1956-1961</v>
          </cell>
          <cell r="AD1812" t="str">
            <v>(Overleden)</v>
          </cell>
        </row>
        <row r="1813">
          <cell r="C1813" t="str">
            <v>Mevissen</v>
          </cell>
          <cell r="D1813" t="str">
            <v>M</v>
          </cell>
          <cell r="G1813" t="str">
            <v>Jos</v>
          </cell>
          <cell r="H1813"/>
          <cell r="P1813" t="str">
            <v>1969-1975</v>
          </cell>
          <cell r="AD1813" t="str">
            <v xml:space="preserve"> -    -    -  </v>
          </cell>
        </row>
        <row r="1814">
          <cell r="C1814" t="str">
            <v>Mevissen</v>
          </cell>
          <cell r="D1814" t="str">
            <v>V</v>
          </cell>
          <cell r="G1814" t="str">
            <v>Mathea</v>
          </cell>
          <cell r="H1814"/>
          <cell r="P1814"/>
          <cell r="AD1814" t="str">
            <v xml:space="preserve"> -    -    M </v>
          </cell>
        </row>
        <row r="1815">
          <cell r="C1815" t="str">
            <v>Mevissen</v>
          </cell>
          <cell r="D1815" t="str">
            <v>M</v>
          </cell>
          <cell r="G1815" t="str">
            <v>Willy</v>
          </cell>
          <cell r="H1815"/>
          <cell r="P1815"/>
          <cell r="AD1815" t="str">
            <v xml:space="preserve"> -    -    -  </v>
          </cell>
        </row>
        <row r="1816">
          <cell r="C1816" t="str">
            <v>Mewiss</v>
          </cell>
          <cell r="D1816" t="str">
            <v>M</v>
          </cell>
          <cell r="G1816" t="str">
            <v>Ton</v>
          </cell>
          <cell r="H1816"/>
          <cell r="P1816" t="str">
            <v>1964-1967</v>
          </cell>
          <cell r="AD1816" t="str">
            <v xml:space="preserve"> A   T   M </v>
          </cell>
        </row>
        <row r="1817">
          <cell r="C1817" t="str">
            <v>Meys</v>
          </cell>
          <cell r="D1817" t="str">
            <v>M</v>
          </cell>
          <cell r="G1817" t="str">
            <v>Willem</v>
          </cell>
          <cell r="H1817"/>
          <cell r="P1817" t="str">
            <v>1933-1935</v>
          </cell>
          <cell r="AD1817" t="str">
            <v>(Overleden)</v>
          </cell>
        </row>
        <row r="1818">
          <cell r="C1818" t="str">
            <v>Michielsen</v>
          </cell>
          <cell r="D1818" t="str">
            <v>M</v>
          </cell>
          <cell r="G1818" t="str">
            <v>Ad</v>
          </cell>
          <cell r="H1818"/>
          <cell r="P1818"/>
          <cell r="AD1818" t="str">
            <v xml:space="preserve"> A   T   M </v>
          </cell>
        </row>
        <row r="1819">
          <cell r="C1819" t="str">
            <v>Michielsen</v>
          </cell>
          <cell r="D1819" t="str">
            <v>V</v>
          </cell>
          <cell r="G1819" t="str">
            <v>Ceciel</v>
          </cell>
          <cell r="H1819"/>
          <cell r="P1819"/>
          <cell r="AD1819" t="str">
            <v xml:space="preserve"> -    -    -  </v>
          </cell>
        </row>
        <row r="1820">
          <cell r="C1820" t="str">
            <v>Miesen</v>
          </cell>
          <cell r="D1820" t="str">
            <v>M</v>
          </cell>
          <cell r="G1820" t="str">
            <v>Bère</v>
          </cell>
          <cell r="H1820"/>
          <cell r="P1820" t="str">
            <v>1958-1964</v>
          </cell>
          <cell r="AD1820" t="str">
            <v xml:space="preserve"> A   T   M </v>
          </cell>
        </row>
        <row r="1821">
          <cell r="C1821" t="str">
            <v>Mill</v>
          </cell>
          <cell r="D1821" t="str">
            <v>M</v>
          </cell>
          <cell r="G1821" t="str">
            <v>Jac</v>
          </cell>
          <cell r="H1821" t="str">
            <v xml:space="preserve"> van</v>
          </cell>
          <cell r="P1821" t="str">
            <v>1966-1967</v>
          </cell>
          <cell r="AD1821" t="str">
            <v xml:space="preserve"> -    -    -  </v>
          </cell>
        </row>
        <row r="1822">
          <cell r="C1822" t="str">
            <v>Minke</v>
          </cell>
          <cell r="D1822" t="str">
            <v>M</v>
          </cell>
          <cell r="G1822" t="str">
            <v>Frans</v>
          </cell>
          <cell r="H1822"/>
          <cell r="P1822" t="str">
            <v>1939-1945</v>
          </cell>
          <cell r="AD1822" t="str">
            <v xml:space="preserve"> A   T   M </v>
          </cell>
        </row>
        <row r="1823">
          <cell r="C1823" t="str">
            <v>Mirkes</v>
          </cell>
          <cell r="D1823" t="str">
            <v>V</v>
          </cell>
          <cell r="G1823" t="str">
            <v>Els</v>
          </cell>
          <cell r="H1823"/>
          <cell r="P1823"/>
          <cell r="AD1823" t="str">
            <v xml:space="preserve"> -    -    M </v>
          </cell>
        </row>
        <row r="1824">
          <cell r="C1824" t="str">
            <v>Miseré</v>
          </cell>
          <cell r="D1824" t="str">
            <v>M</v>
          </cell>
          <cell r="G1824" t="str">
            <v>Jo</v>
          </cell>
          <cell r="H1824"/>
          <cell r="P1824" t="str">
            <v>1952-1958</v>
          </cell>
          <cell r="AD1824" t="str">
            <v xml:space="preserve"> A   T   M </v>
          </cell>
        </row>
        <row r="1825">
          <cell r="C1825" t="str">
            <v>Mobertz</v>
          </cell>
          <cell r="D1825" t="str">
            <v>M</v>
          </cell>
          <cell r="G1825" t="str">
            <v>Guido</v>
          </cell>
          <cell r="H1825"/>
          <cell r="P1825"/>
          <cell r="AD1825" t="str">
            <v xml:space="preserve"> -    -    M </v>
          </cell>
        </row>
        <row r="1826">
          <cell r="C1826" t="str">
            <v>Mobertz</v>
          </cell>
          <cell r="D1826" t="str">
            <v>M</v>
          </cell>
          <cell r="G1826" t="str">
            <v xml:space="preserve">Jean </v>
          </cell>
          <cell r="H1826"/>
          <cell r="P1826"/>
          <cell r="AD1826" t="str">
            <v xml:space="preserve"> -    -    -  </v>
          </cell>
        </row>
        <row r="1827">
          <cell r="C1827" t="str">
            <v>Moederscheim</v>
          </cell>
          <cell r="D1827" t="str">
            <v>M</v>
          </cell>
          <cell r="G1827" t="str">
            <v>Wil</v>
          </cell>
          <cell r="H1827"/>
          <cell r="P1827" t="str">
            <v>1958-1965</v>
          </cell>
          <cell r="AD1827" t="str">
            <v xml:space="preserve"> A   T   M </v>
          </cell>
        </row>
        <row r="1828">
          <cell r="C1828" t="str">
            <v>Moers</v>
          </cell>
          <cell r="D1828" t="str">
            <v>M</v>
          </cell>
          <cell r="G1828" t="str">
            <v>Hans</v>
          </cell>
          <cell r="H1828"/>
          <cell r="P1828" t="str">
            <v>1964-1965</v>
          </cell>
          <cell r="AD1828" t="str">
            <v xml:space="preserve"> -    -    -  </v>
          </cell>
        </row>
        <row r="1829">
          <cell r="C1829" t="str">
            <v>Moers</v>
          </cell>
          <cell r="D1829" t="str">
            <v>M</v>
          </cell>
          <cell r="G1829" t="str">
            <v>Jo</v>
          </cell>
          <cell r="H1829"/>
          <cell r="P1829" t="str">
            <v>1943-1953</v>
          </cell>
          <cell r="AD1829" t="str">
            <v>(Overleden)</v>
          </cell>
        </row>
        <row r="1830">
          <cell r="C1830" t="str">
            <v>Moes</v>
          </cell>
          <cell r="D1830" t="str">
            <v>M</v>
          </cell>
          <cell r="G1830" t="str">
            <v>Harold</v>
          </cell>
          <cell r="H1830"/>
          <cell r="P1830" t="str">
            <v>1963-1964</v>
          </cell>
          <cell r="AD1830" t="str">
            <v xml:space="preserve"> -    -    -  </v>
          </cell>
        </row>
        <row r="1831">
          <cell r="C1831" t="str">
            <v>Mohnen</v>
          </cell>
          <cell r="D1831" t="str">
            <v>V</v>
          </cell>
          <cell r="G1831" t="str">
            <v>Angela</v>
          </cell>
          <cell r="H1831"/>
          <cell r="P1831"/>
          <cell r="AD1831" t="str">
            <v xml:space="preserve"> -    -    -  </v>
          </cell>
        </row>
        <row r="1832">
          <cell r="C1832" t="str">
            <v>Mohnen</v>
          </cell>
          <cell r="D1832" t="str">
            <v>V</v>
          </cell>
          <cell r="G1832" t="str">
            <v>Betty</v>
          </cell>
          <cell r="H1832"/>
          <cell r="P1832" t="str">
            <v>1968-1969</v>
          </cell>
          <cell r="AD1832" t="str">
            <v xml:space="preserve"> -    -    -  </v>
          </cell>
        </row>
        <row r="1833">
          <cell r="C1833" t="str">
            <v>Mohnen</v>
          </cell>
          <cell r="D1833" t="str">
            <v>M</v>
          </cell>
          <cell r="G1833" t="str">
            <v>Paul</v>
          </cell>
          <cell r="H1833"/>
          <cell r="P1833"/>
          <cell r="AD1833" t="str">
            <v xml:space="preserve"> -    -    -  </v>
          </cell>
        </row>
        <row r="1834">
          <cell r="C1834" t="str">
            <v>Mols</v>
          </cell>
          <cell r="D1834" t="str">
            <v>M</v>
          </cell>
          <cell r="G1834" t="str">
            <v xml:space="preserve">Jan </v>
          </cell>
          <cell r="H1834"/>
          <cell r="P1834"/>
          <cell r="AD1834" t="str">
            <v xml:space="preserve"> -    -    -  </v>
          </cell>
        </row>
        <row r="1835">
          <cell r="C1835" t="str">
            <v>Mols</v>
          </cell>
          <cell r="D1835" t="str">
            <v>V</v>
          </cell>
          <cell r="G1835" t="str">
            <v>Mariaane</v>
          </cell>
          <cell r="H1835"/>
          <cell r="P1835"/>
          <cell r="AD1835" t="str">
            <v xml:space="preserve"> -    -    -  </v>
          </cell>
        </row>
        <row r="1836">
          <cell r="C1836" t="str">
            <v>Mols</v>
          </cell>
          <cell r="D1836" t="str">
            <v>M</v>
          </cell>
          <cell r="G1836" t="str">
            <v>Sjef</v>
          </cell>
          <cell r="H1836"/>
          <cell r="P1836" t="str">
            <v>1959-1965</v>
          </cell>
          <cell r="AD1836" t="str">
            <v>(Overleden)</v>
          </cell>
        </row>
        <row r="1837">
          <cell r="C1837" t="str">
            <v>Montfort</v>
          </cell>
          <cell r="D1837" t="str">
            <v>M</v>
          </cell>
          <cell r="G1837" t="str">
            <v>Guus</v>
          </cell>
          <cell r="H1837" t="str">
            <v xml:space="preserve"> van</v>
          </cell>
          <cell r="P1837" t="str">
            <v>1949-1950</v>
          </cell>
          <cell r="AD1837" t="str">
            <v xml:space="preserve"> -    -    -  </v>
          </cell>
        </row>
        <row r="1838">
          <cell r="C1838" t="str">
            <v>Montfort</v>
          </cell>
          <cell r="D1838" t="str">
            <v>M</v>
          </cell>
          <cell r="G1838" t="str">
            <v>Piet</v>
          </cell>
          <cell r="H1838" t="str">
            <v xml:space="preserve"> van</v>
          </cell>
          <cell r="P1838" t="str">
            <v>1949-1957</v>
          </cell>
          <cell r="AD1838" t="str">
            <v>(Overleden)</v>
          </cell>
        </row>
        <row r="1839">
          <cell r="C1839" t="str">
            <v>Moonen</v>
          </cell>
          <cell r="D1839" t="str">
            <v>V</v>
          </cell>
          <cell r="G1839" t="str">
            <v>Claudia</v>
          </cell>
          <cell r="H1839"/>
          <cell r="P1839"/>
          <cell r="AD1839" t="str">
            <v xml:space="preserve"> -    -    -  </v>
          </cell>
        </row>
        <row r="1840">
          <cell r="C1840" t="str">
            <v>Moonen</v>
          </cell>
          <cell r="D1840" t="str">
            <v>M</v>
          </cell>
          <cell r="G1840" t="str">
            <v>Fons</v>
          </cell>
          <cell r="H1840"/>
          <cell r="P1840" t="str">
            <v>1946-1954</v>
          </cell>
          <cell r="AD1840" t="str">
            <v xml:space="preserve"> A   T   -  </v>
          </cell>
        </row>
        <row r="1841">
          <cell r="C1841" t="str">
            <v>Moonen</v>
          </cell>
          <cell r="D1841" t="str">
            <v>M</v>
          </cell>
          <cell r="G1841" t="str">
            <v>Guus</v>
          </cell>
          <cell r="H1841"/>
          <cell r="P1841" t="str">
            <v>1946-1952</v>
          </cell>
          <cell r="AD1841" t="str">
            <v>(Overleden)</v>
          </cell>
        </row>
        <row r="1842">
          <cell r="C1842" t="str">
            <v>Moonen</v>
          </cell>
          <cell r="D1842" t="str">
            <v>M</v>
          </cell>
          <cell r="G1842" t="str">
            <v>Hub</v>
          </cell>
          <cell r="H1842"/>
          <cell r="P1842" t="str">
            <v>1958-1960</v>
          </cell>
          <cell r="AD1842" t="str">
            <v xml:space="preserve"> -    -    -  </v>
          </cell>
        </row>
        <row r="1843">
          <cell r="C1843" t="str">
            <v>Moonen</v>
          </cell>
          <cell r="D1843" t="str">
            <v>M</v>
          </cell>
          <cell r="G1843" t="str">
            <v>Huub</v>
          </cell>
          <cell r="H1843"/>
          <cell r="P1843" t="str">
            <v>1956-1960</v>
          </cell>
          <cell r="AD1843" t="str">
            <v xml:space="preserve"> A   T   -  </v>
          </cell>
        </row>
        <row r="1844">
          <cell r="C1844" t="str">
            <v>Moonen</v>
          </cell>
          <cell r="D1844" t="str">
            <v>M</v>
          </cell>
          <cell r="G1844" t="str">
            <v>Jan</v>
          </cell>
          <cell r="H1844"/>
          <cell r="P1844" t="str">
            <v>1946-1947</v>
          </cell>
          <cell r="AD1844" t="str">
            <v xml:space="preserve"> -    -    -  </v>
          </cell>
        </row>
        <row r="1845">
          <cell r="C1845" t="str">
            <v>Moonen</v>
          </cell>
          <cell r="D1845" t="str">
            <v>M</v>
          </cell>
          <cell r="G1845" t="str">
            <v>Jean</v>
          </cell>
          <cell r="H1845"/>
          <cell r="P1845" t="str">
            <v>1950-1960</v>
          </cell>
          <cell r="AD1845" t="str">
            <v>(Overleden)</v>
          </cell>
        </row>
        <row r="1846">
          <cell r="C1846" t="str">
            <v>Moonen</v>
          </cell>
          <cell r="D1846" t="str">
            <v>M</v>
          </cell>
          <cell r="G1846" t="str">
            <v>Jean</v>
          </cell>
          <cell r="H1846"/>
          <cell r="P1846" t="str">
            <v>1959-1966</v>
          </cell>
          <cell r="AD1846" t="str">
            <v xml:space="preserve"> A   T   M </v>
          </cell>
        </row>
        <row r="1847">
          <cell r="C1847" t="str">
            <v>Moonen</v>
          </cell>
          <cell r="D1847" t="str">
            <v>M</v>
          </cell>
          <cell r="G1847" t="str">
            <v>Peter</v>
          </cell>
          <cell r="H1847"/>
          <cell r="P1847" t="str">
            <v>1953-1954</v>
          </cell>
          <cell r="AD1847" t="str">
            <v xml:space="preserve"> -    -    -  </v>
          </cell>
        </row>
        <row r="1848">
          <cell r="C1848" t="str">
            <v>Moonen</v>
          </cell>
          <cell r="D1848" t="str">
            <v>M</v>
          </cell>
          <cell r="G1848" t="str">
            <v>Pierre</v>
          </cell>
          <cell r="H1848"/>
          <cell r="P1848" t="str">
            <v>1958-1964</v>
          </cell>
          <cell r="AD1848" t="str">
            <v>(Overleden)</v>
          </cell>
        </row>
        <row r="1849">
          <cell r="C1849" t="str">
            <v>Moonen</v>
          </cell>
          <cell r="D1849" t="str">
            <v>M</v>
          </cell>
          <cell r="G1849" t="str">
            <v>Sef</v>
          </cell>
          <cell r="H1849"/>
          <cell r="P1849" t="str">
            <v>1939-1945</v>
          </cell>
          <cell r="AD1849" t="str">
            <v xml:space="preserve"> -    -    -  </v>
          </cell>
        </row>
        <row r="1850">
          <cell r="C1850" t="str">
            <v>Moonen</v>
          </cell>
          <cell r="D1850" t="str">
            <v>M</v>
          </cell>
          <cell r="G1850" t="str">
            <v>Ton</v>
          </cell>
          <cell r="H1850"/>
          <cell r="P1850" t="str">
            <v>1959-1961</v>
          </cell>
          <cell r="AD1850" t="str">
            <v xml:space="preserve"> -    -    -  </v>
          </cell>
        </row>
        <row r="1851">
          <cell r="C1851" t="str">
            <v>Moonen</v>
          </cell>
          <cell r="D1851" t="str">
            <v>M</v>
          </cell>
          <cell r="G1851" t="str">
            <v>Ursula</v>
          </cell>
          <cell r="H1851"/>
          <cell r="P1851" t="str">
            <v>1969-1972</v>
          </cell>
          <cell r="AD1851" t="str">
            <v xml:space="preserve"> -    -    -  </v>
          </cell>
        </row>
        <row r="1852">
          <cell r="C1852" t="str">
            <v>Mooren</v>
          </cell>
          <cell r="D1852" t="str">
            <v>M</v>
          </cell>
          <cell r="G1852" t="str">
            <v>Arno</v>
          </cell>
          <cell r="H1852"/>
          <cell r="P1852" t="str">
            <v>1968-1971</v>
          </cell>
          <cell r="AD1852" t="str">
            <v xml:space="preserve"> -    -    -  </v>
          </cell>
        </row>
        <row r="1853">
          <cell r="C1853" t="str">
            <v>Mooren</v>
          </cell>
          <cell r="D1853" t="str">
            <v>M</v>
          </cell>
          <cell r="G1853" t="str">
            <v>Jenny</v>
          </cell>
          <cell r="H1853"/>
          <cell r="P1853" t="str">
            <v>1946-1947</v>
          </cell>
          <cell r="AD1853" t="str">
            <v xml:space="preserve"> -    -    -  </v>
          </cell>
        </row>
        <row r="1854">
          <cell r="C1854" t="str">
            <v>Mooren</v>
          </cell>
          <cell r="D1854" t="str">
            <v>M</v>
          </cell>
          <cell r="G1854" t="str">
            <v>Noud</v>
          </cell>
          <cell r="H1854"/>
          <cell r="P1854" t="str">
            <v>1946-1953</v>
          </cell>
          <cell r="AD1854" t="str">
            <v>(Overleden)</v>
          </cell>
        </row>
        <row r="1855">
          <cell r="C1855" t="str">
            <v>Moors</v>
          </cell>
          <cell r="D1855" t="str">
            <v>M</v>
          </cell>
          <cell r="G1855" t="str">
            <v>Henri</v>
          </cell>
          <cell r="H1855"/>
          <cell r="P1855" t="str">
            <v>1935-1938</v>
          </cell>
          <cell r="AD1855" t="str">
            <v xml:space="preserve"> -    -    -  </v>
          </cell>
        </row>
        <row r="1856">
          <cell r="C1856" t="str">
            <v>Moors</v>
          </cell>
          <cell r="D1856" t="str">
            <v>M</v>
          </cell>
          <cell r="G1856" t="str">
            <v>Piet</v>
          </cell>
          <cell r="H1856"/>
          <cell r="P1856" t="str">
            <v>1924-1926</v>
          </cell>
          <cell r="AD1856" t="str">
            <v>(Overleden)</v>
          </cell>
        </row>
        <row r="1857">
          <cell r="C1857" t="str">
            <v>Morcus</v>
          </cell>
          <cell r="D1857" t="str">
            <v>M</v>
          </cell>
          <cell r="G1857" t="str">
            <v>Ronald</v>
          </cell>
          <cell r="H1857"/>
          <cell r="P1857"/>
          <cell r="AD1857" t="str">
            <v xml:space="preserve"> -    -    -  </v>
          </cell>
        </row>
        <row r="1858">
          <cell r="C1858" t="str">
            <v>Mossevelde</v>
          </cell>
          <cell r="D1858" t="str">
            <v>V</v>
          </cell>
          <cell r="G1858" t="str">
            <v xml:space="preserve">Yvonne </v>
          </cell>
          <cell r="H1858" t="str">
            <v xml:space="preserve"> van</v>
          </cell>
          <cell r="P1858"/>
          <cell r="AD1858" t="str">
            <v xml:space="preserve"> -    -    -  </v>
          </cell>
        </row>
        <row r="1859">
          <cell r="C1859" t="str">
            <v>Motké</v>
          </cell>
          <cell r="D1859" t="str">
            <v>M</v>
          </cell>
          <cell r="G1859" t="str">
            <v>Piet</v>
          </cell>
          <cell r="H1859"/>
          <cell r="P1859" t="str">
            <v>1936-1939</v>
          </cell>
          <cell r="AD1859" t="str">
            <v xml:space="preserve"> -    -    -  </v>
          </cell>
        </row>
        <row r="1860">
          <cell r="C1860" t="str">
            <v>Mouche</v>
          </cell>
          <cell r="D1860" t="str">
            <v>M</v>
          </cell>
          <cell r="G1860" t="str">
            <v xml:space="preserve">Pierre </v>
          </cell>
          <cell r="H1860" t="str">
            <v xml:space="preserve"> von</v>
          </cell>
          <cell r="P1860"/>
          <cell r="AD1860" t="str">
            <v xml:space="preserve"> -    -    -  </v>
          </cell>
        </row>
        <row r="1861">
          <cell r="C1861" t="str">
            <v>Mücher</v>
          </cell>
          <cell r="D1861" t="str">
            <v>V</v>
          </cell>
          <cell r="G1861" t="str">
            <v>Muis</v>
          </cell>
          <cell r="H1861"/>
          <cell r="P1861"/>
          <cell r="AD1861" t="str">
            <v xml:space="preserve"> -    -    M </v>
          </cell>
        </row>
        <row r="1862">
          <cell r="C1862" t="str">
            <v>Mühlen</v>
          </cell>
          <cell r="D1862" t="str">
            <v>M</v>
          </cell>
          <cell r="G1862" t="str">
            <v>Henri</v>
          </cell>
          <cell r="H1862" t="str">
            <v xml:space="preserve"> van der </v>
          </cell>
          <cell r="P1862" t="str">
            <v>1901-1909</v>
          </cell>
          <cell r="AD1862" t="str">
            <v>(Overleden)</v>
          </cell>
        </row>
        <row r="1863">
          <cell r="C1863" t="str">
            <v>Muijters</v>
          </cell>
          <cell r="D1863" t="str">
            <v>M</v>
          </cell>
          <cell r="G1863" t="str">
            <v>Piet</v>
          </cell>
          <cell r="H1863"/>
          <cell r="P1863" t="str">
            <v>1957-1958</v>
          </cell>
          <cell r="AD1863" t="str">
            <v xml:space="preserve"> -    -    -  </v>
          </cell>
        </row>
        <row r="1864">
          <cell r="C1864" t="str">
            <v>Mulder</v>
          </cell>
          <cell r="D1864" t="str">
            <v>M</v>
          </cell>
          <cell r="G1864" t="str">
            <v>Frans</v>
          </cell>
          <cell r="H1864"/>
          <cell r="P1864" t="str">
            <v>1940-1943</v>
          </cell>
          <cell r="AD1864" t="str">
            <v xml:space="preserve"> -    -    -  </v>
          </cell>
        </row>
        <row r="1865">
          <cell r="C1865" t="str">
            <v>Mulder</v>
          </cell>
          <cell r="D1865" t="str">
            <v>M</v>
          </cell>
          <cell r="G1865" t="str">
            <v>Paul</v>
          </cell>
          <cell r="H1865"/>
          <cell r="P1865" t="str">
            <v>1937-1942</v>
          </cell>
          <cell r="AD1865" t="str">
            <v xml:space="preserve"> -    -    -  </v>
          </cell>
        </row>
        <row r="1866">
          <cell r="C1866" t="str">
            <v>Mulders</v>
          </cell>
          <cell r="D1866" t="str">
            <v>M</v>
          </cell>
          <cell r="G1866" t="str">
            <v>Camille</v>
          </cell>
          <cell r="H1866"/>
          <cell r="P1866" t="str">
            <v>1946-1947</v>
          </cell>
          <cell r="AD1866" t="str">
            <v xml:space="preserve"> -    -    -  </v>
          </cell>
        </row>
        <row r="1867">
          <cell r="C1867" t="str">
            <v>Mulders</v>
          </cell>
          <cell r="D1867" t="str">
            <v>M</v>
          </cell>
          <cell r="G1867" t="str">
            <v>Jan</v>
          </cell>
          <cell r="H1867"/>
          <cell r="P1867" t="str">
            <v>1949-1955</v>
          </cell>
          <cell r="AD1867" t="str">
            <v>(Overleden)</v>
          </cell>
        </row>
        <row r="1868">
          <cell r="C1868" t="str">
            <v>Muller</v>
          </cell>
          <cell r="D1868" t="str">
            <v>M</v>
          </cell>
          <cell r="G1868" t="str">
            <v>Harm</v>
          </cell>
          <cell r="H1868"/>
          <cell r="P1868" t="str">
            <v>1967-1971</v>
          </cell>
          <cell r="AD1868" t="str">
            <v xml:space="preserve"> -    -    -  </v>
          </cell>
        </row>
        <row r="1869">
          <cell r="C1869" t="str">
            <v>Muller</v>
          </cell>
          <cell r="D1869" t="str">
            <v>M</v>
          </cell>
          <cell r="G1869" t="str">
            <v>Henk</v>
          </cell>
          <cell r="H1869"/>
          <cell r="P1869" t="str">
            <v>1966-1973</v>
          </cell>
          <cell r="AD1869" t="str">
            <v xml:space="preserve"> A   T   M </v>
          </cell>
        </row>
        <row r="1870">
          <cell r="C1870" t="str">
            <v>Mullers</v>
          </cell>
          <cell r="D1870" t="str">
            <v>M</v>
          </cell>
          <cell r="G1870" t="str">
            <v>Léon</v>
          </cell>
          <cell r="H1870"/>
          <cell r="P1870" t="str">
            <v>1948-1949</v>
          </cell>
          <cell r="AD1870" t="str">
            <v xml:space="preserve"> -    -    -  </v>
          </cell>
        </row>
        <row r="1871">
          <cell r="C1871" t="str">
            <v>Mund</v>
          </cell>
          <cell r="D1871" t="str">
            <v>M</v>
          </cell>
          <cell r="G1871" t="str">
            <v>Albert</v>
          </cell>
          <cell r="H1871"/>
          <cell r="P1871" t="str">
            <v>1962-1964</v>
          </cell>
          <cell r="AD1871" t="str">
            <v xml:space="preserve"> -    -    -  </v>
          </cell>
        </row>
        <row r="1872">
          <cell r="C1872" t="str">
            <v>Munnich</v>
          </cell>
          <cell r="D1872" t="str">
            <v>M</v>
          </cell>
          <cell r="G1872" t="str">
            <v>Ton</v>
          </cell>
          <cell r="H1872"/>
          <cell r="P1872" t="str">
            <v>1967-1972</v>
          </cell>
          <cell r="AD1872" t="str">
            <v xml:space="preserve"> A   T   M </v>
          </cell>
        </row>
        <row r="1873">
          <cell r="C1873" t="str">
            <v>Munster</v>
          </cell>
          <cell r="D1873" t="str">
            <v>M</v>
          </cell>
          <cell r="G1873" t="str">
            <v>Jan</v>
          </cell>
          <cell r="H1873" t="str">
            <v xml:space="preserve"> van</v>
          </cell>
          <cell r="P1873" t="str">
            <v>1938-1943</v>
          </cell>
          <cell r="AD1873" t="str">
            <v>(Overleden)</v>
          </cell>
        </row>
        <row r="1874">
          <cell r="C1874" t="str">
            <v>Muris</v>
          </cell>
          <cell r="D1874" t="str">
            <v>V</v>
          </cell>
          <cell r="G1874" t="str">
            <v>Irma</v>
          </cell>
          <cell r="H1874"/>
          <cell r="P1874"/>
          <cell r="AD1874" t="str">
            <v xml:space="preserve"> -    -    -  </v>
          </cell>
        </row>
        <row r="1875">
          <cell r="C1875" t="str">
            <v>Muris</v>
          </cell>
          <cell r="D1875" t="str">
            <v>M</v>
          </cell>
          <cell r="G1875" t="str">
            <v>Laurens</v>
          </cell>
          <cell r="H1875"/>
          <cell r="P1875" t="str">
            <v>1950-1951</v>
          </cell>
          <cell r="AD1875" t="str">
            <v xml:space="preserve"> -    -    -  </v>
          </cell>
        </row>
        <row r="1876">
          <cell r="C1876" t="str">
            <v>Muris</v>
          </cell>
          <cell r="D1876" t="str">
            <v>M</v>
          </cell>
          <cell r="G1876" t="str">
            <v>Piet</v>
          </cell>
          <cell r="H1876"/>
          <cell r="P1876" t="str">
            <v>1957-1960</v>
          </cell>
          <cell r="AD1876" t="str">
            <v>(Overleden)</v>
          </cell>
        </row>
        <row r="1877">
          <cell r="C1877" t="str">
            <v>Mussers</v>
          </cell>
          <cell r="D1877" t="str">
            <v>M</v>
          </cell>
          <cell r="G1877" t="str">
            <v>Piet</v>
          </cell>
          <cell r="H1877"/>
          <cell r="P1877" t="str">
            <v>1950-1951</v>
          </cell>
          <cell r="AD1877" t="str">
            <v xml:space="preserve"> -    -    -  </v>
          </cell>
        </row>
        <row r="1878">
          <cell r="C1878" t="str">
            <v>Muysers</v>
          </cell>
          <cell r="D1878" t="str">
            <v>M</v>
          </cell>
          <cell r="G1878" t="str">
            <v>Wim</v>
          </cell>
          <cell r="H1878"/>
          <cell r="P1878" t="str">
            <v>1962-1964</v>
          </cell>
          <cell r="AD1878" t="str">
            <v xml:space="preserve"> -    -    -  </v>
          </cell>
        </row>
        <row r="1879">
          <cell r="C1879" t="str">
            <v>Muytsens</v>
          </cell>
          <cell r="D1879" t="str">
            <v>M</v>
          </cell>
          <cell r="G1879" t="str">
            <v>Leo</v>
          </cell>
          <cell r="H1879"/>
          <cell r="P1879" t="str">
            <v>1949-1956</v>
          </cell>
          <cell r="AD1879" t="str">
            <v>(Overleden)</v>
          </cell>
        </row>
        <row r="1880">
          <cell r="C1880" t="str">
            <v>Nabben</v>
          </cell>
          <cell r="D1880" t="str">
            <v>M</v>
          </cell>
          <cell r="G1880" t="str">
            <v>Jan</v>
          </cell>
          <cell r="H1880"/>
          <cell r="P1880" t="str">
            <v>1958-1960</v>
          </cell>
          <cell r="AD1880" t="str">
            <v xml:space="preserve"> A   T   M </v>
          </cell>
        </row>
        <row r="1881">
          <cell r="C1881" t="str">
            <v>Nacken</v>
          </cell>
          <cell r="D1881" t="str">
            <v>V</v>
          </cell>
          <cell r="G1881" t="str">
            <v>Gerdie</v>
          </cell>
          <cell r="H1881"/>
          <cell r="P1881" t="str">
            <v>1967-1972</v>
          </cell>
          <cell r="AD1881" t="str">
            <v xml:space="preserve"> -    -    -  </v>
          </cell>
        </row>
        <row r="1882">
          <cell r="C1882" t="str">
            <v>Nacken</v>
          </cell>
          <cell r="D1882" t="str">
            <v>M</v>
          </cell>
          <cell r="G1882" t="str">
            <v>Marcel</v>
          </cell>
          <cell r="H1882"/>
          <cell r="P1882"/>
          <cell r="AD1882" t="str">
            <v xml:space="preserve"> -    -    -  </v>
          </cell>
        </row>
        <row r="1883">
          <cell r="C1883" t="str">
            <v>Nacken</v>
          </cell>
          <cell r="D1883" t="str">
            <v>M</v>
          </cell>
          <cell r="G1883" t="str">
            <v>Marcel</v>
          </cell>
          <cell r="H1883"/>
          <cell r="P1883"/>
          <cell r="AD1883" t="str">
            <v xml:space="preserve"> -    -    -  </v>
          </cell>
        </row>
        <row r="1884">
          <cell r="C1884" t="str">
            <v>Nagels</v>
          </cell>
          <cell r="D1884" t="str">
            <v>M</v>
          </cell>
          <cell r="G1884" t="str">
            <v>Marius</v>
          </cell>
          <cell r="H1884"/>
          <cell r="P1884" t="str">
            <v>1955-1961</v>
          </cell>
          <cell r="AD1884" t="str">
            <v xml:space="preserve"> A   T   -  </v>
          </cell>
        </row>
        <row r="1885">
          <cell r="C1885" t="str">
            <v>Narinx</v>
          </cell>
          <cell r="D1885" t="str">
            <v>M</v>
          </cell>
          <cell r="G1885" t="str">
            <v>Chrit</v>
          </cell>
          <cell r="H1885"/>
          <cell r="P1885" t="str">
            <v>1946-1948 / 1954-1956</v>
          </cell>
          <cell r="AD1885" t="str">
            <v xml:space="preserve"> A   T   M </v>
          </cell>
        </row>
        <row r="1886">
          <cell r="C1886" t="str">
            <v>Narinx</v>
          </cell>
          <cell r="D1886" t="str">
            <v>M</v>
          </cell>
          <cell r="G1886" t="str">
            <v>Jérôme</v>
          </cell>
          <cell r="H1886"/>
          <cell r="P1886" t="str">
            <v>1946-1948</v>
          </cell>
          <cell r="AD1886" t="str">
            <v xml:space="preserve"> -    -    -  </v>
          </cell>
        </row>
        <row r="1887">
          <cell r="C1887" t="str">
            <v>Nas</v>
          </cell>
          <cell r="D1887" t="str">
            <v>V</v>
          </cell>
          <cell r="G1887" t="str">
            <v>Annelies</v>
          </cell>
          <cell r="H1887"/>
          <cell r="P1887" t="str">
            <v>1969-1976</v>
          </cell>
          <cell r="AD1887" t="str">
            <v xml:space="preserve"> -    -    -  </v>
          </cell>
        </row>
        <row r="1888">
          <cell r="C1888" t="str">
            <v>Nass</v>
          </cell>
          <cell r="D1888" t="str">
            <v>M</v>
          </cell>
          <cell r="G1888" t="str">
            <v>Noud</v>
          </cell>
          <cell r="H1888"/>
          <cell r="P1888" t="str">
            <v>1947-1948</v>
          </cell>
          <cell r="AD1888" t="str">
            <v xml:space="preserve"> -    -    -  </v>
          </cell>
        </row>
        <row r="1889">
          <cell r="C1889" t="str">
            <v>Naus</v>
          </cell>
          <cell r="D1889" t="str">
            <v>M</v>
          </cell>
          <cell r="G1889" t="str">
            <v>Jac</v>
          </cell>
          <cell r="H1889"/>
          <cell r="P1889" t="str">
            <v>1959-1965</v>
          </cell>
          <cell r="AD1889" t="str">
            <v>(Overleden)</v>
          </cell>
        </row>
        <row r="1890">
          <cell r="C1890" t="str">
            <v>Naus</v>
          </cell>
          <cell r="D1890" t="str">
            <v>M</v>
          </cell>
          <cell r="G1890" t="str">
            <v>Jozef</v>
          </cell>
          <cell r="H1890"/>
          <cell r="P1890" t="str">
            <v>1954-1957</v>
          </cell>
          <cell r="AD1890" t="str">
            <v xml:space="preserve"> -    -    -  </v>
          </cell>
        </row>
        <row r="1891">
          <cell r="C1891" t="str">
            <v>Naus</v>
          </cell>
          <cell r="D1891" t="str">
            <v>M</v>
          </cell>
          <cell r="G1891" t="str">
            <v>Ton</v>
          </cell>
          <cell r="H1891"/>
          <cell r="P1891" t="str">
            <v>1946-1955</v>
          </cell>
          <cell r="AD1891" t="str">
            <v xml:space="preserve"> -    -    -  </v>
          </cell>
        </row>
        <row r="1892">
          <cell r="C1892" t="str">
            <v>Nauts</v>
          </cell>
          <cell r="D1892" t="str">
            <v>M</v>
          </cell>
          <cell r="G1892" t="str">
            <v>Hub</v>
          </cell>
          <cell r="H1892"/>
          <cell r="P1892" t="str">
            <v>1957-1960</v>
          </cell>
          <cell r="AD1892" t="str">
            <v xml:space="preserve"> -    -    -  </v>
          </cell>
        </row>
        <row r="1893">
          <cell r="C1893" t="str">
            <v>Neefs</v>
          </cell>
          <cell r="D1893" t="str">
            <v>M</v>
          </cell>
          <cell r="G1893" t="str">
            <v>Theo</v>
          </cell>
          <cell r="H1893"/>
          <cell r="P1893" t="str">
            <v>1946-1955</v>
          </cell>
          <cell r="AD1893" t="str">
            <v xml:space="preserve"> A   T   -  </v>
          </cell>
        </row>
        <row r="1894">
          <cell r="C1894" t="str">
            <v>Neelis</v>
          </cell>
          <cell r="D1894" t="str">
            <v>M</v>
          </cell>
          <cell r="G1894" t="str">
            <v>Nico</v>
          </cell>
          <cell r="H1894"/>
          <cell r="P1894" t="str">
            <v>1945-1947</v>
          </cell>
          <cell r="AD1894" t="str">
            <v xml:space="preserve"> -    -    -  </v>
          </cell>
        </row>
        <row r="1895">
          <cell r="C1895" t="str">
            <v>Neerven</v>
          </cell>
          <cell r="D1895" t="str">
            <v>M</v>
          </cell>
          <cell r="G1895" t="str">
            <v>Theo</v>
          </cell>
          <cell r="H1895" t="str">
            <v xml:space="preserve"> van</v>
          </cell>
          <cell r="P1895" t="str">
            <v>1947-1956</v>
          </cell>
          <cell r="AD1895" t="str">
            <v xml:space="preserve"> A   T   M </v>
          </cell>
        </row>
        <row r="1896">
          <cell r="C1896" t="str">
            <v>Nelissen</v>
          </cell>
          <cell r="D1896" t="str">
            <v>M</v>
          </cell>
          <cell r="G1896" t="str">
            <v>Jac</v>
          </cell>
          <cell r="H1896"/>
          <cell r="P1896" t="str">
            <v>1960-1961</v>
          </cell>
          <cell r="AD1896" t="str">
            <v xml:space="preserve"> -    -    -  </v>
          </cell>
        </row>
        <row r="1897">
          <cell r="C1897" t="str">
            <v>Nelissen</v>
          </cell>
          <cell r="D1897" t="str">
            <v>M</v>
          </cell>
          <cell r="G1897" t="str">
            <v>Jacques</v>
          </cell>
          <cell r="H1897"/>
          <cell r="P1897" t="str">
            <v>1942-1946</v>
          </cell>
          <cell r="AD1897" t="str">
            <v xml:space="preserve"> -    -    -  </v>
          </cell>
        </row>
        <row r="1898">
          <cell r="C1898" t="str">
            <v>Nelissen</v>
          </cell>
          <cell r="D1898" t="str">
            <v>M</v>
          </cell>
          <cell r="G1898" t="str">
            <v>Walter</v>
          </cell>
          <cell r="H1898"/>
          <cell r="P1898" t="str">
            <v>1963-1965</v>
          </cell>
          <cell r="AD1898" t="str">
            <v xml:space="preserve"> -    -    -  </v>
          </cell>
        </row>
        <row r="1899">
          <cell r="C1899" t="str">
            <v>Nelissen</v>
          </cell>
          <cell r="D1899" t="str">
            <v>M</v>
          </cell>
          <cell r="G1899" t="str">
            <v>Wim</v>
          </cell>
          <cell r="H1899"/>
          <cell r="P1899" t="str">
            <v>1953-1956</v>
          </cell>
          <cell r="AD1899" t="str">
            <v>(Overleden)</v>
          </cell>
        </row>
        <row r="1900">
          <cell r="C1900" t="str">
            <v>Nellen</v>
          </cell>
          <cell r="D1900" t="str">
            <v>M</v>
          </cell>
          <cell r="G1900" t="str">
            <v>Jos</v>
          </cell>
          <cell r="H1900"/>
          <cell r="P1900" t="str">
            <v>1959-1963</v>
          </cell>
          <cell r="AD1900" t="str">
            <v xml:space="preserve"> A   T   M </v>
          </cell>
        </row>
        <row r="1901">
          <cell r="C1901" t="str">
            <v>Neumann</v>
          </cell>
          <cell r="D1901" t="str">
            <v>V</v>
          </cell>
          <cell r="G1901" t="str">
            <v xml:space="preserve">Alice </v>
          </cell>
          <cell r="H1901"/>
          <cell r="P1901"/>
          <cell r="AD1901" t="str">
            <v xml:space="preserve"> A   T   M </v>
          </cell>
        </row>
        <row r="1902">
          <cell r="C1902" t="str">
            <v>Neumann</v>
          </cell>
          <cell r="D1902" t="str">
            <v>V</v>
          </cell>
          <cell r="G1902" t="str">
            <v>Conny</v>
          </cell>
          <cell r="H1902"/>
          <cell r="P1902" t="str">
            <v>1974-1979</v>
          </cell>
          <cell r="AD1902" t="str">
            <v xml:space="preserve"> -    -    -  </v>
          </cell>
        </row>
        <row r="1903">
          <cell r="C1903" t="str">
            <v>Neumann</v>
          </cell>
          <cell r="D1903" t="str">
            <v>M</v>
          </cell>
          <cell r="G1903" t="str">
            <v>Ton</v>
          </cell>
          <cell r="H1903"/>
          <cell r="P1903"/>
          <cell r="AD1903" t="str">
            <v xml:space="preserve"> -    -    -  </v>
          </cell>
        </row>
        <row r="1904">
          <cell r="C1904" t="str">
            <v>Nevels</v>
          </cell>
          <cell r="D1904" t="str">
            <v>M</v>
          </cell>
          <cell r="G1904" t="str">
            <v>Piet</v>
          </cell>
          <cell r="H1904"/>
          <cell r="P1904" t="str">
            <v>1963-1967</v>
          </cell>
          <cell r="AD1904" t="str">
            <v xml:space="preserve"> A   T   -  </v>
          </cell>
        </row>
        <row r="1905">
          <cell r="C1905" t="str">
            <v>Nevels</v>
          </cell>
          <cell r="D1905" t="str">
            <v>M</v>
          </cell>
          <cell r="G1905" t="str">
            <v>Theo</v>
          </cell>
          <cell r="H1905"/>
          <cell r="P1905" t="str">
            <v>1967-1968</v>
          </cell>
          <cell r="AD1905" t="str">
            <v xml:space="preserve"> -    -    -  </v>
          </cell>
        </row>
        <row r="1906">
          <cell r="C1906" t="str">
            <v>Nicolaye</v>
          </cell>
          <cell r="D1906" t="str">
            <v>M</v>
          </cell>
          <cell r="G1906" t="str">
            <v>Martin</v>
          </cell>
          <cell r="H1906"/>
          <cell r="P1906" t="str">
            <v>1956-1958</v>
          </cell>
          <cell r="AD1906" t="str">
            <v xml:space="preserve"> A   T   -  </v>
          </cell>
        </row>
        <row r="1907">
          <cell r="C1907" t="str">
            <v>Niesen</v>
          </cell>
          <cell r="D1907" t="str">
            <v>M</v>
          </cell>
          <cell r="G1907" t="str">
            <v>Jan</v>
          </cell>
          <cell r="H1907"/>
          <cell r="P1907" t="str">
            <v>1957-1963</v>
          </cell>
          <cell r="AD1907" t="str">
            <v xml:space="preserve"> -    -    -  </v>
          </cell>
        </row>
        <row r="1908">
          <cell r="C1908" t="str">
            <v>Niesten</v>
          </cell>
          <cell r="D1908" t="str">
            <v>M</v>
          </cell>
          <cell r="G1908" t="str">
            <v>Hub</v>
          </cell>
          <cell r="H1908"/>
          <cell r="P1908" t="str">
            <v>1955-1962</v>
          </cell>
          <cell r="AD1908" t="str">
            <v xml:space="preserve"> -    -    -  </v>
          </cell>
        </row>
        <row r="1909">
          <cell r="C1909" t="str">
            <v>Niesten</v>
          </cell>
          <cell r="D1909" t="str">
            <v>M</v>
          </cell>
          <cell r="G1909" t="str">
            <v>Rob</v>
          </cell>
          <cell r="H1909"/>
          <cell r="P1909" t="str">
            <v>1957-1965</v>
          </cell>
          <cell r="AD1909" t="str">
            <v xml:space="preserve"> A   T   M </v>
          </cell>
        </row>
        <row r="1910">
          <cell r="C1910" t="str">
            <v>Nieuwdorp</v>
          </cell>
          <cell r="D1910" t="str">
            <v>M</v>
          </cell>
          <cell r="G1910" t="str">
            <v>Jan</v>
          </cell>
          <cell r="H1910"/>
          <cell r="P1910"/>
          <cell r="AD1910" t="str">
            <v xml:space="preserve"> -    -    -  </v>
          </cell>
        </row>
        <row r="1911">
          <cell r="C1911" t="str">
            <v>Niewierra</v>
          </cell>
          <cell r="D1911" t="str">
            <v>V</v>
          </cell>
          <cell r="G1911" t="str">
            <v>Anja</v>
          </cell>
          <cell r="H1911"/>
          <cell r="P1911"/>
          <cell r="AD1911" t="str">
            <v xml:space="preserve"> -    -    M </v>
          </cell>
        </row>
        <row r="1912">
          <cell r="C1912" t="str">
            <v>Niewierra</v>
          </cell>
          <cell r="D1912" t="str">
            <v>V</v>
          </cell>
          <cell r="G1912" t="str">
            <v>Jessie</v>
          </cell>
          <cell r="H1912"/>
          <cell r="P1912"/>
          <cell r="AD1912" t="str">
            <v xml:space="preserve"> -    -    -  </v>
          </cell>
        </row>
        <row r="1913">
          <cell r="C1913" t="str">
            <v>Nijkamp</v>
          </cell>
          <cell r="D1913" t="str">
            <v>M</v>
          </cell>
          <cell r="G1913" t="str">
            <v>Chris</v>
          </cell>
          <cell r="H1913"/>
          <cell r="P1913" t="str">
            <v>1942-1946</v>
          </cell>
          <cell r="AD1913" t="str">
            <v xml:space="preserve"> A   T   -  </v>
          </cell>
        </row>
        <row r="1914">
          <cell r="C1914" t="str">
            <v>Nijs</v>
          </cell>
          <cell r="D1914" t="str">
            <v>M</v>
          </cell>
          <cell r="G1914" t="str">
            <v>Hub</v>
          </cell>
          <cell r="H1914"/>
          <cell r="P1914" t="str">
            <v>1946-1948</v>
          </cell>
          <cell r="AD1914" t="str">
            <v xml:space="preserve"> -    -    -  </v>
          </cell>
        </row>
        <row r="1915">
          <cell r="C1915" t="str">
            <v>Nijsen</v>
          </cell>
          <cell r="D1915" t="str">
            <v>M</v>
          </cell>
          <cell r="G1915" t="str">
            <v>Frans</v>
          </cell>
          <cell r="H1915"/>
          <cell r="P1915" t="str">
            <v>1948-1952</v>
          </cell>
          <cell r="AD1915" t="str">
            <v>(Overleden)</v>
          </cell>
        </row>
        <row r="1916">
          <cell r="C1916" t="str">
            <v>Nijskens</v>
          </cell>
          <cell r="D1916" t="str">
            <v>M</v>
          </cell>
          <cell r="G1916" t="str">
            <v>Jan</v>
          </cell>
          <cell r="H1916"/>
          <cell r="P1916" t="str">
            <v>1946-1952</v>
          </cell>
          <cell r="AD1916" t="str">
            <v xml:space="preserve"> -    -    -  </v>
          </cell>
        </row>
        <row r="1917">
          <cell r="C1917" t="str">
            <v>Nijssen</v>
          </cell>
          <cell r="D1917" t="str">
            <v>M</v>
          </cell>
          <cell r="G1917" t="str">
            <v>Werner</v>
          </cell>
          <cell r="H1917"/>
          <cell r="P1917" t="str">
            <v>1969-1975</v>
          </cell>
          <cell r="AD1917" t="str">
            <v xml:space="preserve"> A   T   M </v>
          </cell>
        </row>
        <row r="1918">
          <cell r="C1918" t="str">
            <v>Nijst</v>
          </cell>
          <cell r="D1918" t="str">
            <v>M</v>
          </cell>
          <cell r="G1918" t="str">
            <v>Leo</v>
          </cell>
          <cell r="H1918"/>
          <cell r="P1918" t="str">
            <v>1935-1940</v>
          </cell>
          <cell r="AD1918" t="str">
            <v>(Overleden)</v>
          </cell>
        </row>
        <row r="1919">
          <cell r="C1919" t="str">
            <v>Nijsten</v>
          </cell>
          <cell r="D1919" t="str">
            <v>M</v>
          </cell>
          <cell r="G1919" t="str">
            <v>Hub</v>
          </cell>
          <cell r="H1919"/>
          <cell r="P1919" t="str">
            <v>1955-1960</v>
          </cell>
          <cell r="AD1919" t="str">
            <v xml:space="preserve"> A   T   M </v>
          </cell>
        </row>
        <row r="1920">
          <cell r="C1920" t="str">
            <v>Nizet</v>
          </cell>
          <cell r="D1920" t="str">
            <v>M</v>
          </cell>
          <cell r="G1920" t="str">
            <v>John</v>
          </cell>
          <cell r="H1920"/>
          <cell r="P1920" t="str">
            <v>1959-1966</v>
          </cell>
          <cell r="AD1920" t="str">
            <v xml:space="preserve"> A   T   M </v>
          </cell>
        </row>
        <row r="1921">
          <cell r="C1921" t="str">
            <v>Nöcker</v>
          </cell>
          <cell r="D1921" t="str">
            <v>M</v>
          </cell>
          <cell r="G1921" t="str">
            <v>Eric</v>
          </cell>
          <cell r="H1921"/>
          <cell r="P1921"/>
          <cell r="AD1921" t="str">
            <v xml:space="preserve"> -    -    -  </v>
          </cell>
        </row>
        <row r="1922">
          <cell r="C1922" t="str">
            <v>Nöcker</v>
          </cell>
          <cell r="D1922" t="str">
            <v>M</v>
          </cell>
          <cell r="G1922" t="str">
            <v>Rob</v>
          </cell>
          <cell r="H1922"/>
          <cell r="P1922"/>
          <cell r="AD1922" t="str">
            <v xml:space="preserve"> -    -    -  </v>
          </cell>
        </row>
        <row r="1923">
          <cell r="C1923" t="str">
            <v>Nohlmans</v>
          </cell>
          <cell r="D1923" t="str">
            <v>M</v>
          </cell>
          <cell r="G1923" t="str">
            <v>Willy</v>
          </cell>
          <cell r="H1923"/>
          <cell r="P1923" t="str">
            <v>1953-1959</v>
          </cell>
          <cell r="AD1923" t="str">
            <v xml:space="preserve"> A   T   -  </v>
          </cell>
        </row>
        <row r="1924">
          <cell r="C1924" t="str">
            <v>Noten</v>
          </cell>
          <cell r="D1924" t="str">
            <v>M</v>
          </cell>
          <cell r="G1924" t="str">
            <v>Jan</v>
          </cell>
          <cell r="H1924"/>
          <cell r="P1924" t="str">
            <v>1952-1959</v>
          </cell>
          <cell r="AD1924" t="str">
            <v xml:space="preserve"> A   T   M </v>
          </cell>
        </row>
        <row r="1925">
          <cell r="C1925" t="str">
            <v>Notermans</v>
          </cell>
          <cell r="D1925" t="str">
            <v>M</v>
          </cell>
          <cell r="G1925" t="str">
            <v>Harry</v>
          </cell>
          <cell r="H1925"/>
          <cell r="P1925" t="str">
            <v>1946-1950</v>
          </cell>
          <cell r="AD1925" t="str">
            <v xml:space="preserve"> -    -    -  </v>
          </cell>
        </row>
        <row r="1926">
          <cell r="C1926" t="str">
            <v>Notermans</v>
          </cell>
          <cell r="D1926" t="str">
            <v>M</v>
          </cell>
          <cell r="G1926" t="str">
            <v>Hub</v>
          </cell>
          <cell r="H1926"/>
          <cell r="P1926" t="str">
            <v>1944-1952</v>
          </cell>
          <cell r="AD1926" t="str">
            <v xml:space="preserve"> A   T   -  </v>
          </cell>
        </row>
        <row r="1927">
          <cell r="C1927" t="str">
            <v>Notermans</v>
          </cell>
          <cell r="D1927" t="str">
            <v>M</v>
          </cell>
          <cell r="G1927" t="str">
            <v>Jos</v>
          </cell>
          <cell r="H1927"/>
          <cell r="P1927" t="str">
            <v>1943-1951</v>
          </cell>
          <cell r="AD1927" t="str">
            <v>(Overleden)</v>
          </cell>
        </row>
        <row r="1928">
          <cell r="C1928" t="str">
            <v>Notermans</v>
          </cell>
          <cell r="D1928" t="str">
            <v>M</v>
          </cell>
          <cell r="G1928" t="str">
            <v>Karel</v>
          </cell>
          <cell r="H1928"/>
          <cell r="P1928" t="str">
            <v>1950-1951</v>
          </cell>
          <cell r="AD1928" t="str">
            <v xml:space="preserve"> -    -    -  </v>
          </cell>
        </row>
        <row r="1929">
          <cell r="C1929" t="str">
            <v>Notermans</v>
          </cell>
          <cell r="D1929" t="str">
            <v>M</v>
          </cell>
          <cell r="G1929" t="str">
            <v>Leo</v>
          </cell>
          <cell r="H1929"/>
          <cell r="P1929" t="str">
            <v>1947-1955</v>
          </cell>
          <cell r="AD1929" t="str">
            <v>(Overleden)</v>
          </cell>
        </row>
        <row r="1930">
          <cell r="C1930" t="str">
            <v>Notermans</v>
          </cell>
          <cell r="D1930" t="str">
            <v>M</v>
          </cell>
          <cell r="G1930" t="str">
            <v>Martin</v>
          </cell>
          <cell r="H1930"/>
          <cell r="P1930" t="str">
            <v>1950-1955</v>
          </cell>
          <cell r="AD1930" t="str">
            <v>(Overleden)</v>
          </cell>
        </row>
        <row r="1931">
          <cell r="C1931" t="str">
            <v>Noy</v>
          </cell>
          <cell r="D1931" t="str">
            <v>M</v>
          </cell>
          <cell r="G1931" t="str">
            <v>Piet</v>
          </cell>
          <cell r="H1931"/>
          <cell r="P1931" t="str">
            <v>1947-1954</v>
          </cell>
          <cell r="AD1931" t="str">
            <v>(Overleden)</v>
          </cell>
        </row>
        <row r="1932">
          <cell r="C1932" t="str">
            <v>Nuij</v>
          </cell>
          <cell r="D1932" t="str">
            <v>M</v>
          </cell>
          <cell r="G1932" t="str">
            <v>Albert</v>
          </cell>
          <cell r="H1932"/>
          <cell r="P1932" t="str">
            <v>1953-1954</v>
          </cell>
          <cell r="AD1932" t="str">
            <v xml:space="preserve"> -    -    -  </v>
          </cell>
        </row>
        <row r="1933">
          <cell r="C1933" t="str">
            <v>Oberjé</v>
          </cell>
          <cell r="D1933" t="str">
            <v>M</v>
          </cell>
          <cell r="G1933" t="str">
            <v>Jacques</v>
          </cell>
          <cell r="H1933"/>
          <cell r="P1933" t="str">
            <v>1954-1963</v>
          </cell>
          <cell r="AD1933" t="str">
            <v xml:space="preserve"> -    -    -  </v>
          </cell>
        </row>
        <row r="1934">
          <cell r="C1934" t="str">
            <v>Obers</v>
          </cell>
          <cell r="D1934" t="str">
            <v>M</v>
          </cell>
          <cell r="G1934" t="str">
            <v>Constant</v>
          </cell>
          <cell r="H1934"/>
          <cell r="P1934" t="str">
            <v>1950-1951</v>
          </cell>
          <cell r="AD1934" t="str">
            <v xml:space="preserve"> -    -    -  </v>
          </cell>
        </row>
        <row r="1935">
          <cell r="C1935" t="str">
            <v>Odekerken</v>
          </cell>
          <cell r="D1935" t="str">
            <v>M</v>
          </cell>
          <cell r="G1935" t="str">
            <v>Jos</v>
          </cell>
          <cell r="H1935"/>
          <cell r="P1935" t="str">
            <v>1951-1958</v>
          </cell>
          <cell r="AD1935" t="str">
            <v xml:space="preserve"> A    -    -  </v>
          </cell>
        </row>
        <row r="1936">
          <cell r="C1936" t="str">
            <v>Odekerken</v>
          </cell>
          <cell r="D1936" t="str">
            <v>M</v>
          </cell>
          <cell r="G1936" t="str">
            <v>Martin</v>
          </cell>
          <cell r="H1936"/>
          <cell r="P1936" t="str">
            <v>1959-1961</v>
          </cell>
          <cell r="AD1936" t="str">
            <v xml:space="preserve"> -    -    -  </v>
          </cell>
        </row>
        <row r="1937">
          <cell r="C1937" t="str">
            <v>Oe</v>
          </cell>
          <cell r="D1937" t="str">
            <v>V</v>
          </cell>
          <cell r="G1937" t="str">
            <v>Marieke</v>
          </cell>
          <cell r="H1937"/>
          <cell r="P1937"/>
          <cell r="AD1937" t="str">
            <v xml:space="preserve"> -    -    M </v>
          </cell>
        </row>
        <row r="1938">
          <cell r="C1938" t="str">
            <v>Oeffelt</v>
          </cell>
          <cell r="D1938" t="str">
            <v>M</v>
          </cell>
          <cell r="G1938" t="str">
            <v>Toon</v>
          </cell>
          <cell r="H1938" t="str">
            <v xml:space="preserve"> van</v>
          </cell>
          <cell r="P1938" t="str">
            <v>1958-1965</v>
          </cell>
          <cell r="AD1938" t="str">
            <v xml:space="preserve"> A   T   M </v>
          </cell>
        </row>
        <row r="1939">
          <cell r="C1939" t="str">
            <v>Offermans</v>
          </cell>
          <cell r="D1939" t="str">
            <v>V</v>
          </cell>
          <cell r="G1939" t="str">
            <v xml:space="preserve">Esmee </v>
          </cell>
          <cell r="H1939"/>
          <cell r="P1939"/>
          <cell r="AD1939" t="str">
            <v xml:space="preserve"> -    -    -  </v>
          </cell>
        </row>
        <row r="1940">
          <cell r="C1940" t="str">
            <v>Offermans</v>
          </cell>
          <cell r="D1940" t="str">
            <v>M</v>
          </cell>
          <cell r="G1940" t="str">
            <v>Joep</v>
          </cell>
          <cell r="H1940"/>
          <cell r="P1940" t="str">
            <v>1945-1953</v>
          </cell>
          <cell r="AD1940" t="str">
            <v>(Overleden)</v>
          </cell>
        </row>
        <row r="1941">
          <cell r="C1941" t="str">
            <v>Offermans</v>
          </cell>
          <cell r="D1941" t="str">
            <v>M</v>
          </cell>
          <cell r="G1941" t="str">
            <v>Jos</v>
          </cell>
          <cell r="H1941"/>
          <cell r="P1941" t="str">
            <v>1954-1958</v>
          </cell>
          <cell r="AD1941" t="str">
            <v>(Overleden)</v>
          </cell>
        </row>
        <row r="1942">
          <cell r="C1942" t="str">
            <v>Offermans</v>
          </cell>
          <cell r="D1942" t="str">
            <v>M</v>
          </cell>
          <cell r="G1942" t="str">
            <v>Justin</v>
          </cell>
          <cell r="H1942"/>
          <cell r="P1942" t="str">
            <v>1937-1949</v>
          </cell>
          <cell r="AD1942" t="str">
            <v>(Overleden)</v>
          </cell>
        </row>
        <row r="1943">
          <cell r="C1943" t="str">
            <v>Offermans</v>
          </cell>
          <cell r="D1943" t="str">
            <v>M</v>
          </cell>
          <cell r="G1943" t="str">
            <v>René</v>
          </cell>
          <cell r="H1943"/>
          <cell r="P1943"/>
          <cell r="AD1943" t="str">
            <v xml:space="preserve"> -    -    -  </v>
          </cell>
        </row>
        <row r="1944">
          <cell r="C1944" t="str">
            <v>Ogrinc</v>
          </cell>
          <cell r="D1944" t="str">
            <v>M</v>
          </cell>
          <cell r="G1944" t="str">
            <v>Will</v>
          </cell>
          <cell r="H1944"/>
          <cell r="P1944" t="str">
            <v>1963-1969</v>
          </cell>
          <cell r="AD1944" t="str">
            <v xml:space="preserve"> A   T   M </v>
          </cell>
        </row>
        <row r="1945">
          <cell r="C1945" t="str">
            <v>Ogtrop</v>
          </cell>
          <cell r="D1945" t="str">
            <v>M</v>
          </cell>
          <cell r="G1945" t="str">
            <v>Jos</v>
          </cell>
          <cell r="H1945" t="str">
            <v xml:space="preserve"> van</v>
          </cell>
          <cell r="P1945" t="str">
            <v>1963-1964</v>
          </cell>
          <cell r="AD1945" t="str">
            <v xml:space="preserve"> -    -    -  </v>
          </cell>
        </row>
        <row r="1946">
          <cell r="C1946" t="str">
            <v>Omloo</v>
          </cell>
          <cell r="D1946" t="str">
            <v>M</v>
          </cell>
          <cell r="G1946" t="str">
            <v>Piet</v>
          </cell>
          <cell r="H1946"/>
          <cell r="P1946" t="str">
            <v>1946-1952</v>
          </cell>
          <cell r="AD1946" t="str">
            <v xml:space="preserve"> -    -    -  </v>
          </cell>
        </row>
        <row r="1947">
          <cell r="C1947" t="str">
            <v>Ool</v>
          </cell>
          <cell r="D1947" t="str">
            <v>M</v>
          </cell>
          <cell r="G1947" t="str">
            <v>Leo</v>
          </cell>
          <cell r="H1947" t="str">
            <v xml:space="preserve"> van</v>
          </cell>
          <cell r="P1947" t="str">
            <v>1947-1949</v>
          </cell>
          <cell r="AD1947" t="str">
            <v>(Overleden)</v>
          </cell>
        </row>
        <row r="1948">
          <cell r="C1948" t="str">
            <v>Oomen</v>
          </cell>
          <cell r="D1948" t="str">
            <v>M</v>
          </cell>
          <cell r="G1948" t="str">
            <v>Kees</v>
          </cell>
          <cell r="H1948"/>
          <cell r="P1948" t="str">
            <v>1939-1946</v>
          </cell>
          <cell r="AD1948" t="str">
            <v xml:space="preserve"> A    -    -  </v>
          </cell>
        </row>
        <row r="1949">
          <cell r="C1949" t="str">
            <v>Oorschot</v>
          </cell>
          <cell r="D1949" t="str">
            <v>M</v>
          </cell>
          <cell r="G1949" t="str">
            <v>Henk</v>
          </cell>
          <cell r="H1949" t="str">
            <v xml:space="preserve"> van</v>
          </cell>
          <cell r="P1949" t="str">
            <v>1938-1944</v>
          </cell>
          <cell r="AD1949" t="str">
            <v>(Overleden)</v>
          </cell>
        </row>
        <row r="1950">
          <cell r="C1950" t="str">
            <v>Oosten</v>
          </cell>
          <cell r="D1950" t="str">
            <v>M</v>
          </cell>
          <cell r="G1950" t="str">
            <v>Werner</v>
          </cell>
          <cell r="H1950" t="str">
            <v xml:space="preserve"> van</v>
          </cell>
          <cell r="P1950" t="str">
            <v>1948-1950</v>
          </cell>
          <cell r="AD1950" t="str">
            <v xml:space="preserve"> -    -    -  </v>
          </cell>
        </row>
        <row r="1951">
          <cell r="C1951" t="str">
            <v>Oosterbosch</v>
          </cell>
          <cell r="D1951" t="str">
            <v>M</v>
          </cell>
          <cell r="G1951" t="str">
            <v>Bert</v>
          </cell>
          <cell r="H1951" t="str">
            <v xml:space="preserve"> van</v>
          </cell>
          <cell r="P1951" t="str">
            <v>1958-1959</v>
          </cell>
          <cell r="AD1951" t="str">
            <v xml:space="preserve"> -    -    -  </v>
          </cell>
        </row>
        <row r="1952">
          <cell r="C1952" t="str">
            <v>Oostveen</v>
          </cell>
          <cell r="D1952" t="str">
            <v>V</v>
          </cell>
          <cell r="G1952" t="str">
            <v>Constance</v>
          </cell>
          <cell r="H1952"/>
          <cell r="P1952" t="str">
            <v>1968-1974</v>
          </cell>
          <cell r="AD1952" t="str">
            <v xml:space="preserve"> -    -    -  </v>
          </cell>
        </row>
        <row r="1953">
          <cell r="C1953" t="str">
            <v>Oostveen</v>
          </cell>
          <cell r="D1953" t="str">
            <v>M</v>
          </cell>
          <cell r="G1953" t="str">
            <v>Eric</v>
          </cell>
          <cell r="H1953"/>
          <cell r="P1953"/>
          <cell r="AD1953" t="str">
            <v xml:space="preserve"> -    -    -  </v>
          </cell>
        </row>
        <row r="1954">
          <cell r="C1954" t="str">
            <v>Oostveen</v>
          </cell>
          <cell r="D1954" t="str">
            <v>M</v>
          </cell>
          <cell r="G1954" t="str">
            <v>Rudie</v>
          </cell>
          <cell r="H1954"/>
          <cell r="P1954" t="str">
            <v>1965-1968</v>
          </cell>
          <cell r="AD1954" t="str">
            <v xml:space="preserve"> A   T   -  </v>
          </cell>
        </row>
        <row r="1955">
          <cell r="C1955" t="str">
            <v>Oostwegel</v>
          </cell>
          <cell r="D1955" t="str">
            <v>M</v>
          </cell>
          <cell r="G1955" t="str">
            <v>Sjef</v>
          </cell>
          <cell r="H1955"/>
          <cell r="P1955" t="str">
            <v>1960-1967</v>
          </cell>
          <cell r="AD1955" t="str">
            <v xml:space="preserve"> A   T   M </v>
          </cell>
        </row>
        <row r="1956">
          <cell r="C1956" t="str">
            <v>Opdorp</v>
          </cell>
          <cell r="D1956" t="str">
            <v>M</v>
          </cell>
          <cell r="G1956" t="str">
            <v>Jo</v>
          </cell>
          <cell r="H1956" t="str">
            <v xml:space="preserve"> van</v>
          </cell>
          <cell r="P1956" t="str">
            <v>1964-1966</v>
          </cell>
          <cell r="AD1956" t="str">
            <v xml:space="preserve"> -    -    -  </v>
          </cell>
        </row>
        <row r="1957">
          <cell r="C1957" t="str">
            <v>Opfergelt</v>
          </cell>
          <cell r="D1957" t="str">
            <v>M</v>
          </cell>
          <cell r="G1957" t="str">
            <v>Frits</v>
          </cell>
          <cell r="H1957"/>
          <cell r="P1957" t="str">
            <v>1937-1945</v>
          </cell>
          <cell r="AD1957" t="str">
            <v xml:space="preserve"> A   T   -  </v>
          </cell>
        </row>
        <row r="1958">
          <cell r="C1958" t="str">
            <v>Opgenort</v>
          </cell>
          <cell r="D1958" t="str">
            <v>M</v>
          </cell>
          <cell r="G1958" t="str">
            <v>Paul</v>
          </cell>
          <cell r="H1958"/>
          <cell r="P1958" t="str">
            <v>1963-1971</v>
          </cell>
          <cell r="AD1958" t="str">
            <v xml:space="preserve"> A   T   -  </v>
          </cell>
        </row>
        <row r="1959">
          <cell r="C1959" t="str">
            <v>Oppen</v>
          </cell>
          <cell r="D1959" t="str">
            <v>M</v>
          </cell>
          <cell r="G1959" t="str">
            <v>Jac</v>
          </cell>
          <cell r="H1959" t="str">
            <v xml:space="preserve"> van</v>
          </cell>
          <cell r="P1959" t="str">
            <v>1961-1967</v>
          </cell>
          <cell r="AD1959" t="str">
            <v xml:space="preserve"> A   T   M </v>
          </cell>
        </row>
        <row r="1960">
          <cell r="C1960" t="str">
            <v>Ortije</v>
          </cell>
          <cell r="D1960" t="str">
            <v>M</v>
          </cell>
          <cell r="G1960" t="str">
            <v>Hub</v>
          </cell>
          <cell r="H1960" t="str">
            <v xml:space="preserve"> L' </v>
          </cell>
          <cell r="P1960" t="str">
            <v>1954-1963</v>
          </cell>
          <cell r="AD1960" t="str">
            <v>(Overleden)</v>
          </cell>
        </row>
        <row r="1961">
          <cell r="C1961" t="str">
            <v>Ortije</v>
          </cell>
          <cell r="D1961" t="str">
            <v>M</v>
          </cell>
          <cell r="G1961" t="str">
            <v>Huub</v>
          </cell>
          <cell r="H1961" t="str">
            <v xml:space="preserve"> L' </v>
          </cell>
          <cell r="P1961" t="str">
            <v>1965-1973</v>
          </cell>
          <cell r="AD1961" t="str">
            <v xml:space="preserve"> A   T   M </v>
          </cell>
        </row>
        <row r="1962">
          <cell r="C1962" t="str">
            <v>Osch</v>
          </cell>
          <cell r="D1962" t="str">
            <v>M</v>
          </cell>
          <cell r="G1962" t="str">
            <v>Gerrit</v>
          </cell>
          <cell r="H1962" t="str">
            <v xml:space="preserve"> van</v>
          </cell>
          <cell r="P1962" t="str">
            <v>1951-1959</v>
          </cell>
          <cell r="AD1962" t="str">
            <v xml:space="preserve"> A   T   M </v>
          </cell>
        </row>
        <row r="1963">
          <cell r="C1963" t="str">
            <v>Osch</v>
          </cell>
          <cell r="D1963" t="str">
            <v>M</v>
          </cell>
          <cell r="G1963" t="str">
            <v>Leo</v>
          </cell>
          <cell r="H1963" t="str">
            <v xml:space="preserve"> van</v>
          </cell>
          <cell r="P1963" t="str">
            <v>1946-1947</v>
          </cell>
          <cell r="AD1963" t="str">
            <v xml:space="preserve"> -    -    -  </v>
          </cell>
        </row>
        <row r="1964">
          <cell r="C1964" t="str">
            <v>Otenheim</v>
          </cell>
          <cell r="D1964" t="str">
            <v>M</v>
          </cell>
          <cell r="G1964" t="str">
            <v>Cor</v>
          </cell>
          <cell r="H1964"/>
          <cell r="P1964" t="str">
            <v>1946-1952</v>
          </cell>
          <cell r="AD1964" t="str">
            <v>(Overleden)</v>
          </cell>
        </row>
        <row r="1965">
          <cell r="C1965" t="str">
            <v>Ottenheim</v>
          </cell>
          <cell r="D1965" t="str">
            <v>M</v>
          </cell>
          <cell r="G1965" t="str">
            <v>Henk</v>
          </cell>
          <cell r="H1965"/>
          <cell r="P1965" t="str">
            <v>1953-1954</v>
          </cell>
          <cell r="AD1965" t="str">
            <v xml:space="preserve"> -    -    -  </v>
          </cell>
        </row>
        <row r="1966">
          <cell r="C1966" t="str">
            <v>Oudenhoven</v>
          </cell>
          <cell r="D1966" t="str">
            <v>M</v>
          </cell>
          <cell r="G1966" t="str">
            <v>Leo</v>
          </cell>
          <cell r="H1966"/>
          <cell r="P1966" t="str">
            <v>1946-1955</v>
          </cell>
          <cell r="AD1966" t="str">
            <v>(Overleden)</v>
          </cell>
        </row>
        <row r="1967">
          <cell r="C1967" t="str">
            <v>Ouderaa</v>
          </cell>
          <cell r="D1967" t="str">
            <v>M</v>
          </cell>
          <cell r="G1967" t="str">
            <v>Frans</v>
          </cell>
          <cell r="H1967" t="str">
            <v xml:space="preserve"> van de </v>
          </cell>
          <cell r="P1967" t="str">
            <v>1964-1970</v>
          </cell>
          <cell r="AD1967" t="str">
            <v xml:space="preserve"> A   T   M </v>
          </cell>
        </row>
        <row r="1968">
          <cell r="C1968" t="str">
            <v>Oyen</v>
          </cell>
          <cell r="D1968" t="str">
            <v>M</v>
          </cell>
          <cell r="G1968" t="str">
            <v>Leo</v>
          </cell>
          <cell r="H1968"/>
          <cell r="P1968" t="str">
            <v>1946-1948</v>
          </cell>
          <cell r="AD1968" t="str">
            <v xml:space="preserve"> A   T   -  </v>
          </cell>
        </row>
        <row r="1969">
          <cell r="C1969" t="str">
            <v>Oyen</v>
          </cell>
          <cell r="D1969" t="str">
            <v>M</v>
          </cell>
          <cell r="G1969" t="str">
            <v>Pierre</v>
          </cell>
          <cell r="H1969"/>
          <cell r="P1969" t="str">
            <v>1946-1950</v>
          </cell>
          <cell r="AD1969" t="str">
            <v xml:space="preserve"> -    -    -  </v>
          </cell>
        </row>
        <row r="1970">
          <cell r="C1970" t="str">
            <v>Paes</v>
          </cell>
          <cell r="D1970" t="str">
            <v>M</v>
          </cell>
          <cell r="G1970" t="str">
            <v>Jan</v>
          </cell>
          <cell r="H1970"/>
          <cell r="P1970" t="str">
            <v>1962-1968</v>
          </cell>
          <cell r="AD1970" t="str">
            <v xml:space="preserve"> -    -    -  </v>
          </cell>
        </row>
        <row r="1971">
          <cell r="C1971" t="str">
            <v>Paffen</v>
          </cell>
          <cell r="D1971" t="str">
            <v>M</v>
          </cell>
          <cell r="G1971" t="str">
            <v>Bert</v>
          </cell>
          <cell r="H1971"/>
          <cell r="P1971" t="str">
            <v>1969-1973</v>
          </cell>
          <cell r="AD1971" t="str">
            <v xml:space="preserve"> -    -    -  </v>
          </cell>
        </row>
        <row r="1972">
          <cell r="C1972" t="str">
            <v>Paffen</v>
          </cell>
          <cell r="D1972" t="str">
            <v>M</v>
          </cell>
          <cell r="G1972" t="str">
            <v xml:space="preserve">Frans </v>
          </cell>
          <cell r="H1972"/>
          <cell r="P1972"/>
          <cell r="AD1972" t="str">
            <v xml:space="preserve"> -    -    -  </v>
          </cell>
        </row>
        <row r="1973">
          <cell r="C1973" t="str">
            <v>Paffen</v>
          </cell>
          <cell r="D1973" t="str">
            <v>M</v>
          </cell>
          <cell r="G1973" t="str">
            <v xml:space="preserve">Jos </v>
          </cell>
          <cell r="H1973"/>
          <cell r="P1973"/>
          <cell r="AD1973" t="str">
            <v xml:space="preserve"> -    -    -  </v>
          </cell>
        </row>
        <row r="1974">
          <cell r="C1974" t="str">
            <v>Paffen</v>
          </cell>
          <cell r="D1974" t="str">
            <v>M</v>
          </cell>
          <cell r="G1974" t="str">
            <v>Leo</v>
          </cell>
          <cell r="H1974"/>
          <cell r="P1974" t="str">
            <v>1954-1957</v>
          </cell>
          <cell r="AD1974" t="str">
            <v xml:space="preserve"> -    -    -  </v>
          </cell>
        </row>
        <row r="1975">
          <cell r="C1975" t="str">
            <v>Paffen</v>
          </cell>
          <cell r="D1975" t="str">
            <v>M</v>
          </cell>
          <cell r="G1975" t="str">
            <v>Mathieu</v>
          </cell>
          <cell r="H1975"/>
          <cell r="P1975"/>
          <cell r="AD1975" t="str">
            <v xml:space="preserve"> -    -    -  </v>
          </cell>
        </row>
        <row r="1976">
          <cell r="C1976" t="str">
            <v>Paffen</v>
          </cell>
          <cell r="D1976" t="str">
            <v>M</v>
          </cell>
          <cell r="G1976" t="str">
            <v xml:space="preserve">Mathieu </v>
          </cell>
          <cell r="H1976"/>
          <cell r="P1976"/>
          <cell r="AD1976" t="str">
            <v xml:space="preserve"> -    -    -  </v>
          </cell>
        </row>
        <row r="1977">
          <cell r="C1977" t="str">
            <v>Paffen</v>
          </cell>
          <cell r="D1977" t="str">
            <v>V</v>
          </cell>
          <cell r="G1977" t="str">
            <v>Tineke</v>
          </cell>
          <cell r="H1977"/>
          <cell r="P1977"/>
          <cell r="AD1977" t="str">
            <v xml:space="preserve"> -    -    -  </v>
          </cell>
        </row>
        <row r="1978">
          <cell r="C1978" t="str">
            <v>Pagen</v>
          </cell>
          <cell r="D1978" t="str">
            <v>M</v>
          </cell>
          <cell r="G1978" t="str">
            <v>Felix</v>
          </cell>
          <cell r="H1978"/>
          <cell r="P1978" t="str">
            <v>1946-1949</v>
          </cell>
          <cell r="AD1978" t="str">
            <v>(Overleden)</v>
          </cell>
        </row>
        <row r="1979">
          <cell r="C1979" t="str">
            <v>Pagen</v>
          </cell>
          <cell r="D1979" t="str">
            <v>M</v>
          </cell>
          <cell r="G1979" t="str">
            <v>Frans</v>
          </cell>
          <cell r="H1979"/>
          <cell r="P1979" t="str">
            <v>1946-1950</v>
          </cell>
          <cell r="AD1979" t="str">
            <v xml:space="preserve"> -    -    -  </v>
          </cell>
        </row>
        <row r="1980">
          <cell r="C1980" t="str">
            <v>Pahlplatz</v>
          </cell>
          <cell r="D1980" t="str">
            <v>M</v>
          </cell>
          <cell r="G1980" t="str">
            <v>Jules</v>
          </cell>
          <cell r="H1980"/>
          <cell r="P1980" t="str">
            <v>1964-1966</v>
          </cell>
          <cell r="AD1980" t="str">
            <v xml:space="preserve"> -    -    -  </v>
          </cell>
        </row>
        <row r="1981">
          <cell r="C1981" t="str">
            <v>Pallada</v>
          </cell>
          <cell r="D1981" t="str">
            <v>M</v>
          </cell>
          <cell r="G1981" t="str">
            <v>Harrie</v>
          </cell>
          <cell r="H1981"/>
          <cell r="P1981" t="str">
            <v>1962-1967</v>
          </cell>
          <cell r="AD1981" t="str">
            <v xml:space="preserve"> A   T   -  </v>
          </cell>
        </row>
        <row r="1982">
          <cell r="C1982" t="str">
            <v>Palmen</v>
          </cell>
          <cell r="D1982" t="str">
            <v>M</v>
          </cell>
          <cell r="G1982" t="str">
            <v>Ed</v>
          </cell>
          <cell r="H1982"/>
          <cell r="P1982" t="str">
            <v>1946-1947</v>
          </cell>
          <cell r="AD1982" t="str">
            <v xml:space="preserve"> -    -    -  </v>
          </cell>
        </row>
        <row r="1983">
          <cell r="C1983" t="str">
            <v>Palmen</v>
          </cell>
          <cell r="D1983" t="str">
            <v>M</v>
          </cell>
          <cell r="G1983" t="str">
            <v>Henk</v>
          </cell>
          <cell r="H1983"/>
          <cell r="P1983" t="str">
            <v>1965-1968</v>
          </cell>
          <cell r="AD1983" t="str">
            <v xml:space="preserve"> -    -    -  </v>
          </cell>
        </row>
        <row r="1984">
          <cell r="C1984" t="str">
            <v>Palmen</v>
          </cell>
          <cell r="D1984" t="str">
            <v>M</v>
          </cell>
          <cell r="G1984" t="str">
            <v>Hub</v>
          </cell>
          <cell r="H1984"/>
          <cell r="P1984" t="str">
            <v>1950-1952</v>
          </cell>
          <cell r="AD1984" t="str">
            <v xml:space="preserve"> -    -    -  </v>
          </cell>
        </row>
        <row r="1985">
          <cell r="C1985" t="str">
            <v>Palstra</v>
          </cell>
          <cell r="D1985" t="str">
            <v>V</v>
          </cell>
          <cell r="G1985" t="str">
            <v>Helene</v>
          </cell>
          <cell r="H1985"/>
          <cell r="P1985" t="str">
            <v>1969-1975</v>
          </cell>
          <cell r="AD1985" t="str">
            <v xml:space="preserve"> -    -    -  </v>
          </cell>
        </row>
        <row r="1986">
          <cell r="C1986" t="str">
            <v>Palstra</v>
          </cell>
          <cell r="D1986" t="str">
            <v>V</v>
          </cell>
          <cell r="G1986" t="str">
            <v>Isabelle</v>
          </cell>
          <cell r="H1986"/>
          <cell r="P1986"/>
          <cell r="AD1986" t="str">
            <v xml:space="preserve"> -    -    M </v>
          </cell>
        </row>
        <row r="1987">
          <cell r="C1987" t="str">
            <v>Palstra</v>
          </cell>
          <cell r="D1987" t="str">
            <v>M</v>
          </cell>
          <cell r="G1987" t="str">
            <v xml:space="preserve">Thom </v>
          </cell>
          <cell r="H1987"/>
          <cell r="P1987"/>
          <cell r="AD1987" t="str">
            <v xml:space="preserve"> -    -    -  </v>
          </cell>
        </row>
        <row r="1988">
          <cell r="C1988" t="str">
            <v>Panagapko</v>
          </cell>
          <cell r="D1988" t="str">
            <v>M</v>
          </cell>
          <cell r="G1988" t="str">
            <v>Janck</v>
          </cell>
          <cell r="H1988"/>
          <cell r="P1988" t="str">
            <v>1966-1967</v>
          </cell>
          <cell r="AD1988" t="str">
            <v xml:space="preserve"> -    -    -  </v>
          </cell>
        </row>
        <row r="1989">
          <cell r="C1989" t="str">
            <v>Paquay</v>
          </cell>
          <cell r="D1989" t="str">
            <v>M</v>
          </cell>
          <cell r="G1989" t="str">
            <v>Bert</v>
          </cell>
          <cell r="H1989"/>
          <cell r="P1989" t="str">
            <v>1952-1955</v>
          </cell>
          <cell r="AD1989" t="str">
            <v xml:space="preserve"> A    -    -  </v>
          </cell>
        </row>
        <row r="1990">
          <cell r="C1990" t="str">
            <v>Paquay</v>
          </cell>
          <cell r="D1990" t="str">
            <v>M</v>
          </cell>
          <cell r="G1990" t="str">
            <v>Ger</v>
          </cell>
          <cell r="H1990"/>
          <cell r="P1990" t="str">
            <v>1957-1964</v>
          </cell>
          <cell r="AD1990" t="str">
            <v xml:space="preserve"> A   T   -  </v>
          </cell>
        </row>
        <row r="1991">
          <cell r="C1991" t="str">
            <v>Partouns</v>
          </cell>
          <cell r="D1991" t="str">
            <v>M</v>
          </cell>
          <cell r="G1991" t="str">
            <v>Louis</v>
          </cell>
          <cell r="H1991"/>
          <cell r="P1991" t="str">
            <v>1953-1957</v>
          </cell>
          <cell r="AD1991" t="str">
            <v xml:space="preserve"> A   T   M </v>
          </cell>
        </row>
        <row r="1992">
          <cell r="C1992" t="str">
            <v>Partouns</v>
          </cell>
          <cell r="D1992" t="str">
            <v>M</v>
          </cell>
          <cell r="G1992" t="str">
            <v>Mathieu</v>
          </cell>
          <cell r="H1992"/>
          <cell r="P1992" t="str">
            <v>1952-1955</v>
          </cell>
          <cell r="AD1992" t="str">
            <v xml:space="preserve"> A   T   -  </v>
          </cell>
        </row>
        <row r="1993">
          <cell r="C1993" t="str">
            <v>Pasing</v>
          </cell>
          <cell r="D1993" t="str">
            <v>M</v>
          </cell>
          <cell r="G1993" t="str">
            <v>Hein</v>
          </cell>
          <cell r="H1993"/>
          <cell r="P1993" t="str">
            <v>1952-1962</v>
          </cell>
          <cell r="AD1993" t="str">
            <v>(Overleden)</v>
          </cell>
        </row>
        <row r="1994">
          <cell r="C1994" t="str">
            <v>Pasing</v>
          </cell>
          <cell r="D1994" t="str">
            <v>M</v>
          </cell>
          <cell r="G1994" t="str">
            <v>Theo</v>
          </cell>
          <cell r="H1994"/>
          <cell r="P1994" t="str">
            <v>1956-1964</v>
          </cell>
          <cell r="AD1994" t="str">
            <v xml:space="preserve"> A   T   -  </v>
          </cell>
        </row>
        <row r="1995">
          <cell r="C1995" t="str">
            <v>Paulissen</v>
          </cell>
          <cell r="D1995" t="str">
            <v>M</v>
          </cell>
          <cell r="G1995" t="str">
            <v>Jo</v>
          </cell>
          <cell r="H1995"/>
          <cell r="P1995" t="str">
            <v>1950-1952</v>
          </cell>
          <cell r="AD1995" t="str">
            <v xml:space="preserve"> -    -    -  </v>
          </cell>
        </row>
        <row r="1996">
          <cell r="C1996" t="str">
            <v>Paulissen</v>
          </cell>
          <cell r="D1996" t="str">
            <v>M</v>
          </cell>
          <cell r="G1996" t="str">
            <v>Jos</v>
          </cell>
          <cell r="H1996"/>
          <cell r="P1996"/>
          <cell r="AD1996" t="str">
            <v xml:space="preserve"> -   T   M </v>
          </cell>
        </row>
        <row r="1997">
          <cell r="C1997" t="str">
            <v>Paulissen</v>
          </cell>
          <cell r="D1997" t="str">
            <v>M</v>
          </cell>
          <cell r="G1997" t="str">
            <v>Loek</v>
          </cell>
          <cell r="H1997"/>
          <cell r="P1997"/>
          <cell r="AD1997" t="str">
            <v xml:space="preserve"> -    -    -  </v>
          </cell>
        </row>
        <row r="1998">
          <cell r="C1998" t="str">
            <v>Paulssen</v>
          </cell>
          <cell r="D1998" t="str">
            <v>M</v>
          </cell>
          <cell r="G1998" t="str">
            <v>Sjef</v>
          </cell>
          <cell r="H1998"/>
          <cell r="P1998" t="str">
            <v>1948-1949</v>
          </cell>
          <cell r="AD1998" t="str">
            <v xml:space="preserve"> -    -    -  </v>
          </cell>
        </row>
        <row r="1999">
          <cell r="C1999" t="str">
            <v>Paulussen</v>
          </cell>
          <cell r="D1999" t="str">
            <v>M</v>
          </cell>
          <cell r="G1999" t="str">
            <v>Pierre</v>
          </cell>
          <cell r="H1999"/>
          <cell r="P1999" t="str">
            <v>1929-1936</v>
          </cell>
          <cell r="AD1999" t="str">
            <v>(Overleden)</v>
          </cell>
        </row>
        <row r="2000">
          <cell r="C2000" t="str">
            <v>Pauly</v>
          </cell>
          <cell r="D2000" t="str">
            <v>M</v>
          </cell>
          <cell r="G2000" t="str">
            <v>Rob</v>
          </cell>
          <cell r="H2000"/>
          <cell r="P2000" t="str">
            <v>1973-1980</v>
          </cell>
          <cell r="AD2000" t="str">
            <v xml:space="preserve"> A   T   M </v>
          </cell>
        </row>
        <row r="2001">
          <cell r="C2001" t="str">
            <v>Peerboom</v>
          </cell>
          <cell r="D2001" t="str">
            <v>M</v>
          </cell>
          <cell r="G2001" t="str">
            <v>Toine</v>
          </cell>
          <cell r="H2001"/>
          <cell r="P2001" t="str">
            <v>1964-1968</v>
          </cell>
          <cell r="AD2001" t="str">
            <v xml:space="preserve"> A   T   M </v>
          </cell>
        </row>
        <row r="2002">
          <cell r="C2002" t="str">
            <v>Peerlings</v>
          </cell>
          <cell r="D2002" t="str">
            <v>M</v>
          </cell>
          <cell r="G2002" t="str">
            <v>Harrie</v>
          </cell>
          <cell r="H2002"/>
          <cell r="P2002" t="str">
            <v>1946-1953</v>
          </cell>
          <cell r="AD2002" t="str">
            <v xml:space="preserve"> A    -    -  </v>
          </cell>
        </row>
        <row r="2003">
          <cell r="C2003" t="str">
            <v>Peerlings</v>
          </cell>
          <cell r="D2003" t="str">
            <v>M</v>
          </cell>
          <cell r="G2003" t="str">
            <v>Wiel</v>
          </cell>
          <cell r="H2003"/>
          <cell r="P2003" t="str">
            <v>1949-1958</v>
          </cell>
          <cell r="AD2003" t="str">
            <v xml:space="preserve"> -    -    -  </v>
          </cell>
        </row>
        <row r="2004">
          <cell r="C2004" t="str">
            <v>Peeters</v>
          </cell>
          <cell r="D2004" t="str">
            <v>M</v>
          </cell>
          <cell r="G2004" t="str">
            <v>Cor</v>
          </cell>
          <cell r="H2004"/>
          <cell r="P2004" t="str">
            <v>1966-1967</v>
          </cell>
          <cell r="AD2004" t="str">
            <v xml:space="preserve"> -    -    -  </v>
          </cell>
        </row>
        <row r="2005">
          <cell r="C2005" t="str">
            <v>Peeters</v>
          </cell>
          <cell r="D2005" t="str">
            <v>M</v>
          </cell>
          <cell r="G2005" t="str">
            <v>Dré</v>
          </cell>
          <cell r="H2005"/>
          <cell r="P2005" t="str">
            <v>1961-1966</v>
          </cell>
          <cell r="AD2005" t="str">
            <v xml:space="preserve"> A   T   M </v>
          </cell>
        </row>
        <row r="2006">
          <cell r="C2006" t="str">
            <v>Peeters</v>
          </cell>
          <cell r="D2006" t="str">
            <v>M</v>
          </cell>
          <cell r="G2006" t="str">
            <v>Frits</v>
          </cell>
          <cell r="H2006"/>
          <cell r="P2006" t="str">
            <v>1948-1949</v>
          </cell>
          <cell r="AD2006" t="str">
            <v xml:space="preserve"> -    -    -  </v>
          </cell>
        </row>
        <row r="2007">
          <cell r="C2007" t="str">
            <v>Peeters</v>
          </cell>
          <cell r="D2007" t="str">
            <v>M</v>
          </cell>
          <cell r="G2007" t="str">
            <v>Gerard</v>
          </cell>
          <cell r="H2007"/>
          <cell r="P2007" t="str">
            <v>1964-1971</v>
          </cell>
          <cell r="AD2007" t="str">
            <v xml:space="preserve"> A   T   M </v>
          </cell>
        </row>
        <row r="2008">
          <cell r="C2008" t="str">
            <v>Peeters</v>
          </cell>
          <cell r="D2008" t="str">
            <v>M</v>
          </cell>
          <cell r="G2008" t="str">
            <v>Jac</v>
          </cell>
          <cell r="H2008"/>
          <cell r="P2008" t="str">
            <v>1956-1965</v>
          </cell>
          <cell r="AD2008" t="str">
            <v xml:space="preserve"> A   T   M </v>
          </cell>
        </row>
        <row r="2009">
          <cell r="C2009" t="str">
            <v>Peeters</v>
          </cell>
          <cell r="D2009" t="str">
            <v>M</v>
          </cell>
          <cell r="G2009" t="str">
            <v>Jan</v>
          </cell>
          <cell r="H2009"/>
          <cell r="P2009" t="str">
            <v>1958-1966</v>
          </cell>
          <cell r="AD2009" t="str">
            <v xml:space="preserve"> A   T   M </v>
          </cell>
        </row>
        <row r="2010">
          <cell r="C2010" t="str">
            <v>Peeters</v>
          </cell>
          <cell r="D2010" t="str">
            <v>M</v>
          </cell>
          <cell r="G2010" t="str">
            <v>Leo</v>
          </cell>
          <cell r="H2010"/>
          <cell r="P2010" t="str">
            <v>1952-1955</v>
          </cell>
          <cell r="AD2010" t="str">
            <v>(Overleden)</v>
          </cell>
        </row>
        <row r="2011">
          <cell r="C2011" t="str">
            <v>Peeters</v>
          </cell>
          <cell r="D2011" t="str">
            <v>M</v>
          </cell>
          <cell r="G2011" t="str">
            <v xml:space="preserve">Paul </v>
          </cell>
          <cell r="H2011"/>
          <cell r="P2011"/>
          <cell r="AD2011" t="str">
            <v xml:space="preserve"> -    -    -  </v>
          </cell>
        </row>
        <row r="2012">
          <cell r="C2012" t="str">
            <v>Peeters</v>
          </cell>
          <cell r="D2012" t="str">
            <v>M</v>
          </cell>
          <cell r="G2012" t="str">
            <v>Pierre</v>
          </cell>
          <cell r="H2012"/>
          <cell r="P2012" t="str">
            <v>1951-1960</v>
          </cell>
          <cell r="AD2012" t="str">
            <v xml:space="preserve"> A   T   -  </v>
          </cell>
        </row>
        <row r="2013">
          <cell r="C2013" t="str">
            <v>Peeters</v>
          </cell>
          <cell r="D2013" t="str">
            <v>M</v>
          </cell>
          <cell r="G2013" t="str">
            <v>Pierre</v>
          </cell>
          <cell r="H2013"/>
          <cell r="P2013" t="str">
            <v>1949-1950</v>
          </cell>
          <cell r="AD2013" t="str">
            <v xml:space="preserve"> -    -    -  </v>
          </cell>
        </row>
        <row r="2014">
          <cell r="C2014" t="str">
            <v>Peeters</v>
          </cell>
          <cell r="D2014" t="str">
            <v>M</v>
          </cell>
          <cell r="G2014" t="str">
            <v>Piet</v>
          </cell>
          <cell r="H2014"/>
          <cell r="P2014" t="str">
            <v>1962-1967</v>
          </cell>
          <cell r="AD2014" t="str">
            <v xml:space="preserve"> A   T   M </v>
          </cell>
        </row>
        <row r="2015">
          <cell r="C2015" t="str">
            <v>Peeters</v>
          </cell>
          <cell r="D2015" t="str">
            <v>M</v>
          </cell>
          <cell r="G2015" t="str">
            <v>Sylvester</v>
          </cell>
          <cell r="H2015"/>
          <cell r="P2015" t="str">
            <v>1955-1960</v>
          </cell>
          <cell r="AD2015" t="str">
            <v xml:space="preserve"> -    -    -  </v>
          </cell>
        </row>
        <row r="2016">
          <cell r="C2016" t="str">
            <v>Peeters</v>
          </cell>
          <cell r="D2016" t="str">
            <v>M</v>
          </cell>
          <cell r="G2016" t="str">
            <v>Theo</v>
          </cell>
          <cell r="H2016"/>
          <cell r="P2016"/>
          <cell r="AD2016" t="str">
            <v xml:space="preserve"> -    -    -  </v>
          </cell>
        </row>
        <row r="2017">
          <cell r="C2017" t="str">
            <v>Peeters</v>
          </cell>
          <cell r="D2017" t="str">
            <v>M</v>
          </cell>
          <cell r="G2017" t="str">
            <v>Theo</v>
          </cell>
          <cell r="H2017"/>
          <cell r="P2017"/>
          <cell r="AD2017" t="str">
            <v xml:space="preserve"> -    -    -  </v>
          </cell>
        </row>
        <row r="2018">
          <cell r="C2018" t="str">
            <v>Peeters</v>
          </cell>
          <cell r="D2018" t="str">
            <v>M</v>
          </cell>
          <cell r="G2018" t="str">
            <v>Theo</v>
          </cell>
          <cell r="H2018"/>
          <cell r="P2018" t="str">
            <v>1955-1959</v>
          </cell>
          <cell r="AD2018" t="str">
            <v xml:space="preserve"> -    -    -  </v>
          </cell>
        </row>
        <row r="2019">
          <cell r="C2019" t="str">
            <v>Peeters</v>
          </cell>
          <cell r="D2019" t="str">
            <v>M</v>
          </cell>
          <cell r="G2019" t="str">
            <v>Thijs</v>
          </cell>
          <cell r="H2019"/>
          <cell r="P2019" t="str">
            <v>1955-1963</v>
          </cell>
          <cell r="AD2019" t="str">
            <v xml:space="preserve"> A   T   -  </v>
          </cell>
        </row>
        <row r="2020">
          <cell r="C2020" t="str">
            <v>Peeters</v>
          </cell>
          <cell r="D2020" t="str">
            <v>M</v>
          </cell>
          <cell r="G2020" t="str">
            <v>Ton</v>
          </cell>
          <cell r="H2020"/>
          <cell r="P2020" t="str">
            <v>1956-1962</v>
          </cell>
          <cell r="AD2020" t="str">
            <v xml:space="preserve"> -    -    -  </v>
          </cell>
        </row>
        <row r="2021">
          <cell r="C2021" t="str">
            <v>Peeters</v>
          </cell>
          <cell r="D2021" t="str">
            <v>M</v>
          </cell>
          <cell r="G2021" t="str">
            <v>Toon</v>
          </cell>
          <cell r="H2021"/>
          <cell r="P2021" t="str">
            <v>1960-1968</v>
          </cell>
          <cell r="AD2021" t="str">
            <v xml:space="preserve"> A   T   M </v>
          </cell>
        </row>
        <row r="2022">
          <cell r="C2022" t="str">
            <v>Peeters</v>
          </cell>
          <cell r="D2022" t="str">
            <v>M</v>
          </cell>
          <cell r="G2022" t="str">
            <v>Wil</v>
          </cell>
          <cell r="H2022"/>
          <cell r="P2022" t="str">
            <v>1960-1967</v>
          </cell>
          <cell r="AD2022" t="str">
            <v xml:space="preserve"> A   T   M </v>
          </cell>
        </row>
        <row r="2023">
          <cell r="C2023" t="str">
            <v>Peil</v>
          </cell>
          <cell r="D2023" t="str">
            <v>M</v>
          </cell>
          <cell r="G2023" t="str">
            <v>Jan</v>
          </cell>
          <cell r="H2023"/>
          <cell r="P2023" t="str">
            <v>1965-1967</v>
          </cell>
          <cell r="AD2023" t="str">
            <v xml:space="preserve"> -    -    -  </v>
          </cell>
        </row>
        <row r="2024">
          <cell r="C2024" t="str">
            <v>Peil</v>
          </cell>
          <cell r="D2024" t="str">
            <v>M</v>
          </cell>
          <cell r="G2024" t="str">
            <v>Jan</v>
          </cell>
          <cell r="H2024"/>
          <cell r="P2024" t="str">
            <v>1969-1971</v>
          </cell>
          <cell r="AD2024" t="str">
            <v xml:space="preserve"> -    -    -  </v>
          </cell>
        </row>
        <row r="2025">
          <cell r="C2025" t="str">
            <v>Pelles</v>
          </cell>
          <cell r="D2025" t="str">
            <v>M</v>
          </cell>
          <cell r="G2025" t="str">
            <v>Eugene</v>
          </cell>
          <cell r="H2025"/>
          <cell r="P2025" t="str">
            <v>1969-1970</v>
          </cell>
          <cell r="AD2025" t="str">
            <v xml:space="preserve"> -    -    -  </v>
          </cell>
        </row>
        <row r="2026">
          <cell r="C2026" t="str">
            <v>Pelzer</v>
          </cell>
          <cell r="D2026" t="str">
            <v>M</v>
          </cell>
          <cell r="G2026" t="str">
            <v>Hub</v>
          </cell>
          <cell r="H2026"/>
          <cell r="P2026" t="str">
            <v>1946-1951</v>
          </cell>
          <cell r="AD2026" t="str">
            <v>(Overleden)</v>
          </cell>
        </row>
        <row r="2027">
          <cell r="C2027" t="str">
            <v>Pelzer</v>
          </cell>
          <cell r="D2027" t="str">
            <v>M</v>
          </cell>
          <cell r="G2027" t="str">
            <v>Leo</v>
          </cell>
          <cell r="H2027"/>
          <cell r="P2027" t="str">
            <v>1936-1938</v>
          </cell>
          <cell r="AD2027" t="str">
            <v xml:space="preserve"> A    -    -  </v>
          </cell>
        </row>
        <row r="2028">
          <cell r="C2028" t="str">
            <v>Pelzer</v>
          </cell>
          <cell r="D2028" t="str">
            <v>M</v>
          </cell>
          <cell r="G2028" t="str">
            <v>Theo</v>
          </cell>
          <cell r="H2028"/>
          <cell r="P2028"/>
          <cell r="AD2028" t="str">
            <v xml:space="preserve"> -    -    -  </v>
          </cell>
        </row>
        <row r="2029">
          <cell r="C2029" t="str">
            <v>Penders</v>
          </cell>
          <cell r="D2029" t="str">
            <v>M</v>
          </cell>
          <cell r="G2029" t="str">
            <v>Sjef</v>
          </cell>
          <cell r="H2029"/>
          <cell r="P2029" t="str">
            <v>1937-1942 en 1946 - 1966</v>
          </cell>
          <cell r="AD2029" t="str">
            <v>(Overleden)</v>
          </cell>
        </row>
        <row r="2030">
          <cell r="C2030" t="str">
            <v>Pennings</v>
          </cell>
          <cell r="D2030" t="str">
            <v>M</v>
          </cell>
          <cell r="G2030" t="str">
            <v>Lei</v>
          </cell>
          <cell r="H2030"/>
          <cell r="P2030" t="str">
            <v>1961-1967</v>
          </cell>
          <cell r="AD2030" t="str">
            <v xml:space="preserve"> A   T   M </v>
          </cell>
        </row>
        <row r="2031">
          <cell r="C2031" t="str">
            <v>Perquin</v>
          </cell>
          <cell r="D2031" t="str">
            <v>M</v>
          </cell>
          <cell r="G2031" t="str">
            <v>Léon</v>
          </cell>
          <cell r="H2031"/>
          <cell r="P2031"/>
          <cell r="AD2031" t="str">
            <v xml:space="preserve"> -    -    -  </v>
          </cell>
        </row>
        <row r="2032">
          <cell r="C2032" t="str">
            <v>Perriëns</v>
          </cell>
          <cell r="D2032" t="str">
            <v>M</v>
          </cell>
          <cell r="G2032" t="str">
            <v>Ton</v>
          </cell>
          <cell r="H2032"/>
          <cell r="P2032" t="str">
            <v>1946-1953</v>
          </cell>
          <cell r="AD2032" t="str">
            <v xml:space="preserve"> A   T   M </v>
          </cell>
        </row>
        <row r="2033">
          <cell r="C2033" t="str">
            <v>Pesgens</v>
          </cell>
          <cell r="D2033" t="str">
            <v>M</v>
          </cell>
          <cell r="G2033" t="str">
            <v>Eugene / Jé</v>
          </cell>
          <cell r="H2033"/>
          <cell r="P2033" t="str">
            <v>1951-1958</v>
          </cell>
          <cell r="AD2033" t="str">
            <v xml:space="preserve"> A   T   -  </v>
          </cell>
        </row>
        <row r="2034">
          <cell r="C2034" t="str">
            <v>Peters</v>
          </cell>
          <cell r="D2034" t="str">
            <v>M</v>
          </cell>
          <cell r="G2034" t="str">
            <v>Emile</v>
          </cell>
          <cell r="H2034"/>
          <cell r="P2034" t="str">
            <v>1946-1947</v>
          </cell>
          <cell r="AD2034" t="str">
            <v xml:space="preserve"> -    -    -  </v>
          </cell>
        </row>
        <row r="2035">
          <cell r="C2035" t="str">
            <v>Peters</v>
          </cell>
          <cell r="D2035" t="str">
            <v>M</v>
          </cell>
          <cell r="G2035" t="str">
            <v>Felix</v>
          </cell>
          <cell r="H2035"/>
          <cell r="P2035" t="str">
            <v>1947-1957</v>
          </cell>
          <cell r="AD2035" t="str">
            <v>(Overleden)</v>
          </cell>
        </row>
        <row r="2036">
          <cell r="C2036" t="str">
            <v>Peters</v>
          </cell>
          <cell r="D2036" t="str">
            <v>M</v>
          </cell>
          <cell r="G2036" t="str">
            <v>Frans</v>
          </cell>
          <cell r="H2036"/>
          <cell r="P2036" t="str">
            <v>1950-1951</v>
          </cell>
          <cell r="AD2036" t="str">
            <v xml:space="preserve"> -    -    -  </v>
          </cell>
        </row>
        <row r="2037">
          <cell r="C2037" t="str">
            <v>Peters</v>
          </cell>
          <cell r="D2037" t="str">
            <v>M</v>
          </cell>
          <cell r="G2037" t="str">
            <v>Grego</v>
          </cell>
          <cell r="H2037"/>
          <cell r="P2037"/>
          <cell r="AD2037" t="str">
            <v xml:space="preserve"> -    -    -  </v>
          </cell>
        </row>
        <row r="2038">
          <cell r="C2038" t="str">
            <v>Peters</v>
          </cell>
          <cell r="D2038" t="str">
            <v>M</v>
          </cell>
          <cell r="G2038" t="str">
            <v>Jan</v>
          </cell>
          <cell r="H2038"/>
          <cell r="P2038" t="str">
            <v>1954-1962</v>
          </cell>
          <cell r="AD2038" t="str">
            <v>(Overleden)</v>
          </cell>
        </row>
        <row r="2039">
          <cell r="C2039" t="str">
            <v>Peters</v>
          </cell>
          <cell r="D2039" t="str">
            <v>M</v>
          </cell>
          <cell r="G2039" t="str">
            <v>Jan</v>
          </cell>
          <cell r="H2039"/>
          <cell r="P2039" t="str">
            <v>1953-1958</v>
          </cell>
          <cell r="AD2039" t="str">
            <v>(Overleden)</v>
          </cell>
        </row>
        <row r="2040">
          <cell r="C2040" t="str">
            <v>Peters</v>
          </cell>
          <cell r="D2040" t="str">
            <v>M</v>
          </cell>
          <cell r="G2040" t="str">
            <v>Jan</v>
          </cell>
          <cell r="H2040"/>
          <cell r="P2040" t="str">
            <v>1949-1958</v>
          </cell>
          <cell r="AD2040" t="str">
            <v>(Overleden)</v>
          </cell>
        </row>
        <row r="2041">
          <cell r="C2041" t="str">
            <v>Peters</v>
          </cell>
          <cell r="D2041" t="str">
            <v>M</v>
          </cell>
          <cell r="G2041" t="str">
            <v>John</v>
          </cell>
          <cell r="H2041"/>
          <cell r="P2041" t="str">
            <v>1945-1952</v>
          </cell>
          <cell r="AD2041" t="str">
            <v xml:space="preserve"> -    -    -  </v>
          </cell>
        </row>
        <row r="2042">
          <cell r="C2042" t="str">
            <v>Peters</v>
          </cell>
          <cell r="D2042" t="str">
            <v>M</v>
          </cell>
          <cell r="G2042" t="str">
            <v>Jos James""</v>
          </cell>
          <cell r="H2042"/>
          <cell r="P2042" t="str">
            <v>1945-1950</v>
          </cell>
          <cell r="AD2042" t="str">
            <v xml:space="preserve"> A   T   -  </v>
          </cell>
        </row>
        <row r="2043">
          <cell r="C2043" t="str">
            <v>Peters</v>
          </cell>
          <cell r="D2043" t="str">
            <v>M</v>
          </cell>
          <cell r="G2043" t="str">
            <v>Karel</v>
          </cell>
          <cell r="H2043"/>
          <cell r="P2043" t="str">
            <v>1948-1949</v>
          </cell>
          <cell r="AD2043" t="str">
            <v xml:space="preserve"> -    -    -  </v>
          </cell>
        </row>
        <row r="2044">
          <cell r="C2044" t="str">
            <v>Peters</v>
          </cell>
          <cell r="D2044" t="str">
            <v>M</v>
          </cell>
          <cell r="G2044" t="str">
            <v>Theo</v>
          </cell>
          <cell r="H2044"/>
          <cell r="P2044" t="str">
            <v>1953-1961</v>
          </cell>
          <cell r="AD2044" t="str">
            <v xml:space="preserve"> A   T   M </v>
          </cell>
        </row>
        <row r="2045">
          <cell r="C2045" t="str">
            <v>Peters</v>
          </cell>
          <cell r="D2045" t="str">
            <v>M</v>
          </cell>
          <cell r="G2045" t="str">
            <v>Wim</v>
          </cell>
          <cell r="H2045"/>
          <cell r="P2045" t="str">
            <v>1938-1939</v>
          </cell>
          <cell r="AD2045" t="str">
            <v>(Overleden)</v>
          </cell>
        </row>
        <row r="2046">
          <cell r="C2046" t="str">
            <v>Peulen</v>
          </cell>
          <cell r="D2046" t="str">
            <v>M</v>
          </cell>
          <cell r="G2046" t="str">
            <v>Jan</v>
          </cell>
          <cell r="H2046"/>
          <cell r="P2046" t="str">
            <v>1946-1948</v>
          </cell>
          <cell r="AD2046" t="str">
            <v xml:space="preserve"> -    -    -  </v>
          </cell>
        </row>
        <row r="2047">
          <cell r="C2047" t="str">
            <v>Peusens</v>
          </cell>
          <cell r="D2047" t="str">
            <v>M</v>
          </cell>
          <cell r="G2047" t="str">
            <v>Harry</v>
          </cell>
          <cell r="H2047"/>
          <cell r="P2047" t="str">
            <v>1965-1971</v>
          </cell>
          <cell r="AD2047" t="str">
            <v xml:space="preserve"> -    -    -  </v>
          </cell>
        </row>
        <row r="2048">
          <cell r="C2048" t="str">
            <v>Peusens</v>
          </cell>
          <cell r="D2048" t="str">
            <v>M</v>
          </cell>
          <cell r="G2048" t="str">
            <v>Jacques</v>
          </cell>
          <cell r="H2048"/>
          <cell r="P2048" t="str">
            <v>1963-1965</v>
          </cell>
          <cell r="AD2048" t="str">
            <v>(Overleden)</v>
          </cell>
        </row>
        <row r="2049">
          <cell r="C2049" t="str">
            <v>Peutz</v>
          </cell>
          <cell r="D2049" t="str">
            <v>M</v>
          </cell>
          <cell r="G2049" t="str">
            <v>Fons</v>
          </cell>
          <cell r="H2049"/>
          <cell r="P2049" t="str">
            <v>1954-1956</v>
          </cell>
          <cell r="AD2049" t="str">
            <v>(Overleden)</v>
          </cell>
        </row>
        <row r="2050">
          <cell r="C2050" t="str">
            <v>Peutz</v>
          </cell>
          <cell r="D2050" t="str">
            <v>M</v>
          </cell>
          <cell r="G2050" t="str">
            <v>Jan</v>
          </cell>
          <cell r="H2050"/>
          <cell r="P2050" t="str">
            <v>1945-1948</v>
          </cell>
          <cell r="AD2050" t="str">
            <v xml:space="preserve"> -    -    -  </v>
          </cell>
        </row>
        <row r="2051">
          <cell r="C2051" t="str">
            <v>Philippens</v>
          </cell>
          <cell r="D2051" t="str">
            <v>M</v>
          </cell>
          <cell r="G2051" t="str">
            <v>Arnold</v>
          </cell>
          <cell r="H2051"/>
          <cell r="P2051" t="str">
            <v>1958-1961</v>
          </cell>
          <cell r="AD2051" t="str">
            <v>(Overleden)</v>
          </cell>
        </row>
        <row r="2052">
          <cell r="C2052" t="str">
            <v>Philippens</v>
          </cell>
          <cell r="D2052" t="str">
            <v>M</v>
          </cell>
          <cell r="G2052" t="str">
            <v>Emile</v>
          </cell>
          <cell r="H2052"/>
          <cell r="P2052" t="str">
            <v>1961-1967</v>
          </cell>
          <cell r="AD2052" t="str">
            <v>(Overleden)</v>
          </cell>
        </row>
        <row r="2053">
          <cell r="C2053" t="str">
            <v>Philippens</v>
          </cell>
          <cell r="D2053" t="str">
            <v>M</v>
          </cell>
          <cell r="G2053" t="str">
            <v>Naud</v>
          </cell>
          <cell r="H2053"/>
          <cell r="P2053"/>
          <cell r="AD2053" t="str">
            <v xml:space="preserve"> -    -    M </v>
          </cell>
        </row>
        <row r="2054">
          <cell r="C2054" t="str">
            <v>Philippens</v>
          </cell>
          <cell r="D2054" t="str">
            <v>M</v>
          </cell>
          <cell r="G2054" t="str">
            <v>Paul</v>
          </cell>
          <cell r="H2054"/>
          <cell r="P2054" t="str">
            <v>1957-1961</v>
          </cell>
          <cell r="AD2054" t="str">
            <v xml:space="preserve"> -    -    -  </v>
          </cell>
        </row>
        <row r="2055">
          <cell r="C2055" t="str">
            <v>Philips</v>
          </cell>
          <cell r="D2055" t="str">
            <v>M</v>
          </cell>
          <cell r="G2055" t="str">
            <v>Martin</v>
          </cell>
          <cell r="H2055"/>
          <cell r="P2055" t="str">
            <v>1945-1954</v>
          </cell>
          <cell r="AD2055" t="str">
            <v xml:space="preserve"> A   T   M </v>
          </cell>
        </row>
        <row r="2056">
          <cell r="C2056" t="str">
            <v>Philips</v>
          </cell>
          <cell r="D2056" t="str">
            <v>M</v>
          </cell>
          <cell r="G2056" t="str">
            <v>Rudolf</v>
          </cell>
          <cell r="H2056"/>
          <cell r="P2056" t="str">
            <v>1937-1944</v>
          </cell>
          <cell r="AD2056" t="str">
            <v>(Overleden)</v>
          </cell>
        </row>
        <row r="2057">
          <cell r="C2057" t="str">
            <v>Philipsen</v>
          </cell>
          <cell r="D2057" t="str">
            <v>M</v>
          </cell>
          <cell r="G2057" t="str">
            <v>Harry</v>
          </cell>
          <cell r="H2057"/>
          <cell r="P2057" t="str">
            <v>1959-1967</v>
          </cell>
          <cell r="AD2057" t="str">
            <v xml:space="preserve"> A   T   M </v>
          </cell>
        </row>
        <row r="2058">
          <cell r="C2058" t="str">
            <v>Philipsen</v>
          </cell>
          <cell r="D2058" t="str">
            <v>M</v>
          </cell>
          <cell r="G2058" t="str">
            <v>Piet</v>
          </cell>
          <cell r="H2058"/>
          <cell r="P2058" t="str">
            <v>1951-1959</v>
          </cell>
          <cell r="AD2058" t="str">
            <v xml:space="preserve"> A   T   M </v>
          </cell>
        </row>
        <row r="2059">
          <cell r="C2059" t="str">
            <v>Philipsen</v>
          </cell>
          <cell r="D2059" t="str">
            <v>M</v>
          </cell>
          <cell r="G2059" t="str">
            <v>Pieter</v>
          </cell>
          <cell r="H2059"/>
          <cell r="P2059" t="str">
            <v>1953-1958</v>
          </cell>
          <cell r="AD2059" t="str">
            <v xml:space="preserve"> -    -    -  </v>
          </cell>
        </row>
        <row r="2060">
          <cell r="C2060" t="str">
            <v>Philipsen</v>
          </cell>
          <cell r="D2060" t="str">
            <v>M</v>
          </cell>
          <cell r="G2060" t="str">
            <v>Theo</v>
          </cell>
          <cell r="H2060"/>
          <cell r="P2060" t="str">
            <v>1950-1956</v>
          </cell>
          <cell r="AD2060" t="str">
            <v>(Overleden)</v>
          </cell>
        </row>
        <row r="2061">
          <cell r="C2061" t="str">
            <v>Piegza</v>
          </cell>
          <cell r="D2061" t="str">
            <v>M</v>
          </cell>
          <cell r="G2061" t="str">
            <v>Ronald</v>
          </cell>
          <cell r="H2061"/>
          <cell r="P2061" t="str">
            <v>1969-1976</v>
          </cell>
          <cell r="AD2061" t="str">
            <v xml:space="preserve"> -    -    -  </v>
          </cell>
        </row>
        <row r="2062">
          <cell r="C2062" t="str">
            <v>Piegza</v>
          </cell>
          <cell r="D2062" t="str">
            <v>M</v>
          </cell>
          <cell r="G2062" t="str">
            <v>Ronald</v>
          </cell>
          <cell r="H2062"/>
          <cell r="P2062" t="str">
            <v>1969-1976</v>
          </cell>
          <cell r="AD2062" t="str">
            <v xml:space="preserve"> -    -    -  </v>
          </cell>
        </row>
        <row r="2063">
          <cell r="C2063" t="str">
            <v>Piegza</v>
          </cell>
          <cell r="D2063" t="str">
            <v>M</v>
          </cell>
          <cell r="G2063" t="str">
            <v xml:space="preserve">Ronald </v>
          </cell>
          <cell r="H2063"/>
          <cell r="P2063"/>
          <cell r="AD2063" t="str">
            <v xml:space="preserve"> -    -    -  </v>
          </cell>
        </row>
        <row r="2064">
          <cell r="C2064" t="str">
            <v>Piek</v>
          </cell>
          <cell r="D2064" t="str">
            <v>M</v>
          </cell>
          <cell r="G2064" t="str">
            <v>Fred</v>
          </cell>
          <cell r="H2064"/>
          <cell r="P2064" t="str">
            <v>1965-1967</v>
          </cell>
          <cell r="AD2064" t="str">
            <v xml:space="preserve"> -    -    -  </v>
          </cell>
        </row>
        <row r="2065">
          <cell r="C2065" t="str">
            <v>Piepers</v>
          </cell>
          <cell r="D2065" t="str">
            <v>M</v>
          </cell>
          <cell r="G2065" t="str">
            <v>Bart</v>
          </cell>
          <cell r="H2065"/>
          <cell r="P2065"/>
          <cell r="AD2065" t="str">
            <v xml:space="preserve"> -    -    -  </v>
          </cell>
        </row>
        <row r="2066">
          <cell r="C2066" t="str">
            <v>Piepers</v>
          </cell>
          <cell r="D2066" t="str">
            <v>M</v>
          </cell>
          <cell r="G2066" t="str">
            <v>Frank</v>
          </cell>
          <cell r="H2066"/>
          <cell r="P2066"/>
          <cell r="AD2066" t="str">
            <v xml:space="preserve"> -    -    -  </v>
          </cell>
        </row>
        <row r="2067">
          <cell r="C2067" t="str">
            <v>Pierey</v>
          </cell>
          <cell r="D2067" t="str">
            <v>M</v>
          </cell>
          <cell r="G2067" t="str">
            <v>Leo</v>
          </cell>
          <cell r="H2067"/>
          <cell r="P2067" t="str">
            <v>1936-1942</v>
          </cell>
          <cell r="AD2067" t="str">
            <v>(Overleden)</v>
          </cell>
        </row>
        <row r="2068">
          <cell r="C2068" t="str">
            <v>Pierik</v>
          </cell>
          <cell r="D2068" t="str">
            <v>M</v>
          </cell>
          <cell r="G2068" t="str">
            <v>Ben</v>
          </cell>
          <cell r="H2068"/>
          <cell r="P2068" t="str">
            <v>1945-1946</v>
          </cell>
          <cell r="AD2068" t="str">
            <v xml:space="preserve"> A   T   -  </v>
          </cell>
        </row>
        <row r="2069">
          <cell r="C2069" t="str">
            <v>Pierik</v>
          </cell>
          <cell r="D2069" t="str">
            <v>M</v>
          </cell>
          <cell r="G2069" t="str">
            <v>Henk</v>
          </cell>
          <cell r="H2069"/>
          <cell r="P2069" t="str">
            <v>1957-1964</v>
          </cell>
          <cell r="AD2069" t="str">
            <v xml:space="preserve"> -    -    -  </v>
          </cell>
        </row>
        <row r="2070">
          <cell r="C2070" t="str">
            <v>Pierik</v>
          </cell>
          <cell r="D2070" t="str">
            <v>M</v>
          </cell>
          <cell r="G2070" t="str">
            <v>Jan</v>
          </cell>
          <cell r="H2070"/>
          <cell r="P2070" t="str">
            <v>1940-1946</v>
          </cell>
          <cell r="AD2070" t="str">
            <v xml:space="preserve"> -    -    -  </v>
          </cell>
        </row>
        <row r="2071">
          <cell r="C2071" t="str">
            <v>Pierik</v>
          </cell>
          <cell r="D2071" t="str">
            <v>M</v>
          </cell>
          <cell r="G2071" t="str">
            <v>Paul</v>
          </cell>
          <cell r="H2071"/>
          <cell r="P2071" t="str">
            <v>1942-1948</v>
          </cell>
          <cell r="AD2071" t="str">
            <v xml:space="preserve"> -    -    -  </v>
          </cell>
        </row>
        <row r="2072">
          <cell r="C2072" t="str">
            <v>Pijpers</v>
          </cell>
          <cell r="D2072" t="str">
            <v>M</v>
          </cell>
          <cell r="G2072" t="str">
            <v>Huub</v>
          </cell>
          <cell r="H2072"/>
          <cell r="P2072" t="str">
            <v>1948-1949</v>
          </cell>
          <cell r="AD2072" t="str">
            <v>(Overleden)</v>
          </cell>
        </row>
        <row r="2073">
          <cell r="C2073" t="str">
            <v>Pinckaers</v>
          </cell>
          <cell r="D2073" t="str">
            <v>M</v>
          </cell>
          <cell r="G2073" t="str">
            <v>Hubert</v>
          </cell>
          <cell r="H2073"/>
          <cell r="P2073" t="str">
            <v>1943-1947</v>
          </cell>
          <cell r="AD2073" t="str">
            <v xml:space="preserve"> -    -    -  </v>
          </cell>
        </row>
        <row r="2074">
          <cell r="C2074" t="str">
            <v>Pinckaers</v>
          </cell>
          <cell r="D2074" t="str">
            <v>M</v>
          </cell>
          <cell r="G2074" t="str">
            <v>Jo</v>
          </cell>
          <cell r="H2074"/>
          <cell r="P2074" t="str">
            <v>1950-1951</v>
          </cell>
          <cell r="AD2074" t="str">
            <v xml:space="preserve"> -    -    -  </v>
          </cell>
        </row>
        <row r="2075">
          <cell r="C2075" t="str">
            <v>Pinckaers</v>
          </cell>
          <cell r="D2075" t="str">
            <v>M</v>
          </cell>
          <cell r="G2075" t="str">
            <v>Jules</v>
          </cell>
          <cell r="H2075"/>
          <cell r="P2075" t="str">
            <v>1962-1963</v>
          </cell>
          <cell r="AD2075" t="str">
            <v xml:space="preserve"> -    -    -  </v>
          </cell>
        </row>
        <row r="2076">
          <cell r="C2076" t="str">
            <v>Pinckaers</v>
          </cell>
          <cell r="D2076" t="str">
            <v>M</v>
          </cell>
          <cell r="G2076" t="str">
            <v>Sjef</v>
          </cell>
          <cell r="H2076"/>
          <cell r="P2076" t="str">
            <v>1948-1951</v>
          </cell>
          <cell r="AD2076" t="str">
            <v xml:space="preserve"> -    -    -  </v>
          </cell>
        </row>
        <row r="2077">
          <cell r="C2077" t="str">
            <v>Pisanu</v>
          </cell>
          <cell r="D2077" t="str">
            <v>V</v>
          </cell>
          <cell r="G2077" t="str">
            <v>Eleonora</v>
          </cell>
          <cell r="H2077"/>
          <cell r="P2077"/>
          <cell r="AD2077" t="str">
            <v xml:space="preserve"> -    -    -  </v>
          </cell>
        </row>
        <row r="2078">
          <cell r="C2078" t="str">
            <v>Pisters</v>
          </cell>
          <cell r="D2078" t="str">
            <v>M</v>
          </cell>
          <cell r="G2078" t="str">
            <v>Paul</v>
          </cell>
          <cell r="H2078"/>
          <cell r="P2078" t="str">
            <v>1946-1956</v>
          </cell>
          <cell r="AD2078" t="str">
            <v xml:space="preserve"> A   T   -  </v>
          </cell>
        </row>
        <row r="2079">
          <cell r="C2079" t="str">
            <v>Pleijers</v>
          </cell>
          <cell r="D2079" t="str">
            <v>M</v>
          </cell>
          <cell r="G2079" t="str">
            <v>Jan</v>
          </cell>
          <cell r="H2079"/>
          <cell r="P2079" t="str">
            <v>1954-1958</v>
          </cell>
          <cell r="AD2079" t="str">
            <v xml:space="preserve"> -    -    -  </v>
          </cell>
        </row>
        <row r="2080">
          <cell r="C2080" t="str">
            <v>Ploemen</v>
          </cell>
          <cell r="D2080" t="str">
            <v>M</v>
          </cell>
          <cell r="G2080" t="str">
            <v>Wiel</v>
          </cell>
          <cell r="H2080"/>
          <cell r="P2080" t="str">
            <v>1939-1950</v>
          </cell>
          <cell r="AD2080" t="str">
            <v>(Overleden)</v>
          </cell>
        </row>
        <row r="2081">
          <cell r="C2081" t="str">
            <v>Ploemen</v>
          </cell>
          <cell r="D2081" t="str">
            <v>M</v>
          </cell>
          <cell r="G2081" t="str">
            <v>Willy</v>
          </cell>
          <cell r="H2081"/>
          <cell r="P2081" t="str">
            <v>1961-1962</v>
          </cell>
          <cell r="AD2081" t="str">
            <v xml:space="preserve"> -    -    -  </v>
          </cell>
        </row>
        <row r="2082">
          <cell r="C2082" t="str">
            <v>Ploum</v>
          </cell>
          <cell r="D2082" t="str">
            <v>M</v>
          </cell>
          <cell r="G2082" t="str">
            <v>Jo</v>
          </cell>
          <cell r="H2082"/>
          <cell r="P2082" t="str">
            <v>1953-1960</v>
          </cell>
          <cell r="AD2082" t="str">
            <v>(Overleden)</v>
          </cell>
        </row>
        <row r="2083">
          <cell r="C2083" t="str">
            <v>Ploum</v>
          </cell>
          <cell r="D2083" t="str">
            <v>M</v>
          </cell>
          <cell r="G2083" t="str">
            <v>Jo</v>
          </cell>
          <cell r="H2083"/>
          <cell r="P2083" t="str">
            <v>1944-1949</v>
          </cell>
          <cell r="AD2083" t="str">
            <v xml:space="preserve"> A   T   -  </v>
          </cell>
        </row>
        <row r="2084">
          <cell r="C2084" t="str">
            <v>Ploum</v>
          </cell>
          <cell r="D2084" t="str">
            <v>V</v>
          </cell>
          <cell r="G2084" t="str">
            <v>Margret</v>
          </cell>
          <cell r="H2084"/>
          <cell r="P2084"/>
          <cell r="AD2084" t="str">
            <v xml:space="preserve"> -    -    -  </v>
          </cell>
        </row>
        <row r="2085">
          <cell r="C2085" t="str">
            <v>Ploum</v>
          </cell>
          <cell r="D2085" t="str">
            <v>M</v>
          </cell>
          <cell r="G2085" t="str">
            <v>Paul</v>
          </cell>
          <cell r="H2085"/>
          <cell r="P2085" t="str">
            <v>1964-1973</v>
          </cell>
          <cell r="AD2085" t="str">
            <v xml:space="preserve"> -    -    -  </v>
          </cell>
        </row>
        <row r="2086">
          <cell r="C2086" t="str">
            <v>Ploum</v>
          </cell>
          <cell r="D2086" t="str">
            <v>M</v>
          </cell>
          <cell r="G2086" t="str">
            <v>Roger</v>
          </cell>
          <cell r="H2086"/>
          <cell r="P2086"/>
          <cell r="AD2086" t="str">
            <v xml:space="preserve"> -    -    M </v>
          </cell>
        </row>
        <row r="2087">
          <cell r="C2087" t="str">
            <v>Ploum</v>
          </cell>
          <cell r="D2087" t="str">
            <v>V</v>
          </cell>
          <cell r="G2087" t="str">
            <v>Yvonne</v>
          </cell>
          <cell r="H2087"/>
          <cell r="P2087"/>
          <cell r="AD2087" t="str">
            <v xml:space="preserve"> -    -    M </v>
          </cell>
        </row>
        <row r="2088">
          <cell r="C2088" t="str">
            <v>Pluimakers</v>
          </cell>
          <cell r="D2088" t="str">
            <v>M</v>
          </cell>
          <cell r="G2088" t="str">
            <v>Wim</v>
          </cell>
          <cell r="H2088"/>
          <cell r="P2088" t="str">
            <v>1956-1962</v>
          </cell>
          <cell r="AD2088" t="str">
            <v xml:space="preserve"> A   T   M </v>
          </cell>
        </row>
        <row r="2089">
          <cell r="C2089" t="str">
            <v>Plum</v>
          </cell>
          <cell r="D2089" t="str">
            <v>M</v>
          </cell>
          <cell r="G2089" t="str">
            <v>Wil</v>
          </cell>
          <cell r="H2089"/>
          <cell r="P2089" t="str">
            <v>1947-1956</v>
          </cell>
          <cell r="AD2089" t="str">
            <v>(Overleden)</v>
          </cell>
        </row>
        <row r="2090">
          <cell r="C2090" t="str">
            <v>Poell</v>
          </cell>
          <cell r="D2090" t="str">
            <v>M</v>
          </cell>
          <cell r="G2090" t="str">
            <v>Jan</v>
          </cell>
          <cell r="H2090"/>
          <cell r="P2090" t="str">
            <v>1949-1955</v>
          </cell>
          <cell r="AD2090" t="str">
            <v>(Overleden)</v>
          </cell>
        </row>
        <row r="2091">
          <cell r="C2091" t="str">
            <v>Poell</v>
          </cell>
          <cell r="D2091" t="str">
            <v>M</v>
          </cell>
          <cell r="G2091" t="str">
            <v>Jan</v>
          </cell>
          <cell r="H2091"/>
          <cell r="P2091" t="str">
            <v>1957-1961</v>
          </cell>
          <cell r="AD2091" t="str">
            <v xml:space="preserve"> A    -    -  </v>
          </cell>
        </row>
        <row r="2092">
          <cell r="C2092" t="str">
            <v>Poeth</v>
          </cell>
          <cell r="D2092" t="str">
            <v>M</v>
          </cell>
          <cell r="G2092" t="str">
            <v>Frans</v>
          </cell>
          <cell r="H2092"/>
          <cell r="P2092" t="str">
            <v>1947-1948</v>
          </cell>
          <cell r="AD2092" t="str">
            <v xml:space="preserve"> -    -    -  </v>
          </cell>
        </row>
        <row r="2093">
          <cell r="C2093" t="str">
            <v>Pol</v>
          </cell>
          <cell r="D2093" t="str">
            <v>M</v>
          </cell>
          <cell r="G2093" t="str">
            <v>André</v>
          </cell>
          <cell r="H2093" t="str">
            <v xml:space="preserve"> van</v>
          </cell>
          <cell r="P2093" t="str">
            <v>1934-1938</v>
          </cell>
          <cell r="AD2093" t="str">
            <v>(Overleden)</v>
          </cell>
        </row>
        <row r="2094">
          <cell r="C2094" t="str">
            <v>Pol</v>
          </cell>
          <cell r="D2094" t="str">
            <v>M</v>
          </cell>
          <cell r="G2094" t="str">
            <v>André</v>
          </cell>
          <cell r="H2094" t="str">
            <v xml:space="preserve"> van</v>
          </cell>
          <cell r="P2094" t="str">
            <v>1935-1938</v>
          </cell>
          <cell r="AD2094" t="str">
            <v>(Overleden)</v>
          </cell>
        </row>
        <row r="2095">
          <cell r="C2095" t="str">
            <v>Poldervaart</v>
          </cell>
          <cell r="D2095" t="str">
            <v>M</v>
          </cell>
          <cell r="G2095" t="str">
            <v>Pierre</v>
          </cell>
          <cell r="H2095"/>
          <cell r="P2095" t="str">
            <v>1964-1971</v>
          </cell>
          <cell r="AD2095" t="str">
            <v xml:space="preserve"> A   T   M </v>
          </cell>
        </row>
        <row r="2096">
          <cell r="C2096" t="str">
            <v>Poort</v>
          </cell>
          <cell r="D2096" t="str">
            <v>M</v>
          </cell>
          <cell r="G2096" t="str">
            <v>Hans</v>
          </cell>
          <cell r="H2096"/>
          <cell r="P2096" t="str">
            <v>1966-1971</v>
          </cell>
          <cell r="AD2096" t="str">
            <v xml:space="preserve"> A   T   -  </v>
          </cell>
        </row>
        <row r="2097">
          <cell r="C2097" t="str">
            <v>Pop</v>
          </cell>
          <cell r="D2097" t="str">
            <v>M</v>
          </cell>
          <cell r="G2097" t="str">
            <v>Joseph</v>
          </cell>
          <cell r="H2097"/>
          <cell r="P2097" t="str">
            <v>1914-1922</v>
          </cell>
          <cell r="AD2097" t="str">
            <v>(Overleden)</v>
          </cell>
        </row>
        <row r="2098">
          <cell r="C2098" t="str">
            <v>Poppel</v>
          </cell>
          <cell r="D2098" t="str">
            <v>M</v>
          </cell>
          <cell r="G2098" t="str">
            <v>Jan</v>
          </cell>
          <cell r="H2098" t="str">
            <v xml:space="preserve"> van</v>
          </cell>
          <cell r="P2098" t="str">
            <v>1951-1954</v>
          </cell>
          <cell r="AD2098" t="str">
            <v xml:space="preserve"> -   T   -  </v>
          </cell>
        </row>
        <row r="2099">
          <cell r="C2099" t="str">
            <v>Port</v>
          </cell>
          <cell r="D2099" t="str">
            <v>M</v>
          </cell>
          <cell r="G2099" t="str">
            <v>Jacques</v>
          </cell>
          <cell r="H2099" t="str">
            <v xml:space="preserve"> van de </v>
          </cell>
          <cell r="P2099" t="str">
            <v>1965-1971</v>
          </cell>
          <cell r="AD2099" t="str">
            <v xml:space="preserve"> A   T   M </v>
          </cell>
        </row>
        <row r="2100">
          <cell r="C2100" t="str">
            <v>Port</v>
          </cell>
          <cell r="D2100" t="str">
            <v>M</v>
          </cell>
          <cell r="G2100" t="str">
            <v>Piet</v>
          </cell>
          <cell r="H2100" t="str">
            <v xml:space="preserve"> van de </v>
          </cell>
          <cell r="P2100" t="str">
            <v>1962-1971</v>
          </cell>
          <cell r="AD2100" t="str">
            <v xml:space="preserve"> A   T   -  </v>
          </cell>
        </row>
        <row r="2101">
          <cell r="C2101" t="str">
            <v>Pörteners</v>
          </cell>
          <cell r="D2101" t="str">
            <v>M</v>
          </cell>
          <cell r="G2101" t="str">
            <v>John</v>
          </cell>
          <cell r="H2101"/>
          <cell r="P2101" t="str">
            <v>1959-1966</v>
          </cell>
          <cell r="AD2101" t="str">
            <v xml:space="preserve"> A   T   M </v>
          </cell>
        </row>
        <row r="2102">
          <cell r="C2102" t="str">
            <v>Posma</v>
          </cell>
          <cell r="D2102" t="str">
            <v>M</v>
          </cell>
          <cell r="G2102" t="str">
            <v>Rob</v>
          </cell>
          <cell r="H2102"/>
          <cell r="P2102" t="str">
            <v>1968-1975</v>
          </cell>
          <cell r="AD2102" t="str">
            <v xml:space="preserve"> -    -    -  </v>
          </cell>
        </row>
        <row r="2103">
          <cell r="C2103" t="str">
            <v>Possen</v>
          </cell>
          <cell r="D2103" t="str">
            <v>M</v>
          </cell>
          <cell r="G2103" t="str">
            <v>Jan</v>
          </cell>
          <cell r="H2103"/>
          <cell r="P2103" t="str">
            <v>1969-1975</v>
          </cell>
          <cell r="AD2103" t="str">
            <v xml:space="preserve"> -    -    -  </v>
          </cell>
        </row>
        <row r="2104">
          <cell r="C2104" t="str">
            <v>Postma</v>
          </cell>
          <cell r="D2104" t="str">
            <v>M</v>
          </cell>
          <cell r="G2104" t="str">
            <v>Ivo</v>
          </cell>
          <cell r="H2104"/>
          <cell r="P2104" t="str">
            <v>1953-1961</v>
          </cell>
          <cell r="AD2104" t="str">
            <v xml:space="preserve"> A   T   M </v>
          </cell>
        </row>
        <row r="2105">
          <cell r="C2105" t="str">
            <v>Pötgens</v>
          </cell>
          <cell r="D2105" t="str">
            <v>M</v>
          </cell>
          <cell r="G2105" t="str">
            <v>Paul</v>
          </cell>
          <cell r="H2105"/>
          <cell r="P2105" t="str">
            <v>1943-1948</v>
          </cell>
          <cell r="AD2105" t="str">
            <v>(Overleden)</v>
          </cell>
        </row>
        <row r="2106">
          <cell r="C2106" t="str">
            <v>Pottgens</v>
          </cell>
          <cell r="D2106" t="str">
            <v>M</v>
          </cell>
          <cell r="G2106" t="str">
            <v xml:space="preserve">Rene </v>
          </cell>
          <cell r="H2106"/>
          <cell r="P2106"/>
          <cell r="AD2106" t="str">
            <v xml:space="preserve"> -    -    -  </v>
          </cell>
        </row>
        <row r="2107">
          <cell r="C2107" t="str">
            <v>Poulssen</v>
          </cell>
          <cell r="D2107" t="str">
            <v>M</v>
          </cell>
          <cell r="G2107" t="str">
            <v>Guus</v>
          </cell>
          <cell r="H2107"/>
          <cell r="P2107" t="str">
            <v>1946-1952</v>
          </cell>
          <cell r="AD2107" t="str">
            <v>(Overleden)</v>
          </cell>
        </row>
        <row r="2108">
          <cell r="C2108" t="str">
            <v>Poulssen</v>
          </cell>
          <cell r="D2108" t="str">
            <v>M</v>
          </cell>
          <cell r="G2108" t="str">
            <v>Wiel</v>
          </cell>
          <cell r="H2108"/>
          <cell r="P2108" t="str">
            <v>1946-1952</v>
          </cell>
          <cell r="AD2108" t="str">
            <v>(Overleden)</v>
          </cell>
        </row>
        <row r="2109">
          <cell r="C2109" t="str">
            <v>Pouwels</v>
          </cell>
          <cell r="D2109" t="str">
            <v>M</v>
          </cell>
          <cell r="G2109" t="str">
            <v>Gerrit</v>
          </cell>
          <cell r="H2109"/>
          <cell r="P2109" t="str">
            <v>1958-1961</v>
          </cell>
          <cell r="AD2109" t="str">
            <v xml:space="preserve"> A   T   M </v>
          </cell>
        </row>
        <row r="2110">
          <cell r="C2110" t="str">
            <v>Pouwels</v>
          </cell>
          <cell r="D2110" t="str">
            <v>M</v>
          </cell>
          <cell r="G2110" t="str">
            <v>Gerrit</v>
          </cell>
          <cell r="H2110"/>
          <cell r="P2110" t="str">
            <v>1951-1952</v>
          </cell>
          <cell r="AD2110" t="str">
            <v xml:space="preserve"> -    -    -  </v>
          </cell>
        </row>
        <row r="2111">
          <cell r="C2111" t="str">
            <v>Pouwels</v>
          </cell>
          <cell r="D2111" t="str">
            <v>M</v>
          </cell>
          <cell r="G2111" t="str">
            <v>Jan</v>
          </cell>
          <cell r="H2111"/>
          <cell r="P2111" t="str">
            <v>1958-1962</v>
          </cell>
          <cell r="AD2111" t="str">
            <v>(Overleden)</v>
          </cell>
        </row>
        <row r="2112">
          <cell r="C2112" t="str">
            <v>Poyck</v>
          </cell>
          <cell r="D2112" t="str">
            <v>M</v>
          </cell>
          <cell r="G2112" t="str">
            <v>Guus</v>
          </cell>
          <cell r="H2112"/>
          <cell r="P2112" t="str">
            <v>1938-1945</v>
          </cell>
          <cell r="AD2112" t="str">
            <v xml:space="preserve"> A   T   M </v>
          </cell>
        </row>
        <row r="2113">
          <cell r="C2113" t="str">
            <v>Prakken</v>
          </cell>
          <cell r="D2113" t="str">
            <v>M</v>
          </cell>
          <cell r="G2113" t="str">
            <v xml:space="preserve">Arthur </v>
          </cell>
          <cell r="H2113"/>
          <cell r="P2113"/>
          <cell r="AD2113" t="str">
            <v xml:space="preserve"> -    -    -  </v>
          </cell>
        </row>
        <row r="2114">
          <cell r="C2114" t="str">
            <v>Prevo</v>
          </cell>
          <cell r="D2114" t="str">
            <v>M</v>
          </cell>
          <cell r="G2114" t="str">
            <v>Joep</v>
          </cell>
          <cell r="H2114"/>
          <cell r="P2114" t="str">
            <v>1960-1969</v>
          </cell>
          <cell r="AD2114" t="str">
            <v xml:space="preserve"> A    -    -  </v>
          </cell>
        </row>
        <row r="2115">
          <cell r="C2115" t="str">
            <v>Prévo</v>
          </cell>
          <cell r="D2115" t="str">
            <v>M</v>
          </cell>
          <cell r="G2115" t="str">
            <v>Rolly</v>
          </cell>
          <cell r="H2115"/>
          <cell r="P2115" t="str">
            <v>1966-1970</v>
          </cell>
          <cell r="AD2115" t="str">
            <v xml:space="preserve"> -    -    -  </v>
          </cell>
        </row>
        <row r="2116">
          <cell r="C2116" t="str">
            <v>Prickaerts</v>
          </cell>
          <cell r="D2116" t="str">
            <v>M</v>
          </cell>
          <cell r="G2116" t="str">
            <v>Hub</v>
          </cell>
          <cell r="H2116"/>
          <cell r="P2116" t="str">
            <v>1964-1971</v>
          </cell>
          <cell r="AD2116" t="str">
            <v>(Overleden)</v>
          </cell>
        </row>
        <row r="2117">
          <cell r="C2117" t="str">
            <v>Prickaerts</v>
          </cell>
          <cell r="D2117" t="str">
            <v>M</v>
          </cell>
          <cell r="G2117" t="str">
            <v>Jean</v>
          </cell>
          <cell r="H2117"/>
          <cell r="P2117" t="str">
            <v>1961-1968</v>
          </cell>
          <cell r="AD2117" t="str">
            <v xml:space="preserve"> A   T   M </v>
          </cell>
        </row>
        <row r="2118">
          <cell r="C2118" t="str">
            <v>Prickarts</v>
          </cell>
          <cell r="D2118" t="str">
            <v>M</v>
          </cell>
          <cell r="G2118" t="str">
            <v>Mathieu</v>
          </cell>
          <cell r="H2118"/>
          <cell r="P2118" t="str">
            <v>1969-1975</v>
          </cell>
          <cell r="AD2118" t="str">
            <v xml:space="preserve"> -    -    -  </v>
          </cell>
        </row>
        <row r="2119">
          <cell r="C2119" t="str">
            <v>Probst</v>
          </cell>
          <cell r="D2119" t="str">
            <v>M</v>
          </cell>
          <cell r="G2119" t="str">
            <v>Pierre</v>
          </cell>
          <cell r="H2119"/>
          <cell r="P2119" t="str">
            <v>1961-1967</v>
          </cell>
          <cell r="AD2119" t="str">
            <v xml:space="preserve"> A   T   -  </v>
          </cell>
        </row>
        <row r="2120">
          <cell r="C2120" t="str">
            <v>Probst</v>
          </cell>
          <cell r="D2120" t="str">
            <v>M</v>
          </cell>
          <cell r="G2120" t="str">
            <v>Pierre</v>
          </cell>
          <cell r="H2120"/>
          <cell r="P2120" t="str">
            <v>1947-1951</v>
          </cell>
          <cell r="AD2120" t="str">
            <v xml:space="preserve"> -    -    -  </v>
          </cell>
        </row>
        <row r="2121">
          <cell r="C2121" t="str">
            <v>Prompers</v>
          </cell>
          <cell r="D2121" t="str">
            <v>M</v>
          </cell>
          <cell r="G2121" t="str">
            <v>Gerard</v>
          </cell>
          <cell r="H2121"/>
          <cell r="P2121" t="str">
            <v>1949-1956</v>
          </cell>
          <cell r="AD2121" t="str">
            <v xml:space="preserve"> A   T   M </v>
          </cell>
        </row>
        <row r="2122">
          <cell r="C2122" t="str">
            <v>Prompers</v>
          </cell>
          <cell r="D2122" t="str">
            <v>M</v>
          </cell>
          <cell r="G2122" t="str">
            <v>Louis</v>
          </cell>
          <cell r="H2122"/>
          <cell r="P2122" t="str">
            <v>1950-1958</v>
          </cell>
          <cell r="AD2122" t="str">
            <v xml:space="preserve"> A   T   M </v>
          </cell>
        </row>
        <row r="2123">
          <cell r="C2123" t="str">
            <v>Puijn</v>
          </cell>
          <cell r="D2123" t="str">
            <v>M</v>
          </cell>
          <cell r="G2123" t="str">
            <v>Teng</v>
          </cell>
          <cell r="H2123"/>
          <cell r="P2123" t="str">
            <v>1948-1953</v>
          </cell>
          <cell r="AD2123" t="str">
            <v xml:space="preserve"> A   T   M </v>
          </cell>
        </row>
        <row r="2124">
          <cell r="C2124" t="str">
            <v>Pulles</v>
          </cell>
          <cell r="D2124" t="str">
            <v>M</v>
          </cell>
          <cell r="G2124" t="str">
            <v>Antoon</v>
          </cell>
          <cell r="H2124"/>
          <cell r="P2124" t="str">
            <v>1951-1957</v>
          </cell>
          <cell r="AD2124" t="str">
            <v xml:space="preserve"> A   T   M </v>
          </cell>
        </row>
        <row r="2125">
          <cell r="C2125" t="str">
            <v>Puts</v>
          </cell>
          <cell r="D2125" t="str">
            <v>M</v>
          </cell>
          <cell r="G2125" t="str">
            <v>Ed</v>
          </cell>
          <cell r="H2125"/>
          <cell r="P2125" t="str">
            <v>1948-1951</v>
          </cell>
          <cell r="AD2125" t="str">
            <v>(Overleden)</v>
          </cell>
        </row>
        <row r="2126">
          <cell r="C2126" t="str">
            <v>Quadvlieg</v>
          </cell>
          <cell r="D2126" t="str">
            <v>M</v>
          </cell>
          <cell r="G2126" t="str">
            <v>No/Arnaud</v>
          </cell>
          <cell r="H2126"/>
          <cell r="P2126" t="str">
            <v>1946-1953</v>
          </cell>
          <cell r="AD2126" t="str">
            <v>(Overleden)</v>
          </cell>
        </row>
        <row r="2127">
          <cell r="C2127" t="str">
            <v>Quaedackers</v>
          </cell>
          <cell r="D2127" t="str">
            <v>M</v>
          </cell>
          <cell r="G2127" t="str">
            <v>John</v>
          </cell>
          <cell r="H2127"/>
          <cell r="P2127" t="str">
            <v>1954-1959</v>
          </cell>
          <cell r="AD2127" t="str">
            <v xml:space="preserve"> -    -    -  </v>
          </cell>
        </row>
        <row r="2128">
          <cell r="C2128" t="str">
            <v>Quaedvlieg</v>
          </cell>
          <cell r="D2128" t="str">
            <v>M</v>
          </cell>
          <cell r="G2128" t="str">
            <v>Gerard</v>
          </cell>
          <cell r="H2128"/>
          <cell r="P2128" t="str">
            <v>1946-1948</v>
          </cell>
          <cell r="AD2128" t="str">
            <v xml:space="preserve"> -    -    -  </v>
          </cell>
        </row>
        <row r="2129">
          <cell r="C2129" t="str">
            <v>Quaedvlieg</v>
          </cell>
          <cell r="D2129" t="str">
            <v>M</v>
          </cell>
          <cell r="G2129" t="str">
            <v>Hubert</v>
          </cell>
          <cell r="H2129"/>
          <cell r="P2129" t="str">
            <v>1925-1931</v>
          </cell>
          <cell r="AD2129" t="str">
            <v>(Overleden)</v>
          </cell>
        </row>
        <row r="2130">
          <cell r="C2130" t="str">
            <v>Quaedvlieg</v>
          </cell>
          <cell r="D2130" t="str">
            <v>M</v>
          </cell>
          <cell r="G2130" t="str">
            <v>Jan</v>
          </cell>
          <cell r="H2130"/>
          <cell r="P2130" t="str">
            <v>1947-1949</v>
          </cell>
          <cell r="AD2130" t="str">
            <v xml:space="preserve"> -    -    -  </v>
          </cell>
        </row>
        <row r="2131">
          <cell r="C2131" t="str">
            <v>Quaedvlieg</v>
          </cell>
          <cell r="D2131" t="str">
            <v>M</v>
          </cell>
          <cell r="G2131" t="str">
            <v>No</v>
          </cell>
          <cell r="H2131"/>
          <cell r="P2131" t="str">
            <v>1960-1961</v>
          </cell>
          <cell r="AD2131" t="str">
            <v xml:space="preserve"> -    -    -  </v>
          </cell>
        </row>
        <row r="2132">
          <cell r="C2132" t="str">
            <v>Quaedvlieg</v>
          </cell>
          <cell r="D2132" t="str">
            <v>M</v>
          </cell>
          <cell r="G2132" t="str">
            <v>Pierre</v>
          </cell>
          <cell r="H2132"/>
          <cell r="P2132" t="str">
            <v>1966-1973</v>
          </cell>
          <cell r="AD2132" t="str">
            <v xml:space="preserve"> A   T   -  </v>
          </cell>
        </row>
        <row r="2133">
          <cell r="C2133" t="str">
            <v>Raassens</v>
          </cell>
          <cell r="D2133" t="str">
            <v>M</v>
          </cell>
          <cell r="G2133" t="str">
            <v>Mathieu</v>
          </cell>
          <cell r="H2133"/>
          <cell r="P2133" t="str">
            <v>1953-1961</v>
          </cell>
          <cell r="AD2133" t="str">
            <v>(Overleden)</v>
          </cell>
        </row>
        <row r="2134">
          <cell r="C2134" t="str">
            <v>Radamacher</v>
          </cell>
          <cell r="D2134" t="str">
            <v>M</v>
          </cell>
          <cell r="G2134" t="str">
            <v>Karl</v>
          </cell>
          <cell r="H2134"/>
          <cell r="P2134"/>
          <cell r="AD2134" t="str">
            <v xml:space="preserve"> -    -    -  </v>
          </cell>
        </row>
        <row r="2135">
          <cell r="C2135" t="str">
            <v>Rademakers</v>
          </cell>
          <cell r="D2135" t="str">
            <v>M</v>
          </cell>
          <cell r="G2135" t="str">
            <v>Arno</v>
          </cell>
          <cell r="H2135"/>
          <cell r="P2135" t="str">
            <v>1957-1965</v>
          </cell>
          <cell r="AD2135" t="str">
            <v xml:space="preserve"> A    -    -  </v>
          </cell>
        </row>
        <row r="2136">
          <cell r="C2136" t="str">
            <v>Rademakers</v>
          </cell>
          <cell r="D2136" t="str">
            <v>M</v>
          </cell>
          <cell r="G2136" t="str">
            <v>Jean</v>
          </cell>
          <cell r="H2136"/>
          <cell r="P2136" t="str">
            <v>1946-1953</v>
          </cell>
          <cell r="AD2136" t="str">
            <v>(Overleden)</v>
          </cell>
        </row>
        <row r="2137">
          <cell r="C2137" t="str">
            <v>Rademakers</v>
          </cell>
          <cell r="D2137" t="str">
            <v>M</v>
          </cell>
          <cell r="G2137" t="str">
            <v>Nico</v>
          </cell>
          <cell r="H2137"/>
          <cell r="P2137" t="str">
            <v>1946-1949</v>
          </cell>
          <cell r="AD2137" t="str">
            <v xml:space="preserve"> -    -    -  </v>
          </cell>
        </row>
        <row r="2138">
          <cell r="C2138" t="str">
            <v>Raedts</v>
          </cell>
          <cell r="D2138" t="str">
            <v>M</v>
          </cell>
          <cell r="G2138" t="str">
            <v>Jan</v>
          </cell>
          <cell r="H2138"/>
          <cell r="P2138" t="str">
            <v>1954-1955</v>
          </cell>
          <cell r="AD2138" t="str">
            <v xml:space="preserve"> -    -    -  </v>
          </cell>
        </row>
        <row r="2139">
          <cell r="C2139" t="str">
            <v>Raedts</v>
          </cell>
          <cell r="D2139" t="str">
            <v>M</v>
          </cell>
          <cell r="G2139" t="str">
            <v>Wim</v>
          </cell>
          <cell r="H2139"/>
          <cell r="P2139" t="str">
            <v>1949-1958</v>
          </cell>
          <cell r="AD2139" t="str">
            <v>(Overleden)</v>
          </cell>
        </row>
        <row r="2140">
          <cell r="C2140" t="str">
            <v>Raedts-Kuijpers</v>
          </cell>
          <cell r="D2140" t="str">
            <v>V</v>
          </cell>
          <cell r="G2140" t="str">
            <v>Marga</v>
          </cell>
          <cell r="H2140"/>
          <cell r="P2140" t="str">
            <v>1965-1967</v>
          </cell>
          <cell r="AD2140" t="str">
            <v xml:space="preserve"> A   T   M </v>
          </cell>
        </row>
        <row r="2141">
          <cell r="C2141" t="str">
            <v>Ramaekers</v>
          </cell>
          <cell r="D2141" t="str">
            <v>M</v>
          </cell>
          <cell r="G2141" t="str">
            <v>Ed</v>
          </cell>
          <cell r="H2141"/>
          <cell r="P2141" t="str">
            <v>1967-1968</v>
          </cell>
          <cell r="AD2141" t="str">
            <v xml:space="preserve"> A   T   -  </v>
          </cell>
        </row>
        <row r="2142">
          <cell r="C2142" t="str">
            <v>Ramaekers</v>
          </cell>
          <cell r="D2142" t="str">
            <v>M</v>
          </cell>
          <cell r="G2142" t="str">
            <v>Herman</v>
          </cell>
          <cell r="H2142"/>
          <cell r="P2142" t="str">
            <v>1946-1948</v>
          </cell>
          <cell r="AD2142" t="str">
            <v xml:space="preserve"> -    -    -  </v>
          </cell>
        </row>
        <row r="2143">
          <cell r="C2143" t="str">
            <v>Ramaekers</v>
          </cell>
          <cell r="D2143" t="str">
            <v>M</v>
          </cell>
          <cell r="G2143" t="str">
            <v>Jan</v>
          </cell>
          <cell r="H2143"/>
          <cell r="P2143" t="str">
            <v>1946-1951</v>
          </cell>
          <cell r="AD2143" t="str">
            <v>(Overleden)</v>
          </cell>
        </row>
        <row r="2144">
          <cell r="C2144" t="str">
            <v>Ramaekers</v>
          </cell>
          <cell r="D2144" t="str">
            <v>M</v>
          </cell>
          <cell r="G2144" t="str">
            <v>John</v>
          </cell>
          <cell r="H2144"/>
          <cell r="P2144" t="str">
            <v>1965-1971</v>
          </cell>
          <cell r="AD2144" t="str">
            <v xml:space="preserve"> A   T   M </v>
          </cell>
        </row>
        <row r="2145">
          <cell r="C2145" t="str">
            <v>Ramaekers</v>
          </cell>
          <cell r="D2145" t="str">
            <v>M</v>
          </cell>
          <cell r="G2145" t="str">
            <v xml:space="preserve">Paul </v>
          </cell>
          <cell r="H2145"/>
          <cell r="P2145"/>
          <cell r="AD2145" t="str">
            <v xml:space="preserve"> -    -    -  </v>
          </cell>
        </row>
        <row r="2146">
          <cell r="C2146" t="str">
            <v>Ramakers</v>
          </cell>
          <cell r="D2146" t="str">
            <v>M</v>
          </cell>
          <cell r="G2146" t="str">
            <v xml:space="preserve">Gerard </v>
          </cell>
          <cell r="H2146"/>
          <cell r="P2146"/>
          <cell r="AD2146" t="str">
            <v xml:space="preserve"> -    -    -  </v>
          </cell>
        </row>
        <row r="2147">
          <cell r="C2147" t="str">
            <v>Ramakers</v>
          </cell>
          <cell r="D2147" t="str">
            <v>M</v>
          </cell>
          <cell r="G2147" t="str">
            <v>Paul</v>
          </cell>
          <cell r="H2147"/>
          <cell r="P2147"/>
          <cell r="AD2147" t="str">
            <v xml:space="preserve"> -    -    -  </v>
          </cell>
        </row>
        <row r="2148">
          <cell r="C2148" t="str">
            <v>Ramakers</v>
          </cell>
          <cell r="D2148" t="str">
            <v>M</v>
          </cell>
          <cell r="G2148" t="str">
            <v>Pierre</v>
          </cell>
          <cell r="H2148"/>
          <cell r="P2148" t="str">
            <v>1958-1964</v>
          </cell>
          <cell r="AD2148" t="str">
            <v xml:space="preserve"> A   T   M </v>
          </cell>
        </row>
        <row r="2149">
          <cell r="C2149" t="str">
            <v>Rameckers</v>
          </cell>
          <cell r="D2149" t="str">
            <v>M</v>
          </cell>
          <cell r="G2149" t="str">
            <v xml:space="preserve">Eugene </v>
          </cell>
          <cell r="H2149"/>
          <cell r="P2149"/>
          <cell r="AD2149" t="str">
            <v xml:space="preserve"> -    -    -  </v>
          </cell>
        </row>
        <row r="2150">
          <cell r="C2150" t="str">
            <v>Rameckers</v>
          </cell>
          <cell r="D2150" t="str">
            <v>M</v>
          </cell>
          <cell r="G2150" t="str">
            <v>Maurice</v>
          </cell>
          <cell r="H2150"/>
          <cell r="P2150" t="str">
            <v>1969-1975</v>
          </cell>
          <cell r="AD2150" t="str">
            <v xml:space="preserve"> -    -    -  </v>
          </cell>
        </row>
        <row r="2151">
          <cell r="C2151" t="str">
            <v>Recker</v>
          </cell>
          <cell r="D2151" t="str">
            <v>M</v>
          </cell>
          <cell r="G2151" t="str">
            <v>Jo</v>
          </cell>
          <cell r="H2151"/>
          <cell r="P2151" t="str">
            <v>1946-1955</v>
          </cell>
          <cell r="AD2151" t="str">
            <v xml:space="preserve"> A   T   -  </v>
          </cell>
        </row>
        <row r="2152">
          <cell r="C2152" t="str">
            <v>Reen</v>
          </cell>
          <cell r="D2152" t="str">
            <v>M</v>
          </cell>
          <cell r="G2152" t="str">
            <v>Theo</v>
          </cell>
          <cell r="H2152" t="str">
            <v xml:space="preserve"> van</v>
          </cell>
          <cell r="P2152" t="str">
            <v>1950-1953</v>
          </cell>
          <cell r="AD2152" t="str">
            <v xml:space="preserve"> -    -    -  </v>
          </cell>
        </row>
        <row r="2153">
          <cell r="C2153" t="str">
            <v>Reijgersberg</v>
          </cell>
          <cell r="D2153" t="str">
            <v>M</v>
          </cell>
          <cell r="G2153" t="str">
            <v>Gerard</v>
          </cell>
          <cell r="H2153"/>
          <cell r="P2153" t="str">
            <v>1942-1946</v>
          </cell>
          <cell r="AD2153" t="str">
            <v>(Overleden)</v>
          </cell>
        </row>
        <row r="2154">
          <cell r="C2154" t="str">
            <v>Reijnders</v>
          </cell>
          <cell r="D2154" t="str">
            <v>M</v>
          </cell>
          <cell r="G2154" t="str">
            <v>Harrie</v>
          </cell>
          <cell r="H2154"/>
          <cell r="P2154" t="str">
            <v>1966-1967</v>
          </cell>
          <cell r="AD2154" t="str">
            <v xml:space="preserve"> -    -    -  </v>
          </cell>
        </row>
        <row r="2155">
          <cell r="C2155" t="str">
            <v>Reijnders</v>
          </cell>
          <cell r="D2155" t="str">
            <v>M</v>
          </cell>
          <cell r="G2155" t="str">
            <v>Jan</v>
          </cell>
          <cell r="H2155"/>
          <cell r="P2155" t="str">
            <v>1956-1959</v>
          </cell>
          <cell r="AD2155" t="str">
            <v xml:space="preserve"> A   T   -  </v>
          </cell>
        </row>
        <row r="2156">
          <cell r="C2156" t="str">
            <v>Reijnders</v>
          </cell>
          <cell r="D2156" t="str">
            <v>M</v>
          </cell>
          <cell r="G2156" t="str">
            <v>John</v>
          </cell>
          <cell r="H2156"/>
          <cell r="P2156" t="str">
            <v>1962-1969</v>
          </cell>
          <cell r="AD2156" t="str">
            <v xml:space="preserve"> A   T   -  </v>
          </cell>
        </row>
        <row r="2157">
          <cell r="C2157" t="str">
            <v>Reijnen</v>
          </cell>
          <cell r="D2157" t="str">
            <v>M</v>
          </cell>
          <cell r="G2157" t="str">
            <v>André</v>
          </cell>
          <cell r="H2157"/>
          <cell r="P2157" t="str">
            <v>1956-1964</v>
          </cell>
          <cell r="AD2157" t="str">
            <v xml:space="preserve"> -    -    -  </v>
          </cell>
        </row>
        <row r="2158">
          <cell r="C2158" t="str">
            <v>Reijnen</v>
          </cell>
          <cell r="D2158" t="str">
            <v>M</v>
          </cell>
          <cell r="G2158" t="str">
            <v>Herman</v>
          </cell>
          <cell r="H2158"/>
          <cell r="P2158" t="str">
            <v>1910-1912</v>
          </cell>
          <cell r="AD2158" t="str">
            <v>(Overleden)</v>
          </cell>
        </row>
        <row r="2159">
          <cell r="C2159" t="str">
            <v>Reijnen</v>
          </cell>
          <cell r="D2159" t="str">
            <v>M</v>
          </cell>
          <cell r="G2159" t="str">
            <v>Herman</v>
          </cell>
          <cell r="H2159"/>
          <cell r="P2159" t="str">
            <v>1958-1966</v>
          </cell>
          <cell r="AD2159" t="str">
            <v xml:space="preserve"> A   T   M </v>
          </cell>
        </row>
        <row r="2160">
          <cell r="C2160" t="str">
            <v>Reijnen</v>
          </cell>
          <cell r="D2160" t="str">
            <v>M</v>
          </cell>
          <cell r="G2160" t="str">
            <v>Jan</v>
          </cell>
          <cell r="H2160"/>
          <cell r="P2160" t="str">
            <v>1946-1948</v>
          </cell>
          <cell r="AD2160" t="str">
            <v xml:space="preserve"> -    -    -  </v>
          </cell>
        </row>
        <row r="2161">
          <cell r="C2161" t="str">
            <v>Reijnen</v>
          </cell>
          <cell r="D2161" t="str">
            <v>M</v>
          </cell>
          <cell r="G2161" t="str">
            <v>Michel</v>
          </cell>
          <cell r="H2161"/>
          <cell r="P2161" t="str">
            <v>1954-1962</v>
          </cell>
          <cell r="AD2161" t="str">
            <v xml:space="preserve"> A   T   -  </v>
          </cell>
        </row>
        <row r="2162">
          <cell r="C2162" t="str">
            <v>Reijnen</v>
          </cell>
          <cell r="D2162" t="str">
            <v>M</v>
          </cell>
          <cell r="G2162" t="str">
            <v>Ton</v>
          </cell>
          <cell r="H2162"/>
          <cell r="P2162" t="str">
            <v>1950-1956</v>
          </cell>
          <cell r="AD2162" t="str">
            <v xml:space="preserve"> A    -    -  </v>
          </cell>
        </row>
        <row r="2163">
          <cell r="C2163" t="str">
            <v>Reijners</v>
          </cell>
          <cell r="D2163" t="str">
            <v>M</v>
          </cell>
          <cell r="G2163" t="str">
            <v>Willy</v>
          </cell>
          <cell r="H2163"/>
          <cell r="P2163" t="str">
            <v>1949-1952</v>
          </cell>
          <cell r="AD2163" t="str">
            <v xml:space="preserve"> -    -    -  </v>
          </cell>
        </row>
        <row r="2164">
          <cell r="C2164" t="str">
            <v>Reinaerts</v>
          </cell>
          <cell r="D2164" t="str">
            <v>M</v>
          </cell>
          <cell r="G2164" t="str">
            <v>Hans</v>
          </cell>
          <cell r="H2164"/>
          <cell r="P2164" t="str">
            <v>1963-1964</v>
          </cell>
          <cell r="AD2164" t="str">
            <v xml:space="preserve"> -    -    -  </v>
          </cell>
        </row>
        <row r="2165">
          <cell r="C2165" t="str">
            <v>Reinartz</v>
          </cell>
          <cell r="D2165" t="str">
            <v>M</v>
          </cell>
          <cell r="G2165" t="str">
            <v>Hein</v>
          </cell>
          <cell r="H2165"/>
          <cell r="P2165" t="str">
            <v>1946-1948</v>
          </cell>
          <cell r="AD2165" t="str">
            <v xml:space="preserve"> -    -    -  </v>
          </cell>
        </row>
        <row r="2166">
          <cell r="C2166" t="str">
            <v>Reinartz</v>
          </cell>
          <cell r="D2166" t="str">
            <v>M</v>
          </cell>
          <cell r="G2166" t="str">
            <v>Jacques</v>
          </cell>
          <cell r="H2166"/>
          <cell r="P2166" t="str">
            <v>1948-1949</v>
          </cell>
          <cell r="AD2166" t="str">
            <v xml:space="preserve"> -    -    -  </v>
          </cell>
        </row>
        <row r="2167">
          <cell r="C2167" t="str">
            <v>Reinartz</v>
          </cell>
          <cell r="D2167" t="str">
            <v>M</v>
          </cell>
          <cell r="G2167" t="str">
            <v>Jan</v>
          </cell>
          <cell r="H2167"/>
          <cell r="P2167" t="str">
            <v>1952-1955</v>
          </cell>
          <cell r="AD2167" t="str">
            <v xml:space="preserve"> -    -    -  </v>
          </cell>
        </row>
        <row r="2168">
          <cell r="C2168" t="str">
            <v>Reinders</v>
          </cell>
          <cell r="D2168" t="str">
            <v>M</v>
          </cell>
          <cell r="G2168" t="str">
            <v>Paul</v>
          </cell>
          <cell r="H2168"/>
          <cell r="P2168" t="str">
            <v>1965-1972</v>
          </cell>
          <cell r="AD2168" t="str">
            <v xml:space="preserve"> A   T   M </v>
          </cell>
        </row>
        <row r="2169">
          <cell r="C2169" t="str">
            <v>Reitz</v>
          </cell>
          <cell r="D2169" t="str">
            <v>M</v>
          </cell>
          <cell r="G2169" t="str">
            <v>Ben</v>
          </cell>
          <cell r="H2169"/>
          <cell r="P2169" t="str">
            <v>1962-1964</v>
          </cell>
          <cell r="AD2169" t="str">
            <v xml:space="preserve"> -    -    -  </v>
          </cell>
        </row>
        <row r="2170">
          <cell r="C2170" t="str">
            <v>Reiziger</v>
          </cell>
          <cell r="D2170" t="str">
            <v>M</v>
          </cell>
          <cell r="G2170" t="str">
            <v>Gerard / Piem</v>
          </cell>
          <cell r="H2170"/>
          <cell r="P2170" t="str">
            <v>1966-1971</v>
          </cell>
          <cell r="AD2170" t="str">
            <v xml:space="preserve"> A   T   M </v>
          </cell>
        </row>
        <row r="2171">
          <cell r="C2171" t="str">
            <v>Remans</v>
          </cell>
          <cell r="D2171" t="str">
            <v>M</v>
          </cell>
          <cell r="G2171" t="str">
            <v xml:space="preserve">Theo </v>
          </cell>
          <cell r="H2171"/>
          <cell r="P2171"/>
          <cell r="AD2171" t="str">
            <v xml:space="preserve"> -    -    -  </v>
          </cell>
        </row>
        <row r="2172">
          <cell r="C2172" t="str">
            <v>Remmen</v>
          </cell>
          <cell r="D2172" t="str">
            <v>M</v>
          </cell>
          <cell r="G2172" t="str">
            <v>Martin</v>
          </cell>
          <cell r="H2172"/>
          <cell r="P2172" t="str">
            <v>1956-1957</v>
          </cell>
          <cell r="AD2172" t="str">
            <v xml:space="preserve"> -    -    -  </v>
          </cell>
        </row>
        <row r="2173">
          <cell r="C2173" t="str">
            <v>Rens</v>
          </cell>
          <cell r="D2173" t="str">
            <v>M</v>
          </cell>
          <cell r="G2173" t="str">
            <v>Herman</v>
          </cell>
          <cell r="H2173" t="str">
            <v xml:space="preserve"> van</v>
          </cell>
          <cell r="P2173" t="str">
            <v>1957-1964</v>
          </cell>
          <cell r="AD2173" t="str">
            <v xml:space="preserve"> A   T   M </v>
          </cell>
        </row>
        <row r="2174">
          <cell r="C2174" t="str">
            <v>Rens</v>
          </cell>
          <cell r="D2174" t="str">
            <v>M</v>
          </cell>
          <cell r="G2174" t="str">
            <v>Johan</v>
          </cell>
          <cell r="H2174" t="str">
            <v xml:space="preserve"> van</v>
          </cell>
          <cell r="P2174" t="str">
            <v>1958-1964</v>
          </cell>
          <cell r="AD2174" t="str">
            <v xml:space="preserve"> -    -    -  </v>
          </cell>
        </row>
        <row r="2175">
          <cell r="C2175" t="str">
            <v>Rens</v>
          </cell>
          <cell r="D2175" t="str">
            <v>M</v>
          </cell>
          <cell r="G2175" t="str">
            <v>Piet</v>
          </cell>
          <cell r="H2175" t="str">
            <v xml:space="preserve"> van</v>
          </cell>
          <cell r="P2175" t="str">
            <v>1962-1970</v>
          </cell>
          <cell r="AD2175" t="str">
            <v xml:space="preserve"> A   T   M </v>
          </cell>
        </row>
        <row r="2176">
          <cell r="C2176" t="str">
            <v>Rens</v>
          </cell>
          <cell r="D2176" t="str">
            <v>M</v>
          </cell>
          <cell r="G2176" t="str">
            <v>Theo</v>
          </cell>
          <cell r="H2176" t="str">
            <v xml:space="preserve"> van</v>
          </cell>
          <cell r="P2176" t="str">
            <v>1940-1944</v>
          </cell>
          <cell r="AD2176" t="str">
            <v>(Overleden)</v>
          </cell>
        </row>
        <row r="2177">
          <cell r="C2177" t="str">
            <v>Retera</v>
          </cell>
          <cell r="D2177" t="str">
            <v>M</v>
          </cell>
          <cell r="G2177" t="str">
            <v>Lucien</v>
          </cell>
          <cell r="H2177"/>
          <cell r="P2177" t="str">
            <v>1935-1937</v>
          </cell>
          <cell r="AD2177" t="str">
            <v xml:space="preserve"> A    -    -  </v>
          </cell>
        </row>
        <row r="2178">
          <cell r="C2178" t="str">
            <v>Reubzaet</v>
          </cell>
          <cell r="D2178" t="str">
            <v>M</v>
          </cell>
          <cell r="G2178" t="str">
            <v>Henk</v>
          </cell>
          <cell r="H2178"/>
          <cell r="P2178" t="str">
            <v>1958-1961</v>
          </cell>
          <cell r="AD2178" t="str">
            <v xml:space="preserve"> -   T   -  </v>
          </cell>
        </row>
        <row r="2179">
          <cell r="C2179" t="str">
            <v>Reul</v>
          </cell>
          <cell r="D2179" t="str">
            <v>M</v>
          </cell>
          <cell r="G2179" t="str">
            <v>Theo</v>
          </cell>
          <cell r="H2179"/>
          <cell r="P2179" t="str">
            <v>1957-1964</v>
          </cell>
          <cell r="AD2179" t="str">
            <v>(Overleden)</v>
          </cell>
        </row>
        <row r="2180">
          <cell r="C2180" t="str">
            <v>Reuling</v>
          </cell>
          <cell r="D2180" t="str">
            <v>M</v>
          </cell>
          <cell r="G2180" t="str">
            <v>Albert</v>
          </cell>
          <cell r="H2180"/>
          <cell r="P2180" t="str">
            <v>1960-1964</v>
          </cell>
          <cell r="AD2180" t="str">
            <v xml:space="preserve"> A   T   -  </v>
          </cell>
        </row>
        <row r="2181">
          <cell r="C2181" t="str">
            <v>Reulings</v>
          </cell>
          <cell r="D2181" t="str">
            <v>V</v>
          </cell>
          <cell r="G2181" t="str">
            <v xml:space="preserve">Micheline </v>
          </cell>
          <cell r="H2181"/>
          <cell r="P2181"/>
          <cell r="AD2181" t="str">
            <v xml:space="preserve"> -    -    -  </v>
          </cell>
        </row>
        <row r="2182">
          <cell r="C2182" t="str">
            <v>Richaerts</v>
          </cell>
          <cell r="D2182" t="str">
            <v>M</v>
          </cell>
          <cell r="G2182" t="str">
            <v>Harry</v>
          </cell>
          <cell r="H2182"/>
          <cell r="P2182" t="str">
            <v>1946-1947</v>
          </cell>
          <cell r="AD2182" t="str">
            <v xml:space="preserve"> -    -    -  </v>
          </cell>
        </row>
        <row r="2183">
          <cell r="C2183" t="str">
            <v>Riel</v>
          </cell>
          <cell r="D2183" t="str">
            <v>M</v>
          </cell>
          <cell r="G2183" t="str">
            <v>Jan</v>
          </cell>
          <cell r="H2183" t="str">
            <v xml:space="preserve"> van</v>
          </cell>
          <cell r="P2183" t="str">
            <v>1946-1949</v>
          </cell>
          <cell r="AD2183" t="str">
            <v xml:space="preserve"> -    -    -  </v>
          </cell>
        </row>
        <row r="2184">
          <cell r="C2184" t="str">
            <v>Rieter</v>
          </cell>
          <cell r="D2184" t="str">
            <v>M</v>
          </cell>
          <cell r="G2184" t="str">
            <v>Herman</v>
          </cell>
          <cell r="H2184"/>
          <cell r="P2184" t="str">
            <v>1945-1949</v>
          </cell>
          <cell r="AD2184" t="str">
            <v xml:space="preserve"> -    -    -  </v>
          </cell>
        </row>
        <row r="2185">
          <cell r="C2185" t="str">
            <v>Rietjens</v>
          </cell>
          <cell r="D2185" t="str">
            <v>M</v>
          </cell>
          <cell r="G2185" t="str">
            <v>Theo</v>
          </cell>
          <cell r="H2185"/>
          <cell r="P2185" t="str">
            <v>1946-1949</v>
          </cell>
          <cell r="AD2185" t="str">
            <v>(Overleden)</v>
          </cell>
        </row>
        <row r="2186">
          <cell r="C2186" t="str">
            <v>Rietjens</v>
          </cell>
          <cell r="D2186" t="str">
            <v>M</v>
          </cell>
          <cell r="G2186" t="str">
            <v>Tjeu</v>
          </cell>
          <cell r="H2186"/>
          <cell r="P2186" t="str">
            <v>1961-1968</v>
          </cell>
          <cell r="AD2186" t="str">
            <v xml:space="preserve"> A   T   M </v>
          </cell>
        </row>
        <row r="2187">
          <cell r="C2187" t="str">
            <v>Rietveld</v>
          </cell>
          <cell r="D2187" t="str">
            <v>M</v>
          </cell>
          <cell r="G2187" t="str">
            <v xml:space="preserve">Koos </v>
          </cell>
          <cell r="H2187"/>
          <cell r="P2187"/>
          <cell r="AD2187" t="str">
            <v xml:space="preserve"> -    -    -  </v>
          </cell>
        </row>
        <row r="2188">
          <cell r="C2188" t="str">
            <v>Riga</v>
          </cell>
          <cell r="D2188" t="str">
            <v>M</v>
          </cell>
          <cell r="G2188" t="str">
            <v>Albert</v>
          </cell>
          <cell r="H2188"/>
          <cell r="P2188" t="str">
            <v>1957-1963</v>
          </cell>
          <cell r="AD2188" t="str">
            <v xml:space="preserve"> -    -    -  </v>
          </cell>
        </row>
        <row r="2189">
          <cell r="C2189" t="str">
            <v>Riga</v>
          </cell>
          <cell r="D2189" t="str">
            <v>M</v>
          </cell>
          <cell r="G2189" t="str">
            <v>Frans</v>
          </cell>
          <cell r="H2189"/>
          <cell r="P2189" t="str">
            <v>1956-1962</v>
          </cell>
          <cell r="AD2189" t="str">
            <v xml:space="preserve"> A   T   M </v>
          </cell>
        </row>
        <row r="2190">
          <cell r="C2190" t="str">
            <v>Rijn</v>
          </cell>
          <cell r="D2190" t="str">
            <v>M</v>
          </cell>
          <cell r="G2190" t="str">
            <v>Cor</v>
          </cell>
          <cell r="H2190"/>
          <cell r="P2190"/>
          <cell r="AD2190" t="str">
            <v xml:space="preserve"> -    -    -  </v>
          </cell>
        </row>
        <row r="2191">
          <cell r="C2191" t="str">
            <v>Rijn</v>
          </cell>
          <cell r="D2191" t="str">
            <v>M</v>
          </cell>
          <cell r="G2191" t="str">
            <v>Gerard</v>
          </cell>
          <cell r="H2191" t="str">
            <v xml:space="preserve"> van</v>
          </cell>
          <cell r="P2191" t="str">
            <v>1962-1968</v>
          </cell>
          <cell r="AD2191" t="str">
            <v xml:space="preserve"> A   T   -  </v>
          </cell>
        </row>
        <row r="2192">
          <cell r="C2192" t="str">
            <v>Rijn</v>
          </cell>
          <cell r="D2192" t="str">
            <v>M</v>
          </cell>
          <cell r="G2192" t="str">
            <v>Heinz</v>
          </cell>
          <cell r="H2192"/>
          <cell r="P2192"/>
          <cell r="AD2192" t="str">
            <v xml:space="preserve"> -    -    -  </v>
          </cell>
        </row>
        <row r="2193">
          <cell r="C2193" t="str">
            <v>Rijs</v>
          </cell>
          <cell r="D2193" t="str">
            <v>M</v>
          </cell>
          <cell r="G2193" t="str">
            <v>Harry</v>
          </cell>
          <cell r="H2193"/>
          <cell r="P2193" t="str">
            <v>1952-1959</v>
          </cell>
          <cell r="AD2193" t="str">
            <v xml:space="preserve"> -    -    -  </v>
          </cell>
        </row>
        <row r="2194">
          <cell r="C2194" t="str">
            <v>Rijs</v>
          </cell>
          <cell r="D2194" t="str">
            <v>M</v>
          </cell>
          <cell r="G2194" t="str">
            <v>Herman</v>
          </cell>
          <cell r="H2194"/>
          <cell r="P2194" t="str">
            <v>1958-1966</v>
          </cell>
          <cell r="AD2194" t="str">
            <v xml:space="preserve"> A   T   M </v>
          </cell>
        </row>
        <row r="2195">
          <cell r="C2195" t="str">
            <v>Rijs</v>
          </cell>
          <cell r="D2195" t="str">
            <v>M</v>
          </cell>
          <cell r="G2195" t="str">
            <v>Leo</v>
          </cell>
          <cell r="H2195"/>
          <cell r="P2195" t="str">
            <v>1946-1947</v>
          </cell>
          <cell r="AD2195" t="str">
            <v xml:space="preserve"> -    -    -  </v>
          </cell>
        </row>
        <row r="2196">
          <cell r="C2196" t="str">
            <v>Rijsemus</v>
          </cell>
          <cell r="D2196" t="str">
            <v>M</v>
          </cell>
          <cell r="G2196" t="str">
            <v>Herman</v>
          </cell>
          <cell r="H2196"/>
          <cell r="P2196" t="str">
            <v>1936-1941</v>
          </cell>
          <cell r="AD2196" t="str">
            <v>(Overleden)</v>
          </cell>
        </row>
        <row r="2197">
          <cell r="C2197" t="str">
            <v>Rikers</v>
          </cell>
          <cell r="D2197" t="str">
            <v>M</v>
          </cell>
          <cell r="G2197" t="str">
            <v>Albert</v>
          </cell>
          <cell r="H2197"/>
          <cell r="P2197" t="str">
            <v>1946-1948</v>
          </cell>
          <cell r="AD2197" t="str">
            <v xml:space="preserve"> -    -    -  </v>
          </cell>
        </row>
        <row r="2198">
          <cell r="C2198" t="str">
            <v>Rikmenspoel</v>
          </cell>
          <cell r="D2198" t="str">
            <v>M</v>
          </cell>
          <cell r="G2198" t="str">
            <v>Eugène</v>
          </cell>
          <cell r="H2198"/>
          <cell r="P2198" t="str">
            <v>1954-1956</v>
          </cell>
          <cell r="AD2198" t="str">
            <v>(Overleden)</v>
          </cell>
        </row>
        <row r="2199">
          <cell r="C2199" t="str">
            <v>Riksen</v>
          </cell>
          <cell r="D2199" t="str">
            <v>M</v>
          </cell>
          <cell r="G2199" t="str">
            <v>Wim</v>
          </cell>
          <cell r="H2199"/>
          <cell r="P2199" t="str">
            <v>1942-1946</v>
          </cell>
          <cell r="AD2199" t="str">
            <v xml:space="preserve"> -    -    -  </v>
          </cell>
        </row>
        <row r="2200">
          <cell r="C2200" t="str">
            <v>Ringens</v>
          </cell>
          <cell r="D2200" t="str">
            <v>M</v>
          </cell>
          <cell r="G2200" t="str">
            <v>Peter</v>
          </cell>
          <cell r="H2200"/>
          <cell r="P2200" t="str">
            <v>1965-1971</v>
          </cell>
          <cell r="AD2200" t="str">
            <v xml:space="preserve"> A   T   -  </v>
          </cell>
        </row>
        <row r="2201">
          <cell r="C2201" t="str">
            <v>Rings</v>
          </cell>
          <cell r="D2201" t="str">
            <v>M</v>
          </cell>
          <cell r="G2201" t="str">
            <v>Henri</v>
          </cell>
          <cell r="H2201"/>
          <cell r="P2201" t="str">
            <v>1945-1948</v>
          </cell>
          <cell r="AD2201" t="str">
            <v>(Overleden)</v>
          </cell>
        </row>
        <row r="2202">
          <cell r="C2202" t="str">
            <v>Rinkens</v>
          </cell>
          <cell r="D2202" t="str">
            <v>M</v>
          </cell>
          <cell r="G2202" t="str">
            <v>Guillaume</v>
          </cell>
          <cell r="H2202"/>
          <cell r="P2202"/>
          <cell r="AD2202" t="str">
            <v xml:space="preserve"> -    -    -  </v>
          </cell>
        </row>
        <row r="2203">
          <cell r="C2203" t="str">
            <v>Rinkens</v>
          </cell>
          <cell r="D2203" t="str">
            <v>M</v>
          </cell>
          <cell r="G2203" t="str">
            <v>Jos</v>
          </cell>
          <cell r="H2203"/>
          <cell r="P2203" t="str">
            <v>1945-1948</v>
          </cell>
          <cell r="AD2203" t="str">
            <v>(Overleden)</v>
          </cell>
        </row>
        <row r="2204">
          <cell r="C2204" t="str">
            <v>Ritt</v>
          </cell>
          <cell r="D2204" t="str">
            <v>M</v>
          </cell>
          <cell r="G2204" t="str">
            <v>Marcel</v>
          </cell>
          <cell r="H2204"/>
          <cell r="P2204" t="str">
            <v>1976-1982</v>
          </cell>
          <cell r="AD2204" t="str">
            <v xml:space="preserve"> -   T   M </v>
          </cell>
        </row>
        <row r="2205">
          <cell r="C2205" t="str">
            <v>Ritt</v>
          </cell>
          <cell r="D2205" t="str">
            <v>M</v>
          </cell>
          <cell r="G2205" t="str">
            <v>Piet</v>
          </cell>
          <cell r="H2205"/>
          <cell r="P2205" t="str">
            <v>1959-1960</v>
          </cell>
          <cell r="AD2205" t="str">
            <v xml:space="preserve"> -    -    -  </v>
          </cell>
        </row>
        <row r="2206">
          <cell r="C2206" t="str">
            <v>Ritzen</v>
          </cell>
          <cell r="D2206" t="str">
            <v>M</v>
          </cell>
          <cell r="G2206" t="str">
            <v>Jean</v>
          </cell>
          <cell r="H2206"/>
          <cell r="P2206" t="str">
            <v>1959-1966</v>
          </cell>
          <cell r="AD2206" t="str">
            <v xml:space="preserve"> A   T   M </v>
          </cell>
        </row>
        <row r="2207">
          <cell r="C2207" t="str">
            <v>Ritzen</v>
          </cell>
          <cell r="D2207" t="str">
            <v>M</v>
          </cell>
          <cell r="G2207" t="str">
            <v>Jo</v>
          </cell>
          <cell r="H2207"/>
          <cell r="P2207" t="str">
            <v>1966-1973</v>
          </cell>
          <cell r="AD2207" t="str">
            <v xml:space="preserve"> A   T   M </v>
          </cell>
        </row>
        <row r="2208">
          <cell r="C2208" t="str">
            <v>Ritzen</v>
          </cell>
          <cell r="D2208" t="str">
            <v>M</v>
          </cell>
          <cell r="G2208" t="str">
            <v>John</v>
          </cell>
          <cell r="H2208"/>
          <cell r="P2208" t="str">
            <v>1969-1970</v>
          </cell>
          <cell r="AD2208" t="str">
            <v xml:space="preserve"> -    -    -  </v>
          </cell>
        </row>
        <row r="2209">
          <cell r="C2209" t="str">
            <v>Ritzen</v>
          </cell>
          <cell r="D2209" t="str">
            <v>M</v>
          </cell>
          <cell r="G2209" t="str">
            <v>John</v>
          </cell>
          <cell r="H2209"/>
          <cell r="P2209" t="str">
            <v>1959-1960</v>
          </cell>
          <cell r="AD2209" t="str">
            <v xml:space="preserve"> -    -    -  </v>
          </cell>
        </row>
        <row r="2210">
          <cell r="C2210" t="str">
            <v>Robbertz</v>
          </cell>
          <cell r="D2210" t="str">
            <v>M</v>
          </cell>
          <cell r="G2210" t="str">
            <v>Mathieu</v>
          </cell>
          <cell r="H2210"/>
          <cell r="P2210" t="str">
            <v>1944-1952</v>
          </cell>
          <cell r="AD2210" t="str">
            <v xml:space="preserve"> -    -    -  </v>
          </cell>
        </row>
        <row r="2211">
          <cell r="C2211" t="str">
            <v>Robbertz</v>
          </cell>
          <cell r="D2211" t="str">
            <v>M</v>
          </cell>
          <cell r="G2211" t="str">
            <v>Wim</v>
          </cell>
          <cell r="H2211"/>
          <cell r="P2211" t="str">
            <v>1946-1954</v>
          </cell>
          <cell r="AD2211" t="str">
            <v xml:space="preserve"> -    -    -  </v>
          </cell>
        </row>
        <row r="2212">
          <cell r="C2212" t="str">
            <v>Robroek</v>
          </cell>
          <cell r="D2212" t="str">
            <v>M</v>
          </cell>
          <cell r="G2212" t="str">
            <v>Wil</v>
          </cell>
          <cell r="H2212"/>
          <cell r="P2212" t="str">
            <v>1959-1962</v>
          </cell>
          <cell r="AD2212" t="str">
            <v xml:space="preserve"> A   T   M </v>
          </cell>
        </row>
        <row r="2213">
          <cell r="C2213" t="str">
            <v>Robroeks</v>
          </cell>
          <cell r="D2213" t="str">
            <v>M</v>
          </cell>
          <cell r="G2213" t="str">
            <v>Matthieu</v>
          </cell>
          <cell r="H2213"/>
          <cell r="P2213" t="str">
            <v>1952-1960</v>
          </cell>
          <cell r="AD2213" t="str">
            <v xml:space="preserve"> -    -    -  </v>
          </cell>
        </row>
        <row r="2214">
          <cell r="C2214" t="str">
            <v>Rocks</v>
          </cell>
          <cell r="D2214" t="str">
            <v>M</v>
          </cell>
          <cell r="G2214" t="str">
            <v>John</v>
          </cell>
          <cell r="H2214"/>
          <cell r="P2214"/>
          <cell r="AD2214" t="str">
            <v xml:space="preserve"> -    -    M </v>
          </cell>
        </row>
        <row r="2215">
          <cell r="C2215" t="str">
            <v>Rodenburg</v>
          </cell>
          <cell r="D2215" t="str">
            <v>V</v>
          </cell>
          <cell r="G2215" t="str">
            <v>Reini</v>
          </cell>
          <cell r="H2215"/>
          <cell r="P2215"/>
          <cell r="AD2215" t="str">
            <v xml:space="preserve"> -    -    -  </v>
          </cell>
        </row>
        <row r="2216">
          <cell r="C2216" t="str">
            <v>Roelof</v>
          </cell>
          <cell r="D2216" t="str">
            <v>M</v>
          </cell>
          <cell r="G2216" t="str">
            <v>Linus</v>
          </cell>
          <cell r="H2216"/>
          <cell r="P2216" t="str">
            <v>1948-1949</v>
          </cell>
          <cell r="AD2216" t="str">
            <v xml:space="preserve"> -    -    -  </v>
          </cell>
        </row>
        <row r="2217">
          <cell r="C2217" t="str">
            <v>Roelofs</v>
          </cell>
          <cell r="D2217" t="str">
            <v>M</v>
          </cell>
          <cell r="G2217" t="str">
            <v>Gerard</v>
          </cell>
          <cell r="H2217"/>
          <cell r="P2217" t="str">
            <v>1940-1946</v>
          </cell>
          <cell r="AD2217" t="str">
            <v>(Overleden)</v>
          </cell>
        </row>
        <row r="2218">
          <cell r="C2218" t="str">
            <v>Roelofs</v>
          </cell>
          <cell r="D2218" t="str">
            <v>M</v>
          </cell>
          <cell r="G2218" t="str">
            <v>Michel</v>
          </cell>
          <cell r="H2218"/>
          <cell r="P2218" t="str">
            <v>1944-1947</v>
          </cell>
          <cell r="AD2218" t="str">
            <v xml:space="preserve"> -    -    -  </v>
          </cell>
        </row>
        <row r="2219">
          <cell r="C2219" t="str">
            <v>Roer</v>
          </cell>
          <cell r="D2219" t="str">
            <v>M</v>
          </cell>
          <cell r="G2219" t="str">
            <v>Frans</v>
          </cell>
          <cell r="H2219" t="str">
            <v xml:space="preserve"> van de </v>
          </cell>
          <cell r="P2219" t="str">
            <v>1952-1958</v>
          </cell>
          <cell r="AD2219" t="str">
            <v xml:space="preserve"> A   T   M </v>
          </cell>
        </row>
        <row r="2220">
          <cell r="C2220" t="str">
            <v>Roex</v>
          </cell>
          <cell r="D2220" t="str">
            <v>M</v>
          </cell>
          <cell r="G2220" t="str">
            <v>Fons</v>
          </cell>
          <cell r="H2220"/>
          <cell r="P2220" t="str">
            <v>1966-1972</v>
          </cell>
          <cell r="AD2220" t="str">
            <v xml:space="preserve"> A    -    M </v>
          </cell>
        </row>
        <row r="2221">
          <cell r="C2221" t="str">
            <v>Roex</v>
          </cell>
          <cell r="D2221" t="str">
            <v>M</v>
          </cell>
          <cell r="G2221" t="str">
            <v>Harry</v>
          </cell>
          <cell r="H2221"/>
          <cell r="P2221" t="str">
            <v>1944-1948</v>
          </cell>
          <cell r="AD2221" t="str">
            <v xml:space="preserve"> -    -    -  </v>
          </cell>
        </row>
        <row r="2222">
          <cell r="C2222" t="str">
            <v>Roex</v>
          </cell>
          <cell r="D2222" t="str">
            <v>M</v>
          </cell>
          <cell r="G2222" t="str">
            <v>Sjef</v>
          </cell>
          <cell r="H2222"/>
          <cell r="P2222" t="str">
            <v>1962-1968</v>
          </cell>
          <cell r="AD2222" t="str">
            <v xml:space="preserve"> A   T   M </v>
          </cell>
        </row>
        <row r="2223">
          <cell r="C2223" t="str">
            <v>Roggen</v>
          </cell>
          <cell r="D2223" t="str">
            <v>M</v>
          </cell>
          <cell r="G2223" t="str">
            <v>Dré</v>
          </cell>
          <cell r="H2223"/>
          <cell r="P2223" t="str">
            <v>1946-1951</v>
          </cell>
          <cell r="AD2223" t="str">
            <v>(Overleden)</v>
          </cell>
        </row>
        <row r="2225">
          <cell r="C2225" t="str">
            <v>Roggen</v>
          </cell>
          <cell r="D2225" t="str">
            <v>M</v>
          </cell>
          <cell r="G2225" t="str">
            <v>Jos</v>
          </cell>
          <cell r="H2225"/>
          <cell r="P2225" t="str">
            <v>1955-1961</v>
          </cell>
          <cell r="AD2225" t="str">
            <v xml:space="preserve"> A   T   -  </v>
          </cell>
        </row>
        <row r="2226">
          <cell r="C2226" t="str">
            <v>Rohen</v>
          </cell>
          <cell r="D2226" t="str">
            <v>M</v>
          </cell>
          <cell r="G2226" t="str">
            <v>Jac</v>
          </cell>
          <cell r="H2226"/>
          <cell r="P2226" t="str">
            <v>1960-1962</v>
          </cell>
          <cell r="AD2226" t="str">
            <v xml:space="preserve"> -    -    -  </v>
          </cell>
        </row>
        <row r="2227">
          <cell r="C2227" t="str">
            <v>Rohs</v>
          </cell>
          <cell r="D2227" t="str">
            <v>M</v>
          </cell>
          <cell r="G2227" t="str">
            <v>ED</v>
          </cell>
          <cell r="H2227"/>
          <cell r="P2227" t="str">
            <v>1964-1968</v>
          </cell>
          <cell r="AD2227" t="str">
            <v xml:space="preserve"> A   T   -  </v>
          </cell>
        </row>
        <row r="2228">
          <cell r="C2228" t="str">
            <v>Roijen</v>
          </cell>
          <cell r="D2228" t="str">
            <v>M</v>
          </cell>
          <cell r="G2228" t="str">
            <v>John</v>
          </cell>
          <cell r="H2228"/>
          <cell r="P2228" t="str">
            <v>1961-1968</v>
          </cell>
          <cell r="AD2228" t="str">
            <v>(Overleden)</v>
          </cell>
        </row>
        <row r="2229">
          <cell r="C2229" t="str">
            <v>Römers</v>
          </cell>
          <cell r="D2229" t="str">
            <v>M</v>
          </cell>
          <cell r="G2229" t="str">
            <v>Leo</v>
          </cell>
          <cell r="H2229"/>
          <cell r="P2229" t="str">
            <v>1969-1975</v>
          </cell>
          <cell r="AD2229" t="str">
            <v xml:space="preserve"> A   T   M </v>
          </cell>
        </row>
        <row r="2230">
          <cell r="C2230" t="str">
            <v>Römgens</v>
          </cell>
          <cell r="D2230" t="str">
            <v>M</v>
          </cell>
          <cell r="G2230" t="str">
            <v>Harry</v>
          </cell>
          <cell r="H2230"/>
          <cell r="P2230" t="str">
            <v>1964-1970</v>
          </cell>
          <cell r="AD2230" t="str">
            <v xml:space="preserve"> A    -    -  </v>
          </cell>
        </row>
        <row r="2231">
          <cell r="C2231" t="str">
            <v>Römgens</v>
          </cell>
          <cell r="D2231" t="str">
            <v>M</v>
          </cell>
          <cell r="G2231" t="str">
            <v>Jos</v>
          </cell>
          <cell r="H2231"/>
          <cell r="P2231" t="str">
            <v>1969-1975</v>
          </cell>
          <cell r="AD2231" t="str">
            <v xml:space="preserve"> A   T   M </v>
          </cell>
        </row>
        <row r="2232">
          <cell r="C2232" t="str">
            <v>Rompelberg</v>
          </cell>
          <cell r="D2232" t="str">
            <v>M</v>
          </cell>
          <cell r="G2232" t="str">
            <v>Loe</v>
          </cell>
          <cell r="H2232"/>
          <cell r="P2232" t="str">
            <v>1960-1964</v>
          </cell>
          <cell r="AD2232" t="str">
            <v>(Overleden)</v>
          </cell>
        </row>
        <row r="2233">
          <cell r="C2233" t="str">
            <v>Rompen</v>
          </cell>
          <cell r="D2233" t="str">
            <v>M</v>
          </cell>
          <cell r="G2233" t="str">
            <v>Jan</v>
          </cell>
          <cell r="H2233"/>
          <cell r="P2233" t="str">
            <v>1946-1949</v>
          </cell>
          <cell r="AD2233" t="str">
            <v>(Overleden)</v>
          </cell>
        </row>
        <row r="2234">
          <cell r="C2234" t="str">
            <v>Rompen</v>
          </cell>
          <cell r="D2234" t="str">
            <v>M</v>
          </cell>
          <cell r="G2234" t="str">
            <v>Louis</v>
          </cell>
          <cell r="H2234"/>
          <cell r="P2234" t="str">
            <v>1942-1946</v>
          </cell>
          <cell r="AD2234" t="str">
            <v xml:space="preserve"> A   T   -  </v>
          </cell>
        </row>
        <row r="2235">
          <cell r="C2235" t="str">
            <v>Rongen</v>
          </cell>
          <cell r="D2235" t="str">
            <v>M</v>
          </cell>
          <cell r="G2235" t="str">
            <v>Frans</v>
          </cell>
          <cell r="H2235"/>
          <cell r="P2235" t="str">
            <v>1945-1954</v>
          </cell>
          <cell r="AD2235" t="str">
            <v xml:space="preserve"> -    -    -  </v>
          </cell>
        </row>
        <row r="2236">
          <cell r="C2236" t="str">
            <v>Rongen</v>
          </cell>
          <cell r="D2236" t="str">
            <v>M</v>
          </cell>
          <cell r="G2236" t="str">
            <v xml:space="preserve">Richard </v>
          </cell>
          <cell r="H2236"/>
          <cell r="P2236"/>
          <cell r="AD2236" t="str">
            <v xml:space="preserve"> -    -    -  </v>
          </cell>
        </row>
        <row r="2237">
          <cell r="C2237" t="str">
            <v>Rongen</v>
          </cell>
          <cell r="D2237" t="str">
            <v>M</v>
          </cell>
          <cell r="G2237" t="str">
            <v>Wim</v>
          </cell>
          <cell r="H2237"/>
          <cell r="P2237" t="str">
            <v>1946-1954</v>
          </cell>
          <cell r="AD2237" t="str">
            <v xml:space="preserve"> A   T   -  </v>
          </cell>
        </row>
        <row r="2238">
          <cell r="C2238" t="str">
            <v>Rooden</v>
          </cell>
          <cell r="D2238" t="str">
            <v>M</v>
          </cell>
          <cell r="G2238" t="str">
            <v>Sjef</v>
          </cell>
          <cell r="H2238"/>
          <cell r="P2238" t="str">
            <v>1948-1949</v>
          </cell>
          <cell r="AD2238" t="str">
            <v xml:space="preserve"> -    -    -  </v>
          </cell>
        </row>
        <row r="2239">
          <cell r="C2239" t="str">
            <v>Root</v>
          </cell>
          <cell r="D2239" t="str">
            <v>M</v>
          </cell>
          <cell r="G2239" t="str">
            <v>Ger</v>
          </cell>
          <cell r="H2239" t="str">
            <v xml:space="preserve"> op 't </v>
          </cell>
          <cell r="P2239" t="str">
            <v>1955-1962</v>
          </cell>
          <cell r="AD2239" t="str">
            <v xml:space="preserve"> A   T   -  </v>
          </cell>
        </row>
        <row r="2240">
          <cell r="C2240" t="str">
            <v>Root</v>
          </cell>
          <cell r="D2240" t="str">
            <v>M</v>
          </cell>
          <cell r="G2240" t="str">
            <v>Jos</v>
          </cell>
          <cell r="H2240" t="str">
            <v xml:space="preserve"> op 't </v>
          </cell>
          <cell r="P2240" t="str">
            <v>1952-1954</v>
          </cell>
          <cell r="AD2240" t="str">
            <v xml:space="preserve"> -    -    -  </v>
          </cell>
        </row>
        <row r="2241">
          <cell r="C2241" t="str">
            <v>Rooy</v>
          </cell>
          <cell r="D2241" t="str">
            <v>M</v>
          </cell>
          <cell r="G2241" t="str">
            <v>Hub</v>
          </cell>
          <cell r="H2241" t="str">
            <v xml:space="preserve"> de</v>
          </cell>
          <cell r="P2241" t="str">
            <v>1963-1968</v>
          </cell>
          <cell r="AD2241" t="str">
            <v xml:space="preserve"> A   T   M </v>
          </cell>
        </row>
        <row r="2242">
          <cell r="C2242" t="str">
            <v>Roozendaal-Weverlin</v>
          </cell>
          <cell r="D2242" t="str">
            <v>V</v>
          </cell>
          <cell r="G2242" t="str">
            <v xml:space="preserve">Annemarie </v>
          </cell>
          <cell r="H2242"/>
          <cell r="P2242"/>
          <cell r="AD2242" t="str">
            <v xml:space="preserve"> -    -    -  </v>
          </cell>
        </row>
        <row r="2243">
          <cell r="C2243" t="str">
            <v>Rothkrantz</v>
          </cell>
          <cell r="D2243" t="str">
            <v>M</v>
          </cell>
          <cell r="G2243" t="str">
            <v>Alfons</v>
          </cell>
          <cell r="H2243"/>
          <cell r="P2243" t="str">
            <v>1946-1947</v>
          </cell>
          <cell r="AD2243" t="str">
            <v xml:space="preserve"> -    -    -  </v>
          </cell>
        </row>
        <row r="2244">
          <cell r="C2244" t="str">
            <v>Rouing</v>
          </cell>
          <cell r="D2244" t="str">
            <v>M</v>
          </cell>
          <cell r="G2244" t="str">
            <v>Pieter</v>
          </cell>
          <cell r="H2244"/>
          <cell r="P2244" t="str">
            <v>1940-1945</v>
          </cell>
          <cell r="AD2244" t="str">
            <v xml:space="preserve"> A   T   -  </v>
          </cell>
        </row>
        <row r="2245">
          <cell r="C2245" t="str">
            <v>Roukens</v>
          </cell>
          <cell r="D2245" t="str">
            <v>M</v>
          </cell>
          <cell r="G2245" t="str">
            <v>Jan</v>
          </cell>
          <cell r="H2245"/>
          <cell r="P2245" t="str">
            <v>1935-1940</v>
          </cell>
          <cell r="AD2245" t="str">
            <v xml:space="preserve"> A    -    -  </v>
          </cell>
        </row>
        <row r="2246">
          <cell r="C2246" t="str">
            <v>Roumen</v>
          </cell>
          <cell r="D2246" t="str">
            <v>M</v>
          </cell>
          <cell r="G2246" t="str">
            <v>André</v>
          </cell>
          <cell r="H2246"/>
          <cell r="P2246" t="str">
            <v>1963-1968</v>
          </cell>
          <cell r="AD2246" t="str">
            <v xml:space="preserve"> A   T   M </v>
          </cell>
        </row>
        <row r="2247">
          <cell r="C2247" t="str">
            <v>Roumen</v>
          </cell>
          <cell r="D2247" t="str">
            <v>M</v>
          </cell>
          <cell r="G2247" t="str">
            <v>Frits</v>
          </cell>
          <cell r="H2247"/>
          <cell r="P2247" t="str">
            <v>1961-1969</v>
          </cell>
          <cell r="AD2247" t="str">
            <v>(Overleden)</v>
          </cell>
        </row>
        <row r="2248">
          <cell r="C2248" t="str">
            <v>Rours</v>
          </cell>
          <cell r="D2248" t="str">
            <v>M</v>
          </cell>
          <cell r="G2248" t="str">
            <v>Jacques</v>
          </cell>
          <cell r="H2248"/>
          <cell r="P2248" t="str">
            <v>1954-1957</v>
          </cell>
          <cell r="AD2248" t="str">
            <v xml:space="preserve"> A   T   -  </v>
          </cell>
        </row>
        <row r="2249">
          <cell r="C2249" t="str">
            <v>Rouschop</v>
          </cell>
          <cell r="D2249" t="str">
            <v>M</v>
          </cell>
          <cell r="G2249" t="str">
            <v>Eric</v>
          </cell>
          <cell r="H2249"/>
          <cell r="P2249" t="str">
            <v>1967-1972</v>
          </cell>
          <cell r="AD2249" t="str">
            <v xml:space="preserve"> -    -    -  </v>
          </cell>
        </row>
        <row r="2250">
          <cell r="C2250" t="str">
            <v>Rousseau</v>
          </cell>
          <cell r="D2250" t="str">
            <v>M</v>
          </cell>
          <cell r="G2250" t="str">
            <v>Pierre</v>
          </cell>
          <cell r="H2250"/>
          <cell r="P2250" t="str">
            <v>1947-1951</v>
          </cell>
          <cell r="AD2250" t="str">
            <v xml:space="preserve"> -    -    -  </v>
          </cell>
        </row>
        <row r="2251">
          <cell r="C2251" t="str">
            <v>Rouw</v>
          </cell>
          <cell r="D2251" t="str">
            <v>M</v>
          </cell>
          <cell r="G2251" t="str">
            <v>Harry</v>
          </cell>
          <cell r="H2251" t="str">
            <v xml:space="preserve"> de</v>
          </cell>
          <cell r="P2251" t="str">
            <v>1955-1957</v>
          </cell>
          <cell r="AD2251" t="str">
            <v xml:space="preserve"> -    -    -  </v>
          </cell>
        </row>
        <row r="2252">
          <cell r="C2252" t="str">
            <v>Rouwet</v>
          </cell>
          <cell r="D2252" t="str">
            <v>M</v>
          </cell>
          <cell r="G2252" t="str">
            <v>Jean</v>
          </cell>
          <cell r="H2252"/>
          <cell r="P2252" t="str">
            <v>1940-1942</v>
          </cell>
          <cell r="AD2252" t="str">
            <v>(Overleden)</v>
          </cell>
        </row>
        <row r="2253">
          <cell r="C2253" t="str">
            <v>Rouwet</v>
          </cell>
          <cell r="D2253" t="str">
            <v>M</v>
          </cell>
          <cell r="G2253" t="str">
            <v>Jean</v>
          </cell>
          <cell r="H2253"/>
          <cell r="P2253" t="str">
            <v>1954-1962</v>
          </cell>
          <cell r="AD2253" t="str">
            <v xml:space="preserve"> -    -    -  </v>
          </cell>
        </row>
        <row r="2254">
          <cell r="C2254" t="str">
            <v>Rouwet</v>
          </cell>
          <cell r="D2254" t="str">
            <v>M</v>
          </cell>
          <cell r="G2254" t="str">
            <v>Joseph</v>
          </cell>
          <cell r="H2254"/>
          <cell r="P2254" t="str">
            <v>1952-1959</v>
          </cell>
          <cell r="AD2254" t="str">
            <v xml:space="preserve"> -    -    -  </v>
          </cell>
        </row>
        <row r="2255">
          <cell r="C2255" t="str">
            <v>Rouwette</v>
          </cell>
          <cell r="D2255" t="str">
            <v>M</v>
          </cell>
          <cell r="G2255" t="str">
            <v>Jean</v>
          </cell>
          <cell r="H2255"/>
          <cell r="P2255" t="str">
            <v>1959-1966</v>
          </cell>
          <cell r="AD2255" t="str">
            <v>(Overleden)</v>
          </cell>
        </row>
        <row r="2256">
          <cell r="C2256" t="str">
            <v>Roy</v>
          </cell>
          <cell r="D2256" t="str">
            <v>M</v>
          </cell>
          <cell r="G2256" t="str">
            <v>Piet</v>
          </cell>
          <cell r="H2256" t="str">
            <v xml:space="preserve"> de</v>
          </cell>
          <cell r="P2256" t="str">
            <v>1943-1945</v>
          </cell>
          <cell r="AD2256" t="str">
            <v>(Overleden)</v>
          </cell>
        </row>
        <row r="2257">
          <cell r="C2257" t="str">
            <v>Roy</v>
          </cell>
          <cell r="D2257" t="str">
            <v>M</v>
          </cell>
          <cell r="G2257" t="str">
            <v>Theo</v>
          </cell>
          <cell r="H2257" t="str">
            <v xml:space="preserve"> van</v>
          </cell>
          <cell r="P2257" t="str">
            <v>1947-1951</v>
          </cell>
          <cell r="AD2257" t="str">
            <v xml:space="preserve"> A   T   -  </v>
          </cell>
        </row>
        <row r="2258">
          <cell r="C2258" t="str">
            <v>Ruijs</v>
          </cell>
          <cell r="D2258" t="str">
            <v>M</v>
          </cell>
          <cell r="G2258" t="str">
            <v>Egbert</v>
          </cell>
          <cell r="H2258"/>
          <cell r="P2258" t="str">
            <v>1939-1944</v>
          </cell>
          <cell r="AD2258" t="str">
            <v>(Overleden)</v>
          </cell>
        </row>
        <row r="2259">
          <cell r="C2259" t="str">
            <v>Ruijs</v>
          </cell>
          <cell r="D2259" t="str">
            <v>M</v>
          </cell>
          <cell r="G2259" t="str">
            <v>Kees</v>
          </cell>
          <cell r="H2259"/>
          <cell r="P2259" t="str">
            <v>1942-1946</v>
          </cell>
          <cell r="AD2259" t="str">
            <v>(Overleden)</v>
          </cell>
        </row>
        <row r="2260">
          <cell r="C2260" t="str">
            <v>Ruijs</v>
          </cell>
          <cell r="D2260" t="str">
            <v>M</v>
          </cell>
          <cell r="G2260" t="str">
            <v>Piet</v>
          </cell>
          <cell r="H2260"/>
          <cell r="P2260" t="str">
            <v>1940-1945</v>
          </cell>
          <cell r="AD2260" t="str">
            <v>(Overleden)</v>
          </cell>
        </row>
        <row r="2261">
          <cell r="C2261" t="str">
            <v>Ruijter</v>
          </cell>
          <cell r="D2261" t="str">
            <v>M</v>
          </cell>
          <cell r="G2261" t="str">
            <v>Jan</v>
          </cell>
          <cell r="H2261" t="str">
            <v xml:space="preserve"> de</v>
          </cell>
          <cell r="P2261" t="str">
            <v>1960-1962</v>
          </cell>
          <cell r="AD2261" t="str">
            <v xml:space="preserve"> -    -    -  </v>
          </cell>
        </row>
        <row r="2262">
          <cell r="C2262" t="str">
            <v>Ruitenbeek</v>
          </cell>
          <cell r="D2262" t="str">
            <v>M</v>
          </cell>
          <cell r="G2262" t="str">
            <v>Martien</v>
          </cell>
          <cell r="H2262" t="str">
            <v xml:space="preserve"> van</v>
          </cell>
          <cell r="P2262" t="str">
            <v>1938-1943</v>
          </cell>
          <cell r="AD2262" t="str">
            <v>(Overleden)</v>
          </cell>
        </row>
        <row r="2263">
          <cell r="C2263" t="str">
            <v>Ruiters</v>
          </cell>
          <cell r="D2263" t="str">
            <v>V</v>
          </cell>
          <cell r="G2263" t="str">
            <v>Mariëlle</v>
          </cell>
          <cell r="H2263"/>
          <cell r="P2263"/>
          <cell r="AD2263" t="str">
            <v xml:space="preserve"> -    -    -  </v>
          </cell>
        </row>
        <row r="2264">
          <cell r="C2264" t="str">
            <v>Russel</v>
          </cell>
          <cell r="D2264" t="str">
            <v>M</v>
          </cell>
          <cell r="G2264" t="str">
            <v>Ferd</v>
          </cell>
          <cell r="H2264"/>
          <cell r="P2264" t="str">
            <v>1936-1942</v>
          </cell>
          <cell r="AD2264" t="str">
            <v>(Overleden)</v>
          </cell>
        </row>
        <row r="2265">
          <cell r="C2265" t="str">
            <v>Rutten</v>
          </cell>
          <cell r="D2265" t="str">
            <v>M</v>
          </cell>
          <cell r="G2265" t="str">
            <v>Frans</v>
          </cell>
          <cell r="H2265"/>
          <cell r="P2265" t="str">
            <v>1946-1947</v>
          </cell>
          <cell r="AD2265" t="str">
            <v xml:space="preserve"> -    -    -  </v>
          </cell>
        </row>
        <row r="2266">
          <cell r="C2266" t="str">
            <v>Rutten</v>
          </cell>
          <cell r="D2266" t="str">
            <v>M</v>
          </cell>
          <cell r="G2266" t="str">
            <v>Gerard</v>
          </cell>
          <cell r="H2266"/>
          <cell r="P2266" t="str">
            <v>1946-1952</v>
          </cell>
          <cell r="AD2266" t="str">
            <v>(Overleden)</v>
          </cell>
        </row>
        <row r="2267">
          <cell r="C2267" t="str">
            <v>Rutten</v>
          </cell>
          <cell r="D2267" t="str">
            <v>M</v>
          </cell>
          <cell r="G2267" t="str">
            <v>Hub</v>
          </cell>
          <cell r="H2267"/>
          <cell r="P2267" t="str">
            <v>1961-1967</v>
          </cell>
          <cell r="AD2267" t="str">
            <v xml:space="preserve"> A   T   -  </v>
          </cell>
        </row>
        <row r="2268">
          <cell r="C2268" t="str">
            <v>Rutten</v>
          </cell>
          <cell r="D2268" t="str">
            <v>M</v>
          </cell>
          <cell r="G2268" t="str">
            <v>Jos</v>
          </cell>
          <cell r="H2268"/>
          <cell r="P2268" t="str">
            <v>1947-1948</v>
          </cell>
          <cell r="AD2268" t="str">
            <v xml:space="preserve"> -    -    -  </v>
          </cell>
        </row>
        <row r="2269">
          <cell r="C2269" t="str">
            <v>Rutten</v>
          </cell>
          <cell r="D2269" t="str">
            <v>M</v>
          </cell>
          <cell r="G2269" t="str">
            <v>Jozef</v>
          </cell>
          <cell r="H2269"/>
          <cell r="P2269" t="str">
            <v>1953-1956</v>
          </cell>
          <cell r="AD2269" t="str">
            <v xml:space="preserve"> -    -    -  </v>
          </cell>
        </row>
        <row r="2270">
          <cell r="C2270" t="str">
            <v>Rutten</v>
          </cell>
          <cell r="D2270" t="str">
            <v>M</v>
          </cell>
          <cell r="G2270" t="str">
            <v>Mathieu</v>
          </cell>
          <cell r="H2270"/>
          <cell r="P2270" t="str">
            <v>1961-1962</v>
          </cell>
          <cell r="AD2270" t="str">
            <v xml:space="preserve"> -    -    -  </v>
          </cell>
        </row>
        <row r="2271">
          <cell r="C2271" t="str">
            <v>Rutten</v>
          </cell>
          <cell r="D2271" t="str">
            <v>M</v>
          </cell>
          <cell r="G2271" t="str">
            <v>Piet</v>
          </cell>
          <cell r="H2271"/>
          <cell r="P2271" t="str">
            <v>1945-1948</v>
          </cell>
          <cell r="AD2271" t="str">
            <v xml:space="preserve"> -    -    -  </v>
          </cell>
        </row>
        <row r="2272">
          <cell r="C2272" t="str">
            <v>Rutten</v>
          </cell>
          <cell r="D2272" t="str">
            <v>M</v>
          </cell>
          <cell r="G2272" t="str">
            <v>Piet</v>
          </cell>
          <cell r="H2272"/>
          <cell r="P2272" t="str">
            <v>1954-1956</v>
          </cell>
          <cell r="AD2272" t="str">
            <v xml:space="preserve"> -    -    -  </v>
          </cell>
        </row>
        <row r="2273">
          <cell r="C2273" t="str">
            <v>Rutten</v>
          </cell>
          <cell r="D2273" t="str">
            <v>M</v>
          </cell>
          <cell r="G2273" t="str">
            <v>Wil</v>
          </cell>
          <cell r="H2273"/>
          <cell r="P2273" t="str">
            <v>1961-1969</v>
          </cell>
          <cell r="AD2273" t="str">
            <v xml:space="preserve"> A   T   -  </v>
          </cell>
        </row>
        <row r="2274">
          <cell r="C2274" t="str">
            <v>Rutters</v>
          </cell>
          <cell r="D2274" t="str">
            <v>M</v>
          </cell>
          <cell r="G2274" t="str">
            <v>Eddie</v>
          </cell>
          <cell r="H2274"/>
          <cell r="P2274"/>
          <cell r="AD2274" t="str">
            <v xml:space="preserve"> -    -    -  </v>
          </cell>
        </row>
        <row r="2275">
          <cell r="C2275" t="str">
            <v>Ruyl</v>
          </cell>
          <cell r="D2275" t="str">
            <v>M</v>
          </cell>
          <cell r="G2275" t="str">
            <v>Jos</v>
          </cell>
          <cell r="H2275"/>
          <cell r="P2275" t="str">
            <v>1968-1974</v>
          </cell>
          <cell r="AD2275" t="str">
            <v xml:space="preserve"> -    -    -  </v>
          </cell>
        </row>
        <row r="2276">
          <cell r="C2276" t="str">
            <v>Sadee</v>
          </cell>
          <cell r="D2276" t="str">
            <v>M</v>
          </cell>
          <cell r="G2276" t="str">
            <v>Eduard</v>
          </cell>
          <cell r="H2276"/>
          <cell r="P2276" t="str">
            <v>1933-1934</v>
          </cell>
          <cell r="AD2276" t="str">
            <v xml:space="preserve"> A    -    -  </v>
          </cell>
        </row>
        <row r="2277">
          <cell r="C2277" t="str">
            <v>Saes</v>
          </cell>
          <cell r="D2277" t="str">
            <v>M</v>
          </cell>
          <cell r="G2277" t="str">
            <v>Frans</v>
          </cell>
          <cell r="H2277"/>
          <cell r="P2277" t="str">
            <v>1941-1942</v>
          </cell>
          <cell r="AD2277" t="str">
            <v>(Overleden)</v>
          </cell>
        </row>
        <row r="2278">
          <cell r="C2278" t="str">
            <v>Sala</v>
          </cell>
          <cell r="D2278" t="str">
            <v>M</v>
          </cell>
          <cell r="G2278" t="str">
            <v>Dick</v>
          </cell>
          <cell r="H2278"/>
          <cell r="P2278" t="str">
            <v>1958-1961</v>
          </cell>
          <cell r="AD2278" t="str">
            <v xml:space="preserve"> A   T   M </v>
          </cell>
        </row>
        <row r="2279">
          <cell r="C2279" t="str">
            <v>Salden</v>
          </cell>
          <cell r="D2279" t="str">
            <v>M</v>
          </cell>
          <cell r="G2279" t="str">
            <v>Jan</v>
          </cell>
          <cell r="H2279"/>
          <cell r="P2279" t="str">
            <v>1953-1962</v>
          </cell>
          <cell r="AD2279" t="str">
            <v xml:space="preserve"> A   T   -  </v>
          </cell>
        </row>
        <row r="2280">
          <cell r="C2280" t="str">
            <v>Salden</v>
          </cell>
          <cell r="D2280" t="str">
            <v>M</v>
          </cell>
          <cell r="G2280" t="str">
            <v>Willy</v>
          </cell>
          <cell r="H2280"/>
          <cell r="P2280" t="str">
            <v>1949-1958</v>
          </cell>
          <cell r="AD2280" t="str">
            <v xml:space="preserve"> -    -    -  </v>
          </cell>
        </row>
        <row r="2281">
          <cell r="C2281" t="str">
            <v>Salemans</v>
          </cell>
          <cell r="D2281" t="str">
            <v>M</v>
          </cell>
          <cell r="G2281" t="str">
            <v>Bert</v>
          </cell>
          <cell r="H2281"/>
          <cell r="P2281" t="str">
            <v>1951-1957</v>
          </cell>
          <cell r="AD2281" t="str">
            <v>(Overleden)</v>
          </cell>
        </row>
        <row r="2282">
          <cell r="C2282" t="str">
            <v>Salemans</v>
          </cell>
          <cell r="D2282" t="str">
            <v>M</v>
          </cell>
          <cell r="G2282" t="str">
            <v>Harry</v>
          </cell>
          <cell r="H2282"/>
          <cell r="P2282" t="str">
            <v>1937-1942</v>
          </cell>
          <cell r="AD2282" t="str">
            <v xml:space="preserve"> -    -    -  </v>
          </cell>
        </row>
        <row r="2283">
          <cell r="C2283" t="str">
            <v>Salemans</v>
          </cell>
          <cell r="D2283" t="str">
            <v>M</v>
          </cell>
          <cell r="G2283" t="str">
            <v>Richard</v>
          </cell>
          <cell r="H2283"/>
          <cell r="P2283" t="str">
            <v>1941-1943</v>
          </cell>
          <cell r="AD2283" t="str">
            <v>(Overleden)</v>
          </cell>
        </row>
        <row r="2284">
          <cell r="C2284" t="str">
            <v>Salimans</v>
          </cell>
          <cell r="D2284" t="str">
            <v>M</v>
          </cell>
          <cell r="G2284" t="str">
            <v>Marcel</v>
          </cell>
          <cell r="H2284"/>
          <cell r="P2284" t="str">
            <v>1968-1974</v>
          </cell>
          <cell r="AD2284" t="str">
            <v xml:space="preserve"> -    -    -  </v>
          </cell>
        </row>
        <row r="2285">
          <cell r="C2285" t="str">
            <v>Sambeek</v>
          </cell>
          <cell r="D2285" t="str">
            <v>M</v>
          </cell>
          <cell r="G2285" t="str">
            <v xml:space="preserve">Frits </v>
          </cell>
          <cell r="H2285" t="str">
            <v xml:space="preserve"> van</v>
          </cell>
          <cell r="P2285" t="str">
            <v>1970-1976</v>
          </cell>
          <cell r="AD2285" t="str">
            <v xml:space="preserve"> A   T   M </v>
          </cell>
        </row>
        <row r="2286">
          <cell r="C2286" t="str">
            <v>Sambeek</v>
          </cell>
          <cell r="D2286" t="str">
            <v>M</v>
          </cell>
          <cell r="G2286" t="str">
            <v>Martin</v>
          </cell>
          <cell r="H2286" t="str">
            <v xml:space="preserve"> van</v>
          </cell>
          <cell r="P2286" t="str">
            <v>1938-1940</v>
          </cell>
          <cell r="AD2286" t="str">
            <v xml:space="preserve"> -    -    -  </v>
          </cell>
        </row>
        <row r="2287">
          <cell r="C2287" t="str">
            <v>Samson</v>
          </cell>
          <cell r="D2287" t="str">
            <v>M</v>
          </cell>
          <cell r="G2287" t="str">
            <v>Kees</v>
          </cell>
          <cell r="H2287"/>
          <cell r="P2287" t="str">
            <v>1929-1934</v>
          </cell>
          <cell r="AD2287" t="str">
            <v>(Overleden)</v>
          </cell>
        </row>
        <row r="2288">
          <cell r="C2288" t="str">
            <v>Sande</v>
          </cell>
          <cell r="D2288" t="str">
            <v>M</v>
          </cell>
          <cell r="G2288" t="str">
            <v>Gijs</v>
          </cell>
          <cell r="H2288" t="str">
            <v xml:space="preserve"> van der </v>
          </cell>
          <cell r="P2288" t="str">
            <v>1931-1935</v>
          </cell>
          <cell r="AD2288" t="str">
            <v xml:space="preserve"> A    -    -  </v>
          </cell>
        </row>
        <row r="2289">
          <cell r="C2289" t="str">
            <v>Sande</v>
          </cell>
          <cell r="D2289" t="str">
            <v>M</v>
          </cell>
          <cell r="G2289" t="str">
            <v>Jan</v>
          </cell>
          <cell r="H2289" t="str">
            <v xml:space="preserve"> van der </v>
          </cell>
          <cell r="P2289" t="str">
            <v>1931-1933</v>
          </cell>
          <cell r="AD2289" t="str">
            <v xml:space="preserve"> A    -    -  </v>
          </cell>
        </row>
        <row r="2290">
          <cell r="C2290" t="str">
            <v>Sande</v>
          </cell>
          <cell r="D2290" t="str">
            <v>M</v>
          </cell>
          <cell r="G2290" t="str">
            <v>Peter</v>
          </cell>
          <cell r="H2290" t="str">
            <v xml:space="preserve"> van der </v>
          </cell>
          <cell r="P2290" t="str">
            <v>1971-1975</v>
          </cell>
          <cell r="AD2290" t="str">
            <v xml:space="preserve"> A   T   M </v>
          </cell>
        </row>
        <row r="2291">
          <cell r="C2291" t="str">
            <v>Sangen</v>
          </cell>
          <cell r="D2291" t="str">
            <v>M</v>
          </cell>
          <cell r="G2291" t="str">
            <v>René</v>
          </cell>
          <cell r="H2291"/>
          <cell r="P2291"/>
          <cell r="AD2291" t="str">
            <v xml:space="preserve"> -    -    -  </v>
          </cell>
        </row>
        <row r="2292">
          <cell r="C2292" t="str">
            <v>Sauren</v>
          </cell>
          <cell r="D2292" t="str">
            <v>M</v>
          </cell>
          <cell r="G2292" t="str">
            <v>Fons</v>
          </cell>
          <cell r="H2292"/>
          <cell r="P2292" t="str">
            <v>1963-1969</v>
          </cell>
          <cell r="AD2292" t="str">
            <v>(Overleden)</v>
          </cell>
        </row>
        <row r="2293">
          <cell r="C2293" t="str">
            <v>Sauren</v>
          </cell>
          <cell r="D2293" t="str">
            <v>M</v>
          </cell>
          <cell r="G2293" t="str">
            <v>Harry</v>
          </cell>
          <cell r="H2293"/>
          <cell r="P2293" t="str">
            <v>1964-1970</v>
          </cell>
          <cell r="AD2293" t="str">
            <v>(Overleden)</v>
          </cell>
        </row>
        <row r="2294">
          <cell r="C2294" t="str">
            <v>Sauren</v>
          </cell>
          <cell r="D2294" t="str">
            <v>V</v>
          </cell>
          <cell r="G2294" t="str">
            <v>Hélène</v>
          </cell>
          <cell r="H2294"/>
          <cell r="P2294" t="str">
            <v>1969-1975</v>
          </cell>
          <cell r="AD2294" t="str">
            <v xml:space="preserve"> A   T   M </v>
          </cell>
        </row>
        <row r="2295">
          <cell r="C2295" t="str">
            <v>Sauren</v>
          </cell>
          <cell r="D2295" t="str">
            <v>V</v>
          </cell>
          <cell r="G2295" t="str">
            <v>Wilma</v>
          </cell>
          <cell r="H2295"/>
          <cell r="P2295"/>
          <cell r="AD2295" t="str">
            <v xml:space="preserve"> -    -    M </v>
          </cell>
        </row>
        <row r="2296">
          <cell r="C2296" t="str">
            <v>Sauren</v>
          </cell>
          <cell r="D2296" t="str">
            <v>V</v>
          </cell>
          <cell r="G2296" t="str">
            <v>Yvonne</v>
          </cell>
          <cell r="H2296"/>
          <cell r="P2296"/>
          <cell r="AD2296" t="str">
            <v xml:space="preserve"> -    -    -  </v>
          </cell>
        </row>
        <row r="2297">
          <cell r="C2297" t="str">
            <v>Savelsberg</v>
          </cell>
          <cell r="D2297" t="str">
            <v>M</v>
          </cell>
          <cell r="G2297" t="str">
            <v>Jacques</v>
          </cell>
          <cell r="H2297"/>
          <cell r="P2297" t="str">
            <v>1958-1959</v>
          </cell>
          <cell r="AD2297" t="str">
            <v xml:space="preserve"> -    -    -  </v>
          </cell>
        </row>
        <row r="2298">
          <cell r="C2298" t="str">
            <v>Savelsberg</v>
          </cell>
          <cell r="D2298" t="str">
            <v>M</v>
          </cell>
          <cell r="G2298" t="str">
            <v>Pierre</v>
          </cell>
          <cell r="H2298"/>
          <cell r="P2298" t="str">
            <v>1944-1947</v>
          </cell>
          <cell r="AD2298" t="str">
            <v xml:space="preserve"> -    -    -  </v>
          </cell>
        </row>
        <row r="2299">
          <cell r="C2299" t="str">
            <v>Schaeps</v>
          </cell>
          <cell r="D2299" t="str">
            <v>M</v>
          </cell>
          <cell r="G2299" t="str">
            <v>Sjef</v>
          </cell>
          <cell r="H2299"/>
          <cell r="P2299"/>
          <cell r="AD2299" t="str">
            <v xml:space="preserve"> -    -    -  </v>
          </cell>
        </row>
        <row r="2300">
          <cell r="C2300" t="str">
            <v>Schaft</v>
          </cell>
          <cell r="D2300" t="str">
            <v>M</v>
          </cell>
          <cell r="G2300" t="str">
            <v>John</v>
          </cell>
          <cell r="H2300" t="str">
            <v xml:space="preserve"> van der </v>
          </cell>
          <cell r="P2300" t="str">
            <v>1956-1963</v>
          </cell>
          <cell r="AD2300" t="str">
            <v>(Overleden)</v>
          </cell>
        </row>
        <row r="2301">
          <cell r="C2301" t="str">
            <v>Schaft, van der</v>
          </cell>
          <cell r="D2301" t="str">
            <v>M</v>
          </cell>
          <cell r="G2301" t="str">
            <v>Cor</v>
          </cell>
          <cell r="H2301" t="str">
            <v xml:space="preserve"> van der </v>
          </cell>
          <cell r="P2301" t="str">
            <v>1960-1964</v>
          </cell>
          <cell r="AD2301" t="str">
            <v xml:space="preserve"> A   T   M </v>
          </cell>
        </row>
        <row r="2302">
          <cell r="C2302" t="str">
            <v>Schatorjé</v>
          </cell>
          <cell r="D2302" t="str">
            <v>M</v>
          </cell>
          <cell r="G2302" t="str">
            <v>Cor</v>
          </cell>
          <cell r="H2302"/>
          <cell r="P2302" t="str">
            <v>1946-1947</v>
          </cell>
          <cell r="AD2302" t="str">
            <v xml:space="preserve"> -    -    -  </v>
          </cell>
        </row>
        <row r="2303">
          <cell r="C2303" t="str">
            <v>Scheenen</v>
          </cell>
          <cell r="D2303" t="str">
            <v>M</v>
          </cell>
          <cell r="G2303" t="str">
            <v>Chris</v>
          </cell>
          <cell r="H2303"/>
          <cell r="P2303" t="str">
            <v>1946-1956</v>
          </cell>
          <cell r="AD2303" t="str">
            <v>(Overleden)</v>
          </cell>
        </row>
        <row r="2304">
          <cell r="C2304" t="str">
            <v>Scheepers</v>
          </cell>
          <cell r="D2304" t="str">
            <v>M</v>
          </cell>
          <cell r="G2304" t="str">
            <v>Jan</v>
          </cell>
          <cell r="H2304"/>
          <cell r="P2304" t="str">
            <v>1950-1957</v>
          </cell>
          <cell r="AD2304" t="str">
            <v xml:space="preserve"> A   T   -  </v>
          </cell>
        </row>
        <row r="2305">
          <cell r="C2305" t="str">
            <v>Scheepers</v>
          </cell>
          <cell r="D2305" t="str">
            <v>M</v>
          </cell>
          <cell r="G2305" t="str">
            <v>Sjef</v>
          </cell>
          <cell r="H2305"/>
          <cell r="P2305" t="str">
            <v>1946-1949</v>
          </cell>
          <cell r="AD2305" t="str">
            <v>(Overleden)</v>
          </cell>
        </row>
        <row r="2306">
          <cell r="C2306" t="str">
            <v>Scheeren</v>
          </cell>
          <cell r="D2306" t="str">
            <v>M</v>
          </cell>
          <cell r="G2306" t="str">
            <v>Werner</v>
          </cell>
          <cell r="H2306"/>
          <cell r="P2306" t="str">
            <v>1958-1961</v>
          </cell>
          <cell r="AD2306" t="str">
            <v xml:space="preserve"> A   T   -  </v>
          </cell>
        </row>
        <row r="2307">
          <cell r="C2307" t="str">
            <v>Scheffers</v>
          </cell>
          <cell r="D2307" t="str">
            <v>M</v>
          </cell>
          <cell r="G2307" t="str">
            <v>Jo</v>
          </cell>
          <cell r="H2307"/>
          <cell r="P2307" t="str">
            <v>1949-1951</v>
          </cell>
          <cell r="AD2307" t="str">
            <v xml:space="preserve"> -    -    -  </v>
          </cell>
        </row>
        <row r="2308">
          <cell r="C2308" t="str">
            <v>Scheilen</v>
          </cell>
          <cell r="D2308" t="str">
            <v>M</v>
          </cell>
          <cell r="G2308" t="str">
            <v>Harry</v>
          </cell>
          <cell r="H2308"/>
          <cell r="P2308" t="str">
            <v>1954-1955</v>
          </cell>
          <cell r="AD2308" t="str">
            <v xml:space="preserve"> -    -    -  </v>
          </cell>
        </row>
        <row r="2309">
          <cell r="C2309" t="str">
            <v>Schelfhout</v>
          </cell>
          <cell r="D2309" t="str">
            <v>M</v>
          </cell>
          <cell r="G2309" t="str">
            <v>Cor</v>
          </cell>
          <cell r="H2309"/>
          <cell r="P2309" t="str">
            <v>1935-1937</v>
          </cell>
          <cell r="AD2309" t="str">
            <v>(Overleden)</v>
          </cell>
        </row>
        <row r="2310">
          <cell r="C2310" t="str">
            <v>Schenk</v>
          </cell>
          <cell r="D2310" t="str">
            <v>M</v>
          </cell>
          <cell r="G2310" t="str">
            <v>Roger</v>
          </cell>
          <cell r="H2310"/>
          <cell r="P2310"/>
          <cell r="AD2310" t="str">
            <v xml:space="preserve"> -    -    -  </v>
          </cell>
        </row>
        <row r="2311">
          <cell r="C2311" t="str">
            <v>Schepers</v>
          </cell>
          <cell r="D2311" t="str">
            <v>M</v>
          </cell>
          <cell r="G2311" t="str">
            <v>Jean</v>
          </cell>
          <cell r="H2311"/>
          <cell r="P2311" t="str">
            <v>1946-1948</v>
          </cell>
          <cell r="AD2311" t="str">
            <v xml:space="preserve"> -    -    -  </v>
          </cell>
        </row>
        <row r="2312">
          <cell r="C2312" t="str">
            <v>Scheren</v>
          </cell>
          <cell r="D2312" t="str">
            <v>V</v>
          </cell>
          <cell r="G2312" t="str">
            <v>Eveline</v>
          </cell>
          <cell r="H2312"/>
          <cell r="P2312" t="str">
            <v>1968-1974</v>
          </cell>
          <cell r="AD2312" t="str">
            <v xml:space="preserve"> -    -    -  </v>
          </cell>
        </row>
        <row r="2313">
          <cell r="C2313" t="str">
            <v>Scheres</v>
          </cell>
          <cell r="D2313" t="str">
            <v>M</v>
          </cell>
          <cell r="G2313" t="str">
            <v>Matthieu</v>
          </cell>
          <cell r="H2313"/>
          <cell r="P2313" t="str">
            <v>1951-1952</v>
          </cell>
          <cell r="AD2313" t="str">
            <v xml:space="preserve"> -    -    -  </v>
          </cell>
        </row>
        <row r="2314">
          <cell r="C2314" t="str">
            <v>Scherpbier</v>
          </cell>
          <cell r="D2314" t="str">
            <v>M</v>
          </cell>
          <cell r="G2314" t="str">
            <v>Albert</v>
          </cell>
          <cell r="H2314"/>
          <cell r="P2314" t="str">
            <v>1966-1968</v>
          </cell>
          <cell r="AD2314" t="str">
            <v xml:space="preserve"> A   T   -  </v>
          </cell>
        </row>
        <row r="2315">
          <cell r="C2315" t="str">
            <v>Schetgens</v>
          </cell>
          <cell r="D2315" t="str">
            <v>V</v>
          </cell>
          <cell r="G2315" t="str">
            <v>Resie</v>
          </cell>
          <cell r="H2315"/>
          <cell r="P2315" t="str">
            <v>1969-1975</v>
          </cell>
          <cell r="AD2315" t="str">
            <v xml:space="preserve"> -    -    -  </v>
          </cell>
        </row>
        <row r="2316">
          <cell r="C2316" t="str">
            <v>Schiffeler</v>
          </cell>
          <cell r="D2316" t="str">
            <v>V</v>
          </cell>
          <cell r="G2316" t="str">
            <v>Monique</v>
          </cell>
          <cell r="H2316"/>
          <cell r="P2316"/>
          <cell r="AD2316" t="str">
            <v xml:space="preserve"> -    -    -  </v>
          </cell>
        </row>
        <row r="2317">
          <cell r="C2317" t="str">
            <v>Schiffelers</v>
          </cell>
          <cell r="D2317" t="str">
            <v>M</v>
          </cell>
          <cell r="G2317" t="str">
            <v>Harrie</v>
          </cell>
          <cell r="H2317"/>
          <cell r="P2317"/>
          <cell r="AD2317" t="str">
            <v xml:space="preserve"> -    -    -  </v>
          </cell>
        </row>
        <row r="2318">
          <cell r="C2318" t="str">
            <v>Schiffelers</v>
          </cell>
          <cell r="D2318" t="str">
            <v>M</v>
          </cell>
          <cell r="G2318" t="str">
            <v>Harry</v>
          </cell>
          <cell r="H2318"/>
          <cell r="P2318" t="str">
            <v>1966-1972</v>
          </cell>
          <cell r="AD2318" t="str">
            <v xml:space="preserve"> A   T   -  </v>
          </cell>
        </row>
        <row r="2319">
          <cell r="C2319" t="str">
            <v>Schijns</v>
          </cell>
          <cell r="D2319" t="str">
            <v>M</v>
          </cell>
          <cell r="G2319" t="str">
            <v>Philippe</v>
          </cell>
          <cell r="H2319"/>
          <cell r="P2319"/>
          <cell r="AD2319" t="str">
            <v xml:space="preserve"> -    -    -  </v>
          </cell>
        </row>
        <row r="2320">
          <cell r="C2320" t="str">
            <v>Schillings</v>
          </cell>
          <cell r="D2320" t="str">
            <v>V</v>
          </cell>
          <cell r="G2320" t="str">
            <v>Doris</v>
          </cell>
          <cell r="H2320"/>
          <cell r="P2320" t="str">
            <v>1968-1974</v>
          </cell>
          <cell r="AD2320" t="str">
            <v xml:space="preserve"> -    -    -  </v>
          </cell>
        </row>
        <row r="2321">
          <cell r="C2321" t="str">
            <v>Schillings</v>
          </cell>
          <cell r="D2321" t="str">
            <v>M</v>
          </cell>
          <cell r="G2321" t="str">
            <v>Harry</v>
          </cell>
          <cell r="H2321"/>
          <cell r="P2321" t="str">
            <v>1946-1949</v>
          </cell>
          <cell r="AD2321" t="str">
            <v xml:space="preserve"> -    -    -  </v>
          </cell>
        </row>
        <row r="2322">
          <cell r="C2322" t="str">
            <v>Schins</v>
          </cell>
          <cell r="D2322" t="str">
            <v>M</v>
          </cell>
          <cell r="G2322" t="str">
            <v>Huub</v>
          </cell>
          <cell r="H2322"/>
          <cell r="P2322" t="str">
            <v>1957-1959</v>
          </cell>
          <cell r="AD2322" t="str">
            <v xml:space="preserve"> -    -    -  </v>
          </cell>
        </row>
        <row r="2323">
          <cell r="C2323" t="str">
            <v>Schins</v>
          </cell>
          <cell r="D2323" t="str">
            <v>M</v>
          </cell>
          <cell r="G2323" t="str">
            <v>Roel</v>
          </cell>
          <cell r="H2323"/>
          <cell r="P2323"/>
          <cell r="AD2323" t="str">
            <v xml:space="preserve"> A   T   M </v>
          </cell>
        </row>
        <row r="2324">
          <cell r="C2324" t="str">
            <v>Schins</v>
          </cell>
          <cell r="D2324" t="str">
            <v>M</v>
          </cell>
          <cell r="G2324" t="str">
            <v xml:space="preserve">Ruud </v>
          </cell>
          <cell r="H2324"/>
          <cell r="P2324"/>
          <cell r="AD2324" t="str">
            <v xml:space="preserve"> A   T   M </v>
          </cell>
        </row>
        <row r="2325">
          <cell r="C2325" t="str">
            <v>Schipper</v>
          </cell>
          <cell r="D2325" t="str">
            <v>M</v>
          </cell>
          <cell r="G2325" t="str">
            <v>Raymond</v>
          </cell>
          <cell r="H2325"/>
          <cell r="P2325"/>
          <cell r="AD2325" t="str">
            <v xml:space="preserve"> -    -    M </v>
          </cell>
        </row>
        <row r="2326">
          <cell r="C2326" t="str">
            <v>Schleijpen</v>
          </cell>
          <cell r="D2326" t="str">
            <v>M</v>
          </cell>
          <cell r="G2326" t="str">
            <v>Jo</v>
          </cell>
          <cell r="H2326"/>
          <cell r="P2326" t="str">
            <v>1945-1947</v>
          </cell>
          <cell r="AD2326" t="str">
            <v xml:space="preserve"> -    -    -  </v>
          </cell>
        </row>
        <row r="2327">
          <cell r="C2327" t="str">
            <v>Schleijpen</v>
          </cell>
          <cell r="D2327" t="str">
            <v>M</v>
          </cell>
          <cell r="G2327" t="str">
            <v>Pierre</v>
          </cell>
          <cell r="H2327"/>
          <cell r="P2327" t="str">
            <v>1946-1949</v>
          </cell>
          <cell r="AD2327" t="str">
            <v>(Overleden)</v>
          </cell>
        </row>
        <row r="2328">
          <cell r="C2328" t="str">
            <v>Schleipen</v>
          </cell>
          <cell r="D2328" t="str">
            <v>M</v>
          </cell>
          <cell r="G2328" t="str">
            <v>Sef</v>
          </cell>
          <cell r="H2328"/>
          <cell r="P2328" t="str">
            <v>1946-1949</v>
          </cell>
          <cell r="AD2328" t="str">
            <v>(Overleden)</v>
          </cell>
        </row>
        <row r="2329">
          <cell r="C2329" t="str">
            <v>Schlenter</v>
          </cell>
          <cell r="D2329" t="str">
            <v>M</v>
          </cell>
          <cell r="G2329" t="str">
            <v>Ambroos</v>
          </cell>
          <cell r="H2329"/>
          <cell r="P2329" t="str">
            <v>1953-1964</v>
          </cell>
          <cell r="AD2329" t="str">
            <v xml:space="preserve"> A   T   M </v>
          </cell>
        </row>
        <row r="2330">
          <cell r="C2330" t="str">
            <v>Schlenter</v>
          </cell>
          <cell r="D2330" t="str">
            <v>M</v>
          </cell>
          <cell r="G2330" t="str">
            <v>Hub</v>
          </cell>
          <cell r="H2330"/>
          <cell r="P2330" t="str">
            <v>1946-1947</v>
          </cell>
          <cell r="AD2330" t="str">
            <v xml:space="preserve"> -    -    -  </v>
          </cell>
        </row>
        <row r="2331">
          <cell r="C2331" t="str">
            <v>Schlijper</v>
          </cell>
          <cell r="D2331" t="str">
            <v>M</v>
          </cell>
          <cell r="G2331" t="str">
            <v>Hein</v>
          </cell>
          <cell r="H2331"/>
          <cell r="P2331" t="str">
            <v>1946-1949</v>
          </cell>
          <cell r="AD2331" t="str">
            <v xml:space="preserve"> -    -    -  </v>
          </cell>
        </row>
        <row r="2332">
          <cell r="C2332" t="str">
            <v>Schlijper</v>
          </cell>
          <cell r="D2332" t="str">
            <v>M</v>
          </cell>
          <cell r="G2332" t="str">
            <v>Mathieu</v>
          </cell>
          <cell r="H2332"/>
          <cell r="P2332" t="str">
            <v>1947-1956</v>
          </cell>
          <cell r="AD2332" t="str">
            <v xml:space="preserve"> A   T   M </v>
          </cell>
        </row>
        <row r="2333">
          <cell r="C2333" t="str">
            <v>Schlösser</v>
          </cell>
          <cell r="D2333" t="str">
            <v>M</v>
          </cell>
          <cell r="G2333" t="str">
            <v>Wim</v>
          </cell>
          <cell r="H2333"/>
          <cell r="P2333" t="str">
            <v>1963-1969</v>
          </cell>
          <cell r="AD2333" t="str">
            <v xml:space="preserve"> A   T   -  </v>
          </cell>
        </row>
        <row r="2334">
          <cell r="C2334" t="str">
            <v>Schmeits</v>
          </cell>
          <cell r="D2334" t="str">
            <v>M</v>
          </cell>
          <cell r="G2334" t="str">
            <v>Ger</v>
          </cell>
          <cell r="H2334"/>
          <cell r="P2334" t="str">
            <v>1967-1971</v>
          </cell>
          <cell r="AD2334" t="str">
            <v xml:space="preserve"> -    -    -  </v>
          </cell>
        </row>
        <row r="2335">
          <cell r="C2335" t="str">
            <v>Schmeits</v>
          </cell>
          <cell r="D2335" t="str">
            <v>M</v>
          </cell>
          <cell r="G2335" t="str">
            <v>Michael</v>
          </cell>
          <cell r="H2335"/>
          <cell r="P2335" t="str">
            <v>1963-1966</v>
          </cell>
          <cell r="AD2335" t="str">
            <v xml:space="preserve"> -    -    M </v>
          </cell>
        </row>
        <row r="2336">
          <cell r="C2336" t="str">
            <v>Schmets</v>
          </cell>
          <cell r="D2336" t="str">
            <v>M</v>
          </cell>
          <cell r="G2336" t="str">
            <v>Gerard</v>
          </cell>
          <cell r="H2336"/>
          <cell r="P2336" t="str">
            <v>1948-1949</v>
          </cell>
          <cell r="AD2336" t="str">
            <v xml:space="preserve"> -    -    -  </v>
          </cell>
        </row>
        <row r="2337">
          <cell r="C2337" t="str">
            <v>Schmits</v>
          </cell>
          <cell r="D2337" t="str">
            <v>M</v>
          </cell>
          <cell r="G2337" t="str">
            <v>Ton</v>
          </cell>
          <cell r="H2337"/>
          <cell r="P2337" t="str">
            <v>1962-1964</v>
          </cell>
          <cell r="AD2337" t="str">
            <v>(Overleden)</v>
          </cell>
        </row>
        <row r="2338">
          <cell r="C2338" t="str">
            <v>Schmitz</v>
          </cell>
          <cell r="D2338" t="str">
            <v>V</v>
          </cell>
          <cell r="G2338" t="str">
            <v>Desiree</v>
          </cell>
          <cell r="H2338"/>
          <cell r="P2338"/>
          <cell r="AD2338" t="str">
            <v xml:space="preserve"> -    -    -  </v>
          </cell>
        </row>
        <row r="2339">
          <cell r="C2339" t="str">
            <v>Schmitz</v>
          </cell>
          <cell r="D2339" t="str">
            <v>M</v>
          </cell>
          <cell r="G2339" t="str">
            <v>Jos</v>
          </cell>
          <cell r="H2339"/>
          <cell r="P2339" t="str">
            <v>1961-1964</v>
          </cell>
          <cell r="AD2339" t="str">
            <v xml:space="preserve"> A   T   -  </v>
          </cell>
        </row>
        <row r="2340">
          <cell r="C2340" t="str">
            <v>Schmitz</v>
          </cell>
          <cell r="D2340" t="str">
            <v>M</v>
          </cell>
          <cell r="G2340" t="str">
            <v>Pierre</v>
          </cell>
          <cell r="H2340"/>
          <cell r="P2340" t="str">
            <v>1966-1968</v>
          </cell>
          <cell r="AD2340" t="str">
            <v xml:space="preserve"> -    -    -  </v>
          </cell>
        </row>
        <row r="2341">
          <cell r="C2341" t="str">
            <v>Schmitz</v>
          </cell>
          <cell r="D2341" t="str">
            <v>M</v>
          </cell>
          <cell r="G2341" t="str">
            <v xml:space="preserve">Raymond </v>
          </cell>
          <cell r="H2341"/>
          <cell r="P2341"/>
          <cell r="AD2341" t="str">
            <v xml:space="preserve"> -    -    -  </v>
          </cell>
        </row>
        <row r="2342">
          <cell r="C2342" t="str">
            <v>Schmitz</v>
          </cell>
          <cell r="D2342" t="str">
            <v>M</v>
          </cell>
          <cell r="G2342" t="str">
            <v>Roger</v>
          </cell>
          <cell r="H2342"/>
          <cell r="P2342"/>
          <cell r="AD2342" t="str">
            <v xml:space="preserve"> -    -    -  </v>
          </cell>
        </row>
        <row r="2343">
          <cell r="C2343" t="str">
            <v>Schmitz</v>
          </cell>
          <cell r="D2343" t="str">
            <v>M</v>
          </cell>
          <cell r="G2343" t="str">
            <v>Thieu</v>
          </cell>
          <cell r="H2343"/>
          <cell r="P2343" t="str">
            <v>1954-1958</v>
          </cell>
          <cell r="AD2343" t="str">
            <v xml:space="preserve"> -    -    -  </v>
          </cell>
        </row>
        <row r="2344">
          <cell r="C2344" t="str">
            <v>Schmitz</v>
          </cell>
          <cell r="D2344" t="str">
            <v>M</v>
          </cell>
          <cell r="G2344" t="str">
            <v>W.</v>
          </cell>
          <cell r="H2344"/>
          <cell r="P2344" t="str">
            <v>1944-1946</v>
          </cell>
          <cell r="AD2344" t="str">
            <v xml:space="preserve"> A    -    -  </v>
          </cell>
        </row>
        <row r="2345">
          <cell r="C2345" t="str">
            <v>Schmitz</v>
          </cell>
          <cell r="D2345" t="str">
            <v>M</v>
          </cell>
          <cell r="G2345" t="str">
            <v>Wil</v>
          </cell>
          <cell r="H2345"/>
          <cell r="P2345" t="str">
            <v>1961-1969</v>
          </cell>
          <cell r="AD2345" t="str">
            <v xml:space="preserve"> A   T   M </v>
          </cell>
        </row>
        <row r="2346">
          <cell r="C2346" t="str">
            <v>Schnackers</v>
          </cell>
          <cell r="D2346" t="str">
            <v>M</v>
          </cell>
          <cell r="G2346" t="str">
            <v>Hub</v>
          </cell>
          <cell r="H2346"/>
          <cell r="P2346" t="str">
            <v>1958-1967</v>
          </cell>
          <cell r="AD2346" t="str">
            <v xml:space="preserve"> -    -    M </v>
          </cell>
        </row>
        <row r="2347">
          <cell r="C2347" t="str">
            <v>Schnackers</v>
          </cell>
          <cell r="D2347" t="str">
            <v>M</v>
          </cell>
          <cell r="G2347" t="str">
            <v>Jo</v>
          </cell>
          <cell r="H2347"/>
          <cell r="P2347" t="str">
            <v>1954-1961</v>
          </cell>
          <cell r="AD2347" t="str">
            <v xml:space="preserve"> A    -    -  </v>
          </cell>
        </row>
        <row r="2348">
          <cell r="C2348" t="str">
            <v>Schneider</v>
          </cell>
          <cell r="D2348" t="str">
            <v>M</v>
          </cell>
          <cell r="G2348" t="str">
            <v>Laurent</v>
          </cell>
          <cell r="H2348"/>
          <cell r="P2348" t="str">
            <v>1938-1945</v>
          </cell>
          <cell r="AD2348" t="str">
            <v xml:space="preserve"> A   T   -  </v>
          </cell>
        </row>
        <row r="2349">
          <cell r="C2349" t="str">
            <v>Schneider S.J.</v>
          </cell>
          <cell r="D2349" t="str">
            <v>M</v>
          </cell>
          <cell r="G2349" t="str">
            <v>Willem</v>
          </cell>
          <cell r="H2349"/>
          <cell r="P2349" t="str">
            <v>1937-1944</v>
          </cell>
          <cell r="AD2349" t="str">
            <v xml:space="preserve"> -    -    -  </v>
          </cell>
        </row>
        <row r="2350">
          <cell r="C2350" t="str">
            <v>Schobben</v>
          </cell>
          <cell r="D2350" t="str">
            <v>M</v>
          </cell>
          <cell r="G2350" t="str">
            <v>Fred</v>
          </cell>
          <cell r="H2350"/>
          <cell r="P2350" t="str">
            <v>1957-1960</v>
          </cell>
          <cell r="AD2350" t="str">
            <v xml:space="preserve"> A   T   M </v>
          </cell>
        </row>
        <row r="2351">
          <cell r="C2351" t="str">
            <v>Schobben</v>
          </cell>
          <cell r="D2351" t="str">
            <v>M</v>
          </cell>
          <cell r="G2351" t="str">
            <v>Rob</v>
          </cell>
          <cell r="H2351"/>
          <cell r="P2351"/>
          <cell r="AD2351" t="str">
            <v xml:space="preserve"> -    -    M </v>
          </cell>
        </row>
        <row r="2352">
          <cell r="C2352" t="str">
            <v>Schoeber</v>
          </cell>
          <cell r="D2352" t="str">
            <v>M</v>
          </cell>
          <cell r="G2352" t="str">
            <v>Antoon</v>
          </cell>
          <cell r="H2352"/>
          <cell r="P2352" t="str">
            <v>1928-1933</v>
          </cell>
          <cell r="AD2352" t="str">
            <v xml:space="preserve"> A   T   -  </v>
          </cell>
        </row>
        <row r="2353">
          <cell r="C2353" t="str">
            <v>Schoemaker</v>
          </cell>
          <cell r="D2353" t="str">
            <v>M</v>
          </cell>
          <cell r="G2353" t="str">
            <v>Broos</v>
          </cell>
          <cell r="H2353"/>
          <cell r="P2353" t="str">
            <v>1932-1940</v>
          </cell>
          <cell r="AD2353" t="str">
            <v>(Overleden)</v>
          </cell>
        </row>
        <row r="2354">
          <cell r="C2354" t="str">
            <v>Schoemaker</v>
          </cell>
          <cell r="D2354" t="str">
            <v>M</v>
          </cell>
          <cell r="G2354" t="str">
            <v>Hans</v>
          </cell>
          <cell r="H2354"/>
          <cell r="P2354" t="str">
            <v>1934-1942</v>
          </cell>
          <cell r="AD2354" t="str">
            <v>(Overleden)</v>
          </cell>
        </row>
        <row r="2355">
          <cell r="C2355" t="str">
            <v>Schoemaker</v>
          </cell>
          <cell r="D2355" t="str">
            <v>M</v>
          </cell>
          <cell r="G2355" t="str">
            <v>Herman</v>
          </cell>
          <cell r="H2355"/>
          <cell r="P2355" t="str">
            <v>1937-1939</v>
          </cell>
          <cell r="AD2355" t="str">
            <v>(Overleden)</v>
          </cell>
        </row>
        <row r="2356">
          <cell r="C2356" t="str">
            <v>Schoemaker</v>
          </cell>
          <cell r="D2356" t="str">
            <v>M</v>
          </cell>
          <cell r="G2356" t="str">
            <v>Jim</v>
          </cell>
          <cell r="H2356"/>
          <cell r="P2356" t="str">
            <v>1939-1944</v>
          </cell>
          <cell r="AD2356" t="str">
            <v xml:space="preserve"> A   T   -  </v>
          </cell>
        </row>
        <row r="2357">
          <cell r="C2357" t="str">
            <v>Schoemaker</v>
          </cell>
          <cell r="D2357" t="str">
            <v>M</v>
          </cell>
          <cell r="G2357" t="str">
            <v>Otto</v>
          </cell>
          <cell r="H2357"/>
          <cell r="P2357" t="str">
            <v>1932-1938</v>
          </cell>
          <cell r="AD2357" t="str">
            <v>(Overleden)</v>
          </cell>
        </row>
        <row r="2358">
          <cell r="C2358" t="str">
            <v>Schoemaker</v>
          </cell>
          <cell r="D2358" t="str">
            <v>M</v>
          </cell>
          <cell r="G2358" t="str">
            <v>Paul</v>
          </cell>
          <cell r="H2358"/>
          <cell r="P2358" t="str">
            <v>1936-1941</v>
          </cell>
          <cell r="AD2358" t="str">
            <v>(Overleden)</v>
          </cell>
        </row>
        <row r="2359">
          <cell r="C2359" t="str">
            <v>Schoen</v>
          </cell>
          <cell r="D2359" t="str">
            <v>V</v>
          </cell>
          <cell r="G2359" t="str">
            <v>Tony</v>
          </cell>
          <cell r="H2359"/>
          <cell r="P2359"/>
          <cell r="AD2359" t="str">
            <v xml:space="preserve"> -    -    -  </v>
          </cell>
        </row>
        <row r="2360">
          <cell r="C2360" t="str">
            <v>Schoenmaeckers</v>
          </cell>
          <cell r="D2360" t="str">
            <v>M</v>
          </cell>
          <cell r="G2360" t="str">
            <v>Ton</v>
          </cell>
          <cell r="H2360"/>
          <cell r="P2360" t="str">
            <v>1945-1953</v>
          </cell>
          <cell r="AD2360" t="str">
            <v>(Overleden)</v>
          </cell>
        </row>
        <row r="2361">
          <cell r="C2361" t="str">
            <v>Schoenmaekers</v>
          </cell>
          <cell r="D2361" t="str">
            <v>M</v>
          </cell>
          <cell r="G2361" t="str">
            <v>Wim</v>
          </cell>
          <cell r="H2361"/>
          <cell r="P2361" t="str">
            <v>1952-1953</v>
          </cell>
          <cell r="AD2361" t="str">
            <v xml:space="preserve"> -    -    -  </v>
          </cell>
        </row>
        <row r="2362">
          <cell r="C2362" t="str">
            <v>Schoenmakers</v>
          </cell>
          <cell r="D2362" t="str">
            <v>M</v>
          </cell>
          <cell r="G2362" t="str">
            <v>Jan</v>
          </cell>
          <cell r="H2362"/>
          <cell r="P2362" t="str">
            <v>1956-1964</v>
          </cell>
          <cell r="AD2362" t="str">
            <v>(Overleden)</v>
          </cell>
        </row>
        <row r="2363">
          <cell r="C2363" t="str">
            <v>Schoenmakers</v>
          </cell>
          <cell r="D2363" t="str">
            <v>M</v>
          </cell>
          <cell r="G2363" t="str">
            <v>Leo</v>
          </cell>
          <cell r="H2363"/>
          <cell r="P2363" t="str">
            <v>1950-1951</v>
          </cell>
          <cell r="AD2363" t="str">
            <v xml:space="preserve"> -    -    -  </v>
          </cell>
        </row>
        <row r="2364">
          <cell r="C2364" t="str">
            <v>Schoeren</v>
          </cell>
          <cell r="D2364" t="str">
            <v>M</v>
          </cell>
          <cell r="G2364" t="str">
            <v>Mathieu</v>
          </cell>
          <cell r="H2364"/>
          <cell r="P2364" t="str">
            <v>1948-1957</v>
          </cell>
          <cell r="AD2364" t="str">
            <v>(Overleden)</v>
          </cell>
        </row>
        <row r="2365">
          <cell r="C2365" t="str">
            <v>Schoffelen</v>
          </cell>
          <cell r="D2365" t="str">
            <v>M</v>
          </cell>
          <cell r="G2365" t="str">
            <v>Piet</v>
          </cell>
          <cell r="H2365"/>
          <cell r="P2365" t="str">
            <v>1956-1963</v>
          </cell>
          <cell r="AD2365" t="str">
            <v>(Overleden)</v>
          </cell>
        </row>
        <row r="2366">
          <cell r="C2366" t="str">
            <v>Schols</v>
          </cell>
          <cell r="D2366" t="str">
            <v>M</v>
          </cell>
          <cell r="G2366" t="str">
            <v>Frans</v>
          </cell>
          <cell r="H2366"/>
          <cell r="P2366" t="str">
            <v>1946-1949</v>
          </cell>
          <cell r="AD2366" t="str">
            <v>(Overleden)</v>
          </cell>
        </row>
        <row r="2367">
          <cell r="C2367" t="str">
            <v>Scholtes</v>
          </cell>
          <cell r="D2367" t="str">
            <v>V</v>
          </cell>
          <cell r="G2367" t="str">
            <v>Jessie</v>
          </cell>
          <cell r="H2367"/>
          <cell r="P2367"/>
          <cell r="AD2367" t="str">
            <v xml:space="preserve"> -    -    -  </v>
          </cell>
        </row>
        <row r="2368">
          <cell r="C2368" t="str">
            <v>Scholtes</v>
          </cell>
          <cell r="D2368" t="str">
            <v>V</v>
          </cell>
          <cell r="G2368" t="str">
            <v>Truus</v>
          </cell>
          <cell r="H2368"/>
          <cell r="P2368" t="str">
            <v>1969-1971</v>
          </cell>
          <cell r="AD2368" t="str">
            <v xml:space="preserve"> -    -    -  </v>
          </cell>
        </row>
        <row r="2369">
          <cell r="C2369" t="str">
            <v>Scholtissen</v>
          </cell>
          <cell r="D2369" t="str">
            <v>M</v>
          </cell>
          <cell r="G2369" t="str">
            <v>Karel</v>
          </cell>
          <cell r="H2369"/>
          <cell r="P2369" t="str">
            <v>1961-1964</v>
          </cell>
          <cell r="AD2369" t="str">
            <v xml:space="preserve"> A   T   -  </v>
          </cell>
        </row>
        <row r="2370">
          <cell r="C2370" t="str">
            <v>Schoonbrood</v>
          </cell>
          <cell r="D2370" t="str">
            <v>V</v>
          </cell>
          <cell r="G2370" t="str">
            <v>Thea</v>
          </cell>
          <cell r="H2370"/>
          <cell r="P2370"/>
          <cell r="AD2370" t="str">
            <v xml:space="preserve"> -    -    -  </v>
          </cell>
        </row>
        <row r="2371">
          <cell r="C2371" t="str">
            <v>Schoormans</v>
          </cell>
          <cell r="D2371" t="str">
            <v>M</v>
          </cell>
          <cell r="G2371" t="str">
            <v>Jo</v>
          </cell>
          <cell r="H2371"/>
          <cell r="P2371" t="str">
            <v>1968-1974</v>
          </cell>
          <cell r="AD2371" t="str">
            <v xml:space="preserve"> -    -    -  </v>
          </cell>
        </row>
        <row r="2372">
          <cell r="C2372" t="str">
            <v>Schormans</v>
          </cell>
          <cell r="D2372" t="str">
            <v>M</v>
          </cell>
          <cell r="G2372" t="str">
            <v>Frans</v>
          </cell>
          <cell r="H2372"/>
          <cell r="P2372" t="str">
            <v>1961-1967</v>
          </cell>
          <cell r="AD2372" t="str">
            <v>(Overleden)</v>
          </cell>
        </row>
        <row r="2373">
          <cell r="C2373" t="str">
            <v>Schormans</v>
          </cell>
          <cell r="D2373" t="str">
            <v>M</v>
          </cell>
          <cell r="G2373" t="str">
            <v>Jos</v>
          </cell>
          <cell r="H2373"/>
          <cell r="P2373" t="str">
            <v>1933-1940</v>
          </cell>
          <cell r="AD2373" t="str">
            <v xml:space="preserve"> -    -    -  </v>
          </cell>
        </row>
        <row r="2374">
          <cell r="C2374" t="str">
            <v>Schouteten</v>
          </cell>
          <cell r="D2374" t="str">
            <v>M</v>
          </cell>
          <cell r="G2374" t="str">
            <v>Leo</v>
          </cell>
          <cell r="H2374"/>
          <cell r="P2374" t="str">
            <v>1952-1953</v>
          </cell>
          <cell r="AD2374" t="str">
            <v xml:space="preserve"> -    -    -  </v>
          </cell>
        </row>
        <row r="2375">
          <cell r="C2375" t="str">
            <v>Schreinemacher</v>
          </cell>
          <cell r="D2375" t="str">
            <v>M</v>
          </cell>
          <cell r="G2375" t="str">
            <v>Rob</v>
          </cell>
          <cell r="H2375"/>
          <cell r="P2375" t="str">
            <v>1952-1956</v>
          </cell>
          <cell r="AD2375" t="str">
            <v>(Overleden)</v>
          </cell>
        </row>
        <row r="2376">
          <cell r="C2376" t="str">
            <v>Schreinemakers</v>
          </cell>
          <cell r="D2376" t="str">
            <v>M</v>
          </cell>
          <cell r="G2376" t="str">
            <v>Harrie</v>
          </cell>
          <cell r="H2376"/>
          <cell r="P2376" t="str">
            <v>1960-1962</v>
          </cell>
          <cell r="AD2376" t="str">
            <v xml:space="preserve"> -    -    -  </v>
          </cell>
        </row>
        <row r="2377">
          <cell r="C2377" t="str">
            <v>Schreurs</v>
          </cell>
          <cell r="D2377" t="str">
            <v>M</v>
          </cell>
          <cell r="G2377" t="str">
            <v>Giel</v>
          </cell>
          <cell r="H2377"/>
          <cell r="P2377" t="str">
            <v>1947-1948</v>
          </cell>
          <cell r="AD2377" t="str">
            <v xml:space="preserve"> -    -    -  </v>
          </cell>
        </row>
        <row r="2378">
          <cell r="C2378" t="str">
            <v>Schreurs</v>
          </cell>
          <cell r="D2378" t="str">
            <v>M</v>
          </cell>
          <cell r="G2378" t="str">
            <v>Herman</v>
          </cell>
          <cell r="H2378"/>
          <cell r="P2378" t="str">
            <v>1952-1953</v>
          </cell>
          <cell r="AD2378" t="str">
            <v xml:space="preserve"> -    -    -  </v>
          </cell>
        </row>
        <row r="2379">
          <cell r="C2379" t="str">
            <v>Schreurs</v>
          </cell>
          <cell r="D2379" t="str">
            <v>M</v>
          </cell>
          <cell r="G2379" t="str">
            <v>Jan</v>
          </cell>
          <cell r="H2379"/>
          <cell r="P2379" t="str">
            <v>1960-1967</v>
          </cell>
          <cell r="AD2379" t="str">
            <v xml:space="preserve"> A   T   M </v>
          </cell>
        </row>
        <row r="2380">
          <cell r="C2380" t="str">
            <v>Schreurs</v>
          </cell>
          <cell r="D2380" t="str">
            <v>M</v>
          </cell>
          <cell r="G2380" t="str">
            <v>Jean</v>
          </cell>
          <cell r="H2380"/>
          <cell r="P2380" t="str">
            <v>1960-1961</v>
          </cell>
          <cell r="AD2380" t="str">
            <v xml:space="preserve"> -    -    -  </v>
          </cell>
        </row>
        <row r="2381">
          <cell r="C2381" t="str">
            <v>Schreurs</v>
          </cell>
          <cell r="D2381" t="str">
            <v>M</v>
          </cell>
          <cell r="G2381" t="str">
            <v>John</v>
          </cell>
          <cell r="H2381"/>
          <cell r="P2381" t="str">
            <v>1950-1958</v>
          </cell>
          <cell r="AD2381" t="str">
            <v xml:space="preserve"> A   T   -  </v>
          </cell>
        </row>
        <row r="2382">
          <cell r="C2382" t="str">
            <v>Schreurs</v>
          </cell>
          <cell r="D2382" t="str">
            <v>M</v>
          </cell>
          <cell r="G2382" t="str">
            <v>Jos</v>
          </cell>
          <cell r="H2382"/>
          <cell r="P2382" t="str">
            <v>1950-1959</v>
          </cell>
          <cell r="AD2382" t="str">
            <v xml:space="preserve"> A   T   M </v>
          </cell>
        </row>
        <row r="2383">
          <cell r="C2383" t="str">
            <v>Schreurs</v>
          </cell>
          <cell r="D2383" t="str">
            <v>M</v>
          </cell>
          <cell r="G2383" t="str">
            <v>Jos</v>
          </cell>
          <cell r="H2383"/>
          <cell r="P2383" t="str">
            <v>1947-1955</v>
          </cell>
          <cell r="AD2383" t="str">
            <v xml:space="preserve"> A   T   M </v>
          </cell>
        </row>
        <row r="2384">
          <cell r="C2384" t="str">
            <v>Schreurs</v>
          </cell>
          <cell r="D2384" t="str">
            <v>M</v>
          </cell>
          <cell r="G2384" t="str">
            <v>Jozef</v>
          </cell>
          <cell r="H2384"/>
          <cell r="P2384" t="str">
            <v>1948-1949</v>
          </cell>
          <cell r="AD2384" t="str">
            <v xml:space="preserve"> -    -    -  </v>
          </cell>
        </row>
        <row r="2385">
          <cell r="C2385" t="str">
            <v>Schreurs</v>
          </cell>
          <cell r="D2385" t="str">
            <v>M</v>
          </cell>
          <cell r="G2385" t="str">
            <v>Louis</v>
          </cell>
          <cell r="H2385"/>
          <cell r="P2385" t="str">
            <v>1955-1959</v>
          </cell>
          <cell r="AD2385" t="str">
            <v xml:space="preserve"> -    -    -  </v>
          </cell>
        </row>
        <row r="2386">
          <cell r="C2386" t="str">
            <v>Schrijen</v>
          </cell>
          <cell r="D2386" t="str">
            <v>M</v>
          </cell>
          <cell r="G2386" t="str">
            <v>Henri</v>
          </cell>
          <cell r="H2386"/>
          <cell r="P2386" t="str">
            <v>1932-1934</v>
          </cell>
          <cell r="AD2386" t="str">
            <v>(Overleden)</v>
          </cell>
        </row>
        <row r="2387">
          <cell r="C2387" t="str">
            <v>Schrijen</v>
          </cell>
          <cell r="D2387" t="str">
            <v>M</v>
          </cell>
          <cell r="G2387" t="str">
            <v>Jan</v>
          </cell>
          <cell r="H2387"/>
          <cell r="P2387" t="str">
            <v>1965-1971</v>
          </cell>
          <cell r="AD2387" t="str">
            <v xml:space="preserve"> A   T   M </v>
          </cell>
        </row>
        <row r="2388">
          <cell r="C2388" t="str">
            <v>Schrijvers</v>
          </cell>
          <cell r="D2388" t="str">
            <v>M</v>
          </cell>
          <cell r="G2388" t="str">
            <v>Jan</v>
          </cell>
          <cell r="H2388"/>
          <cell r="P2388" t="str">
            <v>1951-1952</v>
          </cell>
          <cell r="AD2388" t="str">
            <v xml:space="preserve"> -    -    -  </v>
          </cell>
        </row>
        <row r="2389">
          <cell r="C2389" t="str">
            <v>Schroeder</v>
          </cell>
          <cell r="D2389" t="str">
            <v>M</v>
          </cell>
          <cell r="G2389" t="str">
            <v>Harold</v>
          </cell>
          <cell r="H2389"/>
          <cell r="P2389"/>
          <cell r="AD2389" t="str">
            <v xml:space="preserve"> -    -    -  </v>
          </cell>
        </row>
        <row r="2390">
          <cell r="C2390" t="str">
            <v>Schroën</v>
          </cell>
          <cell r="D2390" t="str">
            <v>M</v>
          </cell>
          <cell r="G2390" t="str">
            <v>Jan</v>
          </cell>
          <cell r="H2390"/>
          <cell r="P2390" t="str">
            <v>1951-1956</v>
          </cell>
          <cell r="AD2390" t="str">
            <v xml:space="preserve"> A    -    -  </v>
          </cell>
        </row>
        <row r="2391">
          <cell r="C2391" t="str">
            <v>Schroeten</v>
          </cell>
          <cell r="D2391" t="str">
            <v>M</v>
          </cell>
          <cell r="G2391" t="str">
            <v>Jacques</v>
          </cell>
          <cell r="H2391"/>
          <cell r="P2391" t="str">
            <v>1945-1947</v>
          </cell>
          <cell r="AD2391" t="str">
            <v xml:space="preserve"> -    -    -  </v>
          </cell>
        </row>
        <row r="2392">
          <cell r="C2392" t="str">
            <v>Schroijen</v>
          </cell>
          <cell r="D2392" t="str">
            <v>M</v>
          </cell>
          <cell r="G2392" t="str">
            <v>Engelbert</v>
          </cell>
          <cell r="H2392"/>
          <cell r="P2392" t="str">
            <v>1948-1953</v>
          </cell>
          <cell r="AD2392" t="str">
            <v xml:space="preserve"> -    -    -  </v>
          </cell>
        </row>
        <row r="2393">
          <cell r="C2393" t="str">
            <v>Schrooijen</v>
          </cell>
          <cell r="D2393" t="str">
            <v>M</v>
          </cell>
          <cell r="G2393" t="str">
            <v>Engelbert</v>
          </cell>
          <cell r="H2393"/>
          <cell r="P2393" t="str">
            <v>1946-1947</v>
          </cell>
          <cell r="AD2393" t="str">
            <v xml:space="preserve"> -    -    -  </v>
          </cell>
        </row>
        <row r="2394">
          <cell r="C2394" t="str">
            <v>Schropp</v>
          </cell>
          <cell r="D2394" t="str">
            <v>M</v>
          </cell>
          <cell r="G2394" t="str">
            <v>Riesjard</v>
          </cell>
          <cell r="H2394"/>
          <cell r="P2394" t="str">
            <v>1967-1973</v>
          </cell>
          <cell r="AD2394" t="str">
            <v xml:space="preserve"> A   T   M </v>
          </cell>
        </row>
        <row r="2395">
          <cell r="C2395" t="str">
            <v>Schrouff</v>
          </cell>
          <cell r="D2395" t="str">
            <v>M</v>
          </cell>
          <cell r="G2395" t="str">
            <v>Wiel</v>
          </cell>
          <cell r="H2395"/>
          <cell r="P2395" t="str">
            <v>1946-1951</v>
          </cell>
          <cell r="AD2395" t="str">
            <v xml:space="preserve"> A   T   -  </v>
          </cell>
        </row>
        <row r="2396">
          <cell r="C2396" t="str">
            <v>Schuffelers</v>
          </cell>
          <cell r="D2396" t="str">
            <v>M</v>
          </cell>
          <cell r="G2396" t="str">
            <v>Jack</v>
          </cell>
          <cell r="H2396"/>
          <cell r="P2396" t="str">
            <v>1960-1968</v>
          </cell>
          <cell r="AD2396" t="str">
            <v xml:space="preserve"> A   T   M </v>
          </cell>
        </row>
        <row r="2397">
          <cell r="C2397" t="str">
            <v>Schulpen</v>
          </cell>
          <cell r="D2397" t="str">
            <v>M</v>
          </cell>
          <cell r="G2397" t="str">
            <v>Jan</v>
          </cell>
          <cell r="H2397"/>
          <cell r="P2397" t="str">
            <v>1940-1942</v>
          </cell>
          <cell r="AD2397" t="str">
            <v>(Overleden)</v>
          </cell>
        </row>
        <row r="2398">
          <cell r="C2398" t="str">
            <v>Schultz</v>
          </cell>
          <cell r="D2398" t="str">
            <v>M</v>
          </cell>
          <cell r="G2398" t="str">
            <v>Ronald</v>
          </cell>
          <cell r="H2398"/>
          <cell r="P2398" t="str">
            <v>1969-1972</v>
          </cell>
          <cell r="AD2398" t="str">
            <v xml:space="preserve"> -    -    -  </v>
          </cell>
        </row>
        <row r="2399">
          <cell r="C2399" t="str">
            <v>Schunck</v>
          </cell>
          <cell r="D2399" t="str">
            <v>M</v>
          </cell>
          <cell r="G2399" t="str">
            <v>Jan</v>
          </cell>
          <cell r="H2399"/>
          <cell r="P2399" t="str">
            <v>1951-1959</v>
          </cell>
          <cell r="AD2399" t="str">
            <v xml:space="preserve"> -    -    -  </v>
          </cell>
        </row>
        <row r="2400">
          <cell r="C2400" t="str">
            <v>Schuren</v>
          </cell>
          <cell r="D2400" t="str">
            <v>M</v>
          </cell>
          <cell r="G2400" t="str">
            <v>Louis</v>
          </cell>
          <cell r="H2400" t="str">
            <v xml:space="preserve"> van der </v>
          </cell>
          <cell r="P2400" t="str">
            <v>1947-1948</v>
          </cell>
          <cell r="AD2400" t="str">
            <v xml:space="preserve"> -    -    -  </v>
          </cell>
        </row>
        <row r="2401">
          <cell r="C2401" t="str">
            <v>Schurgers</v>
          </cell>
          <cell r="D2401" t="str">
            <v>V</v>
          </cell>
          <cell r="G2401" t="str">
            <v>Anja</v>
          </cell>
          <cell r="H2401"/>
          <cell r="P2401"/>
          <cell r="AD2401" t="str">
            <v xml:space="preserve"> -    -    -  </v>
          </cell>
        </row>
        <row r="2402">
          <cell r="C2402" t="str">
            <v>Schurgers</v>
          </cell>
          <cell r="D2402" t="str">
            <v>V</v>
          </cell>
          <cell r="G2402" t="str">
            <v>Anja</v>
          </cell>
          <cell r="H2402"/>
          <cell r="P2402"/>
          <cell r="AD2402" t="str">
            <v xml:space="preserve"> -    -    -  </v>
          </cell>
        </row>
        <row r="2403">
          <cell r="C2403" t="str">
            <v>Schutgens</v>
          </cell>
          <cell r="D2403" t="str">
            <v>M</v>
          </cell>
          <cell r="G2403" t="str">
            <v>Kees</v>
          </cell>
          <cell r="H2403"/>
          <cell r="P2403" t="str">
            <v>1961-1967</v>
          </cell>
          <cell r="AD2403" t="str">
            <v xml:space="preserve"> A   T   M </v>
          </cell>
        </row>
        <row r="2404">
          <cell r="C2404" t="str">
            <v>Schutter</v>
          </cell>
          <cell r="D2404" t="str">
            <v>M</v>
          </cell>
          <cell r="G2404" t="str">
            <v>Gerard</v>
          </cell>
          <cell r="H2404" t="str">
            <v xml:space="preserve"> de</v>
          </cell>
          <cell r="P2404" t="str">
            <v>1941-1946</v>
          </cell>
          <cell r="AD2404" t="str">
            <v xml:space="preserve"> A   T   -  </v>
          </cell>
        </row>
        <row r="2405">
          <cell r="C2405" t="str">
            <v>Schwachöfer</v>
          </cell>
          <cell r="D2405" t="str">
            <v>M</v>
          </cell>
          <cell r="G2405" t="str">
            <v>Marcel</v>
          </cell>
          <cell r="H2405"/>
          <cell r="P2405" t="str">
            <v>1958-1965</v>
          </cell>
          <cell r="AD2405" t="str">
            <v xml:space="preserve"> A   T   -  </v>
          </cell>
        </row>
        <row r="2406">
          <cell r="C2406" t="str">
            <v>Schwachöfer</v>
          </cell>
          <cell r="D2406" t="str">
            <v>M</v>
          </cell>
          <cell r="G2406" t="str">
            <v>Piet</v>
          </cell>
          <cell r="H2406"/>
          <cell r="P2406" t="str">
            <v>1960-1965</v>
          </cell>
          <cell r="AD2406" t="str">
            <v xml:space="preserve"> A   T   M </v>
          </cell>
        </row>
        <row r="2407">
          <cell r="C2407" t="str">
            <v>Schwanen</v>
          </cell>
          <cell r="D2407" t="str">
            <v>M</v>
          </cell>
          <cell r="G2407" t="str">
            <v>Hub</v>
          </cell>
          <cell r="H2407"/>
          <cell r="P2407" t="str">
            <v>1960-1964</v>
          </cell>
          <cell r="AD2407" t="str">
            <v>(Overleden)</v>
          </cell>
        </row>
        <row r="2408">
          <cell r="C2408" t="str">
            <v>Schweigmann</v>
          </cell>
          <cell r="D2408" t="str">
            <v>M</v>
          </cell>
          <cell r="G2408" t="str">
            <v>Clemens</v>
          </cell>
          <cell r="H2408"/>
          <cell r="P2408" t="str">
            <v>1937-1939</v>
          </cell>
          <cell r="AD2408" t="str">
            <v xml:space="preserve"> A   T   -  </v>
          </cell>
        </row>
        <row r="2409">
          <cell r="C2409" t="str">
            <v>Schwinkels</v>
          </cell>
          <cell r="D2409" t="str">
            <v>M</v>
          </cell>
          <cell r="G2409" t="str">
            <v>Pierre</v>
          </cell>
          <cell r="H2409"/>
          <cell r="P2409" t="str">
            <v>1958-1959</v>
          </cell>
          <cell r="AD2409" t="str">
            <v xml:space="preserve"> -    -    -  </v>
          </cell>
        </row>
        <row r="2410">
          <cell r="C2410" t="str">
            <v>Schyns</v>
          </cell>
          <cell r="D2410" t="str">
            <v>M</v>
          </cell>
          <cell r="G2410" t="str">
            <v>Bernard</v>
          </cell>
          <cell r="H2410"/>
          <cell r="P2410" t="str">
            <v>1969-1975</v>
          </cell>
          <cell r="AD2410" t="str">
            <v xml:space="preserve"> -    -    -  </v>
          </cell>
        </row>
        <row r="2411">
          <cell r="C2411" t="str">
            <v>Seegers</v>
          </cell>
          <cell r="D2411" t="str">
            <v>M</v>
          </cell>
          <cell r="G2411" t="str">
            <v>Jan</v>
          </cell>
          <cell r="H2411"/>
          <cell r="P2411" t="str">
            <v>1956-1961</v>
          </cell>
          <cell r="AD2411" t="str">
            <v xml:space="preserve"> -    -    -  </v>
          </cell>
        </row>
        <row r="2412">
          <cell r="C2412" t="str">
            <v>Seelen</v>
          </cell>
          <cell r="D2412" t="str">
            <v>M</v>
          </cell>
          <cell r="G2412" t="str">
            <v>Theo</v>
          </cell>
          <cell r="H2412"/>
          <cell r="P2412" t="str">
            <v>1950-1957</v>
          </cell>
          <cell r="AD2412" t="str">
            <v xml:space="preserve"> A   T   M </v>
          </cell>
        </row>
        <row r="2413">
          <cell r="C2413" t="str">
            <v>Seerden</v>
          </cell>
          <cell r="D2413" t="str">
            <v>M</v>
          </cell>
          <cell r="G2413" t="str">
            <v>Frans</v>
          </cell>
          <cell r="H2413"/>
          <cell r="P2413" t="str">
            <v>1946-1953</v>
          </cell>
          <cell r="AD2413" t="str">
            <v xml:space="preserve"> A   T   M </v>
          </cell>
        </row>
        <row r="2414">
          <cell r="C2414" t="str">
            <v>Seeverens</v>
          </cell>
          <cell r="D2414" t="str">
            <v>M</v>
          </cell>
          <cell r="G2414" t="str">
            <v>Pierre</v>
          </cell>
          <cell r="H2414"/>
          <cell r="P2414" t="str">
            <v>1959-1963</v>
          </cell>
          <cell r="AD2414" t="str">
            <v>(Overleden)</v>
          </cell>
        </row>
        <row r="2415">
          <cell r="C2415" t="str">
            <v>Selen</v>
          </cell>
          <cell r="D2415" t="str">
            <v>M</v>
          </cell>
          <cell r="G2415" t="str">
            <v>Piet</v>
          </cell>
          <cell r="H2415"/>
          <cell r="P2415" t="str">
            <v>1952-1962</v>
          </cell>
          <cell r="AD2415" t="str">
            <v xml:space="preserve"> A   T   M </v>
          </cell>
        </row>
        <row r="2416">
          <cell r="C2416" t="str">
            <v>Senden</v>
          </cell>
          <cell r="D2416" t="str">
            <v>M</v>
          </cell>
          <cell r="G2416" t="str">
            <v>Eugène</v>
          </cell>
          <cell r="H2416"/>
          <cell r="P2416" t="str">
            <v>1926-1932</v>
          </cell>
          <cell r="AD2416" t="str">
            <v>(Overleden)</v>
          </cell>
        </row>
        <row r="2417">
          <cell r="C2417" t="str">
            <v>Senden</v>
          </cell>
          <cell r="D2417" t="str">
            <v>M</v>
          </cell>
          <cell r="G2417" t="str">
            <v>Jan</v>
          </cell>
          <cell r="H2417"/>
          <cell r="P2417" t="str">
            <v>1943-1946</v>
          </cell>
          <cell r="AD2417" t="str">
            <v xml:space="preserve"> A   T   M </v>
          </cell>
        </row>
        <row r="2418">
          <cell r="C2418" t="str">
            <v>Senden</v>
          </cell>
          <cell r="D2418" t="str">
            <v>M</v>
          </cell>
          <cell r="G2418" t="str">
            <v>Jean</v>
          </cell>
          <cell r="H2418"/>
          <cell r="P2418" t="str">
            <v>1952-1957</v>
          </cell>
          <cell r="AD2418" t="str">
            <v xml:space="preserve"> A   T   M </v>
          </cell>
        </row>
        <row r="2419">
          <cell r="C2419" t="str">
            <v>Senden</v>
          </cell>
          <cell r="D2419" t="str">
            <v>M</v>
          </cell>
          <cell r="G2419" t="str">
            <v>Jo</v>
          </cell>
          <cell r="H2419"/>
          <cell r="P2419" t="str">
            <v>1944-1949</v>
          </cell>
          <cell r="AD2419" t="str">
            <v xml:space="preserve"> -    -    -  </v>
          </cell>
        </row>
        <row r="2420">
          <cell r="C2420" t="str">
            <v>Senden</v>
          </cell>
          <cell r="D2420" t="str">
            <v>V</v>
          </cell>
          <cell r="G2420" t="str">
            <v>Mirjam</v>
          </cell>
          <cell r="H2420"/>
          <cell r="P2420"/>
          <cell r="AD2420" t="str">
            <v xml:space="preserve"> -    -    -  </v>
          </cell>
        </row>
        <row r="2421">
          <cell r="C2421" t="str">
            <v>Senden</v>
          </cell>
          <cell r="D2421" t="str">
            <v>V</v>
          </cell>
          <cell r="G2421" t="str">
            <v>Mirjam</v>
          </cell>
          <cell r="H2421"/>
          <cell r="P2421" t="str">
            <v>1967-1973</v>
          </cell>
          <cell r="AD2421" t="str">
            <v xml:space="preserve"> -    -    -  </v>
          </cell>
        </row>
        <row r="2422">
          <cell r="C2422" t="str">
            <v>Senden</v>
          </cell>
          <cell r="D2422" t="str">
            <v>V</v>
          </cell>
          <cell r="G2422" t="str">
            <v>Suzanne</v>
          </cell>
          <cell r="H2422"/>
          <cell r="P2422"/>
          <cell r="AD2422" t="str">
            <v xml:space="preserve"> -    -    M </v>
          </cell>
        </row>
        <row r="2423">
          <cell r="C2423" t="str">
            <v>Senden</v>
          </cell>
          <cell r="D2423" t="str">
            <v>V</v>
          </cell>
          <cell r="G2423" t="str">
            <v>Sylvia</v>
          </cell>
          <cell r="H2423"/>
          <cell r="P2423"/>
          <cell r="AD2423" t="str">
            <v xml:space="preserve"> -    -    -  </v>
          </cell>
        </row>
        <row r="2424">
          <cell r="C2424" t="str">
            <v>Senden</v>
          </cell>
          <cell r="D2424" t="str">
            <v>M</v>
          </cell>
          <cell r="G2424" t="str">
            <v>Ton</v>
          </cell>
          <cell r="H2424"/>
          <cell r="P2424" t="str">
            <v>1959-1961</v>
          </cell>
          <cell r="AD2424" t="str">
            <v xml:space="preserve"> -    -    -  </v>
          </cell>
        </row>
        <row r="2425">
          <cell r="C2425" t="str">
            <v>Serrarens</v>
          </cell>
          <cell r="D2425" t="str">
            <v>M</v>
          </cell>
          <cell r="G2425" t="str">
            <v>Ed</v>
          </cell>
          <cell r="H2425"/>
          <cell r="P2425" t="str">
            <v>1954-1956</v>
          </cell>
          <cell r="AD2425" t="str">
            <v>(Overleden)</v>
          </cell>
        </row>
        <row r="2426">
          <cell r="C2426" t="str">
            <v>Seuren</v>
          </cell>
          <cell r="D2426" t="str">
            <v>M</v>
          </cell>
          <cell r="G2426" t="str">
            <v>Gerard</v>
          </cell>
          <cell r="H2426"/>
          <cell r="P2426" t="str">
            <v>1956-1963</v>
          </cell>
          <cell r="AD2426" t="str">
            <v xml:space="preserve"> A   T   -  </v>
          </cell>
        </row>
        <row r="2427">
          <cell r="C2427" t="str">
            <v>Seuren</v>
          </cell>
          <cell r="D2427" t="str">
            <v>M</v>
          </cell>
          <cell r="G2427" t="str">
            <v>Piet</v>
          </cell>
          <cell r="H2427"/>
          <cell r="P2427" t="str">
            <v>1958-1960</v>
          </cell>
          <cell r="AD2427" t="str">
            <v xml:space="preserve"> -    -    -  </v>
          </cell>
        </row>
        <row r="2428">
          <cell r="C2428" t="str">
            <v>Seveaux</v>
          </cell>
          <cell r="D2428" t="str">
            <v>M</v>
          </cell>
          <cell r="G2428" t="str">
            <v>Ruud</v>
          </cell>
          <cell r="H2428" t="str">
            <v xml:space="preserve"> de</v>
          </cell>
          <cell r="P2428" t="str">
            <v>1946-1952</v>
          </cell>
          <cell r="AD2428" t="str">
            <v xml:space="preserve"> -    -    -  </v>
          </cell>
        </row>
        <row r="2429">
          <cell r="C2429" t="str">
            <v>Severeins</v>
          </cell>
          <cell r="D2429" t="str">
            <v>M</v>
          </cell>
          <cell r="G2429" t="str">
            <v>Jean</v>
          </cell>
          <cell r="H2429"/>
          <cell r="P2429" t="str">
            <v>1946-1952</v>
          </cell>
          <cell r="AD2429" t="str">
            <v xml:space="preserve"> -    -    -  </v>
          </cell>
        </row>
        <row r="2430">
          <cell r="C2430" t="str">
            <v>Severijns</v>
          </cell>
          <cell r="D2430" t="str">
            <v>M</v>
          </cell>
          <cell r="G2430" t="str">
            <v>Harrie</v>
          </cell>
          <cell r="H2430"/>
          <cell r="P2430" t="str">
            <v>1960-1961</v>
          </cell>
          <cell r="AD2430" t="str">
            <v xml:space="preserve"> -    -    -  </v>
          </cell>
        </row>
        <row r="2431">
          <cell r="C2431" t="str">
            <v>Sevriens</v>
          </cell>
          <cell r="D2431" t="str">
            <v>M</v>
          </cell>
          <cell r="G2431" t="str">
            <v>Jan</v>
          </cell>
          <cell r="H2431"/>
          <cell r="P2431" t="str">
            <v>1948-1949</v>
          </cell>
          <cell r="AD2431" t="str">
            <v xml:space="preserve"> -    -    -  </v>
          </cell>
        </row>
        <row r="2432">
          <cell r="C2432" t="str">
            <v>Sieben</v>
          </cell>
          <cell r="D2432" t="str">
            <v>M</v>
          </cell>
          <cell r="G2432" t="str">
            <v>Hein</v>
          </cell>
          <cell r="H2432"/>
          <cell r="P2432" t="str">
            <v>1947-1957</v>
          </cell>
          <cell r="AD2432" t="str">
            <v xml:space="preserve"> A   T   M </v>
          </cell>
        </row>
        <row r="2433">
          <cell r="C2433" t="str">
            <v>Sieben</v>
          </cell>
          <cell r="D2433" t="str">
            <v>M</v>
          </cell>
          <cell r="G2433" t="str">
            <v>Matthieu</v>
          </cell>
          <cell r="H2433"/>
          <cell r="P2433" t="str">
            <v>1946-1952</v>
          </cell>
          <cell r="AD2433" t="str">
            <v>(Overleden)</v>
          </cell>
        </row>
        <row r="2434">
          <cell r="C2434" t="str">
            <v>Siebers</v>
          </cell>
          <cell r="D2434" t="str">
            <v>M</v>
          </cell>
          <cell r="G2434" t="str">
            <v>Gert</v>
          </cell>
          <cell r="H2434"/>
          <cell r="P2434" t="str">
            <v>1951-1955</v>
          </cell>
          <cell r="AD2434" t="str">
            <v xml:space="preserve"> -    -    -  </v>
          </cell>
        </row>
        <row r="2435">
          <cell r="C2435" t="str">
            <v>Sijben</v>
          </cell>
          <cell r="D2435" t="str">
            <v>M</v>
          </cell>
          <cell r="G2435" t="str">
            <v>Henk</v>
          </cell>
          <cell r="H2435"/>
          <cell r="P2435" t="str">
            <v>1966-1971</v>
          </cell>
          <cell r="AD2435" t="str">
            <v xml:space="preserve"> -    -    -  </v>
          </cell>
        </row>
        <row r="2436">
          <cell r="C2436" t="str">
            <v>Sijben</v>
          </cell>
          <cell r="D2436" t="str">
            <v>M</v>
          </cell>
          <cell r="G2436" t="str">
            <v>Marc</v>
          </cell>
          <cell r="H2436"/>
          <cell r="P2436"/>
          <cell r="AD2436" t="str">
            <v xml:space="preserve"> -    -    -  </v>
          </cell>
        </row>
        <row r="2437">
          <cell r="C2437" t="str">
            <v>Sijben</v>
          </cell>
          <cell r="D2437" t="str">
            <v>M</v>
          </cell>
          <cell r="G2437" t="str">
            <v>Maurice</v>
          </cell>
          <cell r="H2437"/>
          <cell r="P2437"/>
          <cell r="AD2437" t="str">
            <v xml:space="preserve"> -    -    -  </v>
          </cell>
        </row>
        <row r="2438">
          <cell r="C2438" t="str">
            <v>Sijben</v>
          </cell>
          <cell r="D2438" t="str">
            <v>M</v>
          </cell>
          <cell r="G2438" t="str">
            <v>Wim</v>
          </cell>
          <cell r="H2438"/>
          <cell r="P2438" t="str">
            <v>1961-1963</v>
          </cell>
          <cell r="AD2438" t="str">
            <v xml:space="preserve"> -    -    -  </v>
          </cell>
        </row>
        <row r="2439">
          <cell r="C2439" t="str">
            <v>Sijpkens</v>
          </cell>
          <cell r="D2439" t="str">
            <v>M</v>
          </cell>
          <cell r="G2439" t="str">
            <v>Tiddo</v>
          </cell>
          <cell r="H2439"/>
          <cell r="P2439" t="str">
            <v>1936-1943</v>
          </cell>
          <cell r="AD2439" t="str">
            <v>(Overleden)</v>
          </cell>
        </row>
        <row r="2440">
          <cell r="C2440" t="str">
            <v>Sijstermans</v>
          </cell>
          <cell r="D2440" t="str">
            <v>M</v>
          </cell>
          <cell r="G2440" t="str">
            <v>Jos</v>
          </cell>
          <cell r="H2440"/>
          <cell r="P2440" t="str">
            <v>1947-1948</v>
          </cell>
          <cell r="AD2440" t="str">
            <v xml:space="preserve"> -    -    -  </v>
          </cell>
        </row>
        <row r="2441">
          <cell r="C2441" t="str">
            <v>Sikkes</v>
          </cell>
          <cell r="D2441" t="str">
            <v>M</v>
          </cell>
          <cell r="G2441" t="str">
            <v>Folkert</v>
          </cell>
          <cell r="H2441"/>
          <cell r="P2441" t="str">
            <v>1932-1938</v>
          </cell>
          <cell r="AD2441" t="str">
            <v>(Overleden)</v>
          </cell>
        </row>
        <row r="2442">
          <cell r="C2442" t="str">
            <v>Sillekens</v>
          </cell>
          <cell r="D2442" t="str">
            <v>M</v>
          </cell>
          <cell r="G2442" t="str">
            <v>Piet</v>
          </cell>
          <cell r="H2442"/>
          <cell r="P2442" t="str">
            <v>1947-1951</v>
          </cell>
          <cell r="AD2442" t="str">
            <v>(Overleden)</v>
          </cell>
        </row>
        <row r="2443">
          <cell r="C2443" t="str">
            <v>Sillen</v>
          </cell>
          <cell r="D2443" t="str">
            <v>M</v>
          </cell>
          <cell r="G2443" t="str">
            <v>Harrie</v>
          </cell>
          <cell r="H2443"/>
          <cell r="P2443" t="str">
            <v>1959-1960</v>
          </cell>
          <cell r="AD2443" t="str">
            <v xml:space="preserve"> -    -    -  </v>
          </cell>
        </row>
        <row r="2444">
          <cell r="C2444" t="str">
            <v>Simhoffer</v>
          </cell>
          <cell r="D2444" t="str">
            <v>M</v>
          </cell>
          <cell r="G2444" t="str">
            <v>Kees</v>
          </cell>
          <cell r="H2444"/>
          <cell r="P2444" t="str">
            <v>1952-1955</v>
          </cell>
          <cell r="AD2444" t="str">
            <v>(Overleden)</v>
          </cell>
        </row>
        <row r="2445">
          <cell r="C2445" t="str">
            <v>Simmelink</v>
          </cell>
          <cell r="D2445" t="str">
            <v>M</v>
          </cell>
          <cell r="G2445" t="str">
            <v>Harry</v>
          </cell>
          <cell r="H2445"/>
          <cell r="P2445" t="str">
            <v>1946-1953</v>
          </cell>
          <cell r="AD2445" t="str">
            <v xml:space="preserve"> A    -    -  </v>
          </cell>
        </row>
        <row r="2446">
          <cell r="C2446" t="str">
            <v>Simon</v>
          </cell>
          <cell r="D2446" t="str">
            <v>V</v>
          </cell>
          <cell r="G2446" t="str">
            <v>Roswieta</v>
          </cell>
          <cell r="H2446"/>
          <cell r="P2446"/>
          <cell r="AD2446" t="str">
            <v xml:space="preserve"> -    -    -  </v>
          </cell>
        </row>
        <row r="2447">
          <cell r="C2447" t="str">
            <v>Simonis</v>
          </cell>
          <cell r="D2447" t="str">
            <v>V</v>
          </cell>
          <cell r="G2447" t="str">
            <v>Marian</v>
          </cell>
          <cell r="H2447"/>
          <cell r="P2447"/>
          <cell r="AD2447" t="str">
            <v xml:space="preserve"> -    -    -  </v>
          </cell>
        </row>
        <row r="2448">
          <cell r="C2448" t="str">
            <v>Simons</v>
          </cell>
          <cell r="D2448" t="str">
            <v>M</v>
          </cell>
          <cell r="G2448" t="str">
            <v>Frans</v>
          </cell>
          <cell r="H2448"/>
          <cell r="P2448" t="str">
            <v>1945-1951</v>
          </cell>
          <cell r="AD2448" t="str">
            <v>(Overleden)</v>
          </cell>
        </row>
        <row r="2449">
          <cell r="C2449" t="str">
            <v>Simons</v>
          </cell>
          <cell r="D2449" t="str">
            <v>M</v>
          </cell>
          <cell r="G2449" t="str">
            <v>Jean</v>
          </cell>
          <cell r="H2449"/>
          <cell r="P2449" t="str">
            <v>1946-1953</v>
          </cell>
          <cell r="AD2449" t="str">
            <v xml:space="preserve"> A   T   M </v>
          </cell>
        </row>
        <row r="2450">
          <cell r="C2450" t="str">
            <v>Simons</v>
          </cell>
          <cell r="D2450" t="str">
            <v>M</v>
          </cell>
          <cell r="G2450" t="str">
            <v>René</v>
          </cell>
          <cell r="H2450"/>
          <cell r="P2450" t="str">
            <v>1962-1963</v>
          </cell>
          <cell r="AD2450" t="str">
            <v xml:space="preserve"> -    -    -  </v>
          </cell>
        </row>
        <row r="2451">
          <cell r="C2451" t="str">
            <v>Simons</v>
          </cell>
          <cell r="D2451" t="str">
            <v>M</v>
          </cell>
          <cell r="G2451" t="str">
            <v>Toine</v>
          </cell>
          <cell r="H2451"/>
          <cell r="P2451" t="str">
            <v>1953-1961</v>
          </cell>
          <cell r="AD2451" t="str">
            <v xml:space="preserve"> A   T   M </v>
          </cell>
        </row>
        <row r="2452">
          <cell r="C2452" t="str">
            <v>Simons</v>
          </cell>
          <cell r="D2452" t="str">
            <v>M</v>
          </cell>
          <cell r="G2452" t="str">
            <v>Wijnand</v>
          </cell>
          <cell r="H2452"/>
          <cell r="P2452" t="str">
            <v>1960-1961</v>
          </cell>
          <cell r="AD2452" t="str">
            <v xml:space="preserve"> -    -    -  </v>
          </cell>
        </row>
        <row r="2453">
          <cell r="C2453" t="str">
            <v>Simons</v>
          </cell>
          <cell r="D2453" t="str">
            <v>M</v>
          </cell>
          <cell r="G2453" t="str">
            <v>Wim</v>
          </cell>
          <cell r="H2453"/>
          <cell r="P2453" t="str">
            <v>1965-1971</v>
          </cell>
          <cell r="AD2453" t="str">
            <v xml:space="preserve"> A   T   -  </v>
          </cell>
        </row>
        <row r="2454">
          <cell r="C2454" t="str">
            <v>Sips</v>
          </cell>
          <cell r="D2454" t="str">
            <v>M</v>
          </cell>
          <cell r="G2454" t="str">
            <v>Ton</v>
          </cell>
          <cell r="H2454"/>
          <cell r="P2454" t="str">
            <v>1954-1959</v>
          </cell>
          <cell r="AD2454" t="str">
            <v>(Overleden)</v>
          </cell>
        </row>
        <row r="2455">
          <cell r="C2455" t="str">
            <v>Sittarz</v>
          </cell>
          <cell r="D2455" t="str">
            <v>M</v>
          </cell>
          <cell r="G2455" t="str">
            <v>Frans</v>
          </cell>
          <cell r="H2455"/>
          <cell r="P2455" t="str">
            <v>1906-1910</v>
          </cell>
          <cell r="AD2455" t="str">
            <v>(Overleden)</v>
          </cell>
        </row>
        <row r="2456">
          <cell r="C2456" t="str">
            <v>Slaats</v>
          </cell>
          <cell r="D2456" t="str">
            <v>M</v>
          </cell>
          <cell r="G2456" t="str">
            <v>Frits</v>
          </cell>
          <cell r="H2456"/>
          <cell r="P2456" t="str">
            <v>1964-1971</v>
          </cell>
          <cell r="AD2456" t="str">
            <v xml:space="preserve"> -    -    -  </v>
          </cell>
        </row>
        <row r="2457">
          <cell r="C2457" t="str">
            <v>Slabbers</v>
          </cell>
          <cell r="D2457" t="str">
            <v>M</v>
          </cell>
          <cell r="G2457" t="str">
            <v>Jos</v>
          </cell>
          <cell r="H2457"/>
          <cell r="P2457" t="str">
            <v>1961-1965</v>
          </cell>
          <cell r="AD2457" t="str">
            <v xml:space="preserve"> A   T   M </v>
          </cell>
        </row>
        <row r="2458">
          <cell r="C2458" t="str">
            <v>Slabbers</v>
          </cell>
          <cell r="D2458" t="str">
            <v>M</v>
          </cell>
          <cell r="G2458" t="str">
            <v>Wiel</v>
          </cell>
          <cell r="H2458"/>
          <cell r="P2458" t="str">
            <v>1954-1960</v>
          </cell>
          <cell r="AD2458" t="str">
            <v>(Overleden)</v>
          </cell>
        </row>
        <row r="2459">
          <cell r="C2459" t="str">
            <v>Slagmaat</v>
          </cell>
          <cell r="D2459" t="str">
            <v>M</v>
          </cell>
          <cell r="G2459" t="str">
            <v>Chris</v>
          </cell>
          <cell r="H2459" t="str">
            <v xml:space="preserve"> van</v>
          </cell>
          <cell r="P2459" t="str">
            <v>1938-1942</v>
          </cell>
          <cell r="AD2459" t="str">
            <v xml:space="preserve"> A   T   M </v>
          </cell>
        </row>
        <row r="2460">
          <cell r="C2460" t="str">
            <v>Slangen</v>
          </cell>
          <cell r="D2460" t="str">
            <v>M</v>
          </cell>
          <cell r="G2460" t="str">
            <v>Charles</v>
          </cell>
          <cell r="H2460"/>
          <cell r="P2460" t="str">
            <v>1961-1963</v>
          </cell>
          <cell r="AD2460" t="str">
            <v xml:space="preserve"> -    -    -  </v>
          </cell>
        </row>
        <row r="2461">
          <cell r="C2461" t="str">
            <v>Slangen</v>
          </cell>
          <cell r="D2461" t="str">
            <v>M</v>
          </cell>
          <cell r="G2461" t="str">
            <v>Frans</v>
          </cell>
          <cell r="H2461"/>
          <cell r="P2461" t="str">
            <v>1955-1964</v>
          </cell>
          <cell r="AD2461" t="str">
            <v>(Overleden)</v>
          </cell>
        </row>
        <row r="2462">
          <cell r="C2462" t="str">
            <v>Slangen</v>
          </cell>
          <cell r="D2462" t="str">
            <v>M</v>
          </cell>
          <cell r="G2462" t="str">
            <v>Jean</v>
          </cell>
          <cell r="H2462"/>
          <cell r="P2462" t="str">
            <v>1965-1968</v>
          </cell>
          <cell r="AD2462" t="str">
            <v xml:space="preserve"> A   T   M </v>
          </cell>
        </row>
        <row r="2463">
          <cell r="C2463" t="str">
            <v>Slangen</v>
          </cell>
          <cell r="D2463" t="str">
            <v>M</v>
          </cell>
          <cell r="G2463" t="str">
            <v>Jef</v>
          </cell>
          <cell r="H2463"/>
          <cell r="P2463" t="str">
            <v>1952-1955</v>
          </cell>
          <cell r="AD2463" t="str">
            <v xml:space="preserve"> A   T   M </v>
          </cell>
        </row>
        <row r="2464">
          <cell r="C2464" t="str">
            <v>Slangen</v>
          </cell>
          <cell r="D2464" t="str">
            <v>M</v>
          </cell>
          <cell r="G2464" t="str">
            <v>John</v>
          </cell>
          <cell r="H2464"/>
          <cell r="P2464" t="str">
            <v>1951-1952</v>
          </cell>
          <cell r="AD2464" t="str">
            <v xml:space="preserve"> -    -    -  </v>
          </cell>
        </row>
        <row r="2465">
          <cell r="C2465" t="str">
            <v>Slangen</v>
          </cell>
          <cell r="D2465" t="str">
            <v>M</v>
          </cell>
          <cell r="G2465" t="str">
            <v>Joop</v>
          </cell>
          <cell r="H2465"/>
          <cell r="P2465" t="str">
            <v>1928-1934</v>
          </cell>
          <cell r="AD2465" t="str">
            <v xml:space="preserve"> A   T   -  </v>
          </cell>
        </row>
        <row r="2466">
          <cell r="C2466" t="str">
            <v>Slangen</v>
          </cell>
          <cell r="D2466" t="str">
            <v>M</v>
          </cell>
          <cell r="G2466" t="str">
            <v>Léon</v>
          </cell>
          <cell r="H2466"/>
          <cell r="P2466" t="str">
            <v>1962-1965</v>
          </cell>
          <cell r="AD2466" t="str">
            <v xml:space="preserve"> -    -    -  </v>
          </cell>
        </row>
        <row r="2467">
          <cell r="C2467" t="str">
            <v>Slangen</v>
          </cell>
          <cell r="D2467" t="str">
            <v>M</v>
          </cell>
          <cell r="G2467" t="str">
            <v>Pierre</v>
          </cell>
          <cell r="H2467"/>
          <cell r="P2467" t="str">
            <v>1938-1942</v>
          </cell>
          <cell r="AD2467" t="str">
            <v>(Overleden)</v>
          </cell>
        </row>
        <row r="2468">
          <cell r="C2468" t="str">
            <v>Slangen</v>
          </cell>
          <cell r="D2468" t="str">
            <v>M</v>
          </cell>
          <cell r="G2468" t="str">
            <v>Piet</v>
          </cell>
          <cell r="H2468"/>
          <cell r="P2468" t="str">
            <v>1958-1962</v>
          </cell>
          <cell r="AD2468" t="str">
            <v xml:space="preserve"> A   T   M </v>
          </cell>
        </row>
        <row r="2469">
          <cell r="C2469" t="str">
            <v>Sleijpen</v>
          </cell>
          <cell r="D2469" t="str">
            <v>M</v>
          </cell>
          <cell r="G2469" t="str">
            <v>Jean</v>
          </cell>
          <cell r="H2469"/>
          <cell r="P2469" t="str">
            <v>1955-1959</v>
          </cell>
          <cell r="AD2469" t="str">
            <v xml:space="preserve"> A   T   -  </v>
          </cell>
        </row>
        <row r="2470">
          <cell r="C2470" t="str">
            <v>Sleutels</v>
          </cell>
          <cell r="D2470" t="str">
            <v>M</v>
          </cell>
          <cell r="G2470" t="str">
            <v>Jo</v>
          </cell>
          <cell r="H2470"/>
          <cell r="P2470" t="str">
            <v>1954-1963</v>
          </cell>
          <cell r="AD2470" t="str">
            <v xml:space="preserve"> A   T   -  </v>
          </cell>
        </row>
        <row r="2471">
          <cell r="C2471" t="str">
            <v>Sloun</v>
          </cell>
          <cell r="D2471" t="str">
            <v>M</v>
          </cell>
          <cell r="G2471" t="str">
            <v>Jacques</v>
          </cell>
          <cell r="H2471" t="str">
            <v xml:space="preserve"> van</v>
          </cell>
          <cell r="P2471" t="str">
            <v>1952-1959</v>
          </cell>
          <cell r="AD2471" t="str">
            <v xml:space="preserve"> -    -    -  </v>
          </cell>
        </row>
        <row r="2472">
          <cell r="C2472" t="str">
            <v>Sloun</v>
          </cell>
          <cell r="D2472" t="str">
            <v>M</v>
          </cell>
          <cell r="G2472" t="str">
            <v>Matthieu</v>
          </cell>
          <cell r="H2472" t="str">
            <v xml:space="preserve"> van</v>
          </cell>
          <cell r="P2472" t="str">
            <v>1930-1935</v>
          </cell>
          <cell r="AD2472" t="str">
            <v>(Overleden)</v>
          </cell>
        </row>
        <row r="2473">
          <cell r="C2473" t="str">
            <v>Sluijsmans</v>
          </cell>
          <cell r="D2473" t="str">
            <v>M</v>
          </cell>
          <cell r="G2473" t="str">
            <v>Bert</v>
          </cell>
          <cell r="H2473"/>
          <cell r="P2473" t="str">
            <v>1952-1957</v>
          </cell>
          <cell r="AD2473" t="str">
            <v>(Overleden)</v>
          </cell>
        </row>
        <row r="2474">
          <cell r="C2474" t="str">
            <v>Sluysmans</v>
          </cell>
          <cell r="D2474" t="str">
            <v>M</v>
          </cell>
          <cell r="G2474" t="str">
            <v>Alex</v>
          </cell>
          <cell r="H2474"/>
          <cell r="P2474" t="str">
            <v>1957-1964</v>
          </cell>
          <cell r="AD2474" t="str">
            <v xml:space="preserve"> A   T   M </v>
          </cell>
        </row>
        <row r="2475">
          <cell r="C2475" t="str">
            <v>Smeets</v>
          </cell>
          <cell r="D2475" t="str">
            <v>M</v>
          </cell>
          <cell r="G2475" t="str">
            <v>Eduard</v>
          </cell>
          <cell r="H2475"/>
          <cell r="P2475" t="str">
            <v>1933-1937</v>
          </cell>
          <cell r="AD2475" t="str">
            <v>(Overleden)</v>
          </cell>
        </row>
        <row r="2476">
          <cell r="C2476" t="str">
            <v>Smeets</v>
          </cell>
          <cell r="D2476" t="str">
            <v>M</v>
          </cell>
          <cell r="G2476" t="str">
            <v>Fons</v>
          </cell>
          <cell r="H2476"/>
          <cell r="P2476" t="str">
            <v>1964-1966</v>
          </cell>
          <cell r="AD2476" t="str">
            <v xml:space="preserve"> -    -    -  </v>
          </cell>
        </row>
        <row r="2477">
          <cell r="C2477" t="str">
            <v>Smeets</v>
          </cell>
          <cell r="D2477" t="str">
            <v>M</v>
          </cell>
          <cell r="G2477" t="str">
            <v>Frans</v>
          </cell>
          <cell r="H2477"/>
          <cell r="P2477" t="str">
            <v>1949-1958</v>
          </cell>
          <cell r="AD2477" t="str">
            <v xml:space="preserve"> -    -    -  </v>
          </cell>
        </row>
        <row r="2478">
          <cell r="C2478" t="str">
            <v>Smeets</v>
          </cell>
          <cell r="D2478" t="str">
            <v>M</v>
          </cell>
          <cell r="G2478" t="str">
            <v>Fried</v>
          </cell>
          <cell r="H2478"/>
          <cell r="P2478" t="str">
            <v>1960-1962</v>
          </cell>
          <cell r="AD2478" t="str">
            <v>(Overleden)</v>
          </cell>
        </row>
        <row r="2479">
          <cell r="C2479" t="str">
            <v>Smeets</v>
          </cell>
          <cell r="D2479" t="str">
            <v>M</v>
          </cell>
          <cell r="G2479" t="str">
            <v>Guy</v>
          </cell>
          <cell r="H2479"/>
          <cell r="P2479" t="str">
            <v>1954-1961</v>
          </cell>
          <cell r="AD2479" t="str">
            <v xml:space="preserve"> A   T   -  </v>
          </cell>
        </row>
        <row r="2480">
          <cell r="C2480" t="str">
            <v>Smeets</v>
          </cell>
          <cell r="D2480" t="str">
            <v>M</v>
          </cell>
          <cell r="G2480" t="str">
            <v>Han</v>
          </cell>
          <cell r="H2480"/>
          <cell r="P2480" t="str">
            <v>1955-1958</v>
          </cell>
          <cell r="AD2480" t="str">
            <v xml:space="preserve"> -    -    -  </v>
          </cell>
        </row>
        <row r="2481">
          <cell r="C2481" t="str">
            <v>Smeets</v>
          </cell>
          <cell r="D2481" t="str">
            <v>M</v>
          </cell>
          <cell r="G2481" t="str">
            <v>Hans</v>
          </cell>
          <cell r="H2481"/>
          <cell r="P2481" t="str">
            <v>1946-1953</v>
          </cell>
          <cell r="AD2481" t="str">
            <v xml:space="preserve"> A   T   -  </v>
          </cell>
        </row>
        <row r="2482">
          <cell r="C2482" t="str">
            <v>Smeets</v>
          </cell>
          <cell r="D2482" t="str">
            <v>M</v>
          </cell>
          <cell r="G2482" t="str">
            <v>Hubert</v>
          </cell>
          <cell r="H2482"/>
          <cell r="P2482" t="str">
            <v>1962-1963</v>
          </cell>
          <cell r="AD2482" t="str">
            <v xml:space="preserve"> -    -    -  </v>
          </cell>
        </row>
        <row r="2483">
          <cell r="C2483" t="str">
            <v>Smeets</v>
          </cell>
          <cell r="D2483" t="str">
            <v>M</v>
          </cell>
          <cell r="G2483" t="str">
            <v>Jan</v>
          </cell>
          <cell r="H2483"/>
          <cell r="P2483" t="str">
            <v>1958-1965</v>
          </cell>
          <cell r="AD2483" t="str">
            <v xml:space="preserve"> A   T   -  </v>
          </cell>
        </row>
        <row r="2484">
          <cell r="C2484" t="str">
            <v>Smeets</v>
          </cell>
          <cell r="D2484" t="str">
            <v>M</v>
          </cell>
          <cell r="G2484" t="str">
            <v>Joost</v>
          </cell>
          <cell r="H2484"/>
          <cell r="P2484" t="str">
            <v>1970-1975</v>
          </cell>
          <cell r="AD2484" t="str">
            <v xml:space="preserve"> A   T   M </v>
          </cell>
        </row>
        <row r="2485">
          <cell r="C2485" t="str">
            <v>Smeets</v>
          </cell>
          <cell r="D2485" t="str">
            <v>M</v>
          </cell>
          <cell r="G2485" t="str">
            <v>Jos</v>
          </cell>
          <cell r="H2485"/>
          <cell r="P2485" t="str">
            <v>1964-1970</v>
          </cell>
          <cell r="AD2485" t="str">
            <v xml:space="preserve"> A    -    -  </v>
          </cell>
        </row>
        <row r="2486">
          <cell r="C2486" t="str">
            <v>Smeets</v>
          </cell>
          <cell r="D2486" t="str">
            <v>M</v>
          </cell>
          <cell r="G2486" t="str">
            <v>Jules</v>
          </cell>
          <cell r="H2486"/>
          <cell r="P2486" t="str">
            <v>1950-1953</v>
          </cell>
          <cell r="AD2486" t="str">
            <v xml:space="preserve"> -    -    -  </v>
          </cell>
        </row>
        <row r="2487">
          <cell r="C2487" t="str">
            <v>Smeets</v>
          </cell>
          <cell r="D2487" t="str">
            <v>M</v>
          </cell>
          <cell r="G2487" t="str">
            <v>Leo</v>
          </cell>
          <cell r="H2487"/>
          <cell r="P2487" t="str">
            <v>1955-1963</v>
          </cell>
          <cell r="AD2487" t="str">
            <v>(Overleden)</v>
          </cell>
        </row>
        <row r="2488">
          <cell r="C2488" t="str">
            <v>Smeets</v>
          </cell>
          <cell r="D2488" t="str">
            <v>M</v>
          </cell>
          <cell r="G2488" t="str">
            <v>Marcel</v>
          </cell>
          <cell r="H2488"/>
          <cell r="P2488" t="str">
            <v>1968-1975</v>
          </cell>
          <cell r="AD2488" t="str">
            <v xml:space="preserve"> A   T   M </v>
          </cell>
        </row>
        <row r="2489">
          <cell r="C2489" t="str">
            <v>Smeets</v>
          </cell>
          <cell r="D2489" t="str">
            <v>M</v>
          </cell>
          <cell r="G2489" t="str">
            <v>Martin</v>
          </cell>
          <cell r="H2489"/>
          <cell r="P2489" t="str">
            <v>1953-1957</v>
          </cell>
          <cell r="AD2489" t="str">
            <v xml:space="preserve"> A   T   M </v>
          </cell>
        </row>
        <row r="2490">
          <cell r="C2490" t="str">
            <v>Smeets</v>
          </cell>
          <cell r="D2490" t="str">
            <v>M</v>
          </cell>
          <cell r="G2490" t="str">
            <v>Mathieu</v>
          </cell>
          <cell r="H2490"/>
          <cell r="P2490" t="str">
            <v>1955-1964</v>
          </cell>
          <cell r="AD2490" t="str">
            <v xml:space="preserve"> -    -    -  </v>
          </cell>
        </row>
        <row r="2491">
          <cell r="C2491" t="str">
            <v>Smeets</v>
          </cell>
          <cell r="D2491" t="str">
            <v>M</v>
          </cell>
          <cell r="G2491" t="str">
            <v>Norbert</v>
          </cell>
          <cell r="H2491"/>
          <cell r="P2491"/>
          <cell r="AD2491" t="str">
            <v xml:space="preserve"> -    -    M </v>
          </cell>
        </row>
        <row r="2492">
          <cell r="C2492" t="str">
            <v>Smeets</v>
          </cell>
          <cell r="D2492" t="str">
            <v>M</v>
          </cell>
          <cell r="G2492" t="str">
            <v>Pierre</v>
          </cell>
          <cell r="H2492"/>
          <cell r="P2492" t="str">
            <v>1951-1957</v>
          </cell>
          <cell r="AD2492" t="str">
            <v>(Overleden)</v>
          </cell>
        </row>
        <row r="2493">
          <cell r="C2493" t="str">
            <v>Smeets</v>
          </cell>
          <cell r="D2493" t="str">
            <v>M</v>
          </cell>
          <cell r="G2493" t="str">
            <v>Pierre</v>
          </cell>
          <cell r="H2493"/>
          <cell r="P2493" t="str">
            <v>1947-1954</v>
          </cell>
          <cell r="AD2493" t="str">
            <v>(Overleden)</v>
          </cell>
        </row>
        <row r="2494">
          <cell r="C2494" t="str">
            <v>Smeets</v>
          </cell>
          <cell r="D2494" t="str">
            <v>M</v>
          </cell>
          <cell r="G2494" t="str">
            <v>Pierre</v>
          </cell>
          <cell r="H2494"/>
          <cell r="P2494" t="str">
            <v>1946-1948</v>
          </cell>
          <cell r="AD2494" t="str">
            <v xml:space="preserve"> -    -    -  </v>
          </cell>
        </row>
        <row r="2495">
          <cell r="C2495" t="str">
            <v>Smeets</v>
          </cell>
          <cell r="D2495" t="str">
            <v>M</v>
          </cell>
          <cell r="G2495" t="str">
            <v>Ton</v>
          </cell>
          <cell r="H2495"/>
          <cell r="P2495" t="str">
            <v>1955-1956</v>
          </cell>
          <cell r="AD2495" t="str">
            <v xml:space="preserve"> -    -    -  </v>
          </cell>
        </row>
        <row r="2496">
          <cell r="C2496" t="str">
            <v>Smeets</v>
          </cell>
          <cell r="D2496" t="str">
            <v>M</v>
          </cell>
          <cell r="G2496" t="str">
            <v>Wiel</v>
          </cell>
          <cell r="H2496"/>
          <cell r="P2496" t="str">
            <v>1949-1959</v>
          </cell>
          <cell r="AD2496" t="str">
            <v xml:space="preserve"> A   T   -  </v>
          </cell>
        </row>
        <row r="2497">
          <cell r="C2497" t="str">
            <v>Smeets</v>
          </cell>
          <cell r="D2497" t="str">
            <v>M</v>
          </cell>
          <cell r="G2497" t="str">
            <v>Wim</v>
          </cell>
          <cell r="H2497"/>
          <cell r="P2497" t="str">
            <v>1954-1955</v>
          </cell>
          <cell r="AD2497" t="str">
            <v xml:space="preserve"> -    -    -  </v>
          </cell>
        </row>
        <row r="2498">
          <cell r="C2498" t="str">
            <v>Smeets- Smithuis</v>
          </cell>
          <cell r="D2498" t="str">
            <v>V</v>
          </cell>
          <cell r="G2498" t="str">
            <v xml:space="preserve">Jolie </v>
          </cell>
          <cell r="H2498"/>
          <cell r="P2498"/>
          <cell r="AD2498" t="str">
            <v xml:space="preserve"> -    -    -  </v>
          </cell>
        </row>
        <row r="2499">
          <cell r="C2499" t="str">
            <v>Smets</v>
          </cell>
          <cell r="D2499" t="str">
            <v>M</v>
          </cell>
          <cell r="G2499" t="str">
            <v>Raymond</v>
          </cell>
          <cell r="H2499"/>
          <cell r="P2499" t="str">
            <v>1957-1964</v>
          </cell>
          <cell r="AD2499" t="str">
            <v xml:space="preserve"> A   T   -  </v>
          </cell>
        </row>
        <row r="2500">
          <cell r="C2500" t="str">
            <v>Smithuis</v>
          </cell>
          <cell r="D2500" t="str">
            <v>M</v>
          </cell>
          <cell r="G2500" t="str">
            <v>Henk</v>
          </cell>
          <cell r="H2500"/>
          <cell r="P2500" t="str">
            <v>1943-1946</v>
          </cell>
          <cell r="AD2500" t="str">
            <v>(Overleden)</v>
          </cell>
        </row>
        <row r="2501">
          <cell r="C2501" t="str">
            <v>Smithuis</v>
          </cell>
          <cell r="D2501" t="str">
            <v>V</v>
          </cell>
          <cell r="G2501" t="str">
            <v>Jolie</v>
          </cell>
          <cell r="H2501"/>
          <cell r="P2501" t="str">
            <v>1969-1975</v>
          </cell>
          <cell r="AD2501" t="str">
            <v xml:space="preserve"> A    -    M </v>
          </cell>
        </row>
        <row r="2502">
          <cell r="C2502" t="str">
            <v>Smithuis</v>
          </cell>
          <cell r="D2502" t="str">
            <v>M</v>
          </cell>
          <cell r="G2502" t="str">
            <v>Michel</v>
          </cell>
          <cell r="H2502"/>
          <cell r="P2502"/>
          <cell r="AD2502" t="str">
            <v xml:space="preserve"> -    -    -  </v>
          </cell>
        </row>
        <row r="2503">
          <cell r="C2503" t="str">
            <v>Smits</v>
          </cell>
          <cell r="D2503" t="str">
            <v>M</v>
          </cell>
          <cell r="G2503" t="str">
            <v>André</v>
          </cell>
          <cell r="H2503"/>
          <cell r="P2503" t="str">
            <v>1910-1912</v>
          </cell>
          <cell r="AD2503" t="str">
            <v>(Overleden)</v>
          </cell>
        </row>
        <row r="2504">
          <cell r="C2504" t="str">
            <v>Smits</v>
          </cell>
          <cell r="D2504" t="str">
            <v>M</v>
          </cell>
          <cell r="G2504" t="str">
            <v>Ger</v>
          </cell>
          <cell r="H2504"/>
          <cell r="P2504" t="str">
            <v>1956-1961</v>
          </cell>
          <cell r="AD2504" t="str">
            <v>(Overleden)</v>
          </cell>
        </row>
        <row r="2505">
          <cell r="C2505" t="str">
            <v>Smits</v>
          </cell>
          <cell r="D2505" t="str">
            <v>M</v>
          </cell>
          <cell r="G2505" t="str">
            <v>Harrie</v>
          </cell>
          <cell r="H2505"/>
          <cell r="P2505" t="str">
            <v>1960-1961</v>
          </cell>
          <cell r="AD2505" t="str">
            <v xml:space="preserve"> -    -    -  </v>
          </cell>
        </row>
        <row r="2506">
          <cell r="C2506" t="str">
            <v>Smits</v>
          </cell>
          <cell r="D2506" t="str">
            <v>M</v>
          </cell>
          <cell r="G2506" t="str">
            <v>Harry</v>
          </cell>
          <cell r="H2506"/>
          <cell r="P2506" t="str">
            <v>1947-1951</v>
          </cell>
          <cell r="AD2506" t="str">
            <v xml:space="preserve"> -    -    -  </v>
          </cell>
        </row>
        <row r="2507">
          <cell r="C2507" t="str">
            <v>Smits</v>
          </cell>
          <cell r="D2507" t="str">
            <v>M</v>
          </cell>
          <cell r="G2507" t="str">
            <v>Henry</v>
          </cell>
          <cell r="H2507"/>
          <cell r="P2507" t="str">
            <v>1946-1954</v>
          </cell>
          <cell r="AD2507" t="str">
            <v xml:space="preserve"> -    -    -  </v>
          </cell>
        </row>
        <row r="2508">
          <cell r="C2508" t="str">
            <v>Smits</v>
          </cell>
          <cell r="D2508" t="str">
            <v>M</v>
          </cell>
          <cell r="G2508" t="str">
            <v>Paul</v>
          </cell>
          <cell r="H2508"/>
          <cell r="P2508" t="str">
            <v>1961-1968</v>
          </cell>
          <cell r="AD2508" t="str">
            <v xml:space="preserve"> A   T   -  </v>
          </cell>
        </row>
        <row r="2509">
          <cell r="C2509" t="str">
            <v>Smits</v>
          </cell>
          <cell r="D2509" t="str">
            <v>M</v>
          </cell>
          <cell r="G2509" t="str">
            <v>Sil</v>
          </cell>
          <cell r="H2509"/>
          <cell r="P2509" t="str">
            <v>1966-1972</v>
          </cell>
          <cell r="AD2509" t="str">
            <v xml:space="preserve"> A   T   M </v>
          </cell>
        </row>
        <row r="2510">
          <cell r="C2510" t="str">
            <v>Smits</v>
          </cell>
          <cell r="D2510" t="str">
            <v>M</v>
          </cell>
          <cell r="G2510" t="str">
            <v>Thijs</v>
          </cell>
          <cell r="H2510"/>
          <cell r="P2510" t="str">
            <v>1946-1948</v>
          </cell>
          <cell r="AD2510" t="str">
            <v xml:space="preserve"> -    -    -  </v>
          </cell>
        </row>
        <row r="2511">
          <cell r="C2511" t="str">
            <v>Snelder</v>
          </cell>
          <cell r="D2511" t="str">
            <v>V</v>
          </cell>
          <cell r="G2511" t="str">
            <v>Denyse</v>
          </cell>
          <cell r="H2511"/>
          <cell r="P2511" t="str">
            <v>1972-1978</v>
          </cell>
          <cell r="AD2511" t="str">
            <v xml:space="preserve"> A   T   M </v>
          </cell>
        </row>
        <row r="2512">
          <cell r="C2512" t="str">
            <v>Snijders</v>
          </cell>
          <cell r="D2512" t="str">
            <v>M</v>
          </cell>
          <cell r="G2512" t="str">
            <v>Frits</v>
          </cell>
          <cell r="H2512"/>
          <cell r="P2512" t="str">
            <v>1954-1961</v>
          </cell>
          <cell r="AD2512" t="str">
            <v xml:space="preserve"> A   T   -  </v>
          </cell>
        </row>
        <row r="2513">
          <cell r="C2513" t="str">
            <v>Snijders</v>
          </cell>
          <cell r="D2513" t="str">
            <v>M</v>
          </cell>
          <cell r="G2513" t="str">
            <v>Hub</v>
          </cell>
          <cell r="H2513"/>
          <cell r="P2513" t="str">
            <v>1946-1950</v>
          </cell>
          <cell r="AD2513" t="str">
            <v>(Overleden)</v>
          </cell>
        </row>
        <row r="2514">
          <cell r="C2514" t="str">
            <v>Snijders</v>
          </cell>
          <cell r="D2514" t="str">
            <v>M</v>
          </cell>
          <cell r="G2514" t="str">
            <v>Jacques</v>
          </cell>
          <cell r="H2514"/>
          <cell r="P2514" t="str">
            <v>1946-1948</v>
          </cell>
          <cell r="AD2514" t="str">
            <v>(Overleden)</v>
          </cell>
        </row>
        <row r="2515">
          <cell r="C2515" t="str">
            <v>Snijders</v>
          </cell>
          <cell r="D2515" t="str">
            <v>M</v>
          </cell>
          <cell r="G2515" t="str">
            <v>Jos</v>
          </cell>
          <cell r="H2515"/>
          <cell r="P2515" t="str">
            <v>1951-1954</v>
          </cell>
          <cell r="AD2515" t="str">
            <v xml:space="preserve"> A   T   -  </v>
          </cell>
        </row>
        <row r="2516">
          <cell r="C2516" t="str">
            <v>Snijders</v>
          </cell>
          <cell r="D2516" t="str">
            <v>M</v>
          </cell>
          <cell r="G2516" t="str">
            <v>Leo</v>
          </cell>
          <cell r="H2516"/>
          <cell r="P2516" t="str">
            <v>1948-1956</v>
          </cell>
          <cell r="AD2516" t="str">
            <v xml:space="preserve"> A   T   M </v>
          </cell>
        </row>
        <row r="2517">
          <cell r="C2517" t="str">
            <v>Snijders</v>
          </cell>
          <cell r="D2517" t="str">
            <v>M</v>
          </cell>
          <cell r="G2517" t="str">
            <v>Leon</v>
          </cell>
          <cell r="H2517"/>
          <cell r="P2517" t="str">
            <v>1932-1939</v>
          </cell>
          <cell r="AD2517" t="str">
            <v xml:space="preserve"> A   T   -  </v>
          </cell>
        </row>
        <row r="2518">
          <cell r="C2518" t="str">
            <v>Snijders</v>
          </cell>
          <cell r="D2518" t="str">
            <v>M</v>
          </cell>
          <cell r="G2518" t="str">
            <v>Pierre</v>
          </cell>
          <cell r="H2518"/>
          <cell r="P2518" t="str">
            <v>1955-1961</v>
          </cell>
          <cell r="AD2518" t="str">
            <v xml:space="preserve"> A   T   M </v>
          </cell>
        </row>
        <row r="2519">
          <cell r="C2519" t="str">
            <v>Snijders</v>
          </cell>
          <cell r="D2519" t="str">
            <v>M</v>
          </cell>
          <cell r="G2519" t="str">
            <v>Wim</v>
          </cell>
          <cell r="H2519"/>
          <cell r="P2519" t="str">
            <v>1952-1959</v>
          </cell>
          <cell r="AD2519" t="str">
            <v xml:space="preserve"> A   T   -  </v>
          </cell>
        </row>
        <row r="2520">
          <cell r="C2520" t="str">
            <v>Soethout</v>
          </cell>
          <cell r="D2520" t="str">
            <v>V</v>
          </cell>
          <cell r="G2520" t="str">
            <v>Lea</v>
          </cell>
          <cell r="H2520"/>
          <cell r="P2520"/>
          <cell r="AD2520" t="str">
            <v xml:space="preserve"> -    -    -  </v>
          </cell>
        </row>
        <row r="2521">
          <cell r="C2521" t="str">
            <v>Soethout</v>
          </cell>
          <cell r="D2521" t="str">
            <v>M</v>
          </cell>
          <cell r="G2521" t="str">
            <v>Luc</v>
          </cell>
          <cell r="H2521"/>
          <cell r="P2521"/>
          <cell r="AD2521" t="str">
            <v xml:space="preserve"> -    -    -  </v>
          </cell>
        </row>
        <row r="2522">
          <cell r="C2522" t="str">
            <v>Somers</v>
          </cell>
          <cell r="D2522" t="str">
            <v>M</v>
          </cell>
          <cell r="G2522" t="str">
            <v>Frank</v>
          </cell>
          <cell r="H2522"/>
          <cell r="P2522" t="str">
            <v>1966-1972</v>
          </cell>
          <cell r="AD2522" t="str">
            <v xml:space="preserve"> A   T   -  </v>
          </cell>
        </row>
        <row r="2523">
          <cell r="C2523" t="str">
            <v>Somers</v>
          </cell>
          <cell r="D2523" t="str">
            <v>M</v>
          </cell>
          <cell r="G2523" t="str">
            <v>Frans</v>
          </cell>
          <cell r="H2523"/>
          <cell r="P2523" t="str">
            <v>1954-1957</v>
          </cell>
          <cell r="AD2523" t="str">
            <v xml:space="preserve"> -    -    -  </v>
          </cell>
        </row>
        <row r="2524">
          <cell r="C2524" t="str">
            <v>Somers</v>
          </cell>
          <cell r="D2524" t="str">
            <v>M</v>
          </cell>
          <cell r="G2524" t="str">
            <v>Jan</v>
          </cell>
          <cell r="H2524"/>
          <cell r="P2524" t="str">
            <v>1963-1966</v>
          </cell>
          <cell r="AD2524" t="str">
            <v xml:space="preserve"> A   T   M </v>
          </cell>
        </row>
        <row r="2525">
          <cell r="C2525" t="str">
            <v>Sonnenschein</v>
          </cell>
          <cell r="D2525" t="str">
            <v>M</v>
          </cell>
          <cell r="G2525" t="str">
            <v>Harry</v>
          </cell>
          <cell r="H2525"/>
          <cell r="P2525" t="str">
            <v>1946-1948</v>
          </cell>
          <cell r="AD2525" t="str">
            <v xml:space="preserve"> -    -    -  </v>
          </cell>
        </row>
        <row r="2526">
          <cell r="C2526" t="str">
            <v>Sonnenschein</v>
          </cell>
          <cell r="D2526" t="str">
            <v>M</v>
          </cell>
          <cell r="G2526" t="str">
            <v>Jos</v>
          </cell>
          <cell r="H2526"/>
          <cell r="P2526" t="str">
            <v>1952-1953</v>
          </cell>
          <cell r="AD2526" t="str">
            <v>(Overleden)</v>
          </cell>
        </row>
        <row r="2527">
          <cell r="C2527" t="str">
            <v>Soons</v>
          </cell>
          <cell r="D2527" t="str">
            <v>M</v>
          </cell>
          <cell r="G2527" t="str">
            <v>Dries</v>
          </cell>
          <cell r="H2527"/>
          <cell r="P2527" t="str">
            <v>1956-1960</v>
          </cell>
          <cell r="AD2527" t="str">
            <v xml:space="preserve"> -    -    -  </v>
          </cell>
        </row>
        <row r="2528">
          <cell r="C2528" t="str">
            <v>Soons</v>
          </cell>
          <cell r="D2528" t="str">
            <v>M</v>
          </cell>
          <cell r="G2528" t="str">
            <v>Sef</v>
          </cell>
          <cell r="H2528"/>
          <cell r="P2528" t="str">
            <v>1954-1960</v>
          </cell>
          <cell r="AD2528" t="str">
            <v xml:space="preserve"> A   T   M </v>
          </cell>
        </row>
        <row r="2529">
          <cell r="C2529" t="str">
            <v>Sorbi</v>
          </cell>
          <cell r="D2529" t="str">
            <v>M</v>
          </cell>
          <cell r="G2529" t="str">
            <v>Jan</v>
          </cell>
          <cell r="H2529"/>
          <cell r="P2529" t="str">
            <v>1938-1943</v>
          </cell>
          <cell r="AD2529" t="str">
            <v>(Overleden)</v>
          </cell>
        </row>
        <row r="2530">
          <cell r="C2530" t="str">
            <v>Souren</v>
          </cell>
          <cell r="D2530" t="str">
            <v>M</v>
          </cell>
          <cell r="G2530" t="str">
            <v>Jos</v>
          </cell>
          <cell r="H2530"/>
          <cell r="P2530" t="str">
            <v>1967-1970</v>
          </cell>
          <cell r="AD2530" t="str">
            <v xml:space="preserve"> -    -    -  </v>
          </cell>
        </row>
        <row r="2531">
          <cell r="C2531" t="str">
            <v>Spauwen</v>
          </cell>
          <cell r="D2531" t="str">
            <v>M</v>
          </cell>
          <cell r="G2531" t="str">
            <v>Arnold</v>
          </cell>
          <cell r="H2531"/>
          <cell r="P2531" t="str">
            <v>1959-1965</v>
          </cell>
          <cell r="AD2531" t="str">
            <v>(Overleden)</v>
          </cell>
        </row>
        <row r="2532">
          <cell r="C2532" t="str">
            <v>Spauwen</v>
          </cell>
          <cell r="D2532" t="str">
            <v>M</v>
          </cell>
          <cell r="G2532" t="str">
            <v>George</v>
          </cell>
          <cell r="H2532"/>
          <cell r="P2532" t="str">
            <v>1929-1936</v>
          </cell>
          <cell r="AD2532" t="str">
            <v>(Overleden)</v>
          </cell>
        </row>
        <row r="2533">
          <cell r="C2533" t="str">
            <v>Speth</v>
          </cell>
          <cell r="D2533" t="str">
            <v>M</v>
          </cell>
          <cell r="G2533" t="str">
            <v>Willy</v>
          </cell>
          <cell r="H2533"/>
          <cell r="P2533" t="str">
            <v>1946-1947</v>
          </cell>
          <cell r="AD2533" t="str">
            <v xml:space="preserve"> -    -    -  </v>
          </cell>
        </row>
        <row r="2534">
          <cell r="C2534" t="str">
            <v>Spierts</v>
          </cell>
          <cell r="D2534" t="str">
            <v>M</v>
          </cell>
          <cell r="G2534" t="str">
            <v>Mathieu</v>
          </cell>
          <cell r="H2534"/>
          <cell r="P2534" t="str">
            <v>1974-1980</v>
          </cell>
          <cell r="AD2534" t="str">
            <v xml:space="preserve"> A    -    M </v>
          </cell>
        </row>
        <row r="2535">
          <cell r="C2535" t="str">
            <v>Spierts</v>
          </cell>
          <cell r="D2535" t="str">
            <v>M</v>
          </cell>
          <cell r="G2535" t="str">
            <v>Norbert</v>
          </cell>
          <cell r="H2535"/>
          <cell r="P2535" t="str">
            <v>1955-1960</v>
          </cell>
          <cell r="AD2535" t="str">
            <v xml:space="preserve"> A   T   -  </v>
          </cell>
        </row>
        <row r="2536">
          <cell r="C2536" t="str">
            <v>Spiertz</v>
          </cell>
          <cell r="D2536" t="str">
            <v>M</v>
          </cell>
          <cell r="G2536" t="str">
            <v>Jan</v>
          </cell>
          <cell r="H2536"/>
          <cell r="P2536" t="str">
            <v>1946-1951</v>
          </cell>
          <cell r="AD2536" t="str">
            <v xml:space="preserve"> A   T   -  </v>
          </cell>
        </row>
        <row r="2537">
          <cell r="C2537" t="str">
            <v>Spiertz</v>
          </cell>
          <cell r="D2537" t="str">
            <v>M</v>
          </cell>
          <cell r="G2537" t="str">
            <v>Marcel</v>
          </cell>
          <cell r="H2537"/>
          <cell r="P2537" t="str">
            <v>1963-1968</v>
          </cell>
          <cell r="AD2537" t="str">
            <v xml:space="preserve"> A    -    M </v>
          </cell>
        </row>
        <row r="2538">
          <cell r="C2538" t="str">
            <v>Spiertz</v>
          </cell>
          <cell r="D2538" t="str">
            <v>M</v>
          </cell>
          <cell r="G2538" t="str">
            <v>Mathieu</v>
          </cell>
          <cell r="H2538"/>
          <cell r="P2538" t="str">
            <v>1946-1949</v>
          </cell>
          <cell r="AD2538" t="str">
            <v>(Overleden)</v>
          </cell>
        </row>
        <row r="2539">
          <cell r="C2539" t="str">
            <v>Spits</v>
          </cell>
          <cell r="D2539" t="str">
            <v>M</v>
          </cell>
          <cell r="G2539" t="str">
            <v>Gilbert</v>
          </cell>
          <cell r="H2539"/>
          <cell r="P2539" t="str">
            <v>1950-1951</v>
          </cell>
          <cell r="AD2539" t="str">
            <v xml:space="preserve"> -    -    -  </v>
          </cell>
        </row>
        <row r="2540">
          <cell r="C2540" t="str">
            <v>Spitz</v>
          </cell>
          <cell r="D2540" t="str">
            <v>M</v>
          </cell>
          <cell r="G2540" t="str">
            <v>Joep</v>
          </cell>
          <cell r="H2540"/>
          <cell r="P2540" t="str">
            <v>1958-1960</v>
          </cell>
          <cell r="AD2540" t="str">
            <v xml:space="preserve"> -    -    -  </v>
          </cell>
        </row>
        <row r="2541">
          <cell r="C2541" t="str">
            <v>Spobeck</v>
          </cell>
          <cell r="D2541" t="str">
            <v>V</v>
          </cell>
          <cell r="G2541" t="str">
            <v>Lydia</v>
          </cell>
          <cell r="H2541"/>
          <cell r="P2541" t="str">
            <v>1967-1974</v>
          </cell>
          <cell r="AD2541" t="str">
            <v xml:space="preserve"> A   T   M </v>
          </cell>
        </row>
        <row r="2542">
          <cell r="C2542" t="str">
            <v>Spork</v>
          </cell>
          <cell r="D2542" t="str">
            <v>M</v>
          </cell>
          <cell r="G2542" t="str">
            <v>Hans</v>
          </cell>
          <cell r="H2542"/>
          <cell r="P2542" t="str">
            <v>1965-1972</v>
          </cell>
          <cell r="AD2542" t="str">
            <v xml:space="preserve"> A   T   M </v>
          </cell>
        </row>
        <row r="2543">
          <cell r="C2543" t="str">
            <v>Sporken</v>
          </cell>
          <cell r="D2543" t="str">
            <v>M</v>
          </cell>
          <cell r="G2543" t="str">
            <v>Bart</v>
          </cell>
          <cell r="H2543"/>
          <cell r="P2543"/>
          <cell r="AD2543" t="str">
            <v xml:space="preserve"> -    -    -  </v>
          </cell>
        </row>
        <row r="2544">
          <cell r="C2544" t="str">
            <v>Sporken</v>
          </cell>
          <cell r="D2544" t="str">
            <v>M</v>
          </cell>
          <cell r="G2544" t="str">
            <v>Ward</v>
          </cell>
          <cell r="H2544"/>
          <cell r="P2544"/>
          <cell r="AD2544" t="str">
            <v xml:space="preserve"> -    -    -  </v>
          </cell>
        </row>
        <row r="2545">
          <cell r="C2545" t="str">
            <v>Sprenger</v>
          </cell>
          <cell r="D2545" t="str">
            <v>M</v>
          </cell>
          <cell r="G2545" t="str">
            <v>Ed</v>
          </cell>
          <cell r="H2545"/>
          <cell r="P2545" t="str">
            <v>1946-1949</v>
          </cell>
          <cell r="AD2545" t="str">
            <v xml:space="preserve"> A   T   -  </v>
          </cell>
        </row>
        <row r="2546">
          <cell r="C2546" t="str">
            <v>Sprokel</v>
          </cell>
          <cell r="D2546" t="str">
            <v>M</v>
          </cell>
          <cell r="G2546" t="str">
            <v>Huub</v>
          </cell>
          <cell r="H2546"/>
          <cell r="P2546" t="str">
            <v>1945-1946</v>
          </cell>
          <cell r="AD2546" t="str">
            <v xml:space="preserve"> A   T   -  </v>
          </cell>
        </row>
        <row r="2547">
          <cell r="C2547" t="str">
            <v>Sprokel</v>
          </cell>
          <cell r="D2547" t="str">
            <v>M</v>
          </cell>
          <cell r="G2547" t="str">
            <v>Nico</v>
          </cell>
          <cell r="H2547"/>
          <cell r="P2547" t="str">
            <v>1940-1948</v>
          </cell>
          <cell r="AD2547" t="str">
            <v xml:space="preserve"> -    -    -  </v>
          </cell>
        </row>
        <row r="2548">
          <cell r="C2548" t="str">
            <v>Stals</v>
          </cell>
          <cell r="D2548" t="str">
            <v>M</v>
          </cell>
          <cell r="G2548" t="str">
            <v>Jacques</v>
          </cell>
          <cell r="H2548"/>
          <cell r="P2548" t="str">
            <v>1953-1955</v>
          </cell>
          <cell r="AD2548" t="str">
            <v xml:space="preserve"> -    -    -  </v>
          </cell>
        </row>
        <row r="2549">
          <cell r="C2549" t="str">
            <v>Stammen</v>
          </cell>
          <cell r="D2549" t="str">
            <v>M</v>
          </cell>
          <cell r="G2549" t="str">
            <v>Jan</v>
          </cell>
          <cell r="H2549"/>
          <cell r="P2549" t="str">
            <v>1956-1965</v>
          </cell>
          <cell r="AD2549" t="str">
            <v xml:space="preserve"> A   T   -  </v>
          </cell>
        </row>
        <row r="2550">
          <cell r="C2550" t="str">
            <v>Stamms</v>
          </cell>
          <cell r="D2550" t="str">
            <v>M</v>
          </cell>
          <cell r="G2550" t="str">
            <v>Rudie</v>
          </cell>
          <cell r="H2550"/>
          <cell r="P2550"/>
          <cell r="AD2550" t="str">
            <v xml:space="preserve"> -    -    -  </v>
          </cell>
        </row>
        <row r="2551">
          <cell r="C2551" t="str">
            <v>Stapel</v>
          </cell>
          <cell r="D2551" t="str">
            <v>M</v>
          </cell>
          <cell r="G2551" t="str">
            <v>Ruud</v>
          </cell>
          <cell r="H2551"/>
          <cell r="P2551" t="str">
            <v>1963-1967</v>
          </cell>
          <cell r="AD2551" t="str">
            <v xml:space="preserve"> A    -    -  </v>
          </cell>
        </row>
        <row r="2552">
          <cell r="C2552" t="str">
            <v>Starmans</v>
          </cell>
          <cell r="D2552" t="str">
            <v>M</v>
          </cell>
          <cell r="G2552" t="str">
            <v>Leo</v>
          </cell>
          <cell r="H2552"/>
          <cell r="P2552" t="str">
            <v>1946-1947</v>
          </cell>
          <cell r="AD2552" t="str">
            <v xml:space="preserve"> -    -    -  </v>
          </cell>
        </row>
        <row r="2553">
          <cell r="C2553" t="str">
            <v>Starmans</v>
          </cell>
          <cell r="D2553" t="str">
            <v>M</v>
          </cell>
          <cell r="G2553" t="str">
            <v>Max</v>
          </cell>
          <cell r="H2553"/>
          <cell r="P2553" t="str">
            <v>1935-1943</v>
          </cell>
          <cell r="AD2553" t="str">
            <v>(Overleden)</v>
          </cell>
        </row>
        <row r="2554">
          <cell r="C2554" t="str">
            <v>Starmans</v>
          </cell>
          <cell r="D2554" t="str">
            <v>M</v>
          </cell>
          <cell r="G2554" t="str">
            <v>Ralph</v>
          </cell>
          <cell r="H2554"/>
          <cell r="P2554"/>
          <cell r="AD2554" t="str">
            <v xml:space="preserve"> -    -    -  </v>
          </cell>
        </row>
        <row r="2555">
          <cell r="C2555" t="str">
            <v>Stassen</v>
          </cell>
          <cell r="D2555" t="str">
            <v>M</v>
          </cell>
          <cell r="G2555" t="str">
            <v>Eugene</v>
          </cell>
          <cell r="H2555"/>
          <cell r="P2555" t="str">
            <v>1945-1948</v>
          </cell>
          <cell r="AD2555" t="str">
            <v>(Overleden)</v>
          </cell>
        </row>
        <row r="2556">
          <cell r="C2556" t="str">
            <v>Stassen</v>
          </cell>
          <cell r="D2556" t="str">
            <v>M</v>
          </cell>
          <cell r="G2556" t="str">
            <v>Frans</v>
          </cell>
          <cell r="H2556"/>
          <cell r="P2556" t="str">
            <v>1953-1958</v>
          </cell>
          <cell r="AD2556" t="str">
            <v xml:space="preserve"> -    -    -  </v>
          </cell>
        </row>
        <row r="2557">
          <cell r="C2557" t="str">
            <v>Stassen</v>
          </cell>
          <cell r="D2557" t="str">
            <v>M</v>
          </cell>
          <cell r="G2557" t="str">
            <v>Josef</v>
          </cell>
          <cell r="H2557"/>
          <cell r="P2557" t="str">
            <v>1957-1959</v>
          </cell>
          <cell r="AD2557" t="str">
            <v xml:space="preserve"> -    -    -  </v>
          </cell>
        </row>
        <row r="2558">
          <cell r="C2558" t="str">
            <v>Stassen</v>
          </cell>
          <cell r="D2558" t="str">
            <v>M</v>
          </cell>
          <cell r="G2558" t="str">
            <v>Leon</v>
          </cell>
          <cell r="H2558"/>
          <cell r="P2558" t="str">
            <v>1953-1954</v>
          </cell>
          <cell r="AD2558" t="str">
            <v xml:space="preserve"> -    -    -  </v>
          </cell>
        </row>
        <row r="2559">
          <cell r="C2559" t="str">
            <v>Stassen</v>
          </cell>
          <cell r="D2559" t="str">
            <v>M</v>
          </cell>
          <cell r="G2559" t="str">
            <v>Peter</v>
          </cell>
          <cell r="H2559"/>
          <cell r="P2559" t="str">
            <v>1960-1961</v>
          </cell>
          <cell r="AD2559" t="str">
            <v xml:space="preserve"> -    -    -  </v>
          </cell>
        </row>
        <row r="2560">
          <cell r="C2560" t="str">
            <v>Stassen</v>
          </cell>
          <cell r="D2560" t="str">
            <v>M</v>
          </cell>
          <cell r="G2560" t="str">
            <v>Pieter</v>
          </cell>
          <cell r="H2560"/>
          <cell r="P2560" t="str">
            <v>1962-1967</v>
          </cell>
          <cell r="AD2560" t="str">
            <v xml:space="preserve"> A   T   M </v>
          </cell>
        </row>
        <row r="2561">
          <cell r="C2561" t="str">
            <v>Stassen</v>
          </cell>
          <cell r="D2561" t="str">
            <v>M</v>
          </cell>
          <cell r="G2561" t="str">
            <v>Sjef</v>
          </cell>
          <cell r="H2561"/>
          <cell r="P2561" t="str">
            <v>1941-1943</v>
          </cell>
          <cell r="AD2561" t="str">
            <v>(Overleden)</v>
          </cell>
        </row>
        <row r="2562">
          <cell r="C2562" t="str">
            <v>Steegh</v>
          </cell>
          <cell r="D2562" t="str">
            <v>M</v>
          </cell>
          <cell r="G2562" t="str">
            <v>Frans</v>
          </cell>
          <cell r="H2562"/>
          <cell r="P2562" t="str">
            <v>1947-1954</v>
          </cell>
          <cell r="AD2562" t="str">
            <v xml:space="preserve"> -    -    -  </v>
          </cell>
        </row>
        <row r="2563">
          <cell r="C2563" t="str">
            <v>Steeghs</v>
          </cell>
          <cell r="D2563" t="str">
            <v>M</v>
          </cell>
          <cell r="G2563" t="str">
            <v>Jacques</v>
          </cell>
          <cell r="H2563"/>
          <cell r="P2563" t="str">
            <v>1946-1953</v>
          </cell>
          <cell r="AD2563" t="str">
            <v>(Overleden)</v>
          </cell>
        </row>
        <row r="2564">
          <cell r="C2564" t="str">
            <v>Steeghs</v>
          </cell>
          <cell r="D2564" t="str">
            <v>M</v>
          </cell>
          <cell r="G2564" t="str">
            <v>Jeu</v>
          </cell>
          <cell r="H2564"/>
          <cell r="P2564" t="str">
            <v>1946-1953</v>
          </cell>
          <cell r="AD2564" t="str">
            <v xml:space="preserve"> A   T   -  </v>
          </cell>
        </row>
        <row r="2565">
          <cell r="C2565" t="str">
            <v>Steeghs</v>
          </cell>
          <cell r="D2565" t="str">
            <v>M</v>
          </cell>
          <cell r="G2565" t="str">
            <v>Ton</v>
          </cell>
          <cell r="H2565"/>
          <cell r="P2565" t="str">
            <v>1946-1951</v>
          </cell>
          <cell r="AD2565" t="str">
            <v>(Overleden)</v>
          </cell>
        </row>
        <row r="2566">
          <cell r="C2566" t="str">
            <v>Steenaert</v>
          </cell>
          <cell r="D2566" t="str">
            <v>M</v>
          </cell>
          <cell r="G2566" t="str">
            <v>Hans</v>
          </cell>
          <cell r="H2566"/>
          <cell r="P2566" t="str">
            <v>1946-1948</v>
          </cell>
          <cell r="AD2566" t="str">
            <v xml:space="preserve"> -    -    -  </v>
          </cell>
        </row>
        <row r="2567">
          <cell r="C2567" t="str">
            <v>Steenbergen</v>
          </cell>
          <cell r="D2567" t="str">
            <v>M</v>
          </cell>
          <cell r="G2567" t="str">
            <v>Herman</v>
          </cell>
          <cell r="H2567"/>
          <cell r="P2567" t="str">
            <v>1946-1947</v>
          </cell>
          <cell r="AD2567" t="str">
            <v xml:space="preserve"> -    -    -  </v>
          </cell>
        </row>
        <row r="2568">
          <cell r="C2568" t="str">
            <v>Stegen</v>
          </cell>
          <cell r="D2568" t="str">
            <v>M</v>
          </cell>
          <cell r="G2568" t="str">
            <v>Gerrit</v>
          </cell>
          <cell r="H2568" t="str">
            <v xml:space="preserve"> van der </v>
          </cell>
          <cell r="P2568" t="str">
            <v>1956-1962</v>
          </cell>
          <cell r="AD2568" t="str">
            <v xml:space="preserve"> A   T   M </v>
          </cell>
        </row>
        <row r="2569">
          <cell r="C2569" t="str">
            <v>Steijns</v>
          </cell>
          <cell r="D2569" t="str">
            <v>M</v>
          </cell>
          <cell r="G2569" t="str">
            <v>Hub</v>
          </cell>
          <cell r="H2569"/>
          <cell r="P2569" t="str">
            <v>1957-1963</v>
          </cell>
          <cell r="AD2569" t="str">
            <v>(Overleden)</v>
          </cell>
        </row>
        <row r="2570">
          <cell r="C2570" t="str">
            <v>Steijvers</v>
          </cell>
          <cell r="D2570" t="str">
            <v>M</v>
          </cell>
          <cell r="G2570" t="str">
            <v>Thieu</v>
          </cell>
          <cell r="H2570"/>
          <cell r="P2570" t="str">
            <v>1959-1965</v>
          </cell>
          <cell r="AD2570" t="str">
            <v xml:space="preserve"> A   T   M </v>
          </cell>
        </row>
        <row r="2571">
          <cell r="C2571" t="str">
            <v>Steinberger</v>
          </cell>
          <cell r="D2571" t="str">
            <v>M</v>
          </cell>
          <cell r="G2571" t="str">
            <v>Dirk</v>
          </cell>
          <cell r="H2571"/>
          <cell r="P2571"/>
          <cell r="AD2571" t="str">
            <v xml:space="preserve"> -    -    -  </v>
          </cell>
        </row>
        <row r="2572">
          <cell r="C2572" t="str">
            <v>Steinbusch</v>
          </cell>
          <cell r="D2572" t="str">
            <v>M</v>
          </cell>
          <cell r="G2572" t="str">
            <v>Harrie</v>
          </cell>
          <cell r="H2572"/>
          <cell r="P2572" t="str">
            <v>1951-1960</v>
          </cell>
          <cell r="AD2572" t="str">
            <v xml:space="preserve"> A   T   -  </v>
          </cell>
        </row>
        <row r="2573">
          <cell r="C2573" t="str">
            <v>Steinbusch</v>
          </cell>
          <cell r="D2573" t="str">
            <v>M</v>
          </cell>
          <cell r="G2573" t="str">
            <v>Harry</v>
          </cell>
          <cell r="H2573"/>
          <cell r="P2573"/>
          <cell r="AD2573" t="str">
            <v xml:space="preserve"> -    -    -  </v>
          </cell>
        </row>
        <row r="2574">
          <cell r="C2574" t="str">
            <v>Steinbusch</v>
          </cell>
          <cell r="D2574" t="str">
            <v>M</v>
          </cell>
          <cell r="G2574" t="str">
            <v>Hub</v>
          </cell>
          <cell r="H2574"/>
          <cell r="P2574" t="str">
            <v>1964-1969</v>
          </cell>
          <cell r="AD2574" t="str">
            <v xml:space="preserve"> A   T   -  </v>
          </cell>
        </row>
        <row r="2575">
          <cell r="C2575" t="str">
            <v>Steinbusch</v>
          </cell>
          <cell r="D2575" t="str">
            <v>M</v>
          </cell>
          <cell r="G2575" t="str">
            <v>Matthieu</v>
          </cell>
          <cell r="H2575"/>
          <cell r="P2575" t="str">
            <v>1953-1963</v>
          </cell>
          <cell r="AD2575" t="str">
            <v>(Overleden)</v>
          </cell>
        </row>
        <row r="2576">
          <cell r="C2576" t="str">
            <v>Steinhof</v>
          </cell>
          <cell r="D2576" t="str">
            <v>M</v>
          </cell>
          <cell r="G2576" t="str">
            <v>Henk</v>
          </cell>
          <cell r="H2576"/>
          <cell r="P2576" t="str">
            <v>1927-1933</v>
          </cell>
          <cell r="AD2576" t="str">
            <v xml:space="preserve"> A   T   -  </v>
          </cell>
        </row>
        <row r="2577">
          <cell r="C2577" t="str">
            <v>Stenzel</v>
          </cell>
          <cell r="D2577" t="str">
            <v>M</v>
          </cell>
          <cell r="G2577" t="str">
            <v>Thei</v>
          </cell>
          <cell r="H2577"/>
          <cell r="P2577" t="str">
            <v>1950-1958</v>
          </cell>
          <cell r="AD2577" t="str">
            <v xml:space="preserve"> A   T   M </v>
          </cell>
        </row>
        <row r="2578">
          <cell r="C2578" t="str">
            <v>Sterk</v>
          </cell>
          <cell r="D2578" t="str">
            <v>M</v>
          </cell>
          <cell r="G2578" t="str">
            <v>Frans</v>
          </cell>
          <cell r="H2578"/>
          <cell r="P2578" t="str">
            <v>1944-1946</v>
          </cell>
          <cell r="AD2578" t="str">
            <v>(Overleden)</v>
          </cell>
        </row>
        <row r="2579">
          <cell r="C2579" t="str">
            <v>Sterk</v>
          </cell>
          <cell r="D2579" t="str">
            <v>M</v>
          </cell>
          <cell r="G2579" t="str">
            <v>Jo</v>
          </cell>
          <cell r="H2579"/>
          <cell r="P2579" t="str">
            <v>1945-1948</v>
          </cell>
          <cell r="AD2579" t="str">
            <v xml:space="preserve"> -    -    -  </v>
          </cell>
        </row>
        <row r="2580">
          <cell r="C2580" t="str">
            <v>Sterk</v>
          </cell>
          <cell r="D2580" t="str">
            <v>M</v>
          </cell>
          <cell r="G2580" t="str">
            <v xml:space="preserve">Rene </v>
          </cell>
          <cell r="H2580"/>
          <cell r="P2580"/>
          <cell r="AD2580" t="str">
            <v xml:space="preserve"> -    -    -  </v>
          </cell>
        </row>
        <row r="2581">
          <cell r="C2581" t="str">
            <v>Sterk</v>
          </cell>
          <cell r="D2581" t="str">
            <v>M</v>
          </cell>
          <cell r="G2581" t="str">
            <v>Walter</v>
          </cell>
          <cell r="H2581"/>
          <cell r="P2581"/>
          <cell r="AD2581" t="str">
            <v xml:space="preserve"> -    -    -  </v>
          </cell>
        </row>
        <row r="2582">
          <cell r="C2582" t="str">
            <v>Sterren</v>
          </cell>
          <cell r="D2582" t="str">
            <v>M</v>
          </cell>
          <cell r="G2582" t="str">
            <v>Harry</v>
          </cell>
          <cell r="H2582" t="str">
            <v xml:space="preserve"> van der </v>
          </cell>
          <cell r="P2582" t="str">
            <v>1940-1946</v>
          </cell>
          <cell r="AD2582" t="str">
            <v xml:space="preserve"> A   T   -  </v>
          </cell>
        </row>
        <row r="2583">
          <cell r="C2583" t="str">
            <v>Stevens</v>
          </cell>
          <cell r="D2583" t="str">
            <v>V</v>
          </cell>
          <cell r="G2583" t="str">
            <v>Angelien</v>
          </cell>
          <cell r="H2583"/>
          <cell r="P2583"/>
          <cell r="AD2583" t="str">
            <v xml:space="preserve"> -    -    -  </v>
          </cell>
        </row>
        <row r="2584">
          <cell r="C2584" t="str">
            <v>Stevens</v>
          </cell>
          <cell r="D2584" t="str">
            <v>M</v>
          </cell>
          <cell r="G2584" t="str">
            <v>Henk</v>
          </cell>
          <cell r="H2584"/>
          <cell r="P2584" t="str">
            <v>1964-1966</v>
          </cell>
          <cell r="AD2584" t="str">
            <v xml:space="preserve"> A   T   M </v>
          </cell>
        </row>
        <row r="2585">
          <cell r="C2585" t="str">
            <v>Stevens</v>
          </cell>
          <cell r="D2585" t="str">
            <v>M</v>
          </cell>
          <cell r="G2585" t="str">
            <v>Johan</v>
          </cell>
          <cell r="H2585"/>
          <cell r="P2585" t="str">
            <v>1950-1953</v>
          </cell>
          <cell r="AD2585" t="str">
            <v xml:space="preserve"> A   T   -  </v>
          </cell>
        </row>
        <row r="2586">
          <cell r="C2586" t="str">
            <v>Stevens</v>
          </cell>
          <cell r="D2586" t="str">
            <v>M</v>
          </cell>
          <cell r="G2586" t="str">
            <v>John</v>
          </cell>
          <cell r="H2586"/>
          <cell r="P2586"/>
          <cell r="AD2586" t="str">
            <v xml:space="preserve"> -    -    -  </v>
          </cell>
        </row>
        <row r="2587">
          <cell r="C2587" t="str">
            <v>Stevens</v>
          </cell>
          <cell r="D2587" t="str">
            <v>M</v>
          </cell>
          <cell r="G2587" t="str">
            <v>Jos</v>
          </cell>
          <cell r="H2587"/>
          <cell r="P2587" t="str">
            <v>1967-1972</v>
          </cell>
          <cell r="AD2587" t="str">
            <v xml:space="preserve"> A   T   -  </v>
          </cell>
        </row>
        <row r="2588">
          <cell r="C2588" t="str">
            <v>Stevens</v>
          </cell>
          <cell r="D2588" t="str">
            <v>M</v>
          </cell>
          <cell r="G2588" t="str">
            <v>Leo</v>
          </cell>
          <cell r="H2588"/>
          <cell r="P2588" t="str">
            <v>1957-1960</v>
          </cell>
          <cell r="AD2588" t="str">
            <v xml:space="preserve"> -    -    -  </v>
          </cell>
        </row>
        <row r="2589">
          <cell r="C2589" t="str">
            <v>Stevens</v>
          </cell>
          <cell r="D2589" t="str">
            <v>M</v>
          </cell>
          <cell r="G2589" t="str">
            <v>Piet</v>
          </cell>
          <cell r="H2589"/>
          <cell r="P2589" t="str">
            <v>1949-1958</v>
          </cell>
          <cell r="AD2589" t="str">
            <v xml:space="preserve"> A   T   -  </v>
          </cell>
        </row>
        <row r="2590">
          <cell r="C2590" t="str">
            <v>Stevens</v>
          </cell>
          <cell r="D2590" t="str">
            <v>M</v>
          </cell>
          <cell r="G2590" t="str">
            <v>Piet</v>
          </cell>
          <cell r="H2590"/>
          <cell r="P2590" t="str">
            <v>1949-1951</v>
          </cell>
          <cell r="AD2590" t="str">
            <v xml:space="preserve"> -    -    -  </v>
          </cell>
        </row>
        <row r="2591">
          <cell r="C2591" t="str">
            <v>Stevens</v>
          </cell>
          <cell r="D2591" t="str">
            <v>M</v>
          </cell>
          <cell r="G2591" t="str">
            <v>Ron</v>
          </cell>
          <cell r="H2591"/>
          <cell r="P2591"/>
          <cell r="AD2591" t="str">
            <v xml:space="preserve"> -    -    -  </v>
          </cell>
        </row>
        <row r="2592">
          <cell r="C2592" t="str">
            <v>Stevens</v>
          </cell>
          <cell r="D2592" t="str">
            <v>M</v>
          </cell>
          <cell r="G2592" t="str">
            <v>Wiel</v>
          </cell>
          <cell r="H2592"/>
          <cell r="P2592" t="str">
            <v>1951-1961</v>
          </cell>
          <cell r="AD2592" t="str">
            <v xml:space="preserve"> A   T   M </v>
          </cell>
        </row>
        <row r="2593">
          <cell r="C2593" t="str">
            <v>Stevens</v>
          </cell>
          <cell r="D2593" t="str">
            <v>M</v>
          </cell>
          <cell r="G2593" t="str">
            <v>Wiel</v>
          </cell>
          <cell r="H2593"/>
          <cell r="P2593" t="str">
            <v>1951-1952</v>
          </cell>
          <cell r="AD2593" t="str">
            <v xml:space="preserve"> -    -    -  </v>
          </cell>
        </row>
        <row r="2594">
          <cell r="C2594" t="str">
            <v>Stijnen</v>
          </cell>
          <cell r="D2594" t="str">
            <v>M</v>
          </cell>
          <cell r="G2594" t="str">
            <v>Leo</v>
          </cell>
          <cell r="H2594"/>
          <cell r="P2594" t="str">
            <v>1946-1950</v>
          </cell>
          <cell r="AD2594" t="str">
            <v xml:space="preserve"> A    -    -  </v>
          </cell>
        </row>
        <row r="2595">
          <cell r="C2595" t="str">
            <v>Stiphout</v>
          </cell>
          <cell r="D2595" t="str">
            <v>M</v>
          </cell>
          <cell r="G2595" t="str">
            <v>Nico</v>
          </cell>
          <cell r="H2595" t="str">
            <v xml:space="preserve"> van</v>
          </cell>
          <cell r="P2595" t="str">
            <v>1946-1954</v>
          </cell>
          <cell r="AD2595" t="str">
            <v>(Overleden)</v>
          </cell>
        </row>
        <row r="2596">
          <cell r="C2596" t="str">
            <v>Stoelinga</v>
          </cell>
          <cell r="D2596" t="str">
            <v>M</v>
          </cell>
          <cell r="G2596" t="str">
            <v>Herman</v>
          </cell>
          <cell r="H2596"/>
          <cell r="P2596" t="str">
            <v>1966-1973</v>
          </cell>
          <cell r="AD2596" t="str">
            <v xml:space="preserve"> A   T   M </v>
          </cell>
        </row>
        <row r="2597">
          <cell r="C2597" t="str">
            <v>Stokkom</v>
          </cell>
          <cell r="D2597" t="str">
            <v>M</v>
          </cell>
          <cell r="G2597" t="str">
            <v>Tom</v>
          </cell>
          <cell r="H2597" t="str">
            <v xml:space="preserve"> van</v>
          </cell>
          <cell r="P2597" t="str">
            <v>1945-1948</v>
          </cell>
          <cell r="AD2597" t="str">
            <v xml:space="preserve"> -    -    -  </v>
          </cell>
        </row>
        <row r="2598">
          <cell r="C2598" t="str">
            <v>Stoks</v>
          </cell>
          <cell r="D2598" t="str">
            <v>M</v>
          </cell>
          <cell r="G2598" t="str">
            <v>Frans</v>
          </cell>
          <cell r="H2598"/>
          <cell r="P2598" t="str">
            <v>1947-1953</v>
          </cell>
          <cell r="AD2598" t="str">
            <v xml:space="preserve"> -    -    -  </v>
          </cell>
        </row>
        <row r="2599">
          <cell r="C2599" t="str">
            <v>Stollman</v>
          </cell>
          <cell r="D2599" t="str">
            <v>M</v>
          </cell>
          <cell r="G2599" t="str">
            <v>Jan</v>
          </cell>
          <cell r="H2599"/>
          <cell r="P2599" t="str">
            <v>1946-1947</v>
          </cell>
          <cell r="AD2599" t="str">
            <v xml:space="preserve"> -    -    -  </v>
          </cell>
        </row>
        <row r="2600">
          <cell r="C2600" t="str">
            <v>Stoop</v>
          </cell>
          <cell r="D2600" t="str">
            <v>M</v>
          </cell>
          <cell r="G2600" t="str">
            <v>Jan</v>
          </cell>
          <cell r="H2600"/>
          <cell r="P2600" t="str">
            <v>1945-1947</v>
          </cell>
          <cell r="AD2600" t="str">
            <v>(Overleden)</v>
          </cell>
        </row>
        <row r="2601">
          <cell r="C2601" t="str">
            <v>Storken</v>
          </cell>
          <cell r="D2601" t="str">
            <v>M</v>
          </cell>
          <cell r="G2601" t="str">
            <v>René</v>
          </cell>
          <cell r="H2601"/>
          <cell r="P2601" t="str">
            <v>1953-1954</v>
          </cell>
          <cell r="AD2601" t="str">
            <v xml:space="preserve"> -    -    -  </v>
          </cell>
        </row>
        <row r="2602">
          <cell r="C2602" t="str">
            <v>Straeten</v>
          </cell>
          <cell r="D2602" t="str">
            <v>M</v>
          </cell>
          <cell r="G2602" t="str">
            <v>Julien</v>
          </cell>
          <cell r="H2602"/>
          <cell r="P2602" t="str">
            <v>1948-1949</v>
          </cell>
          <cell r="AD2602" t="str">
            <v xml:space="preserve"> -    -    -  </v>
          </cell>
        </row>
        <row r="2603">
          <cell r="C2603" t="str">
            <v>Straten</v>
          </cell>
          <cell r="D2603" t="str">
            <v>M</v>
          </cell>
          <cell r="G2603" t="str">
            <v>Willy</v>
          </cell>
          <cell r="H2603" t="str">
            <v xml:space="preserve"> van der </v>
          </cell>
          <cell r="P2603" t="str">
            <v>1968-1973</v>
          </cell>
          <cell r="AD2603" t="str">
            <v xml:space="preserve"> -    -    -  </v>
          </cell>
        </row>
        <row r="2604">
          <cell r="C2604" t="str">
            <v>Straten</v>
          </cell>
          <cell r="D2604" t="str">
            <v>M</v>
          </cell>
          <cell r="G2604" t="str">
            <v>Willy</v>
          </cell>
          <cell r="H2604"/>
          <cell r="P2604" t="str">
            <v>1950-1951</v>
          </cell>
          <cell r="AD2604" t="str">
            <v xml:space="preserve"> -    -    -  </v>
          </cell>
        </row>
        <row r="2605">
          <cell r="C2605" t="str">
            <v>Stratum</v>
          </cell>
          <cell r="D2605" t="str">
            <v>M</v>
          </cell>
          <cell r="G2605" t="str">
            <v>Piet</v>
          </cell>
          <cell r="H2605" t="str">
            <v xml:space="preserve"> van</v>
          </cell>
          <cell r="P2605" t="str">
            <v>1943-1946</v>
          </cell>
          <cell r="AD2605" t="str">
            <v xml:space="preserve"> A   T   M </v>
          </cell>
        </row>
        <row r="2606">
          <cell r="C2606" t="str">
            <v>Stratum</v>
          </cell>
          <cell r="D2606" t="str">
            <v>M</v>
          </cell>
          <cell r="G2606" t="str">
            <v>Theo</v>
          </cell>
          <cell r="H2606" t="str">
            <v xml:space="preserve"> van</v>
          </cell>
          <cell r="P2606" t="str">
            <v>1953-1956</v>
          </cell>
          <cell r="AD2606" t="str">
            <v xml:space="preserve"> A   T   -  </v>
          </cell>
        </row>
        <row r="2607">
          <cell r="C2607" t="str">
            <v>Stroek</v>
          </cell>
          <cell r="D2607" t="str">
            <v>M</v>
          </cell>
          <cell r="G2607" t="str">
            <v>Hub</v>
          </cell>
          <cell r="H2607"/>
          <cell r="P2607" t="str">
            <v>1961-1964</v>
          </cell>
          <cell r="AD2607" t="str">
            <v xml:space="preserve"> -    -    -  </v>
          </cell>
        </row>
        <row r="2608">
          <cell r="C2608" t="str">
            <v>Stroeks</v>
          </cell>
          <cell r="D2608" t="str">
            <v>M</v>
          </cell>
          <cell r="G2608" t="str">
            <v>Ad</v>
          </cell>
          <cell r="H2608"/>
          <cell r="P2608" t="str">
            <v>1955-1958</v>
          </cell>
          <cell r="AD2608" t="str">
            <v xml:space="preserve"> A   T   M </v>
          </cell>
        </row>
        <row r="2609">
          <cell r="C2609" t="str">
            <v>Strolenberg</v>
          </cell>
          <cell r="D2609" t="str">
            <v>M</v>
          </cell>
          <cell r="G2609" t="str">
            <v>Karel</v>
          </cell>
          <cell r="H2609"/>
          <cell r="P2609" t="str">
            <v>1945-1947</v>
          </cell>
          <cell r="AD2609" t="str">
            <v xml:space="preserve"> -    -    -  </v>
          </cell>
        </row>
        <row r="2610">
          <cell r="C2610" t="str">
            <v>Stroucken</v>
          </cell>
          <cell r="D2610" t="str">
            <v>M</v>
          </cell>
          <cell r="G2610" t="str">
            <v xml:space="preserve">Wim </v>
          </cell>
          <cell r="H2610"/>
          <cell r="P2610"/>
          <cell r="AD2610" t="str">
            <v xml:space="preserve"> -    -    -  </v>
          </cell>
        </row>
        <row r="2611">
          <cell r="C2611" t="str">
            <v>Strous</v>
          </cell>
          <cell r="D2611" t="str">
            <v>M</v>
          </cell>
          <cell r="G2611" t="str">
            <v>Ger</v>
          </cell>
          <cell r="H2611"/>
          <cell r="P2611" t="str">
            <v>1957-1960</v>
          </cell>
          <cell r="AD2611" t="str">
            <v xml:space="preserve"> A   T   M </v>
          </cell>
        </row>
        <row r="2612">
          <cell r="C2612" t="str">
            <v>Strous</v>
          </cell>
          <cell r="D2612" t="str">
            <v>M</v>
          </cell>
          <cell r="G2612" t="str">
            <v>Jan</v>
          </cell>
          <cell r="H2612"/>
          <cell r="P2612" t="str">
            <v>1950-1954</v>
          </cell>
          <cell r="AD2612" t="str">
            <v xml:space="preserve"> A   T   -  </v>
          </cell>
        </row>
        <row r="2613">
          <cell r="C2613" t="str">
            <v>Strous</v>
          </cell>
          <cell r="D2613" t="str">
            <v>M</v>
          </cell>
          <cell r="G2613" t="str">
            <v>Piet</v>
          </cell>
          <cell r="H2613"/>
          <cell r="P2613" t="str">
            <v>1952-1956</v>
          </cell>
          <cell r="AD2613" t="str">
            <v xml:space="preserve"> -    -    -  </v>
          </cell>
        </row>
        <row r="2614">
          <cell r="C2614" t="str">
            <v>Stroux</v>
          </cell>
          <cell r="D2614" t="str">
            <v>M</v>
          </cell>
          <cell r="G2614" t="str">
            <v>Frans</v>
          </cell>
          <cell r="H2614"/>
          <cell r="P2614" t="str">
            <v>1917-1919</v>
          </cell>
          <cell r="AD2614" t="str">
            <v>(Overleden)</v>
          </cell>
        </row>
        <row r="2615">
          <cell r="C2615" t="str">
            <v>Stroy</v>
          </cell>
          <cell r="D2615" t="str">
            <v>M</v>
          </cell>
          <cell r="G2615" t="str">
            <v xml:space="preserve">Geert </v>
          </cell>
          <cell r="H2615"/>
          <cell r="P2615"/>
          <cell r="AD2615" t="str">
            <v xml:space="preserve"> -    -    -  </v>
          </cell>
        </row>
        <row r="2616">
          <cell r="C2616" t="str">
            <v>Stroy</v>
          </cell>
          <cell r="D2616" t="str">
            <v>M</v>
          </cell>
          <cell r="G2616" t="str">
            <v>Sander</v>
          </cell>
          <cell r="H2616"/>
          <cell r="P2616" t="str">
            <v>1969-1975</v>
          </cell>
          <cell r="AD2616" t="str">
            <v xml:space="preserve"> A   T   M </v>
          </cell>
        </row>
        <row r="2617">
          <cell r="C2617" t="str">
            <v>Stroy</v>
          </cell>
          <cell r="D2617" t="str">
            <v>V</v>
          </cell>
          <cell r="G2617" t="str">
            <v>Suzanne</v>
          </cell>
          <cell r="H2617"/>
          <cell r="P2617"/>
          <cell r="AD2617" t="str">
            <v xml:space="preserve"> -    -    -  </v>
          </cell>
        </row>
        <row r="2618">
          <cell r="C2618" t="str">
            <v>Stultiens</v>
          </cell>
          <cell r="D2618" t="str">
            <v>M</v>
          </cell>
          <cell r="G2618" t="str">
            <v>Henk</v>
          </cell>
          <cell r="H2618"/>
          <cell r="P2618" t="str">
            <v>1959-1962</v>
          </cell>
          <cell r="AD2618" t="str">
            <v>(Overleden)</v>
          </cell>
        </row>
        <row r="2619">
          <cell r="C2619" t="str">
            <v>Stultiens</v>
          </cell>
          <cell r="D2619" t="str">
            <v>M</v>
          </cell>
          <cell r="G2619" t="str">
            <v>Paul</v>
          </cell>
          <cell r="H2619"/>
          <cell r="P2619" t="str">
            <v>1958-1962</v>
          </cell>
          <cell r="AD2619" t="str">
            <v xml:space="preserve"> -    -    -  </v>
          </cell>
        </row>
        <row r="2620">
          <cell r="C2620" t="str">
            <v>Stumpel</v>
          </cell>
          <cell r="D2620" t="str">
            <v>V</v>
          </cell>
          <cell r="G2620" t="str">
            <v>Ank</v>
          </cell>
          <cell r="H2620"/>
          <cell r="P2620"/>
          <cell r="AD2620" t="str">
            <v xml:space="preserve"> -    -    M </v>
          </cell>
        </row>
        <row r="2621">
          <cell r="C2621" t="str">
            <v>Sturme</v>
          </cell>
          <cell r="D2621" t="str">
            <v>M</v>
          </cell>
          <cell r="G2621" t="str">
            <v>Harrie</v>
          </cell>
          <cell r="H2621"/>
          <cell r="P2621" t="str">
            <v>1963-1966</v>
          </cell>
          <cell r="AD2621" t="str">
            <v xml:space="preserve"> -    -    -  </v>
          </cell>
        </row>
        <row r="2622">
          <cell r="C2622" t="str">
            <v>Stuurman</v>
          </cell>
          <cell r="D2622" t="str">
            <v>V</v>
          </cell>
          <cell r="G2622" t="str">
            <v>Alice</v>
          </cell>
          <cell r="H2622"/>
          <cell r="P2622"/>
          <cell r="AD2622" t="str">
            <v xml:space="preserve"> -    -    M </v>
          </cell>
        </row>
        <row r="2623">
          <cell r="C2623" t="str">
            <v>Swinkels</v>
          </cell>
          <cell r="D2623" t="str">
            <v>M</v>
          </cell>
          <cell r="G2623" t="str">
            <v>Jeu</v>
          </cell>
          <cell r="H2623"/>
          <cell r="P2623" t="str">
            <v>1953-1961</v>
          </cell>
          <cell r="AD2623" t="str">
            <v xml:space="preserve"> A   T   M </v>
          </cell>
        </row>
        <row r="2624">
          <cell r="C2624" t="str">
            <v>Szalata</v>
          </cell>
          <cell r="D2624" t="str">
            <v>M</v>
          </cell>
          <cell r="G2624" t="str">
            <v>Ronald</v>
          </cell>
          <cell r="H2624"/>
          <cell r="P2624"/>
          <cell r="AD2624" t="str">
            <v xml:space="preserve"> -    -    M </v>
          </cell>
        </row>
        <row r="2625">
          <cell r="C2625" t="str">
            <v>Tacken</v>
          </cell>
          <cell r="D2625" t="str">
            <v>M</v>
          </cell>
          <cell r="G2625" t="str">
            <v>Harry</v>
          </cell>
          <cell r="H2625"/>
          <cell r="P2625" t="str">
            <v>1955-1956</v>
          </cell>
          <cell r="AD2625" t="str">
            <v xml:space="preserve"> -    -    -  </v>
          </cell>
        </row>
        <row r="2626">
          <cell r="C2626" t="str">
            <v>Tacken</v>
          </cell>
          <cell r="D2626" t="str">
            <v>M</v>
          </cell>
          <cell r="G2626" t="str">
            <v>Henri</v>
          </cell>
          <cell r="H2626"/>
          <cell r="P2626" t="str">
            <v>1948-1957</v>
          </cell>
          <cell r="AD2626" t="str">
            <v>(Overleden)</v>
          </cell>
        </row>
        <row r="2627">
          <cell r="C2627" t="str">
            <v>Tacken</v>
          </cell>
          <cell r="D2627" t="str">
            <v>M</v>
          </cell>
          <cell r="G2627" t="str">
            <v>Jan</v>
          </cell>
          <cell r="H2627"/>
          <cell r="P2627" t="str">
            <v>1947-1950</v>
          </cell>
          <cell r="AD2627" t="str">
            <v xml:space="preserve"> -    -    -  </v>
          </cell>
        </row>
        <row r="2628">
          <cell r="C2628" t="str">
            <v>Tacken</v>
          </cell>
          <cell r="D2628" t="str">
            <v>M</v>
          </cell>
          <cell r="G2628" t="str">
            <v>Jeu</v>
          </cell>
          <cell r="H2628"/>
          <cell r="P2628" t="str">
            <v>1963-1967</v>
          </cell>
          <cell r="AD2628" t="str">
            <v xml:space="preserve"> A   T   -  </v>
          </cell>
        </row>
        <row r="2629">
          <cell r="C2629" t="str">
            <v>Tacken</v>
          </cell>
          <cell r="D2629" t="str">
            <v>M</v>
          </cell>
          <cell r="G2629" t="str">
            <v>Jos</v>
          </cell>
          <cell r="H2629"/>
          <cell r="P2629" t="str">
            <v>1951-1952</v>
          </cell>
          <cell r="AD2629" t="str">
            <v xml:space="preserve"> -    -    -  </v>
          </cell>
        </row>
        <row r="2630">
          <cell r="C2630" t="str">
            <v>Tacken</v>
          </cell>
          <cell r="D2630" t="str">
            <v>M</v>
          </cell>
          <cell r="G2630" t="str">
            <v>Mart</v>
          </cell>
          <cell r="H2630"/>
          <cell r="P2630" t="str">
            <v>1951-1959</v>
          </cell>
          <cell r="AD2630" t="str">
            <v>(Overleden)</v>
          </cell>
        </row>
        <row r="2631">
          <cell r="C2631" t="str">
            <v>Tacken</v>
          </cell>
          <cell r="D2631" t="str">
            <v>M</v>
          </cell>
          <cell r="G2631" t="str">
            <v>Thijs</v>
          </cell>
          <cell r="H2631"/>
          <cell r="P2631" t="str">
            <v>1955-1956</v>
          </cell>
          <cell r="AD2631" t="str">
            <v xml:space="preserve"> -    -    -  </v>
          </cell>
        </row>
        <row r="2632">
          <cell r="C2632" t="str">
            <v>Tagage</v>
          </cell>
          <cell r="D2632" t="str">
            <v>M</v>
          </cell>
          <cell r="G2632" t="str">
            <v>Johan</v>
          </cell>
          <cell r="H2632"/>
          <cell r="P2632" t="str">
            <v>1931-1932</v>
          </cell>
          <cell r="AD2632" t="str">
            <v>(Overleden)</v>
          </cell>
        </row>
        <row r="2633">
          <cell r="C2633" t="str">
            <v>Tax</v>
          </cell>
          <cell r="D2633" t="str">
            <v>M</v>
          </cell>
          <cell r="G2633" t="str">
            <v>Ger</v>
          </cell>
          <cell r="H2633"/>
          <cell r="P2633" t="str">
            <v>1967-1975</v>
          </cell>
          <cell r="AD2633" t="str">
            <v xml:space="preserve"> A   T   M </v>
          </cell>
        </row>
        <row r="2634">
          <cell r="C2634" t="str">
            <v>Tax</v>
          </cell>
          <cell r="D2634" t="str">
            <v>M</v>
          </cell>
          <cell r="G2634" t="str">
            <v>Yan</v>
          </cell>
          <cell r="H2634"/>
          <cell r="P2634" t="str">
            <v>1961-1968</v>
          </cell>
          <cell r="AD2634" t="str">
            <v xml:space="preserve"> A   T   -  </v>
          </cell>
        </row>
        <row r="2635">
          <cell r="C2635" t="str">
            <v>Teeuwen</v>
          </cell>
          <cell r="D2635" t="str">
            <v>M</v>
          </cell>
          <cell r="G2635" t="str">
            <v>Bart</v>
          </cell>
          <cell r="H2635"/>
          <cell r="P2635" t="str">
            <v>1961-1967</v>
          </cell>
          <cell r="AD2635" t="str">
            <v xml:space="preserve"> A   T   M </v>
          </cell>
        </row>
        <row r="2636">
          <cell r="C2636" t="str">
            <v>Teeuwen</v>
          </cell>
          <cell r="D2636" t="str">
            <v>M</v>
          </cell>
          <cell r="G2636" t="str">
            <v>Fons</v>
          </cell>
          <cell r="H2636"/>
          <cell r="P2636" t="str">
            <v>1949-1950</v>
          </cell>
          <cell r="AD2636" t="str">
            <v xml:space="preserve"> -    -    -  </v>
          </cell>
        </row>
        <row r="2637">
          <cell r="C2637" t="str">
            <v>Teeuwen</v>
          </cell>
          <cell r="D2637" t="str">
            <v>M</v>
          </cell>
          <cell r="G2637" t="str">
            <v>Theo</v>
          </cell>
          <cell r="H2637"/>
          <cell r="P2637" t="str">
            <v>1963-1970</v>
          </cell>
          <cell r="AD2637" t="str">
            <v xml:space="preserve"> A   T   M </v>
          </cell>
        </row>
        <row r="2638">
          <cell r="C2638" t="str">
            <v>Teeuwisse</v>
          </cell>
          <cell r="D2638" t="str">
            <v>V</v>
          </cell>
          <cell r="G2638" t="str">
            <v>Brigitte</v>
          </cell>
          <cell r="H2638"/>
          <cell r="P2638" t="str">
            <v>1969-1975</v>
          </cell>
          <cell r="AD2638" t="str">
            <v xml:space="preserve"> A   T   M </v>
          </cell>
        </row>
        <row r="2639">
          <cell r="C2639" t="str">
            <v>Teeuwisse</v>
          </cell>
          <cell r="D2639" t="str">
            <v>M</v>
          </cell>
          <cell r="G2639" t="str">
            <v>Frank</v>
          </cell>
          <cell r="H2639"/>
          <cell r="P2639" t="str">
            <v>1967-1975</v>
          </cell>
          <cell r="AD2639" t="str">
            <v xml:space="preserve"> A   T   M </v>
          </cell>
        </row>
        <row r="2640">
          <cell r="C2640" t="str">
            <v>Tegelaers</v>
          </cell>
          <cell r="D2640" t="str">
            <v>M</v>
          </cell>
          <cell r="G2640" t="str">
            <v>Frans</v>
          </cell>
          <cell r="H2640"/>
          <cell r="P2640" t="str">
            <v>1928-1935</v>
          </cell>
          <cell r="AD2640" t="str">
            <v xml:space="preserve"> -    -    -  </v>
          </cell>
        </row>
        <row r="2641">
          <cell r="C2641" t="str">
            <v>Ten Haaf</v>
          </cell>
          <cell r="D2641" t="str">
            <v>M</v>
          </cell>
          <cell r="G2641" t="str">
            <v>Hub</v>
          </cell>
          <cell r="H2641"/>
          <cell r="P2641" t="str">
            <v>1954-1957</v>
          </cell>
          <cell r="AD2641" t="str">
            <v xml:space="preserve"> -    -    -  </v>
          </cell>
        </row>
        <row r="2642">
          <cell r="C2642" t="str">
            <v>Terhaar-Thelen</v>
          </cell>
          <cell r="D2642" t="str">
            <v>V</v>
          </cell>
          <cell r="G2642" t="str">
            <v xml:space="preserve">Tiny </v>
          </cell>
          <cell r="H2642"/>
          <cell r="P2642"/>
          <cell r="AD2642" t="str">
            <v xml:space="preserve"> -    -    -  </v>
          </cell>
        </row>
        <row r="2643">
          <cell r="C2643" t="str">
            <v>Termote</v>
          </cell>
          <cell r="D2643" t="str">
            <v>M</v>
          </cell>
          <cell r="G2643" t="str">
            <v>George</v>
          </cell>
          <cell r="H2643"/>
          <cell r="P2643" t="str">
            <v>1925-1927</v>
          </cell>
          <cell r="AD2643" t="str">
            <v>(Overleden)</v>
          </cell>
        </row>
        <row r="2644">
          <cell r="C2644" t="str">
            <v>Terpstra</v>
          </cell>
          <cell r="D2644" t="str">
            <v>M</v>
          </cell>
          <cell r="G2644" t="str">
            <v>Hans</v>
          </cell>
          <cell r="H2644"/>
          <cell r="P2644" t="str">
            <v>1967-1968</v>
          </cell>
          <cell r="AD2644" t="str">
            <v xml:space="preserve"> -    -    -  </v>
          </cell>
        </row>
        <row r="2645">
          <cell r="C2645" t="str">
            <v>Terpstra</v>
          </cell>
          <cell r="D2645" t="str">
            <v>M</v>
          </cell>
          <cell r="G2645" t="str">
            <v>Willy</v>
          </cell>
          <cell r="H2645"/>
          <cell r="P2645" t="str">
            <v>1967-1969</v>
          </cell>
          <cell r="AD2645" t="str">
            <v xml:space="preserve"> -    -    -  </v>
          </cell>
        </row>
        <row r="2646">
          <cell r="C2646" t="str">
            <v>Tetterode</v>
          </cell>
          <cell r="D2646" t="str">
            <v>M</v>
          </cell>
          <cell r="G2646" t="str">
            <v>Peter</v>
          </cell>
          <cell r="H2646"/>
          <cell r="P2646" t="str">
            <v>1949-1952</v>
          </cell>
          <cell r="AD2646" t="str">
            <v xml:space="preserve"> -    -    -  </v>
          </cell>
        </row>
        <row r="2647">
          <cell r="C2647" t="str">
            <v>Teuwen</v>
          </cell>
          <cell r="D2647" t="str">
            <v>M</v>
          </cell>
          <cell r="G2647" t="str">
            <v>Jan</v>
          </cell>
          <cell r="H2647"/>
          <cell r="P2647" t="str">
            <v>1957-1958</v>
          </cell>
          <cell r="AD2647" t="str">
            <v xml:space="preserve"> -    -    -  </v>
          </cell>
        </row>
        <row r="2648">
          <cell r="C2648" t="str">
            <v>Thelen</v>
          </cell>
          <cell r="D2648" t="str">
            <v>M</v>
          </cell>
          <cell r="G2648" t="str">
            <v>Cor</v>
          </cell>
          <cell r="H2648"/>
          <cell r="P2648" t="str">
            <v>1967-1971</v>
          </cell>
          <cell r="AD2648" t="str">
            <v xml:space="preserve"> -    -    -  </v>
          </cell>
        </row>
        <row r="2649">
          <cell r="C2649" t="str">
            <v>Thelen</v>
          </cell>
          <cell r="D2649" t="str">
            <v>V</v>
          </cell>
          <cell r="G2649" t="str">
            <v>Els</v>
          </cell>
          <cell r="H2649"/>
          <cell r="P2649"/>
          <cell r="AD2649" t="str">
            <v xml:space="preserve"> -    -    -  </v>
          </cell>
        </row>
        <row r="2650">
          <cell r="C2650" t="str">
            <v>Thelen</v>
          </cell>
          <cell r="D2650" t="str">
            <v>M</v>
          </cell>
          <cell r="G2650" t="str">
            <v xml:space="preserve">Martin </v>
          </cell>
          <cell r="H2650"/>
          <cell r="P2650"/>
          <cell r="AD2650" t="str">
            <v xml:space="preserve"> -    -    -  </v>
          </cell>
        </row>
        <row r="2651">
          <cell r="C2651" t="str">
            <v>Thelen</v>
          </cell>
          <cell r="D2651" t="str">
            <v>M</v>
          </cell>
          <cell r="G2651" t="str">
            <v>Mathieu</v>
          </cell>
          <cell r="H2651"/>
          <cell r="P2651" t="str">
            <v>1955-1963</v>
          </cell>
          <cell r="AD2651" t="str">
            <v>(Overleden)</v>
          </cell>
        </row>
        <row r="2652">
          <cell r="C2652" t="str">
            <v>Thelen</v>
          </cell>
          <cell r="D2652" t="str">
            <v>V</v>
          </cell>
          <cell r="G2652" t="str">
            <v xml:space="preserve">Monic </v>
          </cell>
          <cell r="H2652"/>
          <cell r="P2652"/>
          <cell r="AD2652" t="str">
            <v xml:space="preserve"> -    -    -  </v>
          </cell>
        </row>
        <row r="2653">
          <cell r="C2653" t="str">
            <v>Thelosen</v>
          </cell>
          <cell r="D2653" t="str">
            <v>M</v>
          </cell>
          <cell r="G2653" t="str">
            <v>Ed</v>
          </cell>
          <cell r="H2653"/>
          <cell r="P2653" t="str">
            <v>1964-1971</v>
          </cell>
          <cell r="AD2653" t="str">
            <v xml:space="preserve"> A   T   M </v>
          </cell>
        </row>
        <row r="2654">
          <cell r="C2654" t="str">
            <v>Thelosen</v>
          </cell>
          <cell r="D2654" t="str">
            <v>M</v>
          </cell>
          <cell r="G2654" t="str">
            <v>Ruud</v>
          </cell>
          <cell r="H2654"/>
          <cell r="P2654" t="str">
            <v>1967-1970</v>
          </cell>
          <cell r="AD2654" t="str">
            <v xml:space="preserve"> A   T   M </v>
          </cell>
        </row>
        <row r="2655">
          <cell r="C2655" t="str">
            <v>Theunissen</v>
          </cell>
          <cell r="D2655" t="str">
            <v>M</v>
          </cell>
          <cell r="G2655" t="str">
            <v>Harry</v>
          </cell>
          <cell r="H2655"/>
          <cell r="P2655" t="str">
            <v>1947-1955</v>
          </cell>
          <cell r="AD2655" t="str">
            <v>(Overleden)</v>
          </cell>
        </row>
        <row r="2656">
          <cell r="C2656" t="str">
            <v>Theunissen</v>
          </cell>
          <cell r="D2656" t="str">
            <v>M</v>
          </cell>
          <cell r="G2656" t="str">
            <v>Henk</v>
          </cell>
          <cell r="H2656"/>
          <cell r="P2656" t="str">
            <v>1949-1958</v>
          </cell>
          <cell r="AD2656" t="str">
            <v>(Overleden)</v>
          </cell>
        </row>
        <row r="2657">
          <cell r="C2657" t="str">
            <v>Theunissen</v>
          </cell>
          <cell r="D2657" t="str">
            <v>M</v>
          </cell>
          <cell r="G2657" t="str">
            <v>Tjeu</v>
          </cell>
          <cell r="H2657"/>
          <cell r="P2657" t="str">
            <v>1955-1963</v>
          </cell>
          <cell r="AD2657" t="str">
            <v>(Overleden)</v>
          </cell>
        </row>
        <row r="2658">
          <cell r="C2658" t="str">
            <v>Theuws</v>
          </cell>
          <cell r="D2658" t="str">
            <v>M</v>
          </cell>
          <cell r="G2658" t="str">
            <v>Piet</v>
          </cell>
          <cell r="H2658"/>
          <cell r="P2658" t="str">
            <v>1946-1953</v>
          </cell>
          <cell r="AD2658" t="str">
            <v>(Overleden)</v>
          </cell>
        </row>
        <row r="2659">
          <cell r="C2659" t="str">
            <v>Thewissen</v>
          </cell>
          <cell r="D2659" t="str">
            <v>M</v>
          </cell>
          <cell r="G2659" t="str">
            <v>André</v>
          </cell>
          <cell r="H2659"/>
          <cell r="P2659" t="str">
            <v>1948-1957</v>
          </cell>
          <cell r="AD2659" t="str">
            <v>(Overleden)</v>
          </cell>
        </row>
        <row r="2660">
          <cell r="C2660" t="str">
            <v>Thiesbrummel</v>
          </cell>
          <cell r="D2660" t="str">
            <v>M</v>
          </cell>
          <cell r="G2660" t="str">
            <v>Ad</v>
          </cell>
          <cell r="H2660"/>
          <cell r="P2660"/>
          <cell r="AD2660" t="str">
            <v xml:space="preserve"> -    -    -  </v>
          </cell>
        </row>
        <row r="2661">
          <cell r="C2661" t="str">
            <v>Thiesbrummel</v>
          </cell>
          <cell r="D2661" t="str">
            <v>M</v>
          </cell>
          <cell r="G2661" t="str">
            <v>Harold</v>
          </cell>
          <cell r="H2661"/>
          <cell r="P2661"/>
          <cell r="AD2661" t="str">
            <v xml:space="preserve"> -    -    -  </v>
          </cell>
        </row>
        <row r="2662">
          <cell r="C2662" t="str">
            <v>Thiesbrummel</v>
          </cell>
          <cell r="D2662" t="str">
            <v>V</v>
          </cell>
          <cell r="G2662" t="str">
            <v>Karin</v>
          </cell>
          <cell r="H2662"/>
          <cell r="P2662"/>
          <cell r="AD2662" t="str">
            <v xml:space="preserve"> -    -    -  </v>
          </cell>
        </row>
        <row r="2663">
          <cell r="C2663" t="str">
            <v>Thiessen</v>
          </cell>
          <cell r="D2663" t="str">
            <v>M</v>
          </cell>
          <cell r="G2663" t="str">
            <v>Frans</v>
          </cell>
          <cell r="H2663"/>
          <cell r="P2663" t="str">
            <v>1953-1956</v>
          </cell>
          <cell r="AD2663" t="str">
            <v xml:space="preserve"> -    -    -  </v>
          </cell>
        </row>
        <row r="2664">
          <cell r="C2664" t="str">
            <v>Thijssen</v>
          </cell>
          <cell r="D2664" t="str">
            <v>M</v>
          </cell>
          <cell r="G2664" t="str">
            <v>Cyriel</v>
          </cell>
          <cell r="H2664"/>
          <cell r="P2664" t="str">
            <v>1959-1961</v>
          </cell>
          <cell r="AD2664" t="str">
            <v xml:space="preserve"> -    -    -  </v>
          </cell>
        </row>
        <row r="2665">
          <cell r="C2665" t="str">
            <v>Thijssen</v>
          </cell>
          <cell r="D2665" t="str">
            <v>M</v>
          </cell>
          <cell r="G2665" t="str">
            <v>Henry</v>
          </cell>
          <cell r="H2665"/>
          <cell r="P2665"/>
          <cell r="AD2665" t="str">
            <v xml:space="preserve"> -    -    M </v>
          </cell>
        </row>
        <row r="2666">
          <cell r="C2666" t="str">
            <v>Thijssen</v>
          </cell>
          <cell r="D2666" t="str">
            <v>M</v>
          </cell>
          <cell r="G2666" t="str">
            <v>Jean</v>
          </cell>
          <cell r="H2666"/>
          <cell r="P2666" t="str">
            <v>1949-1953</v>
          </cell>
          <cell r="AD2666" t="str">
            <v xml:space="preserve"> A   T   M </v>
          </cell>
        </row>
        <row r="2667">
          <cell r="C2667" t="str">
            <v>Thijssen</v>
          </cell>
          <cell r="D2667" t="str">
            <v>M</v>
          </cell>
          <cell r="G2667" t="str">
            <v>Jean</v>
          </cell>
          <cell r="H2667"/>
          <cell r="P2667" t="str">
            <v>1966-1970</v>
          </cell>
          <cell r="AD2667" t="str">
            <v xml:space="preserve"> A   T   M </v>
          </cell>
        </row>
        <row r="2668">
          <cell r="C2668" t="str">
            <v>Thijssen</v>
          </cell>
          <cell r="D2668" t="str">
            <v>M</v>
          </cell>
          <cell r="G2668" t="str">
            <v>Theo</v>
          </cell>
          <cell r="H2668"/>
          <cell r="P2668" t="str">
            <v>1930-1932</v>
          </cell>
          <cell r="AD2668" t="str">
            <v>(Overleden)</v>
          </cell>
        </row>
        <row r="2669">
          <cell r="C2669" t="str">
            <v xml:space="preserve">Thijssen </v>
          </cell>
          <cell r="D2669" t="str">
            <v>M</v>
          </cell>
          <cell r="G2669" t="str">
            <v>Piet</v>
          </cell>
          <cell r="H2669"/>
          <cell r="P2669" t="str">
            <v>1956-1963</v>
          </cell>
          <cell r="AD2669" t="str">
            <v xml:space="preserve"> A   T   M </v>
          </cell>
        </row>
        <row r="2670">
          <cell r="C2670" t="str">
            <v>Thissen</v>
          </cell>
          <cell r="D2670" t="str">
            <v>M</v>
          </cell>
          <cell r="G2670" t="str">
            <v>Cor</v>
          </cell>
          <cell r="H2670"/>
          <cell r="P2670" t="str">
            <v>1959-1960</v>
          </cell>
          <cell r="AD2670" t="str">
            <v xml:space="preserve"> -    -    -  </v>
          </cell>
        </row>
        <row r="2671">
          <cell r="C2671" t="str">
            <v>Thissen</v>
          </cell>
          <cell r="D2671" t="str">
            <v>M</v>
          </cell>
          <cell r="G2671" t="str">
            <v>Fré</v>
          </cell>
          <cell r="H2671"/>
          <cell r="P2671" t="str">
            <v>1952-1955</v>
          </cell>
          <cell r="AD2671" t="str">
            <v xml:space="preserve"> -    -    -  </v>
          </cell>
        </row>
        <row r="2672">
          <cell r="C2672" t="str">
            <v>Thissen</v>
          </cell>
          <cell r="D2672" t="str">
            <v>M</v>
          </cell>
          <cell r="G2672" t="str">
            <v>Henk</v>
          </cell>
          <cell r="H2672"/>
          <cell r="P2672" t="str">
            <v>1947-1949</v>
          </cell>
          <cell r="AD2672" t="str">
            <v xml:space="preserve"> -    -    -  </v>
          </cell>
        </row>
        <row r="2673">
          <cell r="C2673" t="str">
            <v>Thissen</v>
          </cell>
          <cell r="D2673" t="str">
            <v>M</v>
          </cell>
          <cell r="G2673" t="str">
            <v>Jopie</v>
          </cell>
          <cell r="H2673"/>
          <cell r="P2673" t="str">
            <v>1951-1953</v>
          </cell>
          <cell r="AD2673" t="str">
            <v xml:space="preserve"> -    -    -  </v>
          </cell>
        </row>
        <row r="2674">
          <cell r="C2674" t="str">
            <v>Thissen</v>
          </cell>
          <cell r="D2674" t="str">
            <v>M</v>
          </cell>
          <cell r="G2674" t="str">
            <v>Mat</v>
          </cell>
          <cell r="H2674"/>
          <cell r="P2674" t="str">
            <v>1964-1973</v>
          </cell>
          <cell r="AD2674" t="str">
            <v xml:space="preserve"> -    -    -  </v>
          </cell>
        </row>
        <row r="2675">
          <cell r="C2675" t="str">
            <v>Thissen</v>
          </cell>
          <cell r="D2675" t="str">
            <v>M</v>
          </cell>
          <cell r="G2675" t="str">
            <v>Ton</v>
          </cell>
          <cell r="H2675"/>
          <cell r="P2675" t="str">
            <v>1962-1964</v>
          </cell>
          <cell r="AD2675" t="str">
            <v xml:space="preserve"> -    -    -  </v>
          </cell>
        </row>
        <row r="2676">
          <cell r="C2676" t="str">
            <v>Thomas</v>
          </cell>
          <cell r="D2676" t="str">
            <v>V</v>
          </cell>
          <cell r="G2676" t="str">
            <v>Henriette</v>
          </cell>
          <cell r="H2676"/>
          <cell r="P2676" t="str">
            <v>1969-1973</v>
          </cell>
          <cell r="AD2676" t="str">
            <v xml:space="preserve"> -    -    -  </v>
          </cell>
        </row>
        <row r="2677">
          <cell r="C2677" t="str">
            <v>Thomas</v>
          </cell>
          <cell r="D2677" t="str">
            <v>M</v>
          </cell>
          <cell r="G2677" t="str">
            <v>Herman</v>
          </cell>
          <cell r="H2677"/>
          <cell r="P2677" t="str">
            <v>1946-1951</v>
          </cell>
          <cell r="AD2677" t="str">
            <v xml:space="preserve"> -    -    -  </v>
          </cell>
        </row>
        <row r="2678">
          <cell r="C2678" t="str">
            <v>Thomas</v>
          </cell>
          <cell r="D2678" t="str">
            <v>M</v>
          </cell>
          <cell r="G2678" t="str">
            <v>Jan</v>
          </cell>
          <cell r="H2678"/>
          <cell r="P2678" t="str">
            <v>1964-1971</v>
          </cell>
          <cell r="AD2678" t="str">
            <v xml:space="preserve"> -    -    -  </v>
          </cell>
        </row>
        <row r="2679">
          <cell r="C2679" t="str">
            <v>Thomas</v>
          </cell>
          <cell r="D2679" t="str">
            <v>M</v>
          </cell>
          <cell r="G2679" t="str">
            <v xml:space="preserve">Martin </v>
          </cell>
          <cell r="H2679"/>
          <cell r="P2679"/>
          <cell r="AD2679" t="str">
            <v xml:space="preserve"> -    -    -  </v>
          </cell>
        </row>
        <row r="2680">
          <cell r="C2680" t="str">
            <v>Thomas</v>
          </cell>
          <cell r="D2680" t="str">
            <v>M</v>
          </cell>
          <cell r="G2680" t="str">
            <v>Peter</v>
          </cell>
          <cell r="H2680"/>
          <cell r="P2680" t="str">
            <v>1971-1977</v>
          </cell>
          <cell r="AD2680" t="str">
            <v xml:space="preserve"> A    -    M </v>
          </cell>
        </row>
        <row r="2681">
          <cell r="C2681" t="str">
            <v>Thomas</v>
          </cell>
          <cell r="D2681" t="str">
            <v>M</v>
          </cell>
          <cell r="G2681" t="str">
            <v xml:space="preserve">Peter </v>
          </cell>
          <cell r="H2681"/>
          <cell r="P2681"/>
          <cell r="AD2681" t="str">
            <v xml:space="preserve"> -    -    -  </v>
          </cell>
        </row>
        <row r="2682">
          <cell r="C2682" t="str">
            <v>Thomas</v>
          </cell>
          <cell r="D2682" t="str">
            <v>M</v>
          </cell>
          <cell r="G2682" t="str">
            <v>Renê</v>
          </cell>
          <cell r="H2682"/>
          <cell r="P2682"/>
          <cell r="AD2682" t="str">
            <v xml:space="preserve"> -    -    -  </v>
          </cell>
        </row>
        <row r="2683">
          <cell r="C2683" t="str">
            <v>Thomas</v>
          </cell>
          <cell r="D2683" t="str">
            <v>M</v>
          </cell>
          <cell r="G2683" t="str">
            <v xml:space="preserve">Rene </v>
          </cell>
          <cell r="H2683"/>
          <cell r="P2683"/>
          <cell r="AD2683" t="str">
            <v xml:space="preserve"> -    -    -  </v>
          </cell>
        </row>
        <row r="2684">
          <cell r="C2684" t="str">
            <v>Thomassen</v>
          </cell>
          <cell r="D2684" t="str">
            <v>M</v>
          </cell>
          <cell r="G2684" t="str">
            <v>Bert</v>
          </cell>
          <cell r="H2684"/>
          <cell r="P2684" t="str">
            <v>1963-1965</v>
          </cell>
          <cell r="AD2684" t="str">
            <v xml:space="preserve"> A   T   M </v>
          </cell>
        </row>
        <row r="2685">
          <cell r="C2685" t="str">
            <v>Thomassen</v>
          </cell>
          <cell r="D2685" t="str">
            <v>M</v>
          </cell>
          <cell r="G2685" t="str">
            <v>Wim</v>
          </cell>
          <cell r="H2685"/>
          <cell r="P2685" t="str">
            <v>1948-1949</v>
          </cell>
          <cell r="AD2685" t="str">
            <v xml:space="preserve"> -    -    -  </v>
          </cell>
        </row>
        <row r="2686">
          <cell r="C2686" t="str">
            <v>Thonisse</v>
          </cell>
          <cell r="D2686" t="str">
            <v>M</v>
          </cell>
          <cell r="G2686" t="str">
            <v xml:space="preserve">Fred </v>
          </cell>
          <cell r="H2686"/>
          <cell r="P2686"/>
          <cell r="AD2686" t="str">
            <v xml:space="preserve"> -    -    -  </v>
          </cell>
        </row>
        <row r="2687">
          <cell r="C2687" t="str">
            <v>Tiedtke</v>
          </cell>
          <cell r="D2687" t="str">
            <v>V</v>
          </cell>
          <cell r="G2687" t="str">
            <v>Marion</v>
          </cell>
          <cell r="H2687"/>
          <cell r="P2687"/>
          <cell r="AD2687" t="str">
            <v xml:space="preserve"> -    -    -  </v>
          </cell>
        </row>
        <row r="2688">
          <cell r="C2688" t="str">
            <v>Tiedtke</v>
          </cell>
          <cell r="D2688" t="str">
            <v>V</v>
          </cell>
          <cell r="G2688" t="str">
            <v>Marion</v>
          </cell>
          <cell r="H2688"/>
          <cell r="P2688"/>
          <cell r="AD2688" t="str">
            <v xml:space="preserve"> -    -    -  </v>
          </cell>
        </row>
        <row r="2689">
          <cell r="C2689" t="str">
            <v>Tielen</v>
          </cell>
          <cell r="D2689" t="str">
            <v>M</v>
          </cell>
          <cell r="G2689" t="str">
            <v>Henk</v>
          </cell>
          <cell r="H2689"/>
          <cell r="P2689" t="str">
            <v>1954-1961</v>
          </cell>
          <cell r="AD2689" t="str">
            <v xml:space="preserve"> -    -    -  </v>
          </cell>
        </row>
        <row r="2690">
          <cell r="C2690" t="str">
            <v>Tielen</v>
          </cell>
          <cell r="D2690" t="str">
            <v>M</v>
          </cell>
          <cell r="G2690" t="str">
            <v>Henk</v>
          </cell>
          <cell r="H2690"/>
          <cell r="P2690" t="str">
            <v>1952-1960</v>
          </cell>
          <cell r="AD2690" t="str">
            <v xml:space="preserve"> -    -    -  </v>
          </cell>
        </row>
        <row r="2691">
          <cell r="C2691" t="str">
            <v>Tielen</v>
          </cell>
          <cell r="D2691" t="str">
            <v>M</v>
          </cell>
          <cell r="G2691" t="str">
            <v>Jan</v>
          </cell>
          <cell r="H2691"/>
          <cell r="P2691" t="str">
            <v>1947-1949</v>
          </cell>
          <cell r="AD2691" t="str">
            <v>(Overleden)</v>
          </cell>
        </row>
        <row r="2692">
          <cell r="C2692" t="str">
            <v>Tielen</v>
          </cell>
          <cell r="D2692" t="str">
            <v>M</v>
          </cell>
          <cell r="G2692" t="str">
            <v>Jan</v>
          </cell>
          <cell r="H2692"/>
          <cell r="P2692" t="str">
            <v>1957-1964</v>
          </cell>
          <cell r="AD2692" t="str">
            <v xml:space="preserve"> A   T   M </v>
          </cell>
        </row>
        <row r="2693">
          <cell r="C2693" t="str">
            <v>Tielen</v>
          </cell>
          <cell r="D2693" t="str">
            <v>M</v>
          </cell>
          <cell r="G2693" t="str">
            <v>Jo</v>
          </cell>
          <cell r="H2693"/>
          <cell r="P2693" t="str">
            <v>1946-1947</v>
          </cell>
          <cell r="AD2693" t="str">
            <v xml:space="preserve"> -    -    -  </v>
          </cell>
        </row>
        <row r="2694">
          <cell r="C2694" t="str">
            <v>Tielen</v>
          </cell>
          <cell r="D2694" t="str">
            <v>M</v>
          </cell>
          <cell r="G2694" t="str">
            <v>Willem</v>
          </cell>
          <cell r="H2694"/>
          <cell r="P2694" t="str">
            <v>1951-1960</v>
          </cell>
          <cell r="AD2694" t="str">
            <v xml:space="preserve"> A   T   M </v>
          </cell>
        </row>
        <row r="2695">
          <cell r="C2695" t="str">
            <v>Tijssen</v>
          </cell>
          <cell r="D2695" t="str">
            <v>M</v>
          </cell>
          <cell r="G2695" t="str">
            <v>Fons</v>
          </cell>
          <cell r="H2695"/>
          <cell r="P2695" t="str">
            <v>1946-1954</v>
          </cell>
          <cell r="AD2695" t="str">
            <v xml:space="preserve"> A   T   M </v>
          </cell>
        </row>
        <row r="2696">
          <cell r="C2696" t="str">
            <v>Tijssen</v>
          </cell>
          <cell r="D2696" t="str">
            <v>M</v>
          </cell>
          <cell r="G2696" t="str">
            <v>Jean</v>
          </cell>
          <cell r="H2696"/>
          <cell r="P2696" t="str">
            <v>1952-1961</v>
          </cell>
          <cell r="AD2696" t="str">
            <v xml:space="preserve"> -    -    -  </v>
          </cell>
        </row>
        <row r="2697">
          <cell r="C2697" t="str">
            <v>Tillaard</v>
          </cell>
          <cell r="D2697" t="str">
            <v>M</v>
          </cell>
          <cell r="G2697" t="str">
            <v>Hans</v>
          </cell>
          <cell r="H2697" t="str">
            <v xml:space="preserve"> van den </v>
          </cell>
          <cell r="P2697" t="str">
            <v>1954-1956</v>
          </cell>
          <cell r="AD2697" t="str">
            <v xml:space="preserve"> A   T   M </v>
          </cell>
        </row>
        <row r="2698">
          <cell r="C2698" t="str">
            <v>Timmerman-Buck</v>
          </cell>
          <cell r="D2698" t="str">
            <v>V</v>
          </cell>
          <cell r="G2698" t="str">
            <v>Yvonne</v>
          </cell>
          <cell r="H2698"/>
          <cell r="P2698" t="str">
            <v>1968-1974</v>
          </cell>
          <cell r="AD2698" t="str">
            <v xml:space="preserve"> A   T   -  </v>
          </cell>
        </row>
        <row r="2699">
          <cell r="C2699" t="str">
            <v>Timmermans</v>
          </cell>
          <cell r="D2699" t="str">
            <v>M</v>
          </cell>
          <cell r="G2699" t="str">
            <v>Alphons</v>
          </cell>
          <cell r="H2699"/>
          <cell r="P2699" t="str">
            <v>1936-1938</v>
          </cell>
          <cell r="AD2699" t="str">
            <v>(Overleden)</v>
          </cell>
        </row>
        <row r="2700">
          <cell r="C2700" t="str">
            <v>Timmermans</v>
          </cell>
          <cell r="D2700" t="str">
            <v>M</v>
          </cell>
          <cell r="G2700" t="str">
            <v>Fons</v>
          </cell>
          <cell r="H2700"/>
          <cell r="P2700" t="str">
            <v>1955-1959</v>
          </cell>
          <cell r="AD2700" t="str">
            <v xml:space="preserve"> -    -    -  </v>
          </cell>
        </row>
        <row r="2701">
          <cell r="C2701" t="str">
            <v>Timmermans</v>
          </cell>
          <cell r="D2701" t="str">
            <v>M</v>
          </cell>
          <cell r="G2701" t="str">
            <v>Gerrit</v>
          </cell>
          <cell r="H2701"/>
          <cell r="P2701" t="str">
            <v>1946-1949</v>
          </cell>
          <cell r="AD2701" t="str">
            <v>(Overleden)</v>
          </cell>
        </row>
        <row r="2702">
          <cell r="C2702" t="str">
            <v>Timmermans</v>
          </cell>
          <cell r="D2702" t="str">
            <v>M</v>
          </cell>
          <cell r="G2702" t="str">
            <v>Harrie</v>
          </cell>
          <cell r="H2702"/>
          <cell r="P2702" t="str">
            <v>1949-1950</v>
          </cell>
          <cell r="AD2702" t="str">
            <v xml:space="preserve"> -    -    -  </v>
          </cell>
        </row>
        <row r="2703">
          <cell r="C2703" t="str">
            <v>Timmermans</v>
          </cell>
          <cell r="D2703" t="str">
            <v>M</v>
          </cell>
          <cell r="G2703" t="str">
            <v>Hub</v>
          </cell>
          <cell r="H2703"/>
          <cell r="P2703" t="str">
            <v>1946-1947</v>
          </cell>
          <cell r="AD2703" t="str">
            <v xml:space="preserve"> -    -    -  </v>
          </cell>
        </row>
        <row r="2704">
          <cell r="C2704" t="str">
            <v>Timmermans</v>
          </cell>
          <cell r="D2704" t="str">
            <v>M</v>
          </cell>
          <cell r="G2704" t="str">
            <v>Jan</v>
          </cell>
          <cell r="H2704"/>
          <cell r="P2704" t="str">
            <v>1961-1964</v>
          </cell>
          <cell r="AD2704" t="str">
            <v xml:space="preserve"> A    -    -  </v>
          </cell>
        </row>
        <row r="2705">
          <cell r="C2705" t="str">
            <v>Timmermans</v>
          </cell>
          <cell r="D2705" t="str">
            <v>M</v>
          </cell>
          <cell r="G2705" t="str">
            <v>Piet</v>
          </cell>
          <cell r="H2705"/>
          <cell r="P2705" t="str">
            <v>1946-1948</v>
          </cell>
          <cell r="AD2705" t="str">
            <v>(Overleden)</v>
          </cell>
        </row>
        <row r="2706">
          <cell r="C2706" t="str">
            <v>Titulaer</v>
          </cell>
          <cell r="D2706" t="str">
            <v>M</v>
          </cell>
          <cell r="G2706" t="str">
            <v>Hub</v>
          </cell>
          <cell r="H2706"/>
          <cell r="P2706" t="str">
            <v>1946-1951</v>
          </cell>
          <cell r="AD2706" t="str">
            <v xml:space="preserve"> -    -    -  </v>
          </cell>
        </row>
        <row r="2707">
          <cell r="C2707" t="str">
            <v>Toledo</v>
          </cell>
          <cell r="D2707" t="str">
            <v>V</v>
          </cell>
          <cell r="G2707" t="str">
            <v>Lolita</v>
          </cell>
          <cell r="H2707" t="str">
            <v xml:space="preserve"> van</v>
          </cell>
          <cell r="P2707" t="str">
            <v>1967-1973</v>
          </cell>
          <cell r="AD2707" t="str">
            <v xml:space="preserve"> A   T   -  </v>
          </cell>
        </row>
        <row r="2708">
          <cell r="C2708" t="str">
            <v>Toonen</v>
          </cell>
          <cell r="D2708" t="str">
            <v>M</v>
          </cell>
          <cell r="G2708" t="str">
            <v>Jos</v>
          </cell>
          <cell r="H2708"/>
          <cell r="P2708" t="str">
            <v>1952-1953</v>
          </cell>
          <cell r="AD2708" t="str">
            <v xml:space="preserve"> -    -    -  </v>
          </cell>
        </row>
        <row r="2709">
          <cell r="C2709" t="str">
            <v>Tosserams</v>
          </cell>
          <cell r="D2709" t="str">
            <v>M</v>
          </cell>
          <cell r="G2709" t="str">
            <v>Koen</v>
          </cell>
          <cell r="H2709"/>
          <cell r="P2709" t="str">
            <v>1949-1958</v>
          </cell>
          <cell r="AD2709" t="str">
            <v>(Overleden)</v>
          </cell>
        </row>
        <row r="2710">
          <cell r="C2710" t="str">
            <v>Tossermans</v>
          </cell>
          <cell r="D2710" t="str">
            <v>M</v>
          </cell>
          <cell r="G2710" t="str">
            <v>Gerard</v>
          </cell>
          <cell r="H2710"/>
          <cell r="P2710" t="str">
            <v>1952-1954</v>
          </cell>
          <cell r="AD2710" t="str">
            <v xml:space="preserve"> -    -    -  </v>
          </cell>
        </row>
        <row r="2711">
          <cell r="C2711" t="str">
            <v>Trepels</v>
          </cell>
          <cell r="D2711" t="str">
            <v>M</v>
          </cell>
          <cell r="G2711" t="str">
            <v>Peter</v>
          </cell>
          <cell r="H2711"/>
          <cell r="P2711" t="str">
            <v>1965-1971</v>
          </cell>
          <cell r="AD2711" t="str">
            <v xml:space="preserve"> -    -    -  </v>
          </cell>
        </row>
        <row r="2712">
          <cell r="C2712" t="str">
            <v>Tribels</v>
          </cell>
          <cell r="D2712" t="str">
            <v>V</v>
          </cell>
          <cell r="G2712" t="str">
            <v>Karina</v>
          </cell>
          <cell r="H2712"/>
          <cell r="P2712" t="str">
            <v>1976-1982</v>
          </cell>
          <cell r="AD2712" t="str">
            <v xml:space="preserve"> A   T   M </v>
          </cell>
        </row>
        <row r="2713">
          <cell r="C2713" t="str">
            <v>Triebels</v>
          </cell>
          <cell r="D2713" t="str">
            <v>M</v>
          </cell>
          <cell r="G2713" t="str">
            <v>Pierre</v>
          </cell>
          <cell r="H2713"/>
          <cell r="P2713" t="str">
            <v>1959-1963</v>
          </cell>
          <cell r="AD2713" t="str">
            <v xml:space="preserve"> A    -    -  </v>
          </cell>
        </row>
        <row r="2714">
          <cell r="C2714" t="str">
            <v>Triepels</v>
          </cell>
          <cell r="D2714" t="str">
            <v>M</v>
          </cell>
          <cell r="G2714" t="str">
            <v>Pierre</v>
          </cell>
          <cell r="H2714"/>
          <cell r="P2714" t="str">
            <v>1962-1967</v>
          </cell>
          <cell r="AD2714" t="str">
            <v xml:space="preserve"> A   T   M </v>
          </cell>
        </row>
        <row r="2715">
          <cell r="C2715" t="str">
            <v>Trijbels</v>
          </cell>
          <cell r="D2715" t="str">
            <v>M</v>
          </cell>
          <cell r="G2715" t="str">
            <v>Hub</v>
          </cell>
          <cell r="H2715"/>
          <cell r="P2715"/>
          <cell r="AD2715" t="str">
            <v xml:space="preserve"> -    -    -  </v>
          </cell>
        </row>
        <row r="2716">
          <cell r="C2716" t="str">
            <v>Troisfontaine</v>
          </cell>
          <cell r="D2716" t="str">
            <v>M</v>
          </cell>
          <cell r="G2716" t="str">
            <v>Jos</v>
          </cell>
          <cell r="H2716"/>
          <cell r="P2716" t="str">
            <v>1947-1956</v>
          </cell>
          <cell r="AD2716" t="str">
            <v xml:space="preserve"> A   T   -  </v>
          </cell>
        </row>
        <row r="2717">
          <cell r="C2717" t="str">
            <v>Tromp</v>
          </cell>
          <cell r="D2717" t="str">
            <v>M</v>
          </cell>
          <cell r="G2717" t="str">
            <v>Dirk</v>
          </cell>
          <cell r="H2717"/>
          <cell r="P2717" t="str">
            <v>1936-1943</v>
          </cell>
          <cell r="AD2717" t="str">
            <v>(Overleden)</v>
          </cell>
        </row>
        <row r="2718">
          <cell r="C2718" t="str">
            <v>Tromp</v>
          </cell>
          <cell r="D2718" t="str">
            <v>M</v>
          </cell>
          <cell r="G2718" t="str">
            <v>Hans</v>
          </cell>
          <cell r="H2718"/>
          <cell r="P2718" t="str">
            <v>1937-1944</v>
          </cell>
          <cell r="AD2718" t="str">
            <v>(Overleden)</v>
          </cell>
        </row>
        <row r="2719">
          <cell r="C2719" t="str">
            <v>Tromp</v>
          </cell>
          <cell r="D2719" t="str">
            <v>M</v>
          </cell>
          <cell r="G2719" t="str">
            <v>Hein</v>
          </cell>
          <cell r="H2719"/>
          <cell r="P2719" t="str">
            <v>1933-1938</v>
          </cell>
          <cell r="AD2719" t="str">
            <v>(Overleden)</v>
          </cell>
        </row>
        <row r="2720">
          <cell r="C2720" t="str">
            <v>Tromp</v>
          </cell>
          <cell r="D2720" t="str">
            <v>M</v>
          </cell>
          <cell r="G2720" t="str">
            <v>John</v>
          </cell>
          <cell r="H2720"/>
          <cell r="P2720" t="str">
            <v>1932-1939</v>
          </cell>
          <cell r="AD2720" t="str">
            <v>(Overleden)</v>
          </cell>
        </row>
        <row r="2721">
          <cell r="C2721" t="str">
            <v>Truijen</v>
          </cell>
          <cell r="D2721" t="str">
            <v>M</v>
          </cell>
          <cell r="G2721" t="str">
            <v>Joos</v>
          </cell>
          <cell r="H2721"/>
          <cell r="P2721" t="str">
            <v>1957-1961</v>
          </cell>
          <cell r="AD2721" t="str">
            <v xml:space="preserve"> A   T   M </v>
          </cell>
        </row>
        <row r="2722">
          <cell r="C2722" t="str">
            <v>Truijen</v>
          </cell>
          <cell r="D2722" t="str">
            <v>M</v>
          </cell>
          <cell r="G2722" t="str">
            <v>Louis</v>
          </cell>
          <cell r="H2722"/>
          <cell r="P2722" t="str">
            <v>1953-1954</v>
          </cell>
          <cell r="AD2722" t="str">
            <v xml:space="preserve"> -    -    -  </v>
          </cell>
        </row>
        <row r="2723">
          <cell r="C2723" t="str">
            <v>Truijens</v>
          </cell>
          <cell r="D2723" t="str">
            <v>M</v>
          </cell>
          <cell r="G2723" t="str">
            <v>Peter</v>
          </cell>
          <cell r="H2723"/>
          <cell r="P2723" t="str">
            <v>1967-1975</v>
          </cell>
          <cell r="AD2723" t="str">
            <v xml:space="preserve"> A   T   M </v>
          </cell>
        </row>
        <row r="2724">
          <cell r="C2724" t="str">
            <v>Tulden</v>
          </cell>
          <cell r="D2724" t="str">
            <v>M</v>
          </cell>
          <cell r="G2724" t="str">
            <v>Martien</v>
          </cell>
          <cell r="H2724" t="str">
            <v xml:space="preserve"> van</v>
          </cell>
          <cell r="P2724" t="str">
            <v>1956-1963</v>
          </cell>
          <cell r="AD2724" t="str">
            <v xml:space="preserve"> A   T   -  </v>
          </cell>
        </row>
        <row r="2725">
          <cell r="C2725" t="str">
            <v>Tullemans</v>
          </cell>
          <cell r="D2725" t="str">
            <v>M</v>
          </cell>
          <cell r="G2725" t="str">
            <v>Willy</v>
          </cell>
          <cell r="H2725"/>
          <cell r="P2725" t="str">
            <v>1946-1947</v>
          </cell>
          <cell r="AD2725" t="str">
            <v xml:space="preserve"> -    -    -  </v>
          </cell>
        </row>
        <row r="2726">
          <cell r="C2726" t="str">
            <v>Tummers</v>
          </cell>
          <cell r="D2726" t="str">
            <v>M</v>
          </cell>
          <cell r="G2726" t="str">
            <v>Cor</v>
          </cell>
          <cell r="H2726"/>
          <cell r="P2726"/>
          <cell r="AD2726" t="str">
            <v xml:space="preserve"> -    -    -  </v>
          </cell>
        </row>
        <row r="2727">
          <cell r="C2727" t="str">
            <v>Tummers</v>
          </cell>
          <cell r="D2727" t="str">
            <v>M</v>
          </cell>
          <cell r="G2727" t="str">
            <v>Frans</v>
          </cell>
          <cell r="H2727"/>
          <cell r="P2727" t="str">
            <v>1946-1947</v>
          </cell>
          <cell r="AD2727" t="str">
            <v xml:space="preserve"> -    -    -  </v>
          </cell>
        </row>
        <row r="2728">
          <cell r="C2728" t="str">
            <v>Tummers</v>
          </cell>
          <cell r="D2728" t="str">
            <v>M</v>
          </cell>
          <cell r="G2728" t="str">
            <v>Hub</v>
          </cell>
          <cell r="H2728"/>
          <cell r="P2728" t="str">
            <v>1963-1970</v>
          </cell>
          <cell r="AD2728" t="str">
            <v>(Overleden)</v>
          </cell>
        </row>
        <row r="2729">
          <cell r="C2729" t="str">
            <v>Tümmers</v>
          </cell>
          <cell r="D2729" t="str">
            <v>M</v>
          </cell>
          <cell r="G2729" t="str">
            <v>Léon</v>
          </cell>
          <cell r="H2729"/>
          <cell r="P2729" t="str">
            <v>1964-1972</v>
          </cell>
          <cell r="AD2729" t="str">
            <v xml:space="preserve"> -    -    -  </v>
          </cell>
        </row>
        <row r="2730">
          <cell r="C2730" t="str">
            <v>Tunissen</v>
          </cell>
          <cell r="D2730" t="str">
            <v>M</v>
          </cell>
          <cell r="G2730" t="str">
            <v>Piet/Peter</v>
          </cell>
          <cell r="H2730"/>
          <cell r="P2730" t="str">
            <v>1947-1953</v>
          </cell>
          <cell r="AD2730" t="str">
            <v xml:space="preserve"> -   T   -  </v>
          </cell>
        </row>
        <row r="2731">
          <cell r="C2731" t="str">
            <v>Tunnissen</v>
          </cell>
          <cell r="D2731" t="str">
            <v>M</v>
          </cell>
          <cell r="G2731" t="str">
            <v>Alfons</v>
          </cell>
          <cell r="H2731"/>
          <cell r="P2731" t="str">
            <v>1936-1939</v>
          </cell>
          <cell r="AD2731" t="str">
            <v xml:space="preserve"> -    -    -  </v>
          </cell>
        </row>
        <row r="2732">
          <cell r="C2732" t="str">
            <v>Turlings</v>
          </cell>
          <cell r="D2732" t="str">
            <v>M</v>
          </cell>
          <cell r="G2732" t="str">
            <v>Herman</v>
          </cell>
          <cell r="H2732"/>
          <cell r="P2732" t="str">
            <v>1918-1920</v>
          </cell>
          <cell r="AD2732" t="str">
            <v>(Overleden)</v>
          </cell>
        </row>
        <row r="2733">
          <cell r="C2733" t="str">
            <v>Turlings</v>
          </cell>
          <cell r="D2733" t="str">
            <v>M</v>
          </cell>
          <cell r="G2733" t="str">
            <v>Jacques</v>
          </cell>
          <cell r="H2733"/>
          <cell r="P2733" t="str">
            <v>1946-1950</v>
          </cell>
          <cell r="AD2733" t="str">
            <v>(Overleden)</v>
          </cell>
        </row>
        <row r="2734">
          <cell r="C2734" t="str">
            <v>Turlings</v>
          </cell>
          <cell r="D2734" t="str">
            <v>M</v>
          </cell>
          <cell r="G2734" t="str">
            <v>Jo</v>
          </cell>
          <cell r="H2734"/>
          <cell r="P2734" t="str">
            <v>1946-1948</v>
          </cell>
          <cell r="AD2734" t="str">
            <v>(Overleden)</v>
          </cell>
        </row>
        <row r="2735">
          <cell r="C2735" t="str">
            <v>Turlings</v>
          </cell>
          <cell r="D2735" t="str">
            <v>M</v>
          </cell>
          <cell r="G2735" t="str">
            <v>Joseph</v>
          </cell>
          <cell r="H2735"/>
          <cell r="P2735" t="str">
            <v>1942-1948</v>
          </cell>
          <cell r="AD2735" t="str">
            <v>(Overleden)</v>
          </cell>
        </row>
        <row r="2736">
          <cell r="C2736" t="str">
            <v>Turnsek</v>
          </cell>
          <cell r="D2736" t="str">
            <v>M</v>
          </cell>
          <cell r="G2736" t="str">
            <v>Frank</v>
          </cell>
          <cell r="H2736"/>
          <cell r="P2736" t="str">
            <v>1958-1964</v>
          </cell>
          <cell r="AD2736" t="str">
            <v xml:space="preserve"> -   T   -  </v>
          </cell>
        </row>
        <row r="2737">
          <cell r="C2737" t="str">
            <v>Ubachs</v>
          </cell>
          <cell r="D2737" t="str">
            <v>M</v>
          </cell>
          <cell r="G2737" t="str">
            <v>Jack</v>
          </cell>
          <cell r="H2737"/>
          <cell r="P2737" t="str">
            <v>1969-1975</v>
          </cell>
          <cell r="AD2737" t="str">
            <v xml:space="preserve"> -    -    -  </v>
          </cell>
        </row>
        <row r="2738">
          <cell r="C2738" t="str">
            <v>Ubachs</v>
          </cell>
          <cell r="D2738" t="str">
            <v>M</v>
          </cell>
          <cell r="G2738" t="str">
            <v>John</v>
          </cell>
          <cell r="H2738"/>
          <cell r="P2738" t="str">
            <v>1966-1969</v>
          </cell>
          <cell r="AD2738" t="str">
            <v xml:space="preserve"> -    -    -  </v>
          </cell>
        </row>
        <row r="2739">
          <cell r="C2739" t="str">
            <v>Ubachs</v>
          </cell>
          <cell r="D2739" t="str">
            <v>M</v>
          </cell>
          <cell r="G2739" t="str">
            <v>Matthieu</v>
          </cell>
          <cell r="H2739"/>
          <cell r="P2739" t="str">
            <v>1950-1951</v>
          </cell>
          <cell r="AD2739" t="str">
            <v xml:space="preserve"> -    -    -  </v>
          </cell>
        </row>
        <row r="2740">
          <cell r="C2740" t="str">
            <v>Ueberbach</v>
          </cell>
          <cell r="D2740" t="str">
            <v>M</v>
          </cell>
          <cell r="G2740" t="str">
            <v>Hans</v>
          </cell>
          <cell r="H2740"/>
          <cell r="P2740" t="str">
            <v>1956-1957</v>
          </cell>
          <cell r="AD2740" t="str">
            <v xml:space="preserve"> -    -    -  </v>
          </cell>
        </row>
        <row r="2741">
          <cell r="C2741" t="str">
            <v>Uitterhoeve</v>
          </cell>
          <cell r="D2741" t="str">
            <v>M</v>
          </cell>
          <cell r="G2741" t="str">
            <v>René</v>
          </cell>
          <cell r="H2741"/>
          <cell r="P2741" t="str">
            <v>1965-1971</v>
          </cell>
          <cell r="AD2741" t="str">
            <v xml:space="preserve"> -    -    -  </v>
          </cell>
        </row>
        <row r="2742">
          <cell r="C2742" t="str">
            <v>Ummelen</v>
          </cell>
          <cell r="D2742" t="str">
            <v>M</v>
          </cell>
          <cell r="G2742" t="str">
            <v>Jo</v>
          </cell>
          <cell r="H2742"/>
          <cell r="P2742" t="str">
            <v>1951-1958</v>
          </cell>
          <cell r="AD2742" t="str">
            <v>(Overleden)</v>
          </cell>
        </row>
        <row r="2743">
          <cell r="C2743" t="str">
            <v>Urlings</v>
          </cell>
          <cell r="D2743" t="str">
            <v>M</v>
          </cell>
          <cell r="G2743" t="str">
            <v>Frans</v>
          </cell>
          <cell r="H2743"/>
          <cell r="P2743" t="str">
            <v>1961-1967</v>
          </cell>
          <cell r="AD2743" t="str">
            <v xml:space="preserve"> A   T   -  </v>
          </cell>
        </row>
        <row r="2744">
          <cell r="C2744" t="str">
            <v>Urlings</v>
          </cell>
          <cell r="D2744" t="str">
            <v>M</v>
          </cell>
          <cell r="G2744" t="str">
            <v>Harry</v>
          </cell>
          <cell r="H2744"/>
          <cell r="P2744" t="str">
            <v>1964-1971</v>
          </cell>
          <cell r="AD2744" t="str">
            <v xml:space="preserve"> -    -    -  </v>
          </cell>
        </row>
        <row r="2745">
          <cell r="C2745" t="str">
            <v>Urlings</v>
          </cell>
          <cell r="D2745" t="str">
            <v>M</v>
          </cell>
          <cell r="G2745" t="str">
            <v>Jo</v>
          </cell>
          <cell r="H2745"/>
          <cell r="P2745" t="str">
            <v>1960-1967</v>
          </cell>
          <cell r="AD2745" t="str">
            <v xml:space="preserve"> -    -    -  </v>
          </cell>
        </row>
        <row r="2746">
          <cell r="C2746" t="str">
            <v>Urlings</v>
          </cell>
          <cell r="D2746" t="str">
            <v>M</v>
          </cell>
          <cell r="G2746" t="str">
            <v>Jo</v>
          </cell>
          <cell r="H2746"/>
          <cell r="P2746" t="str">
            <v>1963-1965</v>
          </cell>
          <cell r="AD2746" t="str">
            <v xml:space="preserve"> -    -    -  </v>
          </cell>
        </row>
        <row r="2747">
          <cell r="C2747" t="str">
            <v>Urlings</v>
          </cell>
          <cell r="D2747" t="str">
            <v>M</v>
          </cell>
          <cell r="G2747" t="str">
            <v>Pierre</v>
          </cell>
          <cell r="H2747"/>
          <cell r="P2747" t="str">
            <v>1962-1969</v>
          </cell>
          <cell r="AD2747" t="str">
            <v xml:space="preserve"> A   T   M </v>
          </cell>
        </row>
        <row r="2748">
          <cell r="C2748" t="str">
            <v>Urlings</v>
          </cell>
          <cell r="D2748" t="str">
            <v>M</v>
          </cell>
          <cell r="G2748" t="str">
            <v>Wim</v>
          </cell>
          <cell r="H2748"/>
          <cell r="P2748" t="str">
            <v>1969-1970</v>
          </cell>
          <cell r="AD2748" t="str">
            <v xml:space="preserve"> -    -    -  </v>
          </cell>
        </row>
        <row r="2749">
          <cell r="C2749" t="str">
            <v>Urselman</v>
          </cell>
          <cell r="D2749" t="str">
            <v>M</v>
          </cell>
          <cell r="G2749" t="str">
            <v>Leo</v>
          </cell>
          <cell r="H2749"/>
          <cell r="P2749" t="str">
            <v>1958-1962</v>
          </cell>
          <cell r="AD2749" t="str">
            <v xml:space="preserve"> A   T   -  </v>
          </cell>
        </row>
        <row r="2750">
          <cell r="C2750" t="str">
            <v>Vaassen</v>
          </cell>
          <cell r="D2750" t="str">
            <v>M</v>
          </cell>
          <cell r="G2750" t="str">
            <v>Jo</v>
          </cell>
          <cell r="H2750"/>
          <cell r="P2750" t="str">
            <v>1957-1964</v>
          </cell>
          <cell r="AD2750" t="str">
            <v xml:space="preserve"> A   T   -  </v>
          </cell>
        </row>
        <row r="2751">
          <cell r="C2751" t="str">
            <v>Vaes</v>
          </cell>
          <cell r="D2751" t="str">
            <v>M</v>
          </cell>
          <cell r="G2751" t="str">
            <v>Harry</v>
          </cell>
          <cell r="H2751"/>
          <cell r="P2751" t="str">
            <v>1948--1958</v>
          </cell>
          <cell r="AD2751" t="str">
            <v xml:space="preserve"> -    -    -  </v>
          </cell>
        </row>
        <row r="2752">
          <cell r="C2752" t="str">
            <v>Vaes</v>
          </cell>
          <cell r="D2752" t="str">
            <v>M</v>
          </cell>
          <cell r="G2752" t="str">
            <v>Jan</v>
          </cell>
          <cell r="H2752"/>
          <cell r="P2752" t="str">
            <v>1947-1953</v>
          </cell>
          <cell r="AD2752" t="str">
            <v xml:space="preserve"> A   T   -  </v>
          </cell>
        </row>
        <row r="2753">
          <cell r="C2753" t="str">
            <v>Vaes</v>
          </cell>
          <cell r="D2753" t="str">
            <v>M</v>
          </cell>
          <cell r="G2753" t="str">
            <v>Koos</v>
          </cell>
          <cell r="H2753"/>
          <cell r="P2753" t="str">
            <v>1949-1952</v>
          </cell>
          <cell r="AD2753" t="str">
            <v xml:space="preserve"> A   T   M </v>
          </cell>
        </row>
        <row r="2754">
          <cell r="C2754" t="str">
            <v>Vaessen</v>
          </cell>
          <cell r="D2754" t="str">
            <v>M</v>
          </cell>
          <cell r="G2754" t="str">
            <v>André</v>
          </cell>
          <cell r="H2754"/>
          <cell r="P2754" t="str">
            <v>1956-1963</v>
          </cell>
          <cell r="AD2754" t="str">
            <v xml:space="preserve"> -    -    -  </v>
          </cell>
        </row>
        <row r="2755">
          <cell r="C2755" t="str">
            <v>Vaessen</v>
          </cell>
          <cell r="D2755" t="str">
            <v>M</v>
          </cell>
          <cell r="G2755" t="str">
            <v>Ben</v>
          </cell>
          <cell r="H2755"/>
          <cell r="P2755" t="str">
            <v>1965-1972</v>
          </cell>
          <cell r="AD2755" t="str">
            <v xml:space="preserve"> A   T   M </v>
          </cell>
        </row>
        <row r="2756">
          <cell r="C2756" t="str">
            <v>Vaessen</v>
          </cell>
          <cell r="D2756" t="str">
            <v>M</v>
          </cell>
          <cell r="G2756" t="str">
            <v>Dré</v>
          </cell>
          <cell r="H2756"/>
          <cell r="P2756" t="str">
            <v>1955-1957</v>
          </cell>
          <cell r="AD2756" t="str">
            <v>(Overleden)</v>
          </cell>
        </row>
        <row r="2757">
          <cell r="C2757" t="str">
            <v>Vaessen</v>
          </cell>
          <cell r="D2757" t="str">
            <v>M</v>
          </cell>
          <cell r="G2757" t="str">
            <v>Emile</v>
          </cell>
          <cell r="H2757"/>
          <cell r="P2757" t="str">
            <v>1950-1958</v>
          </cell>
          <cell r="AD2757" t="str">
            <v xml:space="preserve"> -    -    -  </v>
          </cell>
        </row>
        <row r="2758">
          <cell r="C2758" t="str">
            <v>Vaessen</v>
          </cell>
          <cell r="D2758" t="str">
            <v>M</v>
          </cell>
          <cell r="G2758" t="str">
            <v>Felix</v>
          </cell>
          <cell r="H2758"/>
          <cell r="P2758" t="str">
            <v>1953-1954</v>
          </cell>
          <cell r="AD2758" t="str">
            <v xml:space="preserve"> -    -    -  </v>
          </cell>
        </row>
        <row r="2759">
          <cell r="C2759" t="str">
            <v>Vaessen</v>
          </cell>
          <cell r="D2759" t="str">
            <v>M</v>
          </cell>
          <cell r="G2759" t="str">
            <v>Hub</v>
          </cell>
          <cell r="H2759"/>
          <cell r="P2759" t="str">
            <v>1954-1961</v>
          </cell>
          <cell r="AD2759" t="str">
            <v xml:space="preserve"> -    -    -  </v>
          </cell>
        </row>
        <row r="2760">
          <cell r="C2760" t="str">
            <v>Vaessen</v>
          </cell>
          <cell r="D2760" t="str">
            <v>M</v>
          </cell>
          <cell r="G2760" t="str">
            <v>Jackie</v>
          </cell>
          <cell r="H2760"/>
          <cell r="P2760" t="str">
            <v>1935-1941</v>
          </cell>
          <cell r="AD2760" t="str">
            <v>(Overleden)</v>
          </cell>
        </row>
        <row r="2761">
          <cell r="C2761" t="str">
            <v>Vaessen</v>
          </cell>
          <cell r="D2761" t="str">
            <v>M</v>
          </cell>
          <cell r="G2761" t="str">
            <v>Jan</v>
          </cell>
          <cell r="H2761"/>
          <cell r="P2761" t="str">
            <v>1953-1962</v>
          </cell>
          <cell r="AD2761" t="str">
            <v xml:space="preserve"> A   T   M </v>
          </cell>
        </row>
        <row r="2762">
          <cell r="C2762" t="str">
            <v>Vaessen</v>
          </cell>
          <cell r="D2762" t="str">
            <v>M</v>
          </cell>
          <cell r="G2762" t="str">
            <v>Matthieu</v>
          </cell>
          <cell r="H2762"/>
          <cell r="P2762" t="str">
            <v>1961-1962</v>
          </cell>
          <cell r="AD2762" t="str">
            <v xml:space="preserve"> -    -    -  </v>
          </cell>
        </row>
        <row r="2763">
          <cell r="C2763" t="str">
            <v>Vaessen</v>
          </cell>
          <cell r="D2763" t="str">
            <v>M</v>
          </cell>
          <cell r="G2763" t="str">
            <v>Paul</v>
          </cell>
          <cell r="H2763"/>
          <cell r="P2763" t="str">
            <v>1968-1970</v>
          </cell>
          <cell r="AD2763" t="str">
            <v xml:space="preserve"> -    -    -  </v>
          </cell>
        </row>
        <row r="2764">
          <cell r="C2764" t="str">
            <v>Vaessen</v>
          </cell>
          <cell r="D2764" t="str">
            <v>M</v>
          </cell>
          <cell r="G2764" t="str">
            <v>Victor</v>
          </cell>
          <cell r="H2764"/>
          <cell r="P2764" t="str">
            <v>1950-1958</v>
          </cell>
          <cell r="AD2764" t="str">
            <v xml:space="preserve"> A   T   M </v>
          </cell>
        </row>
        <row r="2765">
          <cell r="C2765" t="str">
            <v>Valk</v>
          </cell>
          <cell r="D2765" t="str">
            <v>M</v>
          </cell>
          <cell r="G2765" t="str">
            <v>Harry</v>
          </cell>
          <cell r="H2765"/>
          <cell r="P2765" t="str">
            <v>1946-1949</v>
          </cell>
          <cell r="AD2765" t="str">
            <v>(Overleden)</v>
          </cell>
        </row>
        <row r="2766">
          <cell r="C2766" t="str">
            <v>Valk</v>
          </cell>
          <cell r="D2766" t="str">
            <v>M</v>
          </cell>
          <cell r="G2766" t="str">
            <v>Harry</v>
          </cell>
          <cell r="H2766"/>
          <cell r="P2766" t="str">
            <v>1949-1958</v>
          </cell>
          <cell r="AD2766" t="str">
            <v xml:space="preserve"> A    -    -  </v>
          </cell>
        </row>
        <row r="2767">
          <cell r="C2767" t="str">
            <v>Valkenburg</v>
          </cell>
          <cell r="D2767" t="str">
            <v>M</v>
          </cell>
          <cell r="G2767" t="str">
            <v>Harry</v>
          </cell>
          <cell r="H2767"/>
          <cell r="P2767" t="str">
            <v>1951-1960</v>
          </cell>
          <cell r="AD2767" t="str">
            <v xml:space="preserve"> A   T   M </v>
          </cell>
        </row>
        <row r="2768">
          <cell r="C2768" t="str">
            <v>Vandeberg</v>
          </cell>
          <cell r="D2768" t="str">
            <v>M</v>
          </cell>
          <cell r="G2768" t="str">
            <v>John</v>
          </cell>
          <cell r="H2768"/>
          <cell r="P2768" t="str">
            <v>1958-1961</v>
          </cell>
          <cell r="AD2768" t="str">
            <v xml:space="preserve"> A   T   -  </v>
          </cell>
        </row>
        <row r="2769">
          <cell r="C2769" t="str">
            <v>Vandebroek</v>
          </cell>
          <cell r="D2769" t="str">
            <v>V</v>
          </cell>
          <cell r="G2769" t="str">
            <v>Marga</v>
          </cell>
          <cell r="H2769"/>
          <cell r="P2769"/>
          <cell r="AD2769" t="str">
            <v xml:space="preserve"> -    -    -  </v>
          </cell>
        </row>
        <row r="2770">
          <cell r="C2770" t="str">
            <v>Vanderheiden</v>
          </cell>
          <cell r="D2770" t="str">
            <v>V</v>
          </cell>
          <cell r="G2770" t="str">
            <v>Jeanette</v>
          </cell>
          <cell r="H2770"/>
          <cell r="P2770"/>
          <cell r="AD2770" t="str">
            <v xml:space="preserve"> -    -    -  </v>
          </cell>
        </row>
        <row r="2771">
          <cell r="C2771" t="str">
            <v>Vanderheiden</v>
          </cell>
          <cell r="D2771" t="str">
            <v>M</v>
          </cell>
          <cell r="G2771" t="str">
            <v>Laurens</v>
          </cell>
          <cell r="H2771"/>
          <cell r="P2771"/>
          <cell r="AD2771" t="str">
            <v xml:space="preserve"> -    -    M </v>
          </cell>
        </row>
        <row r="2772">
          <cell r="C2772" t="str">
            <v>Vanderheiden</v>
          </cell>
          <cell r="D2772" t="str">
            <v>V</v>
          </cell>
          <cell r="G2772" t="str">
            <v>Mirjam</v>
          </cell>
          <cell r="H2772"/>
          <cell r="P2772" t="str">
            <v>1969-1975</v>
          </cell>
          <cell r="AD2772" t="str">
            <v xml:space="preserve"> A   T   M </v>
          </cell>
        </row>
        <row r="2773">
          <cell r="C2773" t="str">
            <v>Vanderheijden</v>
          </cell>
          <cell r="D2773" t="str">
            <v>M</v>
          </cell>
          <cell r="G2773" t="str">
            <v>Willy</v>
          </cell>
          <cell r="H2773"/>
          <cell r="P2773" t="str">
            <v>1946-1948</v>
          </cell>
          <cell r="AD2773" t="str">
            <v>(Overleden)</v>
          </cell>
        </row>
        <row r="2774">
          <cell r="C2774" t="str">
            <v>Vanderheyden</v>
          </cell>
          <cell r="D2774" t="str">
            <v>M</v>
          </cell>
          <cell r="G2774" t="str">
            <v>Léon</v>
          </cell>
          <cell r="H2774"/>
          <cell r="P2774"/>
          <cell r="AD2774" t="str">
            <v xml:space="preserve"> -    -    -  </v>
          </cell>
        </row>
        <row r="2775">
          <cell r="C2775" t="str">
            <v>Vandermeulen</v>
          </cell>
          <cell r="D2775" t="str">
            <v>M</v>
          </cell>
          <cell r="G2775" t="str">
            <v>Hein</v>
          </cell>
          <cell r="H2775"/>
          <cell r="P2775" t="str">
            <v>1946-1947</v>
          </cell>
          <cell r="AD2775" t="str">
            <v xml:space="preserve"> -    -    -  </v>
          </cell>
        </row>
        <row r="2776">
          <cell r="C2776" t="str">
            <v>Vanderschuren</v>
          </cell>
          <cell r="D2776" t="str">
            <v>V</v>
          </cell>
          <cell r="G2776" t="str">
            <v>Bea</v>
          </cell>
          <cell r="H2776"/>
          <cell r="P2776"/>
          <cell r="AD2776" t="str">
            <v xml:space="preserve"> -    -    -  </v>
          </cell>
        </row>
        <row r="2777">
          <cell r="C2777" t="str">
            <v>Vanhommerig</v>
          </cell>
          <cell r="D2777" t="str">
            <v>V</v>
          </cell>
          <cell r="G2777" t="str">
            <v>Nicole</v>
          </cell>
          <cell r="H2777"/>
          <cell r="P2777"/>
          <cell r="AD2777" t="str">
            <v xml:space="preserve"> -    -    -  </v>
          </cell>
        </row>
        <row r="2778">
          <cell r="C2778" t="str">
            <v>Vankan</v>
          </cell>
          <cell r="D2778" t="str">
            <v>M</v>
          </cell>
          <cell r="G2778" t="str">
            <v>Frank</v>
          </cell>
          <cell r="H2778"/>
          <cell r="P2778"/>
          <cell r="AD2778" t="str">
            <v xml:space="preserve"> -    -    -  </v>
          </cell>
        </row>
        <row r="2779">
          <cell r="C2779" t="str">
            <v>Vankan</v>
          </cell>
          <cell r="D2779" t="str">
            <v>V</v>
          </cell>
          <cell r="G2779" t="str">
            <v>Nicole</v>
          </cell>
          <cell r="H2779"/>
          <cell r="P2779"/>
          <cell r="AD2779" t="str">
            <v xml:space="preserve"> -    -    -  </v>
          </cell>
        </row>
        <row r="2780">
          <cell r="C2780" t="str">
            <v>Vanoppen</v>
          </cell>
          <cell r="D2780" t="str">
            <v>M</v>
          </cell>
          <cell r="G2780" t="str">
            <v>Paul</v>
          </cell>
          <cell r="H2780"/>
          <cell r="P2780" t="str">
            <v>1966-1972</v>
          </cell>
          <cell r="AD2780" t="str">
            <v xml:space="preserve"> A   T   -  </v>
          </cell>
        </row>
        <row r="2781">
          <cell r="C2781" t="str">
            <v>Vanoppen-Huppertz</v>
          </cell>
          <cell r="D2781" t="str">
            <v>V</v>
          </cell>
          <cell r="G2781" t="str">
            <v xml:space="preserve">Mariette </v>
          </cell>
          <cell r="H2781"/>
          <cell r="P2781"/>
          <cell r="AD2781" t="str">
            <v xml:space="preserve"> -    -    -  </v>
          </cell>
        </row>
        <row r="2782">
          <cell r="C2782" t="str">
            <v>Vanwersch</v>
          </cell>
          <cell r="D2782" t="str">
            <v>M</v>
          </cell>
          <cell r="G2782" t="str">
            <v>Koen</v>
          </cell>
          <cell r="H2782"/>
          <cell r="P2782"/>
          <cell r="AD2782" t="str">
            <v xml:space="preserve"> -    -    -  </v>
          </cell>
        </row>
        <row r="2783">
          <cell r="C2783" t="str">
            <v>Vanwersoh</v>
          </cell>
          <cell r="D2783" t="str">
            <v>M</v>
          </cell>
          <cell r="G2783" t="str">
            <v>Rene</v>
          </cell>
          <cell r="H2783"/>
          <cell r="P2783"/>
          <cell r="AD2783" t="str">
            <v xml:space="preserve"> -    -    M </v>
          </cell>
        </row>
        <row r="2784">
          <cell r="C2784" t="str">
            <v>Veeger</v>
          </cell>
          <cell r="D2784" t="str">
            <v>M</v>
          </cell>
          <cell r="G2784" t="str">
            <v>Jacques</v>
          </cell>
          <cell r="H2784"/>
          <cell r="P2784" t="str">
            <v>1942-1944</v>
          </cell>
          <cell r="AD2784" t="str">
            <v xml:space="preserve"> A   T   -  </v>
          </cell>
        </row>
        <row r="2785">
          <cell r="C2785" t="str">
            <v>Veld</v>
          </cell>
          <cell r="D2785" t="str">
            <v>M</v>
          </cell>
          <cell r="G2785" t="str">
            <v>Herman</v>
          </cell>
          <cell r="H2785" t="str">
            <v xml:space="preserve"> op 't </v>
          </cell>
          <cell r="P2785" t="str">
            <v>1952-1954</v>
          </cell>
          <cell r="AD2785" t="str">
            <v xml:space="preserve"> -    -    -  </v>
          </cell>
        </row>
        <row r="2786">
          <cell r="C2786" t="str">
            <v>Veld</v>
          </cell>
          <cell r="D2786" t="str">
            <v>M</v>
          </cell>
          <cell r="G2786" t="str">
            <v>Peter</v>
          </cell>
          <cell r="H2786" t="str">
            <v xml:space="preserve"> op 't </v>
          </cell>
          <cell r="P2786" t="str">
            <v>1960-1962</v>
          </cell>
          <cell r="AD2786" t="str">
            <v xml:space="preserve"> -    -    -  </v>
          </cell>
        </row>
        <row r="2787">
          <cell r="C2787" t="str">
            <v>Velden</v>
          </cell>
          <cell r="D2787" t="str">
            <v>M</v>
          </cell>
          <cell r="G2787" t="str">
            <v>Hub</v>
          </cell>
          <cell r="H2787" t="str">
            <v xml:space="preserve"> van der </v>
          </cell>
          <cell r="P2787" t="str">
            <v>1958-1959</v>
          </cell>
          <cell r="AD2787" t="str">
            <v xml:space="preserve"> -    -    -  </v>
          </cell>
        </row>
        <row r="2788">
          <cell r="C2788" t="str">
            <v>Velemans</v>
          </cell>
          <cell r="D2788" t="str">
            <v>M</v>
          </cell>
          <cell r="G2788" t="str">
            <v>Jan</v>
          </cell>
          <cell r="H2788"/>
          <cell r="P2788" t="str">
            <v>1957-1960</v>
          </cell>
          <cell r="AD2788" t="str">
            <v xml:space="preserve"> A   T   -  </v>
          </cell>
        </row>
        <row r="2789">
          <cell r="C2789" t="str">
            <v>Velraeds</v>
          </cell>
          <cell r="D2789" t="str">
            <v>V</v>
          </cell>
          <cell r="G2789" t="str">
            <v>Anita</v>
          </cell>
          <cell r="H2789"/>
          <cell r="P2789"/>
          <cell r="AD2789" t="str">
            <v xml:space="preserve"> -    -    -  </v>
          </cell>
        </row>
        <row r="2790">
          <cell r="C2790" t="str">
            <v>Velraths</v>
          </cell>
          <cell r="D2790" t="str">
            <v>M</v>
          </cell>
          <cell r="G2790" t="str">
            <v>Helian</v>
          </cell>
          <cell r="H2790"/>
          <cell r="P2790"/>
          <cell r="AD2790" t="str">
            <v xml:space="preserve"> -    -    -  </v>
          </cell>
        </row>
        <row r="2791">
          <cell r="C2791" t="str">
            <v>Velsen</v>
          </cell>
          <cell r="D2791" t="str">
            <v>M</v>
          </cell>
          <cell r="G2791" t="str">
            <v>Jos</v>
          </cell>
          <cell r="H2791" t="str">
            <v xml:space="preserve"> van</v>
          </cell>
          <cell r="P2791" t="str">
            <v>1952-1958</v>
          </cell>
          <cell r="AD2791" t="str">
            <v xml:space="preserve"> A   T   -  </v>
          </cell>
        </row>
        <row r="2792">
          <cell r="C2792" t="str">
            <v>Veltrop</v>
          </cell>
          <cell r="D2792" t="str">
            <v>M</v>
          </cell>
          <cell r="G2792" t="str">
            <v>Ger</v>
          </cell>
          <cell r="H2792"/>
          <cell r="P2792" t="str">
            <v>1960-1963</v>
          </cell>
          <cell r="AD2792" t="str">
            <v xml:space="preserve"> -    -    -  </v>
          </cell>
        </row>
        <row r="2793">
          <cell r="C2793" t="str">
            <v>Ven</v>
          </cell>
          <cell r="D2793" t="str">
            <v>M</v>
          </cell>
          <cell r="G2793" t="str">
            <v>Peter</v>
          </cell>
          <cell r="H2793" t="str">
            <v xml:space="preserve"> van de </v>
          </cell>
          <cell r="P2793" t="str">
            <v>1957-1964</v>
          </cell>
          <cell r="AD2793" t="str">
            <v xml:space="preserve"> A   T   M </v>
          </cell>
        </row>
        <row r="2794">
          <cell r="C2794" t="str">
            <v>Venner</v>
          </cell>
          <cell r="D2794" t="str">
            <v>M</v>
          </cell>
          <cell r="G2794" t="str">
            <v>René</v>
          </cell>
          <cell r="H2794"/>
          <cell r="P2794" t="str">
            <v>1946-1947</v>
          </cell>
          <cell r="AD2794" t="str">
            <v xml:space="preserve"> -    -    -  </v>
          </cell>
        </row>
        <row r="2795">
          <cell r="C2795" t="str">
            <v>Veraart</v>
          </cell>
          <cell r="D2795" t="str">
            <v>M</v>
          </cell>
          <cell r="G2795" t="str">
            <v>Bernard</v>
          </cell>
          <cell r="H2795"/>
          <cell r="P2795" t="str">
            <v>1942-1946</v>
          </cell>
          <cell r="AD2795" t="str">
            <v xml:space="preserve"> A   T   -  </v>
          </cell>
        </row>
        <row r="2796">
          <cell r="C2796" t="str">
            <v>Veraart</v>
          </cell>
          <cell r="D2796" t="str">
            <v>M</v>
          </cell>
          <cell r="G2796" t="str">
            <v>Han</v>
          </cell>
          <cell r="H2796"/>
          <cell r="P2796" t="str">
            <v>1944-1950</v>
          </cell>
          <cell r="AD2796" t="str">
            <v xml:space="preserve"> A   T   M </v>
          </cell>
        </row>
        <row r="2797">
          <cell r="C2797" t="str">
            <v>Vercouteren-Buck</v>
          </cell>
          <cell r="D2797" t="str">
            <v>V</v>
          </cell>
          <cell r="G2797" t="str">
            <v xml:space="preserve">Gerda </v>
          </cell>
          <cell r="H2797"/>
          <cell r="P2797"/>
          <cell r="AD2797" t="str">
            <v xml:space="preserve"> -    -    -  </v>
          </cell>
        </row>
        <row r="2798">
          <cell r="C2798" t="str">
            <v>Verdellen</v>
          </cell>
          <cell r="D2798" t="str">
            <v>M</v>
          </cell>
          <cell r="G2798" t="str">
            <v>Sjaak</v>
          </cell>
          <cell r="H2798"/>
          <cell r="P2798" t="str">
            <v>1962-1963</v>
          </cell>
          <cell r="AD2798" t="str">
            <v xml:space="preserve"> -    -    -  </v>
          </cell>
        </row>
        <row r="2799">
          <cell r="C2799" t="str">
            <v>Verdijk</v>
          </cell>
          <cell r="D2799" t="str">
            <v>M</v>
          </cell>
          <cell r="G2799" t="str">
            <v>Tom</v>
          </cell>
          <cell r="H2799"/>
          <cell r="P2799" t="str">
            <v>1934-1939</v>
          </cell>
          <cell r="AD2799" t="str">
            <v>(Overleden)</v>
          </cell>
        </row>
        <row r="2800">
          <cell r="C2800" t="str">
            <v>Verdonschot</v>
          </cell>
          <cell r="D2800" t="str">
            <v>M</v>
          </cell>
          <cell r="G2800" t="str">
            <v>Sjef</v>
          </cell>
          <cell r="H2800"/>
          <cell r="P2800" t="str">
            <v>1947-1952</v>
          </cell>
          <cell r="AD2800" t="str">
            <v xml:space="preserve"> A    -    -  </v>
          </cell>
        </row>
        <row r="2801">
          <cell r="C2801" t="str">
            <v>Verhaag</v>
          </cell>
          <cell r="D2801" t="str">
            <v>M</v>
          </cell>
          <cell r="G2801" t="str">
            <v>Hans</v>
          </cell>
          <cell r="H2801"/>
          <cell r="P2801" t="str">
            <v>1957-1958</v>
          </cell>
          <cell r="AD2801" t="str">
            <v xml:space="preserve"> -    -    -  </v>
          </cell>
        </row>
        <row r="2802">
          <cell r="C2802" t="str">
            <v>Verhaak</v>
          </cell>
          <cell r="D2802" t="str">
            <v>M</v>
          </cell>
          <cell r="G2802" t="str">
            <v>Rein</v>
          </cell>
          <cell r="H2802"/>
          <cell r="P2802" t="str">
            <v>1935-1943</v>
          </cell>
          <cell r="AD2802" t="str">
            <v>(Overleden)</v>
          </cell>
        </row>
        <row r="2803">
          <cell r="C2803" t="str">
            <v>Verhaege</v>
          </cell>
          <cell r="D2803" t="str">
            <v>V</v>
          </cell>
          <cell r="G2803" t="str">
            <v xml:space="preserve">Mariet </v>
          </cell>
          <cell r="H2803"/>
          <cell r="P2803"/>
          <cell r="AD2803" t="str">
            <v xml:space="preserve"> -    -    -  </v>
          </cell>
        </row>
        <row r="2804">
          <cell r="C2804" t="str">
            <v>Verhaegh</v>
          </cell>
          <cell r="D2804" t="str">
            <v>M</v>
          </cell>
          <cell r="G2804" t="str">
            <v>Dolf</v>
          </cell>
          <cell r="H2804"/>
          <cell r="P2804" t="str">
            <v>1963-1967</v>
          </cell>
          <cell r="AD2804" t="str">
            <v xml:space="preserve"> A   T   -  </v>
          </cell>
        </row>
        <row r="2805">
          <cell r="C2805" t="str">
            <v>Verhaegh</v>
          </cell>
          <cell r="D2805" t="str">
            <v>M</v>
          </cell>
          <cell r="G2805" t="str">
            <v xml:space="preserve">Frans </v>
          </cell>
          <cell r="H2805"/>
          <cell r="P2805"/>
          <cell r="AD2805" t="str">
            <v xml:space="preserve"> -    -    -  </v>
          </cell>
        </row>
        <row r="2806">
          <cell r="C2806" t="str">
            <v>Verhaegh</v>
          </cell>
          <cell r="D2806" t="str">
            <v>M</v>
          </cell>
          <cell r="G2806" t="str">
            <v>Gerard</v>
          </cell>
          <cell r="H2806"/>
          <cell r="P2806"/>
          <cell r="AD2806" t="str">
            <v xml:space="preserve"> -    -    -  </v>
          </cell>
        </row>
        <row r="2807">
          <cell r="C2807" t="str">
            <v>Verhagen</v>
          </cell>
          <cell r="D2807" t="str">
            <v>M</v>
          </cell>
          <cell r="G2807" t="str">
            <v>Frans</v>
          </cell>
          <cell r="H2807"/>
          <cell r="P2807" t="str">
            <v>1967-1971</v>
          </cell>
          <cell r="AD2807" t="str">
            <v xml:space="preserve"> A   T   M </v>
          </cell>
        </row>
        <row r="2808">
          <cell r="C2808" t="str">
            <v>Verhagen</v>
          </cell>
          <cell r="D2808" t="str">
            <v>M</v>
          </cell>
          <cell r="G2808" t="str">
            <v>Harry</v>
          </cell>
          <cell r="H2808"/>
          <cell r="P2808" t="str">
            <v>1968-1974</v>
          </cell>
          <cell r="AD2808" t="str">
            <v xml:space="preserve"> -    -    -  </v>
          </cell>
        </row>
        <row r="2809">
          <cell r="C2809" t="str">
            <v>Verhagen</v>
          </cell>
          <cell r="D2809" t="str">
            <v>V</v>
          </cell>
          <cell r="G2809" t="str">
            <v xml:space="preserve">Ria </v>
          </cell>
          <cell r="H2809"/>
          <cell r="P2809"/>
          <cell r="AD2809" t="str">
            <v xml:space="preserve"> -    -    -  </v>
          </cell>
        </row>
        <row r="2810">
          <cell r="C2810" t="str">
            <v>Verhagen</v>
          </cell>
          <cell r="D2810" t="str">
            <v>M</v>
          </cell>
          <cell r="G2810" t="str">
            <v>Tjeu</v>
          </cell>
          <cell r="H2810"/>
          <cell r="P2810" t="str">
            <v>1961-1965</v>
          </cell>
          <cell r="AD2810" t="str">
            <v xml:space="preserve"> A   T   M </v>
          </cell>
        </row>
        <row r="2811">
          <cell r="C2811" t="str">
            <v>Verham</v>
          </cell>
          <cell r="D2811" t="str">
            <v>M</v>
          </cell>
          <cell r="G2811" t="str">
            <v>Jac</v>
          </cell>
          <cell r="H2811"/>
          <cell r="P2811" t="str">
            <v>1954-1955</v>
          </cell>
          <cell r="AD2811" t="str">
            <v xml:space="preserve"> -    -    -  </v>
          </cell>
        </row>
        <row r="2812">
          <cell r="C2812" t="str">
            <v>Verharen</v>
          </cell>
          <cell r="D2812" t="str">
            <v>M</v>
          </cell>
          <cell r="G2812" t="str">
            <v>Jan</v>
          </cell>
          <cell r="H2812"/>
          <cell r="P2812" t="str">
            <v>1948-1950</v>
          </cell>
          <cell r="AD2812" t="str">
            <v xml:space="preserve"> -    -    -  </v>
          </cell>
        </row>
        <row r="2813">
          <cell r="C2813" t="str">
            <v>Verheggen</v>
          </cell>
          <cell r="D2813" t="str">
            <v>M</v>
          </cell>
          <cell r="G2813" t="str">
            <v>Jo</v>
          </cell>
          <cell r="H2813"/>
          <cell r="P2813" t="str">
            <v>1946-1951</v>
          </cell>
          <cell r="AD2813" t="str">
            <v xml:space="preserve"> A   T   -  </v>
          </cell>
        </row>
        <row r="2814">
          <cell r="C2814" t="str">
            <v>Verheijen</v>
          </cell>
          <cell r="D2814" t="str">
            <v>M</v>
          </cell>
          <cell r="G2814" t="str">
            <v>Jo</v>
          </cell>
          <cell r="H2814"/>
          <cell r="P2814" t="str">
            <v>1950-1951</v>
          </cell>
          <cell r="AD2814" t="str">
            <v xml:space="preserve"> -    -    -  </v>
          </cell>
        </row>
        <row r="2815">
          <cell r="C2815" t="str">
            <v>Verheijen</v>
          </cell>
          <cell r="D2815" t="str">
            <v>M</v>
          </cell>
          <cell r="G2815" t="str">
            <v>Piet</v>
          </cell>
          <cell r="H2815"/>
          <cell r="P2815" t="str">
            <v>1962-1963</v>
          </cell>
          <cell r="AD2815" t="str">
            <v>(Overleden)</v>
          </cell>
        </row>
        <row r="2816">
          <cell r="C2816" t="str">
            <v>Verheijen</v>
          </cell>
          <cell r="D2816" t="str">
            <v>M</v>
          </cell>
          <cell r="G2816" t="str">
            <v>Theo</v>
          </cell>
          <cell r="H2816"/>
          <cell r="P2816" t="str">
            <v>1952-1956</v>
          </cell>
          <cell r="AD2816" t="str">
            <v xml:space="preserve"> -    -    -  </v>
          </cell>
        </row>
        <row r="2817">
          <cell r="C2817" t="str">
            <v>Verhey</v>
          </cell>
          <cell r="D2817" t="str">
            <v>M</v>
          </cell>
          <cell r="G2817" t="str">
            <v>Frans</v>
          </cell>
          <cell r="H2817"/>
          <cell r="P2817" t="str">
            <v>1942-1944</v>
          </cell>
          <cell r="AD2817" t="str">
            <v xml:space="preserve"> A   T   -  </v>
          </cell>
        </row>
        <row r="2818">
          <cell r="C2818" t="str">
            <v>Verhey</v>
          </cell>
          <cell r="D2818" t="str">
            <v>M</v>
          </cell>
          <cell r="G2818" t="str">
            <v>Henk</v>
          </cell>
          <cell r="H2818"/>
          <cell r="P2818" t="str">
            <v>1932-1939</v>
          </cell>
          <cell r="AD2818" t="str">
            <v xml:space="preserve"> A    -    -  </v>
          </cell>
        </row>
        <row r="2819">
          <cell r="C2819" t="str">
            <v>Verhoef</v>
          </cell>
          <cell r="D2819" t="str">
            <v>M</v>
          </cell>
          <cell r="G2819" t="str">
            <v>Frans</v>
          </cell>
          <cell r="H2819"/>
          <cell r="P2819"/>
          <cell r="AD2819" t="str">
            <v xml:space="preserve"> -    -    -  </v>
          </cell>
        </row>
        <row r="2820">
          <cell r="C2820" t="str">
            <v>Verhoeven</v>
          </cell>
          <cell r="D2820" t="str">
            <v>M</v>
          </cell>
          <cell r="G2820" t="str">
            <v>Peter</v>
          </cell>
          <cell r="H2820"/>
          <cell r="P2820"/>
          <cell r="AD2820" t="str">
            <v xml:space="preserve"> -    -    -  </v>
          </cell>
        </row>
        <row r="2821">
          <cell r="C2821" t="str">
            <v>Verkoulen</v>
          </cell>
          <cell r="D2821" t="str">
            <v>M</v>
          </cell>
          <cell r="G2821" t="str">
            <v>Leo</v>
          </cell>
          <cell r="H2821"/>
          <cell r="P2821" t="str">
            <v>1963-1969</v>
          </cell>
          <cell r="AD2821" t="str">
            <v xml:space="preserve"> A   T   M </v>
          </cell>
        </row>
        <row r="2822">
          <cell r="C2822" t="str">
            <v>Verkoyen</v>
          </cell>
          <cell r="D2822" t="str">
            <v>M</v>
          </cell>
          <cell r="G2822" t="str">
            <v>Pierre</v>
          </cell>
          <cell r="H2822"/>
          <cell r="P2822" t="str">
            <v>1946-1953</v>
          </cell>
          <cell r="AD2822" t="str">
            <v xml:space="preserve"> -   T   -  </v>
          </cell>
        </row>
        <row r="2823">
          <cell r="C2823" t="str">
            <v>Vermeer</v>
          </cell>
          <cell r="D2823" t="str">
            <v>M</v>
          </cell>
          <cell r="G2823" t="str">
            <v>Joost</v>
          </cell>
          <cell r="H2823"/>
          <cell r="P2823" t="str">
            <v>1969-1971</v>
          </cell>
          <cell r="AD2823" t="str">
            <v xml:space="preserve"> -    -    -  </v>
          </cell>
        </row>
        <row r="2824">
          <cell r="C2824" t="str">
            <v>Vermeeren</v>
          </cell>
          <cell r="D2824" t="str">
            <v>M</v>
          </cell>
          <cell r="G2824" t="str">
            <v>Ad</v>
          </cell>
          <cell r="H2824"/>
          <cell r="P2824" t="str">
            <v>1945-1946</v>
          </cell>
          <cell r="AD2824" t="str">
            <v xml:space="preserve"> A   T   -  </v>
          </cell>
        </row>
        <row r="2825">
          <cell r="C2825" t="str">
            <v>Vermeeren</v>
          </cell>
          <cell r="D2825" t="str">
            <v>M</v>
          </cell>
          <cell r="G2825" t="str">
            <v>Rene</v>
          </cell>
          <cell r="H2825"/>
          <cell r="P2825"/>
          <cell r="AD2825" t="str">
            <v xml:space="preserve"> -    -    -  </v>
          </cell>
        </row>
        <row r="2826">
          <cell r="C2826" t="str">
            <v>Vermeeren</v>
          </cell>
          <cell r="D2826" t="str">
            <v>M</v>
          </cell>
          <cell r="G2826" t="str">
            <v>Sjef</v>
          </cell>
          <cell r="H2826"/>
          <cell r="P2826" t="str">
            <v>1946-1949</v>
          </cell>
          <cell r="AD2826" t="str">
            <v>(Overleden)</v>
          </cell>
        </row>
        <row r="2827">
          <cell r="C2827" t="str">
            <v>Vermeule</v>
          </cell>
          <cell r="D2827" t="str">
            <v>M</v>
          </cell>
          <cell r="G2827" t="str">
            <v>Loet</v>
          </cell>
          <cell r="H2827"/>
          <cell r="P2827" t="str">
            <v>1953-1954</v>
          </cell>
          <cell r="AD2827" t="str">
            <v xml:space="preserve"> -    -    -  </v>
          </cell>
        </row>
        <row r="2828">
          <cell r="C2828" t="str">
            <v>Vermeulen</v>
          </cell>
          <cell r="D2828" t="str">
            <v>M</v>
          </cell>
          <cell r="G2828" t="str">
            <v>Ernest</v>
          </cell>
          <cell r="H2828"/>
          <cell r="P2828" t="str">
            <v>1960-1964</v>
          </cell>
          <cell r="AD2828" t="str">
            <v xml:space="preserve"> A   T   -  </v>
          </cell>
        </row>
        <row r="2829">
          <cell r="C2829" t="str">
            <v>Vermeulen</v>
          </cell>
          <cell r="D2829" t="str">
            <v>M</v>
          </cell>
          <cell r="G2829" t="str">
            <v>Geert</v>
          </cell>
          <cell r="H2829"/>
          <cell r="P2829" t="str">
            <v>1964-1966</v>
          </cell>
          <cell r="AD2829" t="str">
            <v xml:space="preserve"> -    -    -  </v>
          </cell>
        </row>
        <row r="2830">
          <cell r="C2830" t="str">
            <v>Vermeulen</v>
          </cell>
          <cell r="D2830" t="str">
            <v>M</v>
          </cell>
          <cell r="G2830" t="str">
            <v>Leo</v>
          </cell>
          <cell r="H2830"/>
          <cell r="P2830" t="str">
            <v>1968-1974</v>
          </cell>
          <cell r="AD2830" t="str">
            <v xml:space="preserve"> -    -    -  </v>
          </cell>
        </row>
        <row r="2831">
          <cell r="C2831" t="str">
            <v>Vermin</v>
          </cell>
          <cell r="D2831" t="str">
            <v>M</v>
          </cell>
          <cell r="G2831" t="str">
            <v>Louis</v>
          </cell>
          <cell r="H2831"/>
          <cell r="P2831" t="str">
            <v>1946-1948</v>
          </cell>
          <cell r="AD2831" t="str">
            <v>(Overleden)</v>
          </cell>
        </row>
        <row r="2832">
          <cell r="C2832" t="str">
            <v>Verreck</v>
          </cell>
          <cell r="D2832" t="str">
            <v>M</v>
          </cell>
          <cell r="G2832" t="str">
            <v>Albert</v>
          </cell>
          <cell r="H2832"/>
          <cell r="P2832" t="str">
            <v>1945-1954</v>
          </cell>
          <cell r="AD2832" t="str">
            <v>(Overleden)</v>
          </cell>
        </row>
        <row r="2833">
          <cell r="C2833" t="str">
            <v>Verschuren</v>
          </cell>
          <cell r="D2833" t="str">
            <v>M</v>
          </cell>
          <cell r="G2833" t="str">
            <v>Eduard</v>
          </cell>
          <cell r="H2833"/>
          <cell r="P2833" t="str">
            <v>1942-1946</v>
          </cell>
          <cell r="AD2833" t="str">
            <v xml:space="preserve"> -    -    -  </v>
          </cell>
        </row>
        <row r="2834">
          <cell r="C2834" t="str">
            <v>Verschuren</v>
          </cell>
          <cell r="D2834" t="str">
            <v>M</v>
          </cell>
          <cell r="G2834" t="str">
            <v>Wim</v>
          </cell>
          <cell r="H2834"/>
          <cell r="P2834"/>
          <cell r="AD2834" t="str">
            <v xml:space="preserve"> -    -    M </v>
          </cell>
        </row>
        <row r="2835">
          <cell r="C2835" t="str">
            <v>Versleijen</v>
          </cell>
          <cell r="D2835" t="str">
            <v>M</v>
          </cell>
          <cell r="G2835" t="str">
            <v>Nol</v>
          </cell>
          <cell r="H2835"/>
          <cell r="P2835" t="str">
            <v>1949-1959</v>
          </cell>
          <cell r="AD2835" t="str">
            <v xml:space="preserve"> A   T   M </v>
          </cell>
        </row>
        <row r="2836">
          <cell r="C2836" t="str">
            <v>Verstegen</v>
          </cell>
          <cell r="D2836" t="str">
            <v>M</v>
          </cell>
          <cell r="G2836" t="str">
            <v>Josef</v>
          </cell>
          <cell r="H2836"/>
          <cell r="P2836" t="str">
            <v>1966-1972</v>
          </cell>
          <cell r="AD2836" t="str">
            <v xml:space="preserve"> A   T   -  </v>
          </cell>
        </row>
        <row r="2837">
          <cell r="C2837" t="str">
            <v>Verstegen</v>
          </cell>
          <cell r="D2837" t="str">
            <v>M</v>
          </cell>
          <cell r="G2837" t="str">
            <v>Piet</v>
          </cell>
          <cell r="H2837"/>
          <cell r="P2837" t="str">
            <v>1954-1955</v>
          </cell>
          <cell r="AD2837" t="str">
            <v xml:space="preserve"> -    -    -  </v>
          </cell>
        </row>
        <row r="2838">
          <cell r="C2838" t="str">
            <v>Verstraeten</v>
          </cell>
          <cell r="D2838" t="str">
            <v>M</v>
          </cell>
          <cell r="G2838" t="str">
            <v>Gerard</v>
          </cell>
          <cell r="H2838"/>
          <cell r="P2838" t="str">
            <v>1946-1949</v>
          </cell>
          <cell r="AD2838" t="str">
            <v>(Overleden)</v>
          </cell>
        </row>
        <row r="2839">
          <cell r="C2839" t="str">
            <v>Verstraeten</v>
          </cell>
          <cell r="D2839" t="str">
            <v>M</v>
          </cell>
          <cell r="G2839" t="str">
            <v>Gerrit</v>
          </cell>
          <cell r="H2839"/>
          <cell r="P2839" t="str">
            <v>1946-1947</v>
          </cell>
          <cell r="AD2839" t="str">
            <v xml:space="preserve"> -    -    -  </v>
          </cell>
        </row>
        <row r="2840">
          <cell r="C2840" t="str">
            <v>Vertommen</v>
          </cell>
          <cell r="D2840" t="str">
            <v>M</v>
          </cell>
          <cell r="G2840" t="str">
            <v>Jo</v>
          </cell>
          <cell r="H2840"/>
          <cell r="P2840" t="str">
            <v>1955-1960</v>
          </cell>
          <cell r="AD2840" t="str">
            <v xml:space="preserve"> -    -    -  </v>
          </cell>
        </row>
        <row r="2841">
          <cell r="C2841" t="str">
            <v>Ververgaert</v>
          </cell>
          <cell r="D2841" t="str">
            <v>M</v>
          </cell>
          <cell r="G2841" t="str">
            <v>Piet</v>
          </cell>
          <cell r="H2841"/>
          <cell r="P2841" t="str">
            <v>1950-1956</v>
          </cell>
          <cell r="AD2841" t="str">
            <v xml:space="preserve"> A   T   M </v>
          </cell>
        </row>
        <row r="2842">
          <cell r="C2842" t="str">
            <v>Vervoort</v>
          </cell>
          <cell r="D2842" t="str">
            <v>V</v>
          </cell>
          <cell r="G2842" t="str">
            <v>Jeanine</v>
          </cell>
          <cell r="H2842"/>
          <cell r="P2842"/>
          <cell r="AD2842" t="str">
            <v xml:space="preserve"> -    -    -  </v>
          </cell>
        </row>
        <row r="2843">
          <cell r="C2843" t="str">
            <v xml:space="preserve">Vervoort </v>
          </cell>
          <cell r="D2843" t="str">
            <v>M</v>
          </cell>
          <cell r="G2843" t="str">
            <v>Wim</v>
          </cell>
          <cell r="H2843"/>
          <cell r="P2843" t="str">
            <v>1962-1967</v>
          </cell>
          <cell r="AD2843" t="str">
            <v>(Overleden)</v>
          </cell>
        </row>
        <row r="2844">
          <cell r="C2844" t="str">
            <v>Vestjens</v>
          </cell>
          <cell r="D2844" t="str">
            <v>M</v>
          </cell>
          <cell r="G2844" t="str">
            <v>Harrie</v>
          </cell>
          <cell r="H2844"/>
          <cell r="P2844" t="str">
            <v>1956-1959</v>
          </cell>
          <cell r="AD2844" t="str">
            <v xml:space="preserve"> -    -    -  </v>
          </cell>
        </row>
        <row r="2845">
          <cell r="C2845" t="str">
            <v>Vestjens</v>
          </cell>
          <cell r="D2845" t="str">
            <v>M</v>
          </cell>
          <cell r="G2845" t="str">
            <v>Jac</v>
          </cell>
          <cell r="H2845"/>
          <cell r="P2845" t="str">
            <v>1953-1963</v>
          </cell>
          <cell r="AD2845" t="str">
            <v xml:space="preserve"> A   T   -  </v>
          </cell>
        </row>
        <row r="2846">
          <cell r="C2846" t="str">
            <v>Veugelers</v>
          </cell>
          <cell r="D2846" t="str">
            <v>M</v>
          </cell>
          <cell r="G2846" t="str">
            <v>Herman</v>
          </cell>
          <cell r="H2846"/>
          <cell r="P2846" t="str">
            <v>1957-1961</v>
          </cell>
          <cell r="AD2846" t="str">
            <v>(Overleden)</v>
          </cell>
        </row>
        <row r="2847">
          <cell r="C2847" t="str">
            <v>Veugelers</v>
          </cell>
          <cell r="D2847" t="str">
            <v>M</v>
          </cell>
          <cell r="G2847" t="str">
            <v>Piet</v>
          </cell>
          <cell r="H2847"/>
          <cell r="P2847" t="str">
            <v>1946-1951</v>
          </cell>
          <cell r="AD2847" t="str">
            <v>(Overleden)</v>
          </cell>
        </row>
        <row r="2848">
          <cell r="C2848" t="str">
            <v>Veugelers</v>
          </cell>
          <cell r="D2848" t="str">
            <v>M</v>
          </cell>
          <cell r="G2848" t="str">
            <v>Wiel</v>
          </cell>
          <cell r="H2848"/>
          <cell r="P2848" t="str">
            <v>1948-1956</v>
          </cell>
          <cell r="AD2848" t="str">
            <v xml:space="preserve"> A   T   M </v>
          </cell>
        </row>
        <row r="2849">
          <cell r="C2849" t="str">
            <v>Veugelers</v>
          </cell>
          <cell r="D2849" t="str">
            <v>M</v>
          </cell>
          <cell r="G2849" t="str">
            <v>Wim</v>
          </cell>
          <cell r="H2849"/>
          <cell r="P2849" t="str">
            <v>1958-1960</v>
          </cell>
          <cell r="AD2849" t="str">
            <v xml:space="preserve"> -    -    -  </v>
          </cell>
        </row>
        <row r="2850">
          <cell r="C2850" t="str">
            <v>Veugen</v>
          </cell>
          <cell r="D2850" t="str">
            <v>M</v>
          </cell>
          <cell r="G2850" t="str">
            <v>Hein</v>
          </cell>
          <cell r="H2850"/>
          <cell r="P2850" t="str">
            <v>1953-1957</v>
          </cell>
          <cell r="AD2850" t="str">
            <v xml:space="preserve"> -    -    -  </v>
          </cell>
        </row>
        <row r="2851">
          <cell r="C2851" t="str">
            <v>Vijgen</v>
          </cell>
          <cell r="D2851" t="str">
            <v>M</v>
          </cell>
          <cell r="G2851" t="str">
            <v>Ger</v>
          </cell>
          <cell r="H2851"/>
          <cell r="P2851" t="str">
            <v>1946-1949</v>
          </cell>
          <cell r="AD2851" t="str">
            <v xml:space="preserve"> A   T   -  </v>
          </cell>
        </row>
        <row r="2852">
          <cell r="C2852" t="str">
            <v>Vijgen</v>
          </cell>
          <cell r="D2852" t="str">
            <v>M</v>
          </cell>
          <cell r="G2852" t="str">
            <v>Guus</v>
          </cell>
          <cell r="H2852"/>
          <cell r="P2852" t="str">
            <v>1966-1967</v>
          </cell>
          <cell r="AD2852" t="str">
            <v xml:space="preserve"> -    -    -  </v>
          </cell>
        </row>
        <row r="2853">
          <cell r="C2853" t="str">
            <v>Vijgen</v>
          </cell>
          <cell r="D2853" t="str">
            <v>V</v>
          </cell>
          <cell r="G2853" t="str">
            <v>Jacqueline</v>
          </cell>
          <cell r="H2853"/>
          <cell r="P2853" t="str">
            <v>1968-1974</v>
          </cell>
          <cell r="AD2853" t="str">
            <v xml:space="preserve"> -    -    -  </v>
          </cell>
        </row>
        <row r="2854">
          <cell r="C2854" t="str">
            <v>Vijgen</v>
          </cell>
          <cell r="D2854" t="str">
            <v>M</v>
          </cell>
          <cell r="G2854" t="str">
            <v>Jo</v>
          </cell>
          <cell r="H2854"/>
          <cell r="P2854" t="str">
            <v>1945-1947</v>
          </cell>
          <cell r="AD2854" t="str">
            <v xml:space="preserve"> -    -    -  </v>
          </cell>
        </row>
        <row r="2855">
          <cell r="C2855" t="str">
            <v>Vijgen</v>
          </cell>
          <cell r="D2855" t="str">
            <v>M</v>
          </cell>
          <cell r="G2855" t="str">
            <v>Luc</v>
          </cell>
          <cell r="H2855"/>
          <cell r="P2855"/>
          <cell r="AD2855" t="str">
            <v xml:space="preserve"> -    -    -  </v>
          </cell>
        </row>
        <row r="2856">
          <cell r="C2856" t="str">
            <v>Vinders</v>
          </cell>
          <cell r="D2856" t="str">
            <v>M</v>
          </cell>
          <cell r="G2856" t="str">
            <v>Frank</v>
          </cell>
          <cell r="H2856"/>
          <cell r="P2856"/>
          <cell r="AD2856" t="str">
            <v xml:space="preserve"> -    -    -  </v>
          </cell>
        </row>
        <row r="2857">
          <cell r="C2857" t="str">
            <v>Vink</v>
          </cell>
          <cell r="D2857" t="str">
            <v>M</v>
          </cell>
          <cell r="G2857" t="str">
            <v>Sjef</v>
          </cell>
          <cell r="H2857"/>
          <cell r="P2857" t="str">
            <v>1946-1951</v>
          </cell>
          <cell r="AD2857" t="str">
            <v xml:space="preserve"> A   T   M </v>
          </cell>
        </row>
        <row r="2858">
          <cell r="C2858" t="str">
            <v xml:space="preserve">Visschers </v>
          </cell>
          <cell r="D2858" t="str">
            <v>M</v>
          </cell>
          <cell r="G2858" t="str">
            <v>Loet</v>
          </cell>
          <cell r="H2858"/>
          <cell r="P2858" t="str">
            <v>1955-1957</v>
          </cell>
          <cell r="AD2858" t="str">
            <v xml:space="preserve"> A    -    M </v>
          </cell>
        </row>
        <row r="2859">
          <cell r="C2859" t="str">
            <v>Vlaspoel</v>
          </cell>
          <cell r="D2859" t="str">
            <v>M</v>
          </cell>
          <cell r="G2859" t="str">
            <v xml:space="preserve">Bert </v>
          </cell>
          <cell r="H2859"/>
          <cell r="P2859"/>
          <cell r="AD2859" t="str">
            <v xml:space="preserve"> -    -    -  </v>
          </cell>
        </row>
        <row r="2860">
          <cell r="C2860" t="str">
            <v>Vleeshouwers</v>
          </cell>
          <cell r="D2860" t="str">
            <v>M</v>
          </cell>
          <cell r="G2860" t="str">
            <v>Sef</v>
          </cell>
          <cell r="H2860"/>
          <cell r="P2860" t="str">
            <v>1946-1952</v>
          </cell>
          <cell r="AD2860" t="str">
            <v xml:space="preserve"> A    -    -  </v>
          </cell>
        </row>
        <row r="2861">
          <cell r="C2861" t="str">
            <v>Vlek</v>
          </cell>
          <cell r="D2861" t="str">
            <v>M</v>
          </cell>
          <cell r="G2861" t="str">
            <v>Godi</v>
          </cell>
          <cell r="H2861"/>
          <cell r="P2861" t="str">
            <v>1953-1955</v>
          </cell>
          <cell r="AD2861" t="str">
            <v xml:space="preserve"> -    -    -  </v>
          </cell>
        </row>
        <row r="2862">
          <cell r="C2862" t="str">
            <v>Vleugels</v>
          </cell>
          <cell r="D2862" t="str">
            <v>M</v>
          </cell>
          <cell r="G2862" t="str">
            <v>Jan</v>
          </cell>
          <cell r="H2862"/>
          <cell r="P2862" t="str">
            <v>1956-1963</v>
          </cell>
          <cell r="AD2862" t="str">
            <v xml:space="preserve"> A   T   -  </v>
          </cell>
        </row>
        <row r="2863">
          <cell r="C2863" t="str">
            <v>Vleugels</v>
          </cell>
          <cell r="D2863" t="str">
            <v>M</v>
          </cell>
          <cell r="G2863" t="str">
            <v>Leo</v>
          </cell>
          <cell r="H2863"/>
          <cell r="P2863" t="str">
            <v>1964-1971</v>
          </cell>
          <cell r="AD2863" t="str">
            <v xml:space="preserve"> -    -    -  </v>
          </cell>
        </row>
        <row r="2864">
          <cell r="C2864" t="str">
            <v>Vliegen</v>
          </cell>
          <cell r="D2864" t="str">
            <v>M</v>
          </cell>
          <cell r="G2864" t="str">
            <v>Ed</v>
          </cell>
          <cell r="H2864"/>
          <cell r="P2864" t="str">
            <v>1948-1958</v>
          </cell>
          <cell r="AD2864" t="str">
            <v xml:space="preserve"> A   T   M </v>
          </cell>
        </row>
        <row r="2865">
          <cell r="C2865" t="str">
            <v>Vliegen</v>
          </cell>
          <cell r="D2865" t="str">
            <v>M</v>
          </cell>
          <cell r="G2865" t="str">
            <v>Hein</v>
          </cell>
          <cell r="H2865"/>
          <cell r="P2865" t="str">
            <v>1944-1949</v>
          </cell>
          <cell r="AD2865" t="str">
            <v xml:space="preserve"> -    -    -  </v>
          </cell>
        </row>
        <row r="2866">
          <cell r="C2866" t="str">
            <v>Vliegen</v>
          </cell>
          <cell r="D2866" t="str">
            <v>M</v>
          </cell>
          <cell r="G2866" t="str">
            <v>Leo</v>
          </cell>
          <cell r="H2866"/>
          <cell r="P2866" t="str">
            <v>1953-1955</v>
          </cell>
          <cell r="AD2866" t="str">
            <v xml:space="preserve"> -    -    -  </v>
          </cell>
        </row>
        <row r="2867">
          <cell r="C2867" t="str">
            <v>Vliegen</v>
          </cell>
          <cell r="D2867" t="str">
            <v>M</v>
          </cell>
          <cell r="G2867" t="str">
            <v>Léon</v>
          </cell>
          <cell r="H2867"/>
          <cell r="P2867"/>
          <cell r="AD2867" t="str">
            <v xml:space="preserve"> -    -    -  </v>
          </cell>
        </row>
        <row r="2868">
          <cell r="C2868" t="str">
            <v>Vliegen</v>
          </cell>
          <cell r="D2868" t="str">
            <v>V</v>
          </cell>
          <cell r="G2868" t="str">
            <v>Wilma</v>
          </cell>
          <cell r="H2868"/>
          <cell r="P2868"/>
          <cell r="AD2868" t="str">
            <v xml:space="preserve"> -    -    -  </v>
          </cell>
        </row>
        <row r="2869">
          <cell r="C2869" t="str">
            <v>Vlieks</v>
          </cell>
          <cell r="D2869" t="str">
            <v>M</v>
          </cell>
          <cell r="G2869" t="str">
            <v>John</v>
          </cell>
          <cell r="H2869"/>
          <cell r="P2869" t="str">
            <v>1968-1972</v>
          </cell>
          <cell r="AD2869" t="str">
            <v xml:space="preserve"> -    -    -  </v>
          </cell>
        </row>
        <row r="2870">
          <cell r="C2870" t="str">
            <v>Vliet</v>
          </cell>
          <cell r="D2870" t="str">
            <v>M</v>
          </cell>
          <cell r="G2870" t="str">
            <v>Jan</v>
          </cell>
          <cell r="H2870" t="str">
            <v xml:space="preserve"> van</v>
          </cell>
          <cell r="P2870" t="str">
            <v>1960-1961</v>
          </cell>
          <cell r="AD2870" t="str">
            <v xml:space="preserve"> -    -    -  </v>
          </cell>
        </row>
        <row r="2871">
          <cell r="C2871" t="str">
            <v>Vliexs</v>
          </cell>
          <cell r="D2871" t="str">
            <v>M</v>
          </cell>
          <cell r="G2871" t="str">
            <v>Hubert</v>
          </cell>
          <cell r="H2871"/>
          <cell r="P2871" t="str">
            <v>1941-1951</v>
          </cell>
          <cell r="AD2871" t="str">
            <v xml:space="preserve"> -    -    -  </v>
          </cell>
        </row>
        <row r="2872">
          <cell r="C2872" t="str">
            <v>Voesten</v>
          </cell>
          <cell r="D2872" t="str">
            <v>M</v>
          </cell>
          <cell r="G2872" t="str">
            <v>Gerrit</v>
          </cell>
          <cell r="H2872"/>
          <cell r="P2872" t="str">
            <v>1961-1963</v>
          </cell>
          <cell r="AD2872" t="str">
            <v xml:space="preserve"> -    -    -  </v>
          </cell>
        </row>
        <row r="2873">
          <cell r="C2873" t="str">
            <v>Voesten</v>
          </cell>
          <cell r="D2873" t="str">
            <v>M</v>
          </cell>
          <cell r="G2873" t="str">
            <v>Harry</v>
          </cell>
          <cell r="H2873"/>
          <cell r="P2873" t="str">
            <v>1964-1970</v>
          </cell>
          <cell r="AD2873" t="str">
            <v xml:space="preserve"> A   T   -  </v>
          </cell>
        </row>
        <row r="2874">
          <cell r="C2874" t="str">
            <v>Voesten</v>
          </cell>
          <cell r="D2874" t="str">
            <v>M</v>
          </cell>
          <cell r="G2874" t="str">
            <v>Pierre</v>
          </cell>
          <cell r="H2874"/>
          <cell r="P2874" t="str">
            <v>1969-1975</v>
          </cell>
          <cell r="AD2874" t="str">
            <v xml:space="preserve"> A   T   M </v>
          </cell>
        </row>
        <row r="2875">
          <cell r="C2875" t="str">
            <v>Voeten</v>
          </cell>
          <cell r="D2875" t="str">
            <v>M</v>
          </cell>
          <cell r="G2875" t="str">
            <v>Frans</v>
          </cell>
          <cell r="H2875"/>
          <cell r="P2875" t="str">
            <v>1948-1949</v>
          </cell>
          <cell r="AD2875" t="str">
            <v xml:space="preserve"> -    -    -  </v>
          </cell>
        </row>
        <row r="2876">
          <cell r="C2876" t="str">
            <v>Vogel</v>
          </cell>
          <cell r="D2876" t="str">
            <v>M</v>
          </cell>
          <cell r="G2876" t="str">
            <v>Sjef</v>
          </cell>
          <cell r="H2876"/>
          <cell r="P2876" t="str">
            <v>1966-1967</v>
          </cell>
          <cell r="AD2876" t="str">
            <v xml:space="preserve"> -    -    -  </v>
          </cell>
        </row>
        <row r="2877">
          <cell r="C2877" t="str">
            <v>Vogels</v>
          </cell>
          <cell r="D2877" t="str">
            <v>M</v>
          </cell>
          <cell r="G2877" t="str">
            <v>Jan</v>
          </cell>
          <cell r="H2877"/>
          <cell r="P2877" t="str">
            <v>1929-1931</v>
          </cell>
          <cell r="AD2877" t="str">
            <v>(Overleden)</v>
          </cell>
        </row>
        <row r="2878">
          <cell r="C2878" t="str">
            <v>Vogels</v>
          </cell>
          <cell r="D2878" t="str">
            <v>M</v>
          </cell>
          <cell r="G2878" t="str">
            <v>Matthieu</v>
          </cell>
          <cell r="H2878"/>
          <cell r="P2878" t="str">
            <v>1964-1967</v>
          </cell>
          <cell r="AD2878" t="str">
            <v xml:space="preserve"> A   T   -  </v>
          </cell>
        </row>
        <row r="2879">
          <cell r="C2879" t="str">
            <v>Vogels-Frings</v>
          </cell>
          <cell r="D2879" t="str">
            <v>V</v>
          </cell>
          <cell r="G2879" t="str">
            <v xml:space="preserve">Mirjam </v>
          </cell>
          <cell r="H2879"/>
          <cell r="P2879"/>
          <cell r="AD2879" t="str">
            <v xml:space="preserve"> -    -    -  </v>
          </cell>
        </row>
        <row r="2880">
          <cell r="C2880" t="str">
            <v>Vogten</v>
          </cell>
          <cell r="D2880" t="str">
            <v>M</v>
          </cell>
          <cell r="G2880" t="str">
            <v>Mart</v>
          </cell>
          <cell r="H2880"/>
          <cell r="P2880" t="str">
            <v>1953-1961</v>
          </cell>
          <cell r="AD2880" t="str">
            <v xml:space="preserve"> A   T   M </v>
          </cell>
        </row>
        <row r="2881">
          <cell r="C2881" t="str">
            <v>Vogten</v>
          </cell>
          <cell r="D2881" t="str">
            <v>M</v>
          </cell>
          <cell r="G2881" t="str">
            <v>No</v>
          </cell>
          <cell r="H2881"/>
          <cell r="P2881" t="str">
            <v>1955-1961</v>
          </cell>
          <cell r="AD2881" t="str">
            <v xml:space="preserve"> -    -    -  </v>
          </cell>
        </row>
        <row r="2882">
          <cell r="C2882" t="str">
            <v>Voigtman</v>
          </cell>
          <cell r="D2882" t="str">
            <v>M</v>
          </cell>
          <cell r="G2882" t="str">
            <v>Frits</v>
          </cell>
          <cell r="H2882"/>
          <cell r="P2882"/>
          <cell r="AD2882" t="str">
            <v xml:space="preserve"> -    -    -  </v>
          </cell>
        </row>
        <row r="2883">
          <cell r="C2883" t="str">
            <v>Vollenbronck</v>
          </cell>
          <cell r="D2883" t="str">
            <v>M</v>
          </cell>
          <cell r="G2883" t="str">
            <v>Henny</v>
          </cell>
          <cell r="H2883"/>
          <cell r="P2883" t="str">
            <v>1960-1966</v>
          </cell>
          <cell r="AD2883" t="str">
            <v xml:space="preserve"> A   T   M </v>
          </cell>
        </row>
        <row r="2884">
          <cell r="C2884" t="str">
            <v>Vollenbronck</v>
          </cell>
          <cell r="D2884" t="str">
            <v>M</v>
          </cell>
          <cell r="G2884" t="str">
            <v>Matti</v>
          </cell>
          <cell r="H2884"/>
          <cell r="P2884" t="str">
            <v>1961-1968</v>
          </cell>
          <cell r="AD2884" t="str">
            <v xml:space="preserve"> A   T   -  </v>
          </cell>
        </row>
        <row r="2885">
          <cell r="C2885" t="str">
            <v>Voncken</v>
          </cell>
          <cell r="D2885" t="str">
            <v>M</v>
          </cell>
          <cell r="G2885" t="str">
            <v xml:space="preserve">Bart </v>
          </cell>
          <cell r="H2885"/>
          <cell r="P2885"/>
          <cell r="AD2885" t="str">
            <v xml:space="preserve"> -    -    -  </v>
          </cell>
        </row>
        <row r="2886">
          <cell r="C2886" t="str">
            <v>Voncken</v>
          </cell>
          <cell r="D2886" t="str">
            <v>M</v>
          </cell>
          <cell r="G2886" t="str">
            <v>Ernest</v>
          </cell>
          <cell r="H2886"/>
          <cell r="P2886" t="str">
            <v>1966-1972</v>
          </cell>
          <cell r="AD2886" t="str">
            <v xml:space="preserve"> A    -    M </v>
          </cell>
        </row>
        <row r="2887">
          <cell r="C2887" t="str">
            <v>Voncken</v>
          </cell>
          <cell r="D2887" t="str">
            <v>M</v>
          </cell>
          <cell r="G2887" t="str">
            <v>Frans</v>
          </cell>
          <cell r="H2887"/>
          <cell r="P2887" t="str">
            <v>1946-1953</v>
          </cell>
          <cell r="AD2887" t="str">
            <v xml:space="preserve"> A   T   -  </v>
          </cell>
        </row>
        <row r="2888">
          <cell r="C2888" t="str">
            <v>Voncken</v>
          </cell>
          <cell r="D2888" t="str">
            <v>M</v>
          </cell>
          <cell r="G2888" t="str">
            <v>Gerard</v>
          </cell>
          <cell r="H2888"/>
          <cell r="P2888" t="str">
            <v>1946-1948</v>
          </cell>
          <cell r="AD2888" t="str">
            <v xml:space="preserve"> -    -    -  </v>
          </cell>
        </row>
        <row r="2889">
          <cell r="C2889" t="str">
            <v>Voncken</v>
          </cell>
          <cell r="D2889" t="str">
            <v>M</v>
          </cell>
          <cell r="G2889" t="str">
            <v>Hans</v>
          </cell>
          <cell r="H2889"/>
          <cell r="P2889" t="str">
            <v>1962-1968</v>
          </cell>
          <cell r="AD2889" t="str">
            <v xml:space="preserve"> A   T   M </v>
          </cell>
        </row>
        <row r="2890">
          <cell r="C2890" t="str">
            <v>Voncken</v>
          </cell>
          <cell r="D2890" t="str">
            <v>M</v>
          </cell>
          <cell r="G2890" t="str">
            <v>Hub</v>
          </cell>
          <cell r="H2890"/>
          <cell r="P2890" t="str">
            <v>1949-1959</v>
          </cell>
          <cell r="AD2890" t="str">
            <v xml:space="preserve"> A   T   M </v>
          </cell>
        </row>
        <row r="2891">
          <cell r="C2891" t="str">
            <v>Voncken</v>
          </cell>
          <cell r="D2891" t="str">
            <v>M</v>
          </cell>
          <cell r="G2891" t="str">
            <v>Jan</v>
          </cell>
          <cell r="H2891"/>
          <cell r="P2891" t="str">
            <v>1947-1949</v>
          </cell>
          <cell r="AD2891" t="str">
            <v xml:space="preserve"> -    -    -  </v>
          </cell>
        </row>
        <row r="2892">
          <cell r="C2892" t="str">
            <v>Voncken</v>
          </cell>
          <cell r="D2892" t="str">
            <v>M</v>
          </cell>
          <cell r="G2892" t="str">
            <v>Ruud</v>
          </cell>
          <cell r="H2892"/>
          <cell r="P2892"/>
          <cell r="AD2892" t="str">
            <v xml:space="preserve"> -    -    -  </v>
          </cell>
        </row>
        <row r="2893">
          <cell r="C2893" t="str">
            <v>Vondenhoff</v>
          </cell>
          <cell r="D2893" t="str">
            <v>V</v>
          </cell>
          <cell r="G2893" t="str">
            <v>Karin</v>
          </cell>
          <cell r="H2893"/>
          <cell r="P2893"/>
          <cell r="AD2893" t="str">
            <v xml:space="preserve"> -    -    -  </v>
          </cell>
        </row>
        <row r="2894">
          <cell r="C2894" t="str">
            <v>Voort</v>
          </cell>
          <cell r="D2894" t="str">
            <v>M</v>
          </cell>
          <cell r="G2894" t="str">
            <v>Paul</v>
          </cell>
          <cell r="H2894" t="str">
            <v xml:space="preserve"> van der </v>
          </cell>
          <cell r="P2894" t="str">
            <v>1926-1932</v>
          </cell>
          <cell r="AD2894" t="str">
            <v xml:space="preserve"> -    -    -  </v>
          </cell>
        </row>
        <row r="2895">
          <cell r="C2895" t="str">
            <v>Voort</v>
          </cell>
          <cell r="D2895" t="str">
            <v>M</v>
          </cell>
          <cell r="G2895" t="str">
            <v>Pieter</v>
          </cell>
          <cell r="H2895" t="str">
            <v xml:space="preserve"> van de </v>
          </cell>
          <cell r="P2895" t="str">
            <v>1957-1958</v>
          </cell>
          <cell r="AD2895" t="str">
            <v xml:space="preserve"> -    -    -  </v>
          </cell>
        </row>
        <row r="2896">
          <cell r="C2896" t="str">
            <v>Voorter</v>
          </cell>
          <cell r="D2896" t="str">
            <v>M</v>
          </cell>
          <cell r="G2896" t="str">
            <v>Cor</v>
          </cell>
          <cell r="H2896"/>
          <cell r="P2896" t="str">
            <v>1946-1948</v>
          </cell>
          <cell r="AD2896" t="str">
            <v xml:space="preserve"> -    -    -  </v>
          </cell>
        </row>
        <row r="2897">
          <cell r="C2897" t="str">
            <v>Vos</v>
          </cell>
          <cell r="D2897" t="str">
            <v>V</v>
          </cell>
          <cell r="G2897" t="str">
            <v>Constance</v>
          </cell>
          <cell r="H2897"/>
          <cell r="P2897" t="str">
            <v>1969-1975</v>
          </cell>
          <cell r="AD2897" t="str">
            <v xml:space="preserve"> A   T   M </v>
          </cell>
        </row>
        <row r="2898">
          <cell r="C2898" t="str">
            <v>Vos</v>
          </cell>
          <cell r="D2898" t="str">
            <v>M</v>
          </cell>
          <cell r="G2898" t="str">
            <v>John</v>
          </cell>
          <cell r="H2898"/>
          <cell r="P2898" t="str">
            <v>1967-1970</v>
          </cell>
          <cell r="AD2898" t="str">
            <v xml:space="preserve"> -    -    -  </v>
          </cell>
        </row>
        <row r="2899">
          <cell r="C2899" t="str">
            <v>Vossen</v>
          </cell>
          <cell r="D2899" t="str">
            <v>M</v>
          </cell>
          <cell r="G2899" t="str">
            <v>Cor</v>
          </cell>
          <cell r="H2899"/>
          <cell r="P2899" t="str">
            <v>1951-1958</v>
          </cell>
          <cell r="AD2899" t="str">
            <v xml:space="preserve"> A   T   M </v>
          </cell>
        </row>
        <row r="2900">
          <cell r="C2900" t="str">
            <v>Vossen</v>
          </cell>
          <cell r="D2900" t="str">
            <v>M</v>
          </cell>
          <cell r="G2900" t="str">
            <v>Jos</v>
          </cell>
          <cell r="H2900"/>
          <cell r="P2900" t="str">
            <v>1946-1948</v>
          </cell>
          <cell r="AD2900" t="str">
            <v xml:space="preserve"> -    -    -  </v>
          </cell>
        </row>
        <row r="2901">
          <cell r="C2901" t="str">
            <v>Vossen</v>
          </cell>
          <cell r="D2901" t="str">
            <v>M</v>
          </cell>
          <cell r="G2901" t="str">
            <v>Peter</v>
          </cell>
          <cell r="H2901"/>
          <cell r="P2901" t="str">
            <v>1962-1968</v>
          </cell>
          <cell r="AD2901" t="str">
            <v xml:space="preserve"> A   T   -  </v>
          </cell>
        </row>
        <row r="2902">
          <cell r="C2902" t="str">
            <v>Vossen</v>
          </cell>
          <cell r="D2902" t="str">
            <v>M</v>
          </cell>
          <cell r="G2902" t="str">
            <v>Roger</v>
          </cell>
          <cell r="H2902"/>
          <cell r="P2902"/>
          <cell r="AD2902" t="str">
            <v xml:space="preserve"> -    -    -  </v>
          </cell>
        </row>
        <row r="2903">
          <cell r="C2903" t="str">
            <v>Vossen</v>
          </cell>
          <cell r="D2903" t="str">
            <v>M</v>
          </cell>
          <cell r="G2903" t="str">
            <v>Sjef</v>
          </cell>
          <cell r="H2903"/>
          <cell r="P2903" t="str">
            <v>1959-1965</v>
          </cell>
          <cell r="AD2903" t="str">
            <v xml:space="preserve"> A   T   M </v>
          </cell>
        </row>
        <row r="2904">
          <cell r="C2904" t="str">
            <v>Vrancken</v>
          </cell>
          <cell r="D2904" t="str">
            <v>M</v>
          </cell>
          <cell r="G2904" t="str">
            <v>Henny</v>
          </cell>
          <cell r="H2904"/>
          <cell r="P2904" t="str">
            <v>1953-1957</v>
          </cell>
          <cell r="AD2904" t="str">
            <v xml:space="preserve"> -    -    -  </v>
          </cell>
        </row>
        <row r="2905">
          <cell r="C2905" t="str">
            <v>Vreeker</v>
          </cell>
          <cell r="D2905" t="str">
            <v>M</v>
          </cell>
          <cell r="G2905" t="str">
            <v>Adrie</v>
          </cell>
          <cell r="H2905"/>
          <cell r="P2905" t="str">
            <v>1964-1967</v>
          </cell>
          <cell r="AD2905" t="str">
            <v xml:space="preserve"> -    -    -  </v>
          </cell>
        </row>
        <row r="2906">
          <cell r="C2906" t="str">
            <v>Vreuls</v>
          </cell>
          <cell r="D2906" t="str">
            <v>M</v>
          </cell>
          <cell r="G2906" t="str">
            <v>Harry</v>
          </cell>
          <cell r="H2906"/>
          <cell r="P2906" t="str">
            <v>1968-1975</v>
          </cell>
          <cell r="AD2906" t="str">
            <v xml:space="preserve"> -    -    -  </v>
          </cell>
        </row>
        <row r="2907">
          <cell r="C2907" t="str">
            <v>Vreuls</v>
          </cell>
          <cell r="D2907" t="str">
            <v>M</v>
          </cell>
          <cell r="G2907" t="str">
            <v>Hub</v>
          </cell>
          <cell r="H2907"/>
          <cell r="P2907"/>
          <cell r="AD2907" t="str">
            <v xml:space="preserve"> -    -    -  </v>
          </cell>
        </row>
        <row r="2908">
          <cell r="C2908" t="str">
            <v>Vreuls</v>
          </cell>
          <cell r="D2908" t="str">
            <v>M</v>
          </cell>
          <cell r="G2908" t="str">
            <v>Joseph</v>
          </cell>
          <cell r="H2908"/>
          <cell r="P2908" t="str">
            <v>1925-1931</v>
          </cell>
          <cell r="AD2908" t="str">
            <v xml:space="preserve"> -    -    -  </v>
          </cell>
        </row>
        <row r="2909">
          <cell r="C2909" t="str">
            <v>Vreuls</v>
          </cell>
          <cell r="D2909" t="str">
            <v>V</v>
          </cell>
          <cell r="G2909" t="str">
            <v>Paulien</v>
          </cell>
          <cell r="H2909"/>
          <cell r="P2909"/>
          <cell r="AD2909" t="str">
            <v xml:space="preserve"> -    -    -  </v>
          </cell>
        </row>
        <row r="2910">
          <cell r="C2910" t="str">
            <v>Vreuls</v>
          </cell>
          <cell r="D2910" t="str">
            <v>M</v>
          </cell>
          <cell r="G2910" t="str">
            <v>René</v>
          </cell>
          <cell r="H2910"/>
          <cell r="P2910"/>
          <cell r="AD2910" t="str">
            <v xml:space="preserve"> -    -    M </v>
          </cell>
        </row>
        <row r="2911">
          <cell r="C2911" t="str">
            <v>Vreuls</v>
          </cell>
          <cell r="D2911" t="str">
            <v>M</v>
          </cell>
          <cell r="G2911" t="str">
            <v>Willy</v>
          </cell>
          <cell r="H2911"/>
          <cell r="P2911" t="str">
            <v>1946-1949</v>
          </cell>
          <cell r="AD2911" t="str">
            <v xml:space="preserve"> -    -    -  </v>
          </cell>
        </row>
        <row r="2912">
          <cell r="C2912" t="str">
            <v>Vries</v>
          </cell>
          <cell r="D2912" t="str">
            <v>M</v>
          </cell>
          <cell r="G2912" t="str">
            <v>Hans</v>
          </cell>
          <cell r="H2912" t="str">
            <v xml:space="preserve"> de</v>
          </cell>
          <cell r="P2912" t="str">
            <v>1963-1964</v>
          </cell>
          <cell r="AD2912" t="str">
            <v xml:space="preserve"> -    -    -  </v>
          </cell>
        </row>
        <row r="2913">
          <cell r="C2913" t="str">
            <v>Vries</v>
          </cell>
          <cell r="D2913" t="str">
            <v>M</v>
          </cell>
          <cell r="G2913" t="str">
            <v>Herman</v>
          </cell>
          <cell r="H2913" t="str">
            <v xml:space="preserve"> de</v>
          </cell>
          <cell r="P2913" t="str">
            <v>1954-1957</v>
          </cell>
          <cell r="AD2913" t="str">
            <v xml:space="preserve"> -    -    -  </v>
          </cell>
        </row>
        <row r="2914">
          <cell r="C2914" t="str">
            <v>Vroemen</v>
          </cell>
          <cell r="D2914" t="str">
            <v>M</v>
          </cell>
          <cell r="G2914" t="str">
            <v>Eugène</v>
          </cell>
          <cell r="H2914"/>
          <cell r="P2914" t="str">
            <v>1952-1954</v>
          </cell>
          <cell r="AD2914" t="str">
            <v xml:space="preserve"> -    -    -  </v>
          </cell>
        </row>
        <row r="2915">
          <cell r="C2915" t="str">
            <v>Vroemen</v>
          </cell>
          <cell r="D2915" t="str">
            <v>M</v>
          </cell>
          <cell r="G2915" t="str">
            <v>Frans</v>
          </cell>
          <cell r="H2915"/>
          <cell r="P2915" t="str">
            <v>1947-1954</v>
          </cell>
          <cell r="AD2915" t="str">
            <v xml:space="preserve"> A   T   M </v>
          </cell>
        </row>
        <row r="2916">
          <cell r="C2916" t="str">
            <v>Vrolijk</v>
          </cell>
          <cell r="D2916" t="str">
            <v>M</v>
          </cell>
          <cell r="G2916" t="str">
            <v>Sjef</v>
          </cell>
          <cell r="H2916"/>
          <cell r="P2916" t="str">
            <v>1947-1950</v>
          </cell>
          <cell r="AD2916" t="str">
            <v>(Overleden)</v>
          </cell>
        </row>
        <row r="2917">
          <cell r="C2917" t="str">
            <v>Vromen</v>
          </cell>
          <cell r="D2917" t="str">
            <v>M</v>
          </cell>
          <cell r="G2917" t="str">
            <v>Frans</v>
          </cell>
          <cell r="H2917"/>
          <cell r="P2917" t="str">
            <v>1933-1936</v>
          </cell>
          <cell r="AD2917" t="str">
            <v>(Overleden)</v>
          </cell>
        </row>
        <row r="2918">
          <cell r="C2918" t="str">
            <v>Vromen</v>
          </cell>
          <cell r="D2918" t="str">
            <v>M</v>
          </cell>
          <cell r="G2918" t="str">
            <v>Jo</v>
          </cell>
          <cell r="H2918"/>
          <cell r="P2918" t="str">
            <v>1965-1967</v>
          </cell>
          <cell r="AD2918" t="str">
            <v xml:space="preserve"> -    -    -  </v>
          </cell>
        </row>
        <row r="2919">
          <cell r="C2919" t="str">
            <v>Vullings</v>
          </cell>
          <cell r="D2919" t="str">
            <v>M</v>
          </cell>
          <cell r="G2919" t="str">
            <v>Geert</v>
          </cell>
          <cell r="H2919"/>
          <cell r="P2919" t="str">
            <v>1947-1955</v>
          </cell>
          <cell r="AD2919" t="str">
            <v>(Overleden)</v>
          </cell>
        </row>
        <row r="2920">
          <cell r="C2920" t="str">
            <v>Vullings</v>
          </cell>
          <cell r="D2920" t="str">
            <v>M</v>
          </cell>
          <cell r="G2920" t="str">
            <v>Henk</v>
          </cell>
          <cell r="H2920"/>
          <cell r="P2920" t="str">
            <v>1954-1957</v>
          </cell>
          <cell r="AD2920" t="str">
            <v xml:space="preserve"> -    -    -  </v>
          </cell>
        </row>
        <row r="2921">
          <cell r="C2921" t="str">
            <v>Vullings</v>
          </cell>
          <cell r="D2921" t="str">
            <v>M</v>
          </cell>
          <cell r="G2921" t="str">
            <v>Jan</v>
          </cell>
          <cell r="H2921"/>
          <cell r="P2921" t="str">
            <v>1962-1965</v>
          </cell>
          <cell r="AD2921" t="str">
            <v xml:space="preserve"> A   T   -  </v>
          </cell>
        </row>
        <row r="2922">
          <cell r="C2922" t="str">
            <v>Vullings</v>
          </cell>
          <cell r="D2922" t="str">
            <v>M</v>
          </cell>
          <cell r="G2922" t="str">
            <v>Lambert</v>
          </cell>
          <cell r="H2922"/>
          <cell r="P2922" t="str">
            <v>1942-1946</v>
          </cell>
          <cell r="AD2922" t="str">
            <v xml:space="preserve"> -   T   -  </v>
          </cell>
        </row>
        <row r="2923">
          <cell r="C2923" t="str">
            <v>Vullings</v>
          </cell>
          <cell r="D2923" t="str">
            <v>M</v>
          </cell>
          <cell r="G2923" t="str">
            <v>Rob</v>
          </cell>
          <cell r="H2923"/>
          <cell r="P2923" t="str">
            <v>1961-1965</v>
          </cell>
          <cell r="AD2923" t="str">
            <v xml:space="preserve"> -    -    -  </v>
          </cell>
        </row>
        <row r="2924">
          <cell r="C2924" t="str">
            <v>Waardenburg</v>
          </cell>
          <cell r="D2924" t="str">
            <v>M</v>
          </cell>
          <cell r="G2924" t="str">
            <v xml:space="preserve">Kok </v>
          </cell>
          <cell r="H2924" t="str">
            <v xml:space="preserve"> van</v>
          </cell>
          <cell r="P2924"/>
          <cell r="AD2924" t="str">
            <v xml:space="preserve"> -    -    -  </v>
          </cell>
        </row>
        <row r="2925">
          <cell r="C2925" t="str">
            <v>Waardenburg</v>
          </cell>
          <cell r="D2925" t="str">
            <v>M</v>
          </cell>
          <cell r="G2925" t="str">
            <v>Marc</v>
          </cell>
          <cell r="H2925" t="str">
            <v xml:space="preserve"> van</v>
          </cell>
          <cell r="P2925"/>
          <cell r="AD2925" t="str">
            <v xml:space="preserve"> -    -    -  </v>
          </cell>
        </row>
        <row r="2926">
          <cell r="C2926" t="str">
            <v>Waas</v>
          </cell>
          <cell r="D2926" t="str">
            <v>M</v>
          </cell>
          <cell r="G2926" t="str">
            <v>Gerard</v>
          </cell>
          <cell r="H2926" t="str">
            <v xml:space="preserve"> van</v>
          </cell>
          <cell r="P2926" t="str">
            <v>1925-1930</v>
          </cell>
          <cell r="AD2926" t="str">
            <v>(Overleden)</v>
          </cell>
        </row>
        <row r="2927">
          <cell r="C2927" t="str">
            <v>Wachelder</v>
          </cell>
          <cell r="D2927" t="str">
            <v>M</v>
          </cell>
          <cell r="G2927" t="str">
            <v>Bert</v>
          </cell>
          <cell r="H2927"/>
          <cell r="P2927" t="str">
            <v>1967-1968</v>
          </cell>
          <cell r="AD2927" t="str">
            <v xml:space="preserve"> -    -    -  </v>
          </cell>
        </row>
        <row r="2928">
          <cell r="C2928" t="str">
            <v>Wachelder</v>
          </cell>
          <cell r="D2928" t="str">
            <v>M</v>
          </cell>
          <cell r="G2928" t="str">
            <v>Cor</v>
          </cell>
          <cell r="H2928"/>
          <cell r="P2928" t="str">
            <v>1963-1966</v>
          </cell>
          <cell r="AD2928" t="str">
            <v>(Overleden)</v>
          </cell>
        </row>
        <row r="2929">
          <cell r="C2929" t="str">
            <v>Wachelder</v>
          </cell>
          <cell r="D2929" t="str">
            <v>M</v>
          </cell>
          <cell r="G2929" t="str">
            <v xml:space="preserve">Jo </v>
          </cell>
          <cell r="H2929"/>
          <cell r="P2929"/>
          <cell r="AD2929" t="str">
            <v xml:space="preserve"> -    -    -  </v>
          </cell>
        </row>
        <row r="2930">
          <cell r="C2930" t="str">
            <v>Wachelder</v>
          </cell>
          <cell r="D2930" t="str">
            <v>M</v>
          </cell>
          <cell r="G2930" t="str">
            <v>Willy</v>
          </cell>
          <cell r="H2930"/>
          <cell r="P2930" t="str">
            <v>1968-1971</v>
          </cell>
          <cell r="AD2930" t="str">
            <v xml:space="preserve"> -    -    -  </v>
          </cell>
        </row>
        <row r="2931">
          <cell r="C2931" t="str">
            <v>Waeijen</v>
          </cell>
          <cell r="D2931" t="str">
            <v>M</v>
          </cell>
          <cell r="G2931" t="str">
            <v>Herman</v>
          </cell>
          <cell r="H2931"/>
          <cell r="P2931" t="str">
            <v>1955-1956</v>
          </cell>
          <cell r="AD2931" t="str">
            <v xml:space="preserve"> -    -    -  </v>
          </cell>
        </row>
        <row r="2932">
          <cell r="C2932" t="str">
            <v>Waelen</v>
          </cell>
          <cell r="D2932" t="str">
            <v>M</v>
          </cell>
          <cell r="G2932" t="str">
            <v>Herman</v>
          </cell>
          <cell r="H2932"/>
          <cell r="P2932" t="str">
            <v>1964-1972</v>
          </cell>
          <cell r="AD2932" t="str">
            <v xml:space="preserve"> A   T   M </v>
          </cell>
        </row>
        <row r="2933">
          <cell r="C2933" t="str">
            <v>Waelen</v>
          </cell>
          <cell r="D2933" t="str">
            <v>M</v>
          </cell>
          <cell r="G2933" t="str">
            <v>Pierre</v>
          </cell>
          <cell r="H2933"/>
          <cell r="P2933" t="str">
            <v>1965-1972</v>
          </cell>
          <cell r="AD2933" t="str">
            <v xml:space="preserve"> A   T   M </v>
          </cell>
        </row>
        <row r="2934">
          <cell r="C2934" t="str">
            <v>Waelen</v>
          </cell>
          <cell r="D2934" t="str">
            <v>M</v>
          </cell>
          <cell r="G2934" t="str">
            <v>Sjef</v>
          </cell>
          <cell r="H2934"/>
          <cell r="P2934" t="str">
            <v>1964-1970</v>
          </cell>
          <cell r="AD2934" t="str">
            <v xml:space="preserve"> A    -    -  </v>
          </cell>
        </row>
        <row r="2935">
          <cell r="C2935" t="str">
            <v>Waes</v>
          </cell>
          <cell r="D2935" t="str">
            <v>M</v>
          </cell>
          <cell r="G2935" t="str">
            <v>Johan</v>
          </cell>
          <cell r="H2935" t="str">
            <v xml:space="preserve"> van</v>
          </cell>
          <cell r="P2935" t="str">
            <v>1934-1941</v>
          </cell>
          <cell r="AD2935" t="str">
            <v>(Overleden)</v>
          </cell>
        </row>
        <row r="2936">
          <cell r="C2936" t="str">
            <v>Wagemans</v>
          </cell>
          <cell r="D2936" t="str">
            <v>M</v>
          </cell>
          <cell r="G2936" t="str">
            <v>André</v>
          </cell>
          <cell r="H2936"/>
          <cell r="P2936" t="str">
            <v>1946-1952</v>
          </cell>
          <cell r="AD2936" t="str">
            <v xml:space="preserve"> -    -    -  </v>
          </cell>
        </row>
        <row r="2937">
          <cell r="C2937" t="str">
            <v>Wagemans</v>
          </cell>
          <cell r="D2937" t="str">
            <v>M</v>
          </cell>
          <cell r="G2937" t="str">
            <v>Leo</v>
          </cell>
          <cell r="H2937"/>
          <cell r="P2937" t="str">
            <v>1962-1963</v>
          </cell>
          <cell r="AD2937" t="str">
            <v xml:space="preserve"> -    -    -  </v>
          </cell>
        </row>
        <row r="2938">
          <cell r="C2938" t="str">
            <v>Wagemans</v>
          </cell>
          <cell r="D2938" t="str">
            <v>M</v>
          </cell>
          <cell r="G2938" t="str">
            <v>Mathieu</v>
          </cell>
          <cell r="H2938"/>
          <cell r="P2938" t="str">
            <v>1959-1965</v>
          </cell>
          <cell r="AD2938" t="str">
            <v xml:space="preserve"> A   T   M </v>
          </cell>
        </row>
        <row r="2939">
          <cell r="C2939" t="str">
            <v>Wagemans</v>
          </cell>
          <cell r="D2939" t="str">
            <v>V</v>
          </cell>
          <cell r="G2939" t="str">
            <v>Riny</v>
          </cell>
          <cell r="H2939"/>
          <cell r="P2939" t="str">
            <v>1964-1968</v>
          </cell>
          <cell r="AD2939" t="str">
            <v xml:space="preserve"> A   T   M </v>
          </cell>
        </row>
        <row r="2940">
          <cell r="C2940" t="str">
            <v>Wal</v>
          </cell>
          <cell r="D2940" t="str">
            <v>M</v>
          </cell>
          <cell r="G2940" t="str">
            <v>Nico</v>
          </cell>
          <cell r="H2940" t="str">
            <v xml:space="preserve"> van de </v>
          </cell>
          <cell r="P2940" t="str">
            <v>1955-1956</v>
          </cell>
          <cell r="AD2940" t="str">
            <v xml:space="preserve"> -    -    -  </v>
          </cell>
        </row>
        <row r="2941">
          <cell r="C2941" t="str">
            <v>Wal</v>
          </cell>
          <cell r="D2941" t="str">
            <v>M</v>
          </cell>
          <cell r="G2941" t="str">
            <v>Nico</v>
          </cell>
          <cell r="H2941" t="str">
            <v xml:space="preserve"> van de </v>
          </cell>
          <cell r="P2941" t="str">
            <v>1950-1951</v>
          </cell>
          <cell r="AD2941" t="str">
            <v xml:space="preserve"> -    -    -  </v>
          </cell>
        </row>
        <row r="2942">
          <cell r="C2942" t="str">
            <v>Walker</v>
          </cell>
          <cell r="D2942" t="str">
            <v>M</v>
          </cell>
          <cell r="G2942" t="str">
            <v>Steven</v>
          </cell>
          <cell r="H2942"/>
          <cell r="P2942"/>
          <cell r="AD2942" t="str">
            <v xml:space="preserve"> -    -    -  </v>
          </cell>
        </row>
        <row r="2943">
          <cell r="C2943" t="str">
            <v>Wallen</v>
          </cell>
          <cell r="D2943" t="str">
            <v>M</v>
          </cell>
          <cell r="G2943" t="str">
            <v>Jan</v>
          </cell>
          <cell r="H2943" t="str">
            <v xml:space="preserve"> van der </v>
          </cell>
          <cell r="P2943" t="str">
            <v>1956-1962</v>
          </cell>
          <cell r="AD2943" t="str">
            <v xml:space="preserve"> A   T   M </v>
          </cell>
        </row>
        <row r="2944">
          <cell r="C2944" t="str">
            <v>Wals</v>
          </cell>
          <cell r="D2944" t="str">
            <v>M</v>
          </cell>
          <cell r="G2944" t="str">
            <v>Leo</v>
          </cell>
          <cell r="H2944"/>
          <cell r="P2944" t="str">
            <v>1965-1972</v>
          </cell>
          <cell r="AD2944" t="str">
            <v xml:space="preserve"> A   T   M </v>
          </cell>
        </row>
        <row r="2945">
          <cell r="C2945" t="str">
            <v>Wals</v>
          </cell>
          <cell r="D2945" t="str">
            <v>M</v>
          </cell>
          <cell r="G2945" t="str">
            <v>Marcel</v>
          </cell>
          <cell r="H2945"/>
          <cell r="P2945" t="str">
            <v>1969-1974</v>
          </cell>
          <cell r="AD2945" t="str">
            <v xml:space="preserve"> -    -    -  </v>
          </cell>
        </row>
        <row r="2946">
          <cell r="C2946" t="str">
            <v>Wals</v>
          </cell>
          <cell r="D2946" t="str">
            <v>M</v>
          </cell>
          <cell r="G2946" t="str">
            <v>Rico</v>
          </cell>
          <cell r="H2946"/>
          <cell r="P2946" t="str">
            <v>1967-1974</v>
          </cell>
          <cell r="AD2946" t="str">
            <v xml:space="preserve"> -    -    -  </v>
          </cell>
        </row>
        <row r="2947">
          <cell r="C2947" t="str">
            <v>Waltmans</v>
          </cell>
          <cell r="D2947" t="str">
            <v>M</v>
          </cell>
          <cell r="G2947" t="str">
            <v>Marinus</v>
          </cell>
          <cell r="H2947"/>
          <cell r="P2947" t="str">
            <v>1946-1951</v>
          </cell>
          <cell r="AD2947" t="str">
            <v>(Overleden)</v>
          </cell>
        </row>
        <row r="2948">
          <cell r="C2948" t="str">
            <v>Waltmans</v>
          </cell>
          <cell r="D2948" t="str">
            <v>M</v>
          </cell>
          <cell r="G2948" t="str">
            <v>Rob</v>
          </cell>
          <cell r="H2948"/>
          <cell r="P2948" t="str">
            <v>1953-1959</v>
          </cell>
          <cell r="AD2948" t="str">
            <v xml:space="preserve"> A   T   M </v>
          </cell>
        </row>
        <row r="2949">
          <cell r="C2949" t="str">
            <v>Wanders</v>
          </cell>
          <cell r="D2949" t="str">
            <v>M</v>
          </cell>
          <cell r="G2949" t="str">
            <v>Ben</v>
          </cell>
          <cell r="H2949"/>
          <cell r="P2949" t="str">
            <v>1959-1966</v>
          </cell>
          <cell r="AD2949" t="str">
            <v xml:space="preserve"> A   T   M </v>
          </cell>
        </row>
        <row r="2950">
          <cell r="C2950" t="str">
            <v>Warrimont</v>
          </cell>
          <cell r="D2950" t="str">
            <v>M</v>
          </cell>
          <cell r="G2950" t="str">
            <v>Fred</v>
          </cell>
          <cell r="H2950" t="str">
            <v xml:space="preserve"> de</v>
          </cell>
          <cell r="P2950" t="str">
            <v>1955-1961</v>
          </cell>
          <cell r="AD2950" t="str">
            <v xml:space="preserve"> A   T   M </v>
          </cell>
        </row>
        <row r="2951">
          <cell r="C2951" t="str">
            <v>Waterval</v>
          </cell>
          <cell r="D2951" t="str">
            <v>M</v>
          </cell>
          <cell r="G2951" t="str">
            <v>Jean</v>
          </cell>
          <cell r="H2951"/>
          <cell r="P2951" t="str">
            <v>1962-1968</v>
          </cell>
          <cell r="AD2951" t="str">
            <v xml:space="preserve"> A   T   M </v>
          </cell>
        </row>
        <row r="2952">
          <cell r="C2952" t="str">
            <v>Waterval</v>
          </cell>
          <cell r="D2952" t="str">
            <v>M</v>
          </cell>
          <cell r="G2952" t="str">
            <v>Mathieu</v>
          </cell>
          <cell r="H2952"/>
          <cell r="P2952" t="str">
            <v>1929-1931</v>
          </cell>
          <cell r="AD2952" t="str">
            <v>(Overleden)</v>
          </cell>
        </row>
        <row r="2953">
          <cell r="C2953" t="str">
            <v>Waterval</v>
          </cell>
          <cell r="D2953" t="str">
            <v>M</v>
          </cell>
          <cell r="G2953" t="str">
            <v xml:space="preserve">Paul </v>
          </cell>
          <cell r="H2953"/>
          <cell r="P2953"/>
          <cell r="AD2953" t="str">
            <v xml:space="preserve"> -    -    -  </v>
          </cell>
        </row>
        <row r="2954">
          <cell r="C2954" t="str">
            <v>Waucomont</v>
          </cell>
          <cell r="D2954" t="str">
            <v>M</v>
          </cell>
          <cell r="G2954" t="str">
            <v>Harry</v>
          </cell>
          <cell r="H2954"/>
          <cell r="P2954" t="str">
            <v>1950-1955</v>
          </cell>
          <cell r="AD2954" t="str">
            <v xml:space="preserve"> A   T   -  </v>
          </cell>
        </row>
        <row r="2955">
          <cell r="C2955" t="str">
            <v>Wayenburg</v>
          </cell>
          <cell r="D2955" t="str">
            <v>M</v>
          </cell>
          <cell r="G2955" t="str">
            <v>Karel</v>
          </cell>
          <cell r="H2955" t="str">
            <v xml:space="preserve"> van</v>
          </cell>
          <cell r="P2955" t="str">
            <v>1937-1942</v>
          </cell>
          <cell r="AD2955" t="str">
            <v xml:space="preserve"> A   T   -  </v>
          </cell>
        </row>
        <row r="2956">
          <cell r="C2956" t="str">
            <v>Wedershoven</v>
          </cell>
          <cell r="D2956" t="str">
            <v>M</v>
          </cell>
          <cell r="G2956" t="str">
            <v>Jules</v>
          </cell>
          <cell r="H2956"/>
          <cell r="P2956" t="str">
            <v>1968-1974</v>
          </cell>
          <cell r="AD2956" t="str">
            <v xml:space="preserve"> A    -    M </v>
          </cell>
        </row>
        <row r="2957">
          <cell r="C2957" t="str">
            <v>Weerts</v>
          </cell>
          <cell r="D2957" t="str">
            <v>M</v>
          </cell>
          <cell r="G2957" t="str">
            <v>Bernard</v>
          </cell>
          <cell r="H2957"/>
          <cell r="P2957" t="str">
            <v>1950-1952</v>
          </cell>
          <cell r="AD2957" t="str">
            <v xml:space="preserve"> -    -    -  </v>
          </cell>
        </row>
        <row r="2958">
          <cell r="C2958" t="str">
            <v>Weerts</v>
          </cell>
          <cell r="D2958" t="str">
            <v>M</v>
          </cell>
          <cell r="G2958" t="str">
            <v>Jean</v>
          </cell>
          <cell r="H2958"/>
          <cell r="P2958" t="str">
            <v>1946-1952</v>
          </cell>
          <cell r="AD2958" t="str">
            <v>(Overleden)</v>
          </cell>
        </row>
        <row r="2959">
          <cell r="C2959" t="str">
            <v>Weerts</v>
          </cell>
          <cell r="D2959" t="str">
            <v>M</v>
          </cell>
          <cell r="G2959" t="str">
            <v>Piet</v>
          </cell>
          <cell r="H2959"/>
          <cell r="P2959" t="str">
            <v>1946-1948</v>
          </cell>
          <cell r="AD2959" t="str">
            <v>(Overleden)</v>
          </cell>
        </row>
        <row r="2960">
          <cell r="C2960" t="str">
            <v>Weerts</v>
          </cell>
          <cell r="D2960" t="str">
            <v>V</v>
          </cell>
          <cell r="G2960" t="str">
            <v>Ria</v>
          </cell>
          <cell r="H2960"/>
          <cell r="P2960"/>
          <cell r="AD2960" t="str">
            <v xml:space="preserve"> -    -    -  </v>
          </cell>
        </row>
        <row r="2961">
          <cell r="C2961" t="str">
            <v>Weerts</v>
          </cell>
          <cell r="D2961" t="str">
            <v>V</v>
          </cell>
          <cell r="G2961" t="str">
            <v>Ria</v>
          </cell>
          <cell r="H2961"/>
          <cell r="P2961"/>
          <cell r="AD2961" t="str">
            <v xml:space="preserve"> -    -    -  </v>
          </cell>
        </row>
        <row r="2962">
          <cell r="C2962" t="str">
            <v>Weide</v>
          </cell>
          <cell r="D2962" t="str">
            <v>M</v>
          </cell>
          <cell r="G2962" t="str">
            <v>Ron</v>
          </cell>
          <cell r="H2962" t="str">
            <v xml:space="preserve"> van de </v>
          </cell>
          <cell r="P2962"/>
          <cell r="AD2962" t="str">
            <v xml:space="preserve"> -    -    -  </v>
          </cell>
        </row>
        <row r="2963">
          <cell r="C2963" t="str">
            <v>Weijden</v>
          </cell>
          <cell r="D2963" t="str">
            <v>M</v>
          </cell>
          <cell r="G2963" t="str">
            <v>Rob</v>
          </cell>
          <cell r="H2963"/>
          <cell r="P2963" t="str">
            <v>1966-1970</v>
          </cell>
          <cell r="AD2963" t="str">
            <v xml:space="preserve"> -    -    -  </v>
          </cell>
        </row>
        <row r="2964">
          <cell r="C2964" t="str">
            <v>Weijer</v>
          </cell>
          <cell r="D2964" t="str">
            <v>M</v>
          </cell>
          <cell r="G2964" t="str">
            <v>Bert</v>
          </cell>
          <cell r="H2964" t="str">
            <v xml:space="preserve"> van de </v>
          </cell>
          <cell r="P2964" t="str">
            <v>1955-1956</v>
          </cell>
          <cell r="AD2964" t="str">
            <v xml:space="preserve"> -    -    -  </v>
          </cell>
        </row>
        <row r="2965">
          <cell r="C2965" t="str">
            <v>Well</v>
          </cell>
          <cell r="D2965" t="str">
            <v>M</v>
          </cell>
          <cell r="G2965" t="str">
            <v xml:space="preserve">Theo </v>
          </cell>
          <cell r="H2965" t="str">
            <v xml:space="preserve"> van</v>
          </cell>
          <cell r="P2965"/>
          <cell r="AD2965" t="str">
            <v xml:space="preserve"> -    -    -  </v>
          </cell>
        </row>
        <row r="2966">
          <cell r="C2966" t="str">
            <v>Welp</v>
          </cell>
          <cell r="D2966" t="str">
            <v>M</v>
          </cell>
          <cell r="G2966" t="str">
            <v>Fons</v>
          </cell>
          <cell r="H2966"/>
          <cell r="P2966" t="str">
            <v>1934-1938</v>
          </cell>
          <cell r="AD2966" t="str">
            <v xml:space="preserve"> -    -    -  </v>
          </cell>
        </row>
        <row r="2967">
          <cell r="C2967" t="str">
            <v>Welters</v>
          </cell>
          <cell r="D2967" t="str">
            <v>M</v>
          </cell>
          <cell r="G2967" t="str">
            <v>Karel</v>
          </cell>
          <cell r="H2967"/>
          <cell r="P2967" t="str">
            <v>1946-1950</v>
          </cell>
          <cell r="AD2967" t="str">
            <v xml:space="preserve"> -    -    -  </v>
          </cell>
        </row>
        <row r="2968">
          <cell r="C2968" t="str">
            <v>Wennmacker</v>
          </cell>
          <cell r="D2968" t="str">
            <v>M</v>
          </cell>
          <cell r="G2968" t="str">
            <v>Jos</v>
          </cell>
          <cell r="H2968"/>
          <cell r="P2968" t="str">
            <v>1961-1967</v>
          </cell>
          <cell r="AD2968" t="str">
            <v xml:space="preserve"> A   T   M </v>
          </cell>
        </row>
        <row r="2969">
          <cell r="C2969" t="str">
            <v>Werf</v>
          </cell>
          <cell r="D2969" t="str">
            <v>M</v>
          </cell>
          <cell r="G2969" t="str">
            <v>Dirk</v>
          </cell>
          <cell r="H2969" t="str">
            <v xml:space="preserve"> van der </v>
          </cell>
          <cell r="P2969" t="str">
            <v>1931-1935</v>
          </cell>
          <cell r="AD2969" t="str">
            <v>(Overleden)</v>
          </cell>
        </row>
        <row r="2970">
          <cell r="C2970" t="str">
            <v>Werij</v>
          </cell>
          <cell r="D2970" t="str">
            <v>M</v>
          </cell>
          <cell r="G2970" t="str">
            <v xml:space="preserve">Henri </v>
          </cell>
          <cell r="H2970"/>
          <cell r="P2970"/>
          <cell r="AD2970" t="str">
            <v xml:space="preserve"> -    -    -  </v>
          </cell>
        </row>
        <row r="2971">
          <cell r="C2971" t="str">
            <v>Werrij</v>
          </cell>
          <cell r="D2971" t="str">
            <v>M</v>
          </cell>
          <cell r="G2971" t="str">
            <v>Frans</v>
          </cell>
          <cell r="H2971"/>
          <cell r="P2971" t="str">
            <v>1966-1972</v>
          </cell>
          <cell r="AD2971" t="str">
            <v xml:space="preserve"> A   T   M </v>
          </cell>
        </row>
        <row r="2972">
          <cell r="C2972" t="str">
            <v>Werry</v>
          </cell>
          <cell r="D2972" t="str">
            <v>M</v>
          </cell>
          <cell r="G2972" t="str">
            <v>Jozef</v>
          </cell>
          <cell r="H2972"/>
          <cell r="P2972" t="str">
            <v>1937-1944</v>
          </cell>
          <cell r="AD2972" t="str">
            <v xml:space="preserve"> -    -    -  </v>
          </cell>
        </row>
        <row r="2973">
          <cell r="C2973" t="str">
            <v>Werry</v>
          </cell>
          <cell r="D2973" t="str">
            <v>M</v>
          </cell>
          <cell r="G2973" t="str">
            <v xml:space="preserve">Leon </v>
          </cell>
          <cell r="H2973"/>
          <cell r="P2973"/>
          <cell r="AD2973" t="str">
            <v xml:space="preserve"> -    -    -  </v>
          </cell>
        </row>
        <row r="2974">
          <cell r="C2974" t="str">
            <v>Wersch</v>
          </cell>
          <cell r="D2974" t="str">
            <v>M</v>
          </cell>
          <cell r="G2974" t="str">
            <v>Ben</v>
          </cell>
          <cell r="H2974" t="str">
            <v xml:space="preserve"> van</v>
          </cell>
          <cell r="P2974" t="str">
            <v>1965-1972</v>
          </cell>
          <cell r="AD2974" t="str">
            <v xml:space="preserve"> -    -    -  </v>
          </cell>
        </row>
        <row r="2975">
          <cell r="C2975" t="str">
            <v>Wersch</v>
          </cell>
          <cell r="D2975" t="str">
            <v>M</v>
          </cell>
          <cell r="G2975" t="str">
            <v>Florent</v>
          </cell>
          <cell r="H2975" t="str">
            <v xml:space="preserve"> van</v>
          </cell>
          <cell r="P2975" t="str">
            <v>1933-1936</v>
          </cell>
          <cell r="AD2975" t="str">
            <v>(Overleden)</v>
          </cell>
        </row>
        <row r="2976">
          <cell r="C2976" t="str">
            <v>Wersch</v>
          </cell>
          <cell r="D2976" t="str">
            <v>M</v>
          </cell>
          <cell r="G2976" t="str">
            <v>Ger</v>
          </cell>
          <cell r="H2976" t="str">
            <v xml:space="preserve"> van</v>
          </cell>
          <cell r="P2976" t="str">
            <v>1953-1954</v>
          </cell>
          <cell r="AD2976" t="str">
            <v xml:space="preserve"> -    -    -  </v>
          </cell>
        </row>
        <row r="2977">
          <cell r="C2977" t="str">
            <v>Wersch</v>
          </cell>
          <cell r="D2977" t="str">
            <v>M</v>
          </cell>
          <cell r="G2977" t="str">
            <v>Hans</v>
          </cell>
          <cell r="H2977" t="str">
            <v xml:space="preserve"> van</v>
          </cell>
          <cell r="P2977" t="str">
            <v>1946-1955</v>
          </cell>
          <cell r="AD2977" t="str">
            <v xml:space="preserve"> A   T   M </v>
          </cell>
        </row>
        <row r="2978">
          <cell r="C2978" t="str">
            <v>Wersch</v>
          </cell>
          <cell r="D2978" t="str">
            <v>M</v>
          </cell>
          <cell r="G2978" t="str">
            <v>Harry</v>
          </cell>
          <cell r="H2978" t="str">
            <v xml:space="preserve"> van</v>
          </cell>
          <cell r="P2978" t="str">
            <v>1951-1955</v>
          </cell>
          <cell r="AD2978" t="str">
            <v xml:space="preserve"> -    -    -  </v>
          </cell>
        </row>
        <row r="2979">
          <cell r="C2979" t="str">
            <v>Wersch</v>
          </cell>
          <cell r="D2979" t="str">
            <v>M</v>
          </cell>
          <cell r="G2979" t="str">
            <v>Jan</v>
          </cell>
          <cell r="H2979" t="str">
            <v xml:space="preserve"> van</v>
          </cell>
          <cell r="P2979" t="str">
            <v>1947-1953</v>
          </cell>
          <cell r="AD2979" t="str">
            <v>(Overleden)</v>
          </cell>
        </row>
        <row r="2980">
          <cell r="C2980" t="str">
            <v>Wersch</v>
          </cell>
          <cell r="D2980" t="str">
            <v>M</v>
          </cell>
          <cell r="G2980" t="str">
            <v>Paul</v>
          </cell>
          <cell r="H2980" t="str">
            <v xml:space="preserve"> van</v>
          </cell>
          <cell r="P2980"/>
          <cell r="AD2980" t="str">
            <v xml:space="preserve"> -    -    -  </v>
          </cell>
        </row>
        <row r="2981">
          <cell r="C2981" t="str">
            <v>Wersch</v>
          </cell>
          <cell r="D2981" t="str">
            <v>M</v>
          </cell>
          <cell r="G2981" t="str">
            <v>Sjef</v>
          </cell>
          <cell r="H2981" t="str">
            <v xml:space="preserve"> van</v>
          </cell>
          <cell r="P2981" t="str">
            <v>1954-1959</v>
          </cell>
          <cell r="AD2981" t="str">
            <v xml:space="preserve"> -    -    -  </v>
          </cell>
        </row>
        <row r="2982">
          <cell r="C2982" t="str">
            <v>Wersch</v>
          </cell>
          <cell r="D2982" t="str">
            <v>M</v>
          </cell>
          <cell r="G2982" t="str">
            <v>Thijs</v>
          </cell>
          <cell r="H2982" t="str">
            <v xml:space="preserve"> van</v>
          </cell>
          <cell r="P2982" t="str">
            <v>1954-1956</v>
          </cell>
          <cell r="AD2982" t="str">
            <v xml:space="preserve"> -    -    -  </v>
          </cell>
        </row>
        <row r="2983">
          <cell r="C2983" t="str">
            <v>Werson</v>
          </cell>
          <cell r="D2983" t="str">
            <v>M</v>
          </cell>
          <cell r="G2983" t="str">
            <v>Theo</v>
          </cell>
          <cell r="H2983"/>
          <cell r="P2983" t="str">
            <v>1947-1948</v>
          </cell>
          <cell r="AD2983" t="str">
            <v xml:space="preserve"> -    -    -  </v>
          </cell>
        </row>
        <row r="2984">
          <cell r="C2984" t="str">
            <v>Wessum</v>
          </cell>
          <cell r="D2984" t="str">
            <v>M</v>
          </cell>
          <cell r="G2984" t="str">
            <v>Theo</v>
          </cell>
          <cell r="H2984" t="str">
            <v xml:space="preserve"> van</v>
          </cell>
          <cell r="P2984" t="str">
            <v>1932-1938</v>
          </cell>
          <cell r="AD2984" t="str">
            <v xml:space="preserve"> -    -    -  </v>
          </cell>
        </row>
        <row r="2985">
          <cell r="C2985" t="str">
            <v>Wetsels</v>
          </cell>
          <cell r="D2985" t="str">
            <v>M</v>
          </cell>
          <cell r="G2985" t="str">
            <v>Guus</v>
          </cell>
          <cell r="H2985"/>
          <cell r="P2985" t="str">
            <v>1956-1957</v>
          </cell>
          <cell r="AD2985" t="str">
            <v xml:space="preserve"> -    -    -  </v>
          </cell>
        </row>
        <row r="2986">
          <cell r="C2986" t="str">
            <v>Wetterhahn</v>
          </cell>
          <cell r="D2986" t="str">
            <v>M</v>
          </cell>
          <cell r="G2986" t="str">
            <v>Chris</v>
          </cell>
          <cell r="H2986"/>
          <cell r="P2986" t="str">
            <v>1959-1962</v>
          </cell>
          <cell r="AD2986" t="str">
            <v xml:space="preserve"> A   T   M </v>
          </cell>
        </row>
        <row r="2987">
          <cell r="C2987" t="str">
            <v>Wetzelaar</v>
          </cell>
          <cell r="D2987" t="str">
            <v>M</v>
          </cell>
          <cell r="G2987" t="str">
            <v>Frans</v>
          </cell>
          <cell r="H2987"/>
          <cell r="P2987" t="str">
            <v>1953-1962</v>
          </cell>
          <cell r="AD2987" t="str">
            <v xml:space="preserve"> -    -    -  </v>
          </cell>
        </row>
        <row r="2988">
          <cell r="C2988" t="str">
            <v>Wetzelaer</v>
          </cell>
          <cell r="D2988" t="str">
            <v>V</v>
          </cell>
          <cell r="G2988" t="str">
            <v>Han</v>
          </cell>
          <cell r="H2988"/>
          <cell r="P2988"/>
          <cell r="AD2988" t="str">
            <v xml:space="preserve"> -    -    -  </v>
          </cell>
        </row>
        <row r="2989">
          <cell r="C2989" t="str">
            <v>Wetzels</v>
          </cell>
          <cell r="D2989" t="str">
            <v>V</v>
          </cell>
          <cell r="G2989" t="str">
            <v>Anette</v>
          </cell>
          <cell r="H2989"/>
          <cell r="P2989"/>
          <cell r="AD2989" t="str">
            <v xml:space="preserve"> -    -    -  </v>
          </cell>
        </row>
        <row r="2990">
          <cell r="C2990" t="str">
            <v>Wetzels</v>
          </cell>
          <cell r="D2990" t="str">
            <v>V</v>
          </cell>
          <cell r="G2990" t="str">
            <v xml:space="preserve">Mirjam </v>
          </cell>
          <cell r="H2990"/>
          <cell r="P2990"/>
          <cell r="AD2990" t="str">
            <v xml:space="preserve"> -    -    -  </v>
          </cell>
        </row>
        <row r="2991">
          <cell r="C2991" t="str">
            <v>Wetzels</v>
          </cell>
          <cell r="D2991" t="str">
            <v>M</v>
          </cell>
          <cell r="G2991" t="str">
            <v>Peter</v>
          </cell>
          <cell r="H2991"/>
          <cell r="P2991" t="str">
            <v>1963-1966</v>
          </cell>
          <cell r="AD2991" t="str">
            <v xml:space="preserve"> A   T   M </v>
          </cell>
        </row>
        <row r="2992">
          <cell r="C2992" t="str">
            <v>Weverling</v>
          </cell>
          <cell r="D2992" t="str">
            <v>M</v>
          </cell>
          <cell r="G2992" t="str">
            <v>Gerrit-Jan</v>
          </cell>
          <cell r="H2992"/>
          <cell r="P2992"/>
          <cell r="AD2992" t="str">
            <v xml:space="preserve"> -    -    -  </v>
          </cell>
        </row>
        <row r="2993">
          <cell r="C2993" t="str">
            <v>Weyer</v>
          </cell>
          <cell r="D2993" t="str">
            <v>V</v>
          </cell>
          <cell r="G2993" t="str">
            <v>Renate</v>
          </cell>
          <cell r="H2993" t="str">
            <v xml:space="preserve"> van de </v>
          </cell>
          <cell r="P2993"/>
          <cell r="AD2993" t="str">
            <v xml:space="preserve"> -    -    M </v>
          </cell>
        </row>
        <row r="2994">
          <cell r="C2994" t="str">
            <v>Widdershoven</v>
          </cell>
          <cell r="D2994" t="str">
            <v>M</v>
          </cell>
          <cell r="G2994" t="str">
            <v>André</v>
          </cell>
          <cell r="H2994"/>
          <cell r="P2994" t="str">
            <v>1946-1949</v>
          </cell>
          <cell r="AD2994" t="str">
            <v>(Overleden)</v>
          </cell>
        </row>
        <row r="2995">
          <cell r="C2995" t="str">
            <v>Widdershoven</v>
          </cell>
          <cell r="D2995" t="str">
            <v>M</v>
          </cell>
          <cell r="G2995" t="str">
            <v>Guy</v>
          </cell>
          <cell r="H2995"/>
          <cell r="P2995" t="str">
            <v>1940-1945</v>
          </cell>
          <cell r="AD2995" t="str">
            <v>(Overleden)</v>
          </cell>
        </row>
        <row r="2996">
          <cell r="C2996" t="str">
            <v>Wieërs</v>
          </cell>
          <cell r="D2996" t="str">
            <v>M</v>
          </cell>
          <cell r="G2996" t="str">
            <v>Leo</v>
          </cell>
          <cell r="H2996"/>
          <cell r="P2996" t="str">
            <v>1946-1949</v>
          </cell>
          <cell r="AD2996" t="str">
            <v>(Overleden)</v>
          </cell>
        </row>
        <row r="2997">
          <cell r="C2997" t="str">
            <v>Wiegers</v>
          </cell>
          <cell r="D2997" t="str">
            <v>V</v>
          </cell>
          <cell r="G2997" t="str">
            <v>Erna</v>
          </cell>
          <cell r="H2997"/>
          <cell r="P2997" t="str">
            <v>1968-1973</v>
          </cell>
          <cell r="AD2997" t="str">
            <v xml:space="preserve"> -    -    -  </v>
          </cell>
        </row>
        <row r="2998">
          <cell r="C2998" t="str">
            <v>Wiegersma</v>
          </cell>
          <cell r="D2998" t="str">
            <v>M</v>
          </cell>
          <cell r="G2998" t="str">
            <v>Pieter</v>
          </cell>
          <cell r="H2998"/>
          <cell r="P2998" t="str">
            <v>1931-1935</v>
          </cell>
          <cell r="AD2998" t="str">
            <v xml:space="preserve"> -    -    -  </v>
          </cell>
        </row>
        <row r="2999">
          <cell r="C2999" t="str">
            <v>Wielders</v>
          </cell>
          <cell r="D2999" t="str">
            <v>M</v>
          </cell>
          <cell r="G2999" t="str">
            <v>Pierre</v>
          </cell>
          <cell r="H2999"/>
          <cell r="P2999" t="str">
            <v>1962-1968</v>
          </cell>
          <cell r="AD2999" t="str">
            <v xml:space="preserve"> A   T   M </v>
          </cell>
        </row>
        <row r="3000">
          <cell r="C3000" t="str">
            <v>Wiermans</v>
          </cell>
          <cell r="D3000" t="str">
            <v>M</v>
          </cell>
          <cell r="G3000" t="str">
            <v>Chris</v>
          </cell>
          <cell r="H3000"/>
          <cell r="P3000" t="str">
            <v>1951-1960</v>
          </cell>
          <cell r="AD3000" t="str">
            <v xml:space="preserve"> A   T   M </v>
          </cell>
        </row>
        <row r="3001">
          <cell r="C3001" t="str">
            <v>Wiermans</v>
          </cell>
          <cell r="D3001" t="str">
            <v>M</v>
          </cell>
          <cell r="G3001" t="str">
            <v>Felix</v>
          </cell>
          <cell r="H3001"/>
          <cell r="P3001" t="str">
            <v>1950-1951</v>
          </cell>
          <cell r="AD3001" t="str">
            <v xml:space="preserve"> -    -    -  </v>
          </cell>
        </row>
        <row r="3002">
          <cell r="C3002" t="str">
            <v>Wiermans</v>
          </cell>
          <cell r="D3002" t="str">
            <v>M</v>
          </cell>
          <cell r="G3002" t="str">
            <v>John</v>
          </cell>
          <cell r="H3002"/>
          <cell r="P3002" t="str">
            <v>1964-1967</v>
          </cell>
          <cell r="AD3002" t="str">
            <v>(Overleden)</v>
          </cell>
        </row>
        <row r="3003">
          <cell r="C3003" t="str">
            <v>Wiermans</v>
          </cell>
          <cell r="D3003" t="str">
            <v>M</v>
          </cell>
          <cell r="G3003" t="str">
            <v>Leo</v>
          </cell>
          <cell r="H3003"/>
          <cell r="P3003" t="str">
            <v>1960-1961</v>
          </cell>
          <cell r="AD3003" t="str">
            <v xml:space="preserve"> -    -    -  </v>
          </cell>
        </row>
        <row r="3004">
          <cell r="C3004" t="str">
            <v>Wiermans</v>
          </cell>
          <cell r="D3004" t="str">
            <v>M</v>
          </cell>
          <cell r="G3004" t="str">
            <v>Toon</v>
          </cell>
          <cell r="H3004"/>
          <cell r="P3004" t="str">
            <v>1946-1951</v>
          </cell>
          <cell r="AD3004" t="str">
            <v>(Overleden)</v>
          </cell>
        </row>
        <row r="3005">
          <cell r="C3005" t="str">
            <v>Wierts</v>
          </cell>
          <cell r="D3005" t="str">
            <v>M</v>
          </cell>
          <cell r="G3005" t="str">
            <v>Thijs</v>
          </cell>
          <cell r="H3005"/>
          <cell r="P3005"/>
          <cell r="AD3005" t="str">
            <v xml:space="preserve"> -    -    -  </v>
          </cell>
        </row>
        <row r="3006">
          <cell r="C3006" t="str">
            <v>Wiertz</v>
          </cell>
          <cell r="D3006" t="str">
            <v>M</v>
          </cell>
          <cell r="G3006" t="str">
            <v>Frans</v>
          </cell>
          <cell r="H3006"/>
          <cell r="P3006" t="str">
            <v>1955-1961</v>
          </cell>
          <cell r="AD3006" t="str">
            <v xml:space="preserve"> A   T   -  </v>
          </cell>
        </row>
        <row r="3007">
          <cell r="C3007" t="str">
            <v>Wiertz</v>
          </cell>
          <cell r="D3007" t="str">
            <v>M</v>
          </cell>
          <cell r="G3007" t="str">
            <v>Jo</v>
          </cell>
          <cell r="H3007"/>
          <cell r="P3007" t="str">
            <v>1951-1958</v>
          </cell>
          <cell r="AD3007" t="str">
            <v xml:space="preserve"> A   T   M </v>
          </cell>
        </row>
        <row r="3008">
          <cell r="C3008" t="str">
            <v>Wiertz</v>
          </cell>
          <cell r="D3008" t="str">
            <v>M</v>
          </cell>
          <cell r="G3008" t="str">
            <v>Peter</v>
          </cell>
          <cell r="H3008"/>
          <cell r="P3008" t="str">
            <v>1939-1946</v>
          </cell>
          <cell r="AD3008" t="str">
            <v>(Overleden)</v>
          </cell>
        </row>
        <row r="3009">
          <cell r="C3009" t="str">
            <v>Wiertz</v>
          </cell>
          <cell r="D3009" t="str">
            <v>M</v>
          </cell>
          <cell r="G3009" t="str">
            <v>Wim</v>
          </cell>
          <cell r="H3009"/>
          <cell r="P3009" t="str">
            <v>1962-1963</v>
          </cell>
          <cell r="AD3009" t="str">
            <v xml:space="preserve"> -    -    -  </v>
          </cell>
        </row>
        <row r="3010">
          <cell r="C3010" t="str">
            <v>Wijck</v>
          </cell>
          <cell r="D3010" t="str">
            <v>M</v>
          </cell>
          <cell r="G3010" t="str">
            <v>Wim</v>
          </cell>
          <cell r="H3010" t="str">
            <v xml:space="preserve"> van</v>
          </cell>
          <cell r="P3010" t="str">
            <v>1937-1943</v>
          </cell>
          <cell r="AD3010" t="str">
            <v>(Overleden)</v>
          </cell>
        </row>
        <row r="3011">
          <cell r="C3011" t="str">
            <v>Wijck</v>
          </cell>
          <cell r="D3011" t="str">
            <v>M</v>
          </cell>
          <cell r="G3011" t="str">
            <v>Wim</v>
          </cell>
          <cell r="H3011" t="str">
            <v xml:space="preserve"> van</v>
          </cell>
          <cell r="P3011" t="str">
            <v>1941-1944</v>
          </cell>
          <cell r="AD3011" t="str">
            <v xml:space="preserve"> -    -    -  </v>
          </cell>
        </row>
        <row r="3012">
          <cell r="C3012" t="str">
            <v>Wijffels</v>
          </cell>
          <cell r="D3012" t="str">
            <v>M</v>
          </cell>
          <cell r="G3012" t="str">
            <v>Jacques</v>
          </cell>
          <cell r="H3012"/>
          <cell r="P3012" t="str">
            <v>1939-1945</v>
          </cell>
          <cell r="AD3012" t="str">
            <v>(Overleden)</v>
          </cell>
        </row>
        <row r="3013">
          <cell r="C3013" t="str">
            <v>Wijffels</v>
          </cell>
          <cell r="D3013" t="str">
            <v>M</v>
          </cell>
          <cell r="G3013" t="str">
            <v>Xander</v>
          </cell>
          <cell r="H3013"/>
          <cell r="P3013"/>
          <cell r="AD3013" t="str">
            <v xml:space="preserve"> -    -    M </v>
          </cell>
        </row>
        <row r="3014">
          <cell r="C3014" t="str">
            <v>Wijnands</v>
          </cell>
          <cell r="D3014" t="str">
            <v>M</v>
          </cell>
          <cell r="G3014" t="str">
            <v>Martin</v>
          </cell>
          <cell r="H3014"/>
          <cell r="P3014" t="str">
            <v>1962-1963</v>
          </cell>
          <cell r="AD3014" t="str">
            <v xml:space="preserve"> -    -    -  </v>
          </cell>
        </row>
        <row r="3015">
          <cell r="C3015" t="str">
            <v>Wijnands</v>
          </cell>
          <cell r="D3015" t="str">
            <v>M</v>
          </cell>
          <cell r="G3015" t="str">
            <v>Rob</v>
          </cell>
          <cell r="H3015"/>
          <cell r="P3015" t="str">
            <v>1967-1972</v>
          </cell>
          <cell r="AD3015" t="str">
            <v xml:space="preserve"> A   T   M </v>
          </cell>
        </row>
        <row r="3016">
          <cell r="C3016" t="str">
            <v>Wijnen</v>
          </cell>
          <cell r="D3016" t="str">
            <v>M</v>
          </cell>
          <cell r="G3016" t="str">
            <v>Jac</v>
          </cell>
          <cell r="H3016"/>
          <cell r="P3016" t="str">
            <v>1969-1976</v>
          </cell>
          <cell r="AD3016" t="str">
            <v xml:space="preserve"> -    -    -  </v>
          </cell>
        </row>
        <row r="3017">
          <cell r="C3017" t="str">
            <v>Wijnen</v>
          </cell>
          <cell r="D3017" t="str">
            <v>M</v>
          </cell>
          <cell r="G3017" t="str">
            <v xml:space="preserve">Jacques </v>
          </cell>
          <cell r="H3017"/>
          <cell r="P3017"/>
          <cell r="AD3017" t="str">
            <v xml:space="preserve"> -    -    -  </v>
          </cell>
        </row>
        <row r="3018">
          <cell r="C3018" t="str">
            <v>Wijnen</v>
          </cell>
          <cell r="D3018" t="str">
            <v>M</v>
          </cell>
          <cell r="G3018" t="str">
            <v xml:space="preserve">Jacques </v>
          </cell>
          <cell r="H3018"/>
          <cell r="P3018"/>
          <cell r="AD3018" t="str">
            <v xml:space="preserve"> -    -    -  </v>
          </cell>
        </row>
        <row r="3019">
          <cell r="C3019" t="str">
            <v>Wijnen</v>
          </cell>
          <cell r="D3019" t="str">
            <v>M</v>
          </cell>
          <cell r="G3019" t="str">
            <v>Jan</v>
          </cell>
          <cell r="H3019"/>
          <cell r="P3019" t="str">
            <v>1950-1952</v>
          </cell>
          <cell r="AD3019" t="str">
            <v xml:space="preserve"> A   T   -  </v>
          </cell>
        </row>
        <row r="3020">
          <cell r="C3020" t="str">
            <v>Wijnen</v>
          </cell>
          <cell r="D3020" t="str">
            <v>M</v>
          </cell>
          <cell r="G3020" t="str">
            <v>Jo</v>
          </cell>
          <cell r="H3020"/>
          <cell r="P3020" t="str">
            <v>1961-1963</v>
          </cell>
          <cell r="AD3020" t="str">
            <v xml:space="preserve"> -    -    -  </v>
          </cell>
        </row>
        <row r="3021">
          <cell r="C3021" t="str">
            <v>Wijnen</v>
          </cell>
          <cell r="D3021" t="str">
            <v>M</v>
          </cell>
          <cell r="G3021" t="str">
            <v>Leo</v>
          </cell>
          <cell r="H3021"/>
          <cell r="P3021" t="str">
            <v>1958-1960</v>
          </cell>
          <cell r="AD3021" t="str">
            <v>(Overleden)</v>
          </cell>
        </row>
        <row r="3022">
          <cell r="C3022" t="str">
            <v>Wijnen</v>
          </cell>
          <cell r="D3022" t="str">
            <v>V</v>
          </cell>
          <cell r="G3022" t="str">
            <v>Lianne</v>
          </cell>
          <cell r="H3022"/>
          <cell r="P3022"/>
          <cell r="AD3022" t="str">
            <v xml:space="preserve"> -    -    -  </v>
          </cell>
        </row>
        <row r="3023">
          <cell r="C3023" t="str">
            <v>Wijnen</v>
          </cell>
          <cell r="D3023" t="str">
            <v>M</v>
          </cell>
          <cell r="G3023" t="str">
            <v>Nico</v>
          </cell>
          <cell r="H3023"/>
          <cell r="P3023" t="str">
            <v>1953-1954</v>
          </cell>
          <cell r="AD3023" t="str">
            <v xml:space="preserve"> A   T   M </v>
          </cell>
        </row>
        <row r="3024">
          <cell r="C3024" t="str">
            <v>Wijnen</v>
          </cell>
          <cell r="D3024" t="str">
            <v>M</v>
          </cell>
          <cell r="G3024" t="str">
            <v>Piet</v>
          </cell>
          <cell r="H3024"/>
          <cell r="P3024" t="str">
            <v>1960-1961</v>
          </cell>
          <cell r="AD3024" t="str">
            <v xml:space="preserve"> -    -    -  </v>
          </cell>
        </row>
        <row r="3025">
          <cell r="C3025" t="str">
            <v>Wijnen</v>
          </cell>
          <cell r="D3025" t="str">
            <v>M</v>
          </cell>
          <cell r="G3025" t="str">
            <v>Toon</v>
          </cell>
          <cell r="H3025"/>
          <cell r="P3025" t="str">
            <v>1950-1954</v>
          </cell>
          <cell r="AD3025" t="str">
            <v xml:space="preserve"> -    -    -  </v>
          </cell>
        </row>
        <row r="3026">
          <cell r="C3026" t="str">
            <v>Wijnen</v>
          </cell>
          <cell r="D3026" t="str">
            <v>M</v>
          </cell>
          <cell r="G3026" t="str">
            <v>Winand</v>
          </cell>
          <cell r="H3026"/>
          <cell r="P3026" t="str">
            <v>1947-1955</v>
          </cell>
          <cell r="AD3026" t="str">
            <v>(Overleden)</v>
          </cell>
        </row>
        <row r="3027">
          <cell r="C3027" t="str">
            <v xml:space="preserve">Wijnen </v>
          </cell>
          <cell r="D3027" t="str">
            <v>M</v>
          </cell>
          <cell r="G3027" t="str">
            <v xml:space="preserve">Leo </v>
          </cell>
          <cell r="H3027"/>
          <cell r="P3027" t="str">
            <v>1935-1937</v>
          </cell>
          <cell r="AD3027" t="str">
            <v>(Overleden)</v>
          </cell>
        </row>
        <row r="3028">
          <cell r="C3028" t="str">
            <v>Wijnhoven</v>
          </cell>
          <cell r="D3028" t="str">
            <v>M</v>
          </cell>
          <cell r="G3028" t="str">
            <v>Gerard</v>
          </cell>
          <cell r="H3028"/>
          <cell r="P3028" t="str">
            <v>1965-1966</v>
          </cell>
          <cell r="AD3028" t="str">
            <v xml:space="preserve"> -    -    -  </v>
          </cell>
        </row>
        <row r="3029">
          <cell r="C3029" t="str">
            <v>Wijnhoven</v>
          </cell>
          <cell r="D3029" t="str">
            <v>M</v>
          </cell>
          <cell r="G3029" t="str">
            <v>Laurens</v>
          </cell>
          <cell r="H3029"/>
          <cell r="P3029" t="str">
            <v>1958-1965</v>
          </cell>
          <cell r="AD3029" t="str">
            <v>(Overleden)</v>
          </cell>
        </row>
        <row r="3030">
          <cell r="C3030" t="str">
            <v>Wijnhoven</v>
          </cell>
          <cell r="D3030" t="str">
            <v>M</v>
          </cell>
          <cell r="G3030" t="str">
            <v>Ton</v>
          </cell>
          <cell r="H3030"/>
          <cell r="P3030" t="str">
            <v>1955-1959</v>
          </cell>
          <cell r="AD3030" t="str">
            <v xml:space="preserve"> -    -    -  </v>
          </cell>
        </row>
        <row r="3031">
          <cell r="C3031" t="str">
            <v>Wijsen</v>
          </cell>
          <cell r="D3031" t="str">
            <v>M</v>
          </cell>
          <cell r="G3031" t="str">
            <v>Charles</v>
          </cell>
          <cell r="H3031"/>
          <cell r="P3031" t="str">
            <v>1960-1962</v>
          </cell>
          <cell r="AD3031" t="str">
            <v xml:space="preserve"> -    -    -  </v>
          </cell>
        </row>
        <row r="3032">
          <cell r="C3032" t="str">
            <v>Wijsen</v>
          </cell>
          <cell r="D3032" t="str">
            <v>M</v>
          </cell>
          <cell r="G3032" t="str">
            <v>Jean</v>
          </cell>
          <cell r="H3032"/>
          <cell r="P3032" t="str">
            <v>1941-1944</v>
          </cell>
          <cell r="AD3032" t="str">
            <v>(Overleden)</v>
          </cell>
        </row>
        <row r="3033">
          <cell r="C3033" t="str">
            <v>Wijtvliet</v>
          </cell>
          <cell r="D3033" t="str">
            <v>M</v>
          </cell>
          <cell r="G3033" t="str">
            <v>Paul</v>
          </cell>
          <cell r="H3033"/>
          <cell r="P3033" t="str">
            <v>1959-1962</v>
          </cell>
          <cell r="AD3033" t="str">
            <v xml:space="preserve"> -    -    -  </v>
          </cell>
        </row>
        <row r="3034">
          <cell r="C3034" t="str">
            <v>Wilbers</v>
          </cell>
          <cell r="D3034" t="str">
            <v>M</v>
          </cell>
          <cell r="G3034" t="str">
            <v>Theo</v>
          </cell>
          <cell r="H3034"/>
          <cell r="P3034" t="str">
            <v>1950-1958</v>
          </cell>
          <cell r="AD3034" t="str">
            <v xml:space="preserve"> A   T   M </v>
          </cell>
        </row>
        <row r="3035">
          <cell r="C3035" t="str">
            <v>Willemars</v>
          </cell>
          <cell r="D3035" t="str">
            <v>M</v>
          </cell>
          <cell r="G3035" t="str">
            <v>Jan</v>
          </cell>
          <cell r="H3035"/>
          <cell r="P3035" t="str">
            <v>1940-1944</v>
          </cell>
          <cell r="AD3035" t="str">
            <v xml:space="preserve"> A   T   -  </v>
          </cell>
        </row>
        <row r="3036">
          <cell r="C3036" t="str">
            <v>Willems</v>
          </cell>
          <cell r="D3036" t="str">
            <v>M</v>
          </cell>
          <cell r="G3036" t="str">
            <v>Antoon</v>
          </cell>
          <cell r="H3036"/>
          <cell r="P3036" t="str">
            <v>1947-1951</v>
          </cell>
          <cell r="AD3036" t="str">
            <v xml:space="preserve"> A   T   M </v>
          </cell>
        </row>
        <row r="3037">
          <cell r="C3037" t="str">
            <v>Willems</v>
          </cell>
          <cell r="D3037" t="str">
            <v>M</v>
          </cell>
          <cell r="G3037" t="str">
            <v>Ben</v>
          </cell>
          <cell r="H3037"/>
          <cell r="P3037" t="str">
            <v>1963-1966</v>
          </cell>
          <cell r="AD3037" t="str">
            <v xml:space="preserve"> -    -    -  </v>
          </cell>
        </row>
        <row r="3038">
          <cell r="C3038" t="str">
            <v>Willems</v>
          </cell>
          <cell r="D3038" t="str">
            <v>M</v>
          </cell>
          <cell r="G3038" t="str">
            <v>Bèr</v>
          </cell>
          <cell r="H3038"/>
          <cell r="P3038" t="str">
            <v>1957-1959</v>
          </cell>
          <cell r="AD3038" t="str">
            <v xml:space="preserve"> A   T   M </v>
          </cell>
        </row>
        <row r="3039">
          <cell r="C3039" t="str">
            <v>Willems</v>
          </cell>
          <cell r="D3039" t="str">
            <v>M</v>
          </cell>
          <cell r="G3039" t="str">
            <v>Cor</v>
          </cell>
          <cell r="H3039"/>
          <cell r="P3039" t="str">
            <v>1954-1960</v>
          </cell>
          <cell r="AD3039" t="str">
            <v xml:space="preserve"> A   T   M </v>
          </cell>
        </row>
        <row r="3040">
          <cell r="C3040" t="str">
            <v>Willems</v>
          </cell>
          <cell r="D3040" t="str">
            <v>M</v>
          </cell>
          <cell r="G3040" t="str">
            <v>Frans</v>
          </cell>
          <cell r="H3040"/>
          <cell r="P3040" t="str">
            <v>1964-1966</v>
          </cell>
          <cell r="AD3040" t="str">
            <v xml:space="preserve"> -    -    -  </v>
          </cell>
        </row>
        <row r="3041">
          <cell r="C3041" t="str">
            <v>Willems</v>
          </cell>
          <cell r="D3041" t="str">
            <v>M</v>
          </cell>
          <cell r="G3041" t="str">
            <v>Ger</v>
          </cell>
          <cell r="H3041"/>
          <cell r="P3041" t="str">
            <v>1951-1959</v>
          </cell>
          <cell r="AD3041" t="str">
            <v>(Overleden)</v>
          </cell>
        </row>
        <row r="3042">
          <cell r="C3042" t="str">
            <v>Willems</v>
          </cell>
          <cell r="D3042" t="str">
            <v>M</v>
          </cell>
          <cell r="G3042" t="str">
            <v>Harry</v>
          </cell>
          <cell r="H3042"/>
          <cell r="P3042" t="str">
            <v>1946-1950</v>
          </cell>
          <cell r="AD3042" t="str">
            <v xml:space="preserve"> -    -    -  </v>
          </cell>
        </row>
        <row r="3043">
          <cell r="C3043" t="str">
            <v>Willems</v>
          </cell>
          <cell r="D3043" t="str">
            <v>M</v>
          </cell>
          <cell r="G3043" t="str">
            <v>Hein</v>
          </cell>
          <cell r="H3043"/>
          <cell r="P3043" t="str">
            <v>1946-1950</v>
          </cell>
          <cell r="AD3043" t="str">
            <v>(Overleden)</v>
          </cell>
        </row>
        <row r="3044">
          <cell r="C3044" t="str">
            <v>Willems</v>
          </cell>
          <cell r="D3044" t="str">
            <v>M</v>
          </cell>
          <cell r="G3044" t="str">
            <v>Hub</v>
          </cell>
          <cell r="H3044"/>
          <cell r="P3044" t="str">
            <v>1958-1959</v>
          </cell>
          <cell r="AD3044" t="str">
            <v xml:space="preserve"> -    -    -  </v>
          </cell>
        </row>
        <row r="3045">
          <cell r="C3045" t="str">
            <v>Willems</v>
          </cell>
          <cell r="D3045" t="str">
            <v>M</v>
          </cell>
          <cell r="G3045" t="str">
            <v>Huub</v>
          </cell>
          <cell r="H3045"/>
          <cell r="P3045" t="str">
            <v>1956-1962</v>
          </cell>
          <cell r="AD3045" t="str">
            <v xml:space="preserve"> A   T   M </v>
          </cell>
        </row>
        <row r="3046">
          <cell r="C3046" t="str">
            <v>Willems</v>
          </cell>
          <cell r="D3046" t="str">
            <v>M</v>
          </cell>
          <cell r="G3046" t="str">
            <v>Jacques</v>
          </cell>
          <cell r="H3046"/>
          <cell r="P3046" t="str">
            <v>1946-1950</v>
          </cell>
          <cell r="AD3046" t="str">
            <v xml:space="preserve"> -    -    -  </v>
          </cell>
        </row>
        <row r="3047">
          <cell r="C3047" t="str">
            <v>Willems</v>
          </cell>
          <cell r="D3047" t="str">
            <v>M</v>
          </cell>
          <cell r="G3047" t="str">
            <v>Jo</v>
          </cell>
          <cell r="H3047"/>
          <cell r="P3047" t="str">
            <v>1967-1974</v>
          </cell>
          <cell r="AD3047" t="str">
            <v xml:space="preserve"> A    -    M </v>
          </cell>
        </row>
        <row r="3048">
          <cell r="C3048" t="str">
            <v>Willems</v>
          </cell>
          <cell r="D3048" t="str">
            <v>M</v>
          </cell>
          <cell r="G3048" t="str">
            <v>Léon</v>
          </cell>
          <cell r="H3048"/>
          <cell r="P3048" t="str">
            <v>1961-1962</v>
          </cell>
          <cell r="AD3048" t="str">
            <v xml:space="preserve"> -    -    -  </v>
          </cell>
        </row>
        <row r="3049">
          <cell r="C3049" t="str">
            <v>Willems</v>
          </cell>
          <cell r="D3049" t="str">
            <v>M</v>
          </cell>
          <cell r="G3049" t="str">
            <v>Marc</v>
          </cell>
          <cell r="H3049"/>
          <cell r="P3049" t="str">
            <v>1969-1975</v>
          </cell>
          <cell r="AD3049" t="str">
            <v xml:space="preserve"> -   T   M </v>
          </cell>
        </row>
        <row r="3050">
          <cell r="C3050" t="str">
            <v>Willems</v>
          </cell>
          <cell r="D3050" t="str">
            <v>M</v>
          </cell>
          <cell r="G3050" t="str">
            <v>Martin</v>
          </cell>
          <cell r="H3050"/>
          <cell r="P3050" t="str">
            <v>1950-1951</v>
          </cell>
          <cell r="AD3050" t="str">
            <v xml:space="preserve"> -    -    -  </v>
          </cell>
        </row>
        <row r="3051">
          <cell r="C3051" t="str">
            <v>Willems</v>
          </cell>
          <cell r="D3051" t="str">
            <v>V</v>
          </cell>
          <cell r="G3051" t="str">
            <v xml:space="preserve">Monique </v>
          </cell>
          <cell r="H3051"/>
          <cell r="P3051"/>
          <cell r="AD3051" t="str">
            <v xml:space="preserve"> -    -    -  </v>
          </cell>
        </row>
        <row r="3052">
          <cell r="C3052" t="str">
            <v>Willems</v>
          </cell>
          <cell r="D3052" t="str">
            <v>M</v>
          </cell>
          <cell r="G3052" t="str">
            <v>Nand</v>
          </cell>
          <cell r="H3052"/>
          <cell r="P3052" t="str">
            <v>1961-1965</v>
          </cell>
          <cell r="AD3052" t="str">
            <v>(Overleden)</v>
          </cell>
        </row>
        <row r="3053">
          <cell r="C3053" t="str">
            <v>Willems</v>
          </cell>
          <cell r="D3053" t="str">
            <v>M</v>
          </cell>
          <cell r="G3053" t="str">
            <v>Pierre</v>
          </cell>
          <cell r="H3053"/>
          <cell r="P3053" t="str">
            <v>1956-1961</v>
          </cell>
          <cell r="AD3053" t="str">
            <v xml:space="preserve"> A   T   -  </v>
          </cell>
        </row>
        <row r="3054">
          <cell r="C3054" t="str">
            <v>Willems</v>
          </cell>
          <cell r="D3054" t="str">
            <v>M</v>
          </cell>
          <cell r="G3054" t="str">
            <v>Piet</v>
          </cell>
          <cell r="H3054"/>
          <cell r="P3054" t="str">
            <v>1945-1947</v>
          </cell>
          <cell r="AD3054" t="str">
            <v xml:space="preserve"> -    -    -  </v>
          </cell>
        </row>
        <row r="3055">
          <cell r="C3055" t="str">
            <v>Willems</v>
          </cell>
          <cell r="D3055" t="str">
            <v>M</v>
          </cell>
          <cell r="G3055" t="str">
            <v>Rob</v>
          </cell>
          <cell r="H3055"/>
          <cell r="P3055" t="str">
            <v>1964-1965</v>
          </cell>
          <cell r="AD3055" t="str">
            <v xml:space="preserve"> -    -    -  </v>
          </cell>
        </row>
        <row r="3056">
          <cell r="C3056" t="str">
            <v>Willems</v>
          </cell>
          <cell r="D3056" t="str">
            <v>M</v>
          </cell>
          <cell r="G3056" t="str">
            <v>Theo</v>
          </cell>
          <cell r="H3056"/>
          <cell r="P3056" t="str">
            <v>1967-1970</v>
          </cell>
          <cell r="AD3056" t="str">
            <v xml:space="preserve"> -    -    -  </v>
          </cell>
        </row>
        <row r="3057">
          <cell r="C3057" t="str">
            <v>Willemse</v>
          </cell>
          <cell r="D3057" t="str">
            <v>M</v>
          </cell>
          <cell r="G3057" t="str">
            <v>Ferrie</v>
          </cell>
          <cell r="H3057"/>
          <cell r="P3057" t="str">
            <v>1939-1943</v>
          </cell>
          <cell r="AD3057" t="str">
            <v>(Overleden)</v>
          </cell>
        </row>
        <row r="3058">
          <cell r="C3058" t="str">
            <v>Willemse</v>
          </cell>
          <cell r="D3058" t="str">
            <v>M</v>
          </cell>
          <cell r="G3058" t="str">
            <v>Hans</v>
          </cell>
          <cell r="H3058"/>
          <cell r="P3058" t="str">
            <v>1968-1971</v>
          </cell>
          <cell r="AD3058" t="str">
            <v xml:space="preserve"> A    -    -  </v>
          </cell>
        </row>
        <row r="3059">
          <cell r="C3059" t="str">
            <v>Willemse</v>
          </cell>
          <cell r="D3059" t="str">
            <v>M</v>
          </cell>
          <cell r="G3059" t="str">
            <v>Paul</v>
          </cell>
          <cell r="H3059"/>
          <cell r="P3059" t="str">
            <v>1935-1942</v>
          </cell>
          <cell r="AD3059" t="str">
            <v xml:space="preserve"> A    -    -  </v>
          </cell>
        </row>
        <row r="3060">
          <cell r="C3060" t="str">
            <v>Willemsen</v>
          </cell>
          <cell r="D3060" t="str">
            <v>M</v>
          </cell>
          <cell r="G3060" t="str">
            <v>Piet</v>
          </cell>
          <cell r="H3060"/>
          <cell r="P3060" t="str">
            <v>1937-1939</v>
          </cell>
          <cell r="AD3060" t="str">
            <v>(Overleden)</v>
          </cell>
        </row>
        <row r="3061">
          <cell r="C3061" t="str">
            <v>Willemsen</v>
          </cell>
          <cell r="D3061" t="str">
            <v>M</v>
          </cell>
          <cell r="G3061" t="str">
            <v>Wim</v>
          </cell>
          <cell r="H3061"/>
          <cell r="P3061" t="str">
            <v>1958-1964</v>
          </cell>
          <cell r="AD3061" t="str">
            <v>(Overleden)</v>
          </cell>
        </row>
        <row r="3062">
          <cell r="C3062" t="str">
            <v>Willemssen</v>
          </cell>
          <cell r="D3062" t="str">
            <v>M</v>
          </cell>
          <cell r="G3062" t="str">
            <v>Martin</v>
          </cell>
          <cell r="H3062"/>
          <cell r="P3062" t="str">
            <v>1953-1957</v>
          </cell>
          <cell r="AD3062" t="str">
            <v xml:space="preserve"> -    -    -  </v>
          </cell>
        </row>
        <row r="3063">
          <cell r="C3063" t="str">
            <v>Willemssen</v>
          </cell>
          <cell r="D3063" t="str">
            <v>M</v>
          </cell>
          <cell r="G3063" t="str">
            <v>Theo</v>
          </cell>
          <cell r="H3063"/>
          <cell r="P3063" t="str">
            <v>1953-1962</v>
          </cell>
          <cell r="AD3063" t="str">
            <v xml:space="preserve"> A   T   M </v>
          </cell>
        </row>
        <row r="3064">
          <cell r="C3064" t="str">
            <v>Wilms</v>
          </cell>
          <cell r="D3064" t="str">
            <v>M</v>
          </cell>
          <cell r="G3064" t="str">
            <v>Frans</v>
          </cell>
          <cell r="H3064"/>
          <cell r="P3064" t="str">
            <v>1958-1964</v>
          </cell>
          <cell r="AD3064" t="str">
            <v xml:space="preserve"> A   T   M </v>
          </cell>
        </row>
        <row r="3065">
          <cell r="C3065" t="str">
            <v>Wilms</v>
          </cell>
          <cell r="D3065" t="str">
            <v>M</v>
          </cell>
          <cell r="G3065" t="str">
            <v>Jo</v>
          </cell>
          <cell r="H3065"/>
          <cell r="P3065" t="str">
            <v>1945-1947</v>
          </cell>
          <cell r="AD3065" t="str">
            <v xml:space="preserve"> -    -    -  </v>
          </cell>
        </row>
        <row r="3066">
          <cell r="C3066" t="str">
            <v>Wilms</v>
          </cell>
          <cell r="D3066" t="str">
            <v>M</v>
          </cell>
          <cell r="G3066" t="str">
            <v>Pierre</v>
          </cell>
          <cell r="H3066"/>
          <cell r="P3066" t="str">
            <v>1954-1955</v>
          </cell>
          <cell r="AD3066" t="str">
            <v xml:space="preserve"> -    -    -  </v>
          </cell>
        </row>
        <row r="3067">
          <cell r="C3067" t="str">
            <v>Wilms</v>
          </cell>
          <cell r="D3067" t="str">
            <v>M</v>
          </cell>
          <cell r="G3067" t="str">
            <v>Thijs</v>
          </cell>
          <cell r="H3067"/>
          <cell r="P3067" t="str">
            <v>1954-1961</v>
          </cell>
          <cell r="AD3067" t="str">
            <v xml:space="preserve"> A   T   -  </v>
          </cell>
        </row>
        <row r="3068">
          <cell r="C3068" t="str">
            <v>Winckels</v>
          </cell>
          <cell r="D3068" t="str">
            <v>M</v>
          </cell>
          <cell r="G3068" t="str">
            <v>Jo</v>
          </cell>
          <cell r="H3068"/>
          <cell r="P3068" t="str">
            <v>1963-1964</v>
          </cell>
          <cell r="AD3068" t="str">
            <v>(Overleden)</v>
          </cell>
        </row>
        <row r="3069">
          <cell r="C3069" t="str">
            <v>Windt</v>
          </cell>
          <cell r="D3069" t="str">
            <v>M</v>
          </cell>
          <cell r="G3069" t="str">
            <v>Marcel</v>
          </cell>
          <cell r="H3069"/>
          <cell r="P3069"/>
          <cell r="AD3069" t="str">
            <v xml:space="preserve"> -    -    -  </v>
          </cell>
        </row>
        <row r="3070">
          <cell r="C3070" t="str">
            <v>Wingaard</v>
          </cell>
          <cell r="D3070" t="str">
            <v>M</v>
          </cell>
          <cell r="G3070" t="str">
            <v>Ton</v>
          </cell>
          <cell r="H3070" t="str">
            <v xml:space="preserve"> van de </v>
          </cell>
          <cell r="P3070" t="str">
            <v>1969-1972</v>
          </cell>
          <cell r="AD3070" t="str">
            <v xml:space="preserve"> -    -    -  </v>
          </cell>
        </row>
        <row r="3071">
          <cell r="C3071" t="str">
            <v>Wingbermühle</v>
          </cell>
          <cell r="D3071" t="str">
            <v>M</v>
          </cell>
          <cell r="G3071" t="str">
            <v>Chris</v>
          </cell>
          <cell r="H3071"/>
          <cell r="P3071" t="str">
            <v>1946-1949</v>
          </cell>
          <cell r="AD3071" t="str">
            <v xml:space="preserve"> -    -    -  </v>
          </cell>
        </row>
        <row r="3072">
          <cell r="C3072" t="str">
            <v>Wingerden</v>
          </cell>
          <cell r="D3072" t="str">
            <v>V</v>
          </cell>
          <cell r="G3072" t="str">
            <v>Nella</v>
          </cell>
          <cell r="H3072" t="str">
            <v xml:space="preserve"> van</v>
          </cell>
          <cell r="P3072"/>
          <cell r="AD3072" t="str">
            <v xml:space="preserve"> -    -    M </v>
          </cell>
        </row>
        <row r="3073">
          <cell r="C3073" t="str">
            <v>Winkelmolen</v>
          </cell>
          <cell r="D3073" t="str">
            <v>M</v>
          </cell>
          <cell r="G3073" t="str">
            <v>Piet</v>
          </cell>
          <cell r="H3073"/>
          <cell r="P3073" t="str">
            <v>1946-1951</v>
          </cell>
          <cell r="AD3073" t="str">
            <v xml:space="preserve"> A   T   -  </v>
          </cell>
        </row>
        <row r="3074">
          <cell r="C3074" t="str">
            <v>Winkels</v>
          </cell>
          <cell r="D3074" t="str">
            <v>V</v>
          </cell>
          <cell r="G3074" t="str">
            <v>Anja</v>
          </cell>
          <cell r="H3074"/>
          <cell r="P3074" t="str">
            <v>1967-1973</v>
          </cell>
          <cell r="AD3074" t="str">
            <v xml:space="preserve"> A   T   M </v>
          </cell>
        </row>
        <row r="3075">
          <cell r="C3075" t="str">
            <v>Winkels</v>
          </cell>
          <cell r="D3075" t="str">
            <v>V</v>
          </cell>
          <cell r="G3075" t="str">
            <v>Liliane</v>
          </cell>
          <cell r="H3075"/>
          <cell r="P3075" t="str">
            <v>1969-1971</v>
          </cell>
          <cell r="AD3075" t="str">
            <v xml:space="preserve"> -    -    -  </v>
          </cell>
        </row>
        <row r="3076">
          <cell r="C3076" t="str">
            <v>Winkels</v>
          </cell>
          <cell r="D3076" t="str">
            <v>M</v>
          </cell>
          <cell r="G3076" t="str">
            <v>Marcel</v>
          </cell>
          <cell r="H3076"/>
          <cell r="P3076"/>
          <cell r="AD3076" t="str">
            <v xml:space="preserve"> -    -    -  </v>
          </cell>
        </row>
        <row r="3077">
          <cell r="C3077" t="str">
            <v>Wintgens</v>
          </cell>
          <cell r="D3077" t="str">
            <v>M</v>
          </cell>
          <cell r="G3077" t="str">
            <v>Dirk</v>
          </cell>
          <cell r="H3077"/>
          <cell r="P3077" t="str">
            <v>1933-1939</v>
          </cell>
          <cell r="AD3077" t="str">
            <v>(Overleden)</v>
          </cell>
        </row>
        <row r="3078">
          <cell r="C3078" t="str">
            <v>Winthagen</v>
          </cell>
          <cell r="D3078" t="str">
            <v>M</v>
          </cell>
          <cell r="G3078" t="str">
            <v>Jos</v>
          </cell>
          <cell r="H3078"/>
          <cell r="P3078" t="str">
            <v>1956-1960</v>
          </cell>
          <cell r="AD3078" t="str">
            <v xml:space="preserve"> A   T   -  </v>
          </cell>
        </row>
        <row r="3079">
          <cell r="C3079" t="str">
            <v>Wismans</v>
          </cell>
          <cell r="D3079" t="str">
            <v>M</v>
          </cell>
          <cell r="G3079" t="str">
            <v>André</v>
          </cell>
          <cell r="H3079"/>
          <cell r="P3079" t="str">
            <v>1951-1952</v>
          </cell>
          <cell r="AD3079" t="str">
            <v xml:space="preserve"> -    -    -  </v>
          </cell>
        </row>
        <row r="3080">
          <cell r="C3080" t="str">
            <v>Wismans</v>
          </cell>
          <cell r="D3080" t="str">
            <v>M</v>
          </cell>
          <cell r="G3080" t="str">
            <v>Jan</v>
          </cell>
          <cell r="H3080"/>
          <cell r="P3080" t="str">
            <v>1949-1951</v>
          </cell>
          <cell r="AD3080" t="str">
            <v>(Overleden)</v>
          </cell>
        </row>
        <row r="3081">
          <cell r="C3081" t="str">
            <v>Wismans</v>
          </cell>
          <cell r="D3081" t="str">
            <v>M</v>
          </cell>
          <cell r="G3081" t="str">
            <v>Teun</v>
          </cell>
          <cell r="H3081"/>
          <cell r="P3081" t="str">
            <v>1952-1953</v>
          </cell>
          <cell r="AD3081" t="str">
            <v xml:space="preserve"> -    -    -  </v>
          </cell>
        </row>
        <row r="3082">
          <cell r="C3082" t="str">
            <v>Wissen</v>
          </cell>
          <cell r="D3082" t="str">
            <v>M</v>
          </cell>
          <cell r="G3082" t="str">
            <v>Pierre</v>
          </cell>
          <cell r="H3082" t="str">
            <v xml:space="preserve"> van</v>
          </cell>
          <cell r="P3082" t="str">
            <v>1959-1966</v>
          </cell>
          <cell r="AD3082" t="str">
            <v xml:space="preserve"> A    -    M </v>
          </cell>
        </row>
        <row r="3083">
          <cell r="C3083" t="str">
            <v>Wit</v>
          </cell>
          <cell r="D3083" t="str">
            <v>M</v>
          </cell>
          <cell r="G3083" t="str">
            <v>Fons</v>
          </cell>
          <cell r="H3083" t="str">
            <v xml:space="preserve"> de</v>
          </cell>
          <cell r="P3083" t="str">
            <v>1946-1951</v>
          </cell>
          <cell r="AD3083" t="str">
            <v>(Overleden)</v>
          </cell>
        </row>
        <row r="3084">
          <cell r="C3084" t="str">
            <v>Witkam</v>
          </cell>
          <cell r="D3084" t="str">
            <v>M</v>
          </cell>
          <cell r="G3084" t="str">
            <v>Lucas</v>
          </cell>
          <cell r="H3084"/>
          <cell r="P3084"/>
          <cell r="AD3084" t="str">
            <v xml:space="preserve"> -    -    M </v>
          </cell>
        </row>
        <row r="3085">
          <cell r="C3085" t="str">
            <v>Woerden</v>
          </cell>
          <cell r="D3085" t="str">
            <v>V</v>
          </cell>
          <cell r="G3085" t="str">
            <v>Brigitte</v>
          </cell>
          <cell r="H3085" t="str">
            <v xml:space="preserve"> van</v>
          </cell>
          <cell r="P3085" t="str">
            <v>1969-1975</v>
          </cell>
          <cell r="AD3085" t="str">
            <v xml:space="preserve"> -    -    -  </v>
          </cell>
        </row>
        <row r="3086">
          <cell r="C3086" t="str">
            <v>Wolfs</v>
          </cell>
          <cell r="D3086" t="str">
            <v>M</v>
          </cell>
          <cell r="G3086" t="str">
            <v>Phile</v>
          </cell>
          <cell r="H3086"/>
          <cell r="P3086" t="str">
            <v>1952-1960</v>
          </cell>
          <cell r="AD3086" t="str">
            <v xml:space="preserve"> A   T   M </v>
          </cell>
        </row>
        <row r="3087">
          <cell r="C3087" t="str">
            <v>Wolfs</v>
          </cell>
          <cell r="D3087" t="str">
            <v>M</v>
          </cell>
          <cell r="G3087" t="str">
            <v>Pierre</v>
          </cell>
          <cell r="H3087"/>
          <cell r="P3087" t="str">
            <v>1949-1950</v>
          </cell>
          <cell r="AD3087" t="str">
            <v xml:space="preserve"> -    -    -  </v>
          </cell>
        </row>
        <row r="3088">
          <cell r="C3088" t="str">
            <v>Wolters</v>
          </cell>
          <cell r="D3088" t="str">
            <v>M</v>
          </cell>
          <cell r="G3088" t="str">
            <v xml:space="preserve">Charles </v>
          </cell>
          <cell r="H3088"/>
          <cell r="P3088"/>
          <cell r="AD3088" t="str">
            <v xml:space="preserve"> -    -    -  </v>
          </cell>
        </row>
        <row r="3089">
          <cell r="C3089" t="str">
            <v>Wolters</v>
          </cell>
          <cell r="D3089" t="str">
            <v>M</v>
          </cell>
          <cell r="G3089" t="str">
            <v>Jo</v>
          </cell>
          <cell r="H3089"/>
          <cell r="P3089" t="str">
            <v>1958-1966</v>
          </cell>
          <cell r="AD3089" t="str">
            <v xml:space="preserve"> A   T   -  </v>
          </cell>
        </row>
        <row r="3090">
          <cell r="C3090" t="str">
            <v>Wolters</v>
          </cell>
          <cell r="D3090" t="str">
            <v>M</v>
          </cell>
          <cell r="G3090" t="str">
            <v>Toon</v>
          </cell>
          <cell r="H3090"/>
          <cell r="P3090" t="str">
            <v>1952-1958</v>
          </cell>
          <cell r="AD3090" t="str">
            <v xml:space="preserve"> -    -    -  </v>
          </cell>
        </row>
        <row r="3091">
          <cell r="C3091" t="str">
            <v>Wolters</v>
          </cell>
          <cell r="D3091" t="str">
            <v>M</v>
          </cell>
          <cell r="G3091" t="str">
            <v>Wiel</v>
          </cell>
          <cell r="H3091"/>
          <cell r="P3091"/>
          <cell r="AD3091" t="str">
            <v xml:space="preserve"> -    -    -  </v>
          </cell>
        </row>
        <row r="3092">
          <cell r="C3092" t="str">
            <v>Wolters</v>
          </cell>
          <cell r="D3092" t="str">
            <v>M</v>
          </cell>
          <cell r="G3092" t="str">
            <v>Wim</v>
          </cell>
          <cell r="H3092"/>
          <cell r="P3092" t="str">
            <v>1947-1951</v>
          </cell>
          <cell r="AD3092" t="str">
            <v>(Overleden)</v>
          </cell>
        </row>
        <row r="3093">
          <cell r="C3093" t="str">
            <v>Wolters</v>
          </cell>
          <cell r="D3093" t="str">
            <v>M</v>
          </cell>
          <cell r="G3093" t="str">
            <v>Wim</v>
          </cell>
          <cell r="H3093"/>
          <cell r="P3093" t="str">
            <v>1962-1968</v>
          </cell>
          <cell r="AD3093" t="str">
            <v xml:space="preserve"> A   T   M </v>
          </cell>
        </row>
        <row r="3094">
          <cell r="C3094" t="str">
            <v>Wöltgens</v>
          </cell>
          <cell r="D3094" t="str">
            <v>M</v>
          </cell>
          <cell r="G3094" t="str">
            <v>Marc</v>
          </cell>
          <cell r="H3094"/>
          <cell r="P3094"/>
          <cell r="AD3094" t="str">
            <v xml:space="preserve"> -    -    -  </v>
          </cell>
        </row>
        <row r="3095">
          <cell r="C3095" t="str">
            <v>Wolthuis</v>
          </cell>
          <cell r="D3095" t="str">
            <v>M</v>
          </cell>
          <cell r="G3095" t="str">
            <v>Frans</v>
          </cell>
          <cell r="H3095"/>
          <cell r="P3095" t="str">
            <v>1947-1948</v>
          </cell>
          <cell r="AD3095" t="str">
            <v xml:space="preserve"> -    -    -  </v>
          </cell>
        </row>
        <row r="3096">
          <cell r="C3096" t="str">
            <v>Wordragen</v>
          </cell>
          <cell r="D3096" t="str">
            <v>M</v>
          </cell>
          <cell r="G3096" t="str">
            <v>Jan</v>
          </cell>
          <cell r="H3096" t="str">
            <v xml:space="preserve"> van</v>
          </cell>
          <cell r="P3096" t="str">
            <v>1948-1949</v>
          </cell>
          <cell r="AD3096" t="str">
            <v xml:space="preserve"> -    -    -  </v>
          </cell>
        </row>
        <row r="3097">
          <cell r="C3097" t="str">
            <v>Wortelboer</v>
          </cell>
          <cell r="D3097" t="str">
            <v>M</v>
          </cell>
          <cell r="G3097" t="str">
            <v>Gerard</v>
          </cell>
          <cell r="H3097"/>
          <cell r="P3097" t="str">
            <v>1937-1944</v>
          </cell>
          <cell r="AD3097" t="str">
            <v>(Overleden)</v>
          </cell>
        </row>
        <row r="3098">
          <cell r="C3098" t="str">
            <v>Wortelboer</v>
          </cell>
          <cell r="D3098" t="str">
            <v>M</v>
          </cell>
          <cell r="G3098" t="str">
            <v>Joop</v>
          </cell>
          <cell r="H3098"/>
          <cell r="P3098" t="str">
            <v>1941-1944</v>
          </cell>
          <cell r="AD3098" t="str">
            <v xml:space="preserve"> A   T   -  </v>
          </cell>
        </row>
        <row r="3099">
          <cell r="C3099" t="str">
            <v>Wortelboer</v>
          </cell>
          <cell r="D3099" t="str">
            <v>M</v>
          </cell>
          <cell r="G3099" t="str">
            <v>Theo</v>
          </cell>
          <cell r="H3099"/>
          <cell r="P3099" t="str">
            <v>1940-1944</v>
          </cell>
          <cell r="AD3099" t="str">
            <v xml:space="preserve"> -    -    -  </v>
          </cell>
        </row>
        <row r="3100">
          <cell r="C3100" t="str">
            <v>Wouters</v>
          </cell>
          <cell r="D3100" t="str">
            <v>M</v>
          </cell>
          <cell r="G3100" t="str">
            <v>Guus</v>
          </cell>
          <cell r="H3100"/>
          <cell r="P3100" t="str">
            <v>1942-1948</v>
          </cell>
          <cell r="AD3100" t="str">
            <v xml:space="preserve"> -    -    -  </v>
          </cell>
        </row>
        <row r="3101">
          <cell r="C3101" t="str">
            <v>Wouters</v>
          </cell>
          <cell r="D3101" t="str">
            <v>M</v>
          </cell>
          <cell r="G3101" t="str">
            <v>Peter</v>
          </cell>
          <cell r="H3101"/>
          <cell r="P3101" t="str">
            <v>1952-1959</v>
          </cell>
          <cell r="AD3101" t="str">
            <v xml:space="preserve"> A   T   M </v>
          </cell>
        </row>
        <row r="3102">
          <cell r="C3102" t="str">
            <v>Wouw</v>
          </cell>
          <cell r="D3102" t="str">
            <v>M</v>
          </cell>
          <cell r="G3102" t="str">
            <v>Jos</v>
          </cell>
          <cell r="H3102" t="str">
            <v xml:space="preserve"> van de </v>
          </cell>
          <cell r="P3102" t="str">
            <v>1950-1958</v>
          </cell>
          <cell r="AD3102" t="str">
            <v xml:space="preserve"> A   T   -  </v>
          </cell>
        </row>
        <row r="3103">
          <cell r="C3103" t="str">
            <v>Wubbe</v>
          </cell>
          <cell r="D3103" t="str">
            <v>M</v>
          </cell>
          <cell r="G3103" t="str">
            <v>Renee</v>
          </cell>
          <cell r="H3103"/>
          <cell r="P3103" t="str">
            <v>1927-1930</v>
          </cell>
          <cell r="AD3103" t="str">
            <v>(Overleden)</v>
          </cell>
        </row>
        <row r="3104">
          <cell r="C3104" t="str">
            <v>Zand</v>
          </cell>
          <cell r="D3104" t="str">
            <v>M</v>
          </cell>
          <cell r="G3104" t="str">
            <v>Piet</v>
          </cell>
          <cell r="H3104" t="str">
            <v xml:space="preserve"> in 't </v>
          </cell>
          <cell r="P3104" t="str">
            <v>1946-1947</v>
          </cell>
          <cell r="AD3104" t="str">
            <v xml:space="preserve"> -    -    -  </v>
          </cell>
        </row>
        <row r="3105">
          <cell r="C3105" t="str">
            <v>Zand</v>
          </cell>
          <cell r="D3105" t="str">
            <v>M</v>
          </cell>
          <cell r="G3105" t="str">
            <v>Theo</v>
          </cell>
          <cell r="H3105" t="str">
            <v xml:space="preserve"> in 't </v>
          </cell>
          <cell r="P3105" t="str">
            <v>1946-1947</v>
          </cell>
          <cell r="AD3105" t="str">
            <v xml:space="preserve"> -    -    -  </v>
          </cell>
        </row>
        <row r="3106">
          <cell r="C3106" t="str">
            <v>Zandvoort</v>
          </cell>
          <cell r="D3106" t="str">
            <v>M</v>
          </cell>
          <cell r="G3106" t="str">
            <v>Jo</v>
          </cell>
          <cell r="H3106" t="str">
            <v xml:space="preserve"> van</v>
          </cell>
          <cell r="P3106" t="str">
            <v>1946-1949</v>
          </cell>
          <cell r="AD3106" t="str">
            <v>(Overleden)</v>
          </cell>
        </row>
        <row r="3107">
          <cell r="C3107" t="str">
            <v>Zeegers</v>
          </cell>
          <cell r="D3107" t="str">
            <v>M</v>
          </cell>
          <cell r="G3107" t="str">
            <v>Leo</v>
          </cell>
          <cell r="H3107"/>
          <cell r="P3107" t="str">
            <v>1963-1970</v>
          </cell>
          <cell r="AD3107" t="str">
            <v xml:space="preserve"> A   T   M </v>
          </cell>
        </row>
        <row r="3108">
          <cell r="C3108" t="str">
            <v>Zeegers</v>
          </cell>
          <cell r="D3108" t="str">
            <v>M</v>
          </cell>
          <cell r="G3108" t="str">
            <v>Twan</v>
          </cell>
          <cell r="H3108"/>
          <cell r="P3108" t="str">
            <v>1966-1974</v>
          </cell>
          <cell r="AD3108" t="str">
            <v xml:space="preserve"> A   T   M </v>
          </cell>
        </row>
        <row r="3109">
          <cell r="C3109" t="str">
            <v>Zeelen</v>
          </cell>
          <cell r="D3109" t="str">
            <v>M</v>
          </cell>
          <cell r="G3109" t="str">
            <v>Rene</v>
          </cell>
          <cell r="H3109"/>
          <cell r="P3109" t="str">
            <v>1969-1973</v>
          </cell>
          <cell r="AD3109" t="str">
            <v xml:space="preserve"> -    -    -  </v>
          </cell>
        </row>
        <row r="3110">
          <cell r="C3110" t="str">
            <v>Zeeuwen</v>
          </cell>
          <cell r="D3110" t="str">
            <v>M</v>
          </cell>
          <cell r="G3110" t="str">
            <v>Bert</v>
          </cell>
          <cell r="H3110"/>
          <cell r="P3110" t="str">
            <v>1963-1964</v>
          </cell>
          <cell r="AD3110" t="str">
            <v xml:space="preserve"> -    -    -  </v>
          </cell>
        </row>
        <row r="3111">
          <cell r="C3111" t="str">
            <v>Zeeuwen</v>
          </cell>
          <cell r="D3111" t="str">
            <v>V</v>
          </cell>
          <cell r="G3111" t="str">
            <v>Gemma</v>
          </cell>
          <cell r="H3111"/>
          <cell r="P3111"/>
          <cell r="AD3111" t="str">
            <v xml:space="preserve"> -    -    -  </v>
          </cell>
        </row>
        <row r="3112">
          <cell r="C3112" t="str">
            <v>Zegers</v>
          </cell>
          <cell r="D3112" t="str">
            <v>M</v>
          </cell>
          <cell r="G3112" t="str">
            <v>Jan</v>
          </cell>
          <cell r="H3112"/>
          <cell r="P3112" t="str">
            <v>1960-1961</v>
          </cell>
          <cell r="AD3112" t="str">
            <v xml:space="preserve"> -    -    -  </v>
          </cell>
        </row>
        <row r="3113">
          <cell r="C3113" t="str">
            <v>Zegers</v>
          </cell>
          <cell r="D3113" t="str">
            <v>M</v>
          </cell>
          <cell r="G3113" t="str">
            <v>Louis</v>
          </cell>
          <cell r="H3113"/>
          <cell r="P3113" t="str">
            <v>1946-1947</v>
          </cell>
          <cell r="AD3113" t="str">
            <v xml:space="preserve"> -    -    -  </v>
          </cell>
        </row>
        <row r="3114">
          <cell r="C3114" t="str">
            <v>Zeijen</v>
          </cell>
          <cell r="D3114" t="str">
            <v>M</v>
          </cell>
          <cell r="G3114" t="str">
            <v>Emile</v>
          </cell>
          <cell r="H3114"/>
          <cell r="P3114" t="str">
            <v>1969-1976</v>
          </cell>
          <cell r="AD3114" t="str">
            <v xml:space="preserve"> A    -    M </v>
          </cell>
        </row>
        <row r="3115">
          <cell r="C3115" t="str">
            <v>Zeijen</v>
          </cell>
          <cell r="D3115" t="str">
            <v>M</v>
          </cell>
          <cell r="G3115" t="str">
            <v>Tjeu</v>
          </cell>
          <cell r="H3115"/>
          <cell r="P3115" t="str">
            <v>1963-1969</v>
          </cell>
          <cell r="AD3115" t="str">
            <v xml:space="preserve"> A   T   -  </v>
          </cell>
        </row>
        <row r="3116">
          <cell r="C3116" t="str">
            <v>Zelen</v>
          </cell>
          <cell r="D3116" t="str">
            <v>M</v>
          </cell>
          <cell r="G3116" t="str">
            <v>Hans</v>
          </cell>
          <cell r="H3116"/>
          <cell r="P3116" t="str">
            <v>1949-1957</v>
          </cell>
          <cell r="AD3116" t="str">
            <v xml:space="preserve"> A   T   M </v>
          </cell>
        </row>
        <row r="3117">
          <cell r="C3117" t="str">
            <v>Zelissen</v>
          </cell>
          <cell r="D3117" t="str">
            <v>M</v>
          </cell>
          <cell r="G3117" t="str">
            <v>Jel</v>
          </cell>
          <cell r="H3117"/>
          <cell r="P3117" t="str">
            <v>1959-1963</v>
          </cell>
          <cell r="AD3117" t="str">
            <v xml:space="preserve"> A   T   M </v>
          </cell>
        </row>
        <row r="3118">
          <cell r="C3118" t="str">
            <v>Zenden</v>
          </cell>
          <cell r="D3118" t="str">
            <v>M</v>
          </cell>
          <cell r="G3118" t="str">
            <v>Hans</v>
          </cell>
          <cell r="H3118"/>
          <cell r="P3118" t="str">
            <v>1949-1954</v>
          </cell>
          <cell r="AD3118" t="str">
            <v>(Overleden)</v>
          </cell>
        </row>
        <row r="3119">
          <cell r="C3119" t="str">
            <v>Zenden</v>
          </cell>
          <cell r="D3119" t="str">
            <v>M</v>
          </cell>
          <cell r="G3119" t="str">
            <v>Henny</v>
          </cell>
          <cell r="H3119"/>
          <cell r="P3119" t="str">
            <v>1949-1954</v>
          </cell>
          <cell r="AD3119" t="str">
            <v xml:space="preserve"> -    -    -  </v>
          </cell>
        </row>
        <row r="3120">
          <cell r="C3120" t="str">
            <v>Zijlstra</v>
          </cell>
          <cell r="D3120" t="str">
            <v>M</v>
          </cell>
          <cell r="G3120" t="str">
            <v>Pierre</v>
          </cell>
          <cell r="H3120"/>
          <cell r="P3120" t="str">
            <v>1946-1947</v>
          </cell>
          <cell r="AD3120" t="str">
            <v xml:space="preserve"> -    -    -  </v>
          </cell>
        </row>
        <row r="3121">
          <cell r="C3121" t="str">
            <v>Zijlstra</v>
          </cell>
          <cell r="D3121" t="str">
            <v>M</v>
          </cell>
          <cell r="G3121" t="str">
            <v>Wiro</v>
          </cell>
          <cell r="H3121"/>
          <cell r="P3121" t="str">
            <v>1947-1950</v>
          </cell>
          <cell r="AD3121" t="str">
            <v xml:space="preserve"> A   T   -  </v>
          </cell>
        </row>
        <row r="3122">
          <cell r="C3122" t="str">
            <v>Zinken</v>
          </cell>
          <cell r="D3122" t="str">
            <v>M</v>
          </cell>
          <cell r="G3122" t="str">
            <v>Jan</v>
          </cell>
          <cell r="H3122"/>
          <cell r="P3122" t="str">
            <v>1946-1951</v>
          </cell>
          <cell r="AD3122" t="str">
            <v>(Overleden)</v>
          </cell>
        </row>
        <row r="3123">
          <cell r="C3123" t="str">
            <v>Zinnicq Bergmann</v>
          </cell>
          <cell r="D3123" t="str">
            <v>M</v>
          </cell>
          <cell r="G3123" t="str">
            <v>Rob</v>
          </cell>
          <cell r="H3123" t="str">
            <v xml:space="preserve"> van</v>
          </cell>
          <cell r="P3123" t="str">
            <v>1934-1937</v>
          </cell>
          <cell r="AD3123" t="str">
            <v>(Overleden)</v>
          </cell>
        </row>
        <row r="3124">
          <cell r="C3124" t="str">
            <v>Zinzen</v>
          </cell>
          <cell r="D3124" t="str">
            <v>M</v>
          </cell>
          <cell r="G3124" t="str">
            <v>Rudolf</v>
          </cell>
          <cell r="H3124"/>
          <cell r="P3124" t="str">
            <v>1967-1974</v>
          </cell>
          <cell r="AD3124" t="str">
            <v xml:space="preserve"> A   T   M </v>
          </cell>
        </row>
        <row r="3125">
          <cell r="C3125" t="str">
            <v>Zitsen</v>
          </cell>
          <cell r="D3125" t="str">
            <v>M</v>
          </cell>
          <cell r="G3125" t="str">
            <v>Hub</v>
          </cell>
          <cell r="H3125"/>
          <cell r="P3125" t="str">
            <v>1953-1962</v>
          </cell>
          <cell r="AD3125" t="str">
            <v xml:space="preserve"> A   T   -  </v>
          </cell>
        </row>
        <row r="3126">
          <cell r="C3126" t="str">
            <v>Zitzen</v>
          </cell>
          <cell r="D3126" t="str">
            <v>M</v>
          </cell>
          <cell r="G3126" t="str">
            <v>Harrie</v>
          </cell>
          <cell r="H3126"/>
          <cell r="P3126" t="str">
            <v>1957-1962</v>
          </cell>
          <cell r="AD3126" t="str">
            <v xml:space="preserve"> A   T   -  </v>
          </cell>
        </row>
        <row r="3127">
          <cell r="C3127" t="str">
            <v>Zuketto</v>
          </cell>
          <cell r="D3127" t="str">
            <v>M</v>
          </cell>
          <cell r="G3127" t="str">
            <v>Jo</v>
          </cell>
          <cell r="H3127"/>
          <cell r="P3127" t="str">
            <v>1956-1964</v>
          </cell>
          <cell r="AD3127" t="str">
            <v xml:space="preserve"> A   T   M </v>
          </cell>
        </row>
        <row r="3128">
          <cell r="C3128" t="str">
            <v>Zusterzeel</v>
          </cell>
          <cell r="D3128" t="str">
            <v>M</v>
          </cell>
          <cell r="G3128" t="str">
            <v>Theo</v>
          </cell>
          <cell r="H3128"/>
          <cell r="P3128" t="str">
            <v>1948-1949</v>
          </cell>
          <cell r="AD3128" t="str">
            <v xml:space="preserve"> -    -    -  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F53AD-C0F6-439E-BE11-1C71DA74CBA3}">
  <dimension ref="A1:H3128"/>
  <sheetViews>
    <sheetView tabSelected="1" workbookViewId="0">
      <selection activeCell="C4" sqref="C4"/>
    </sheetView>
  </sheetViews>
  <sheetFormatPr defaultRowHeight="15" x14ac:dyDescent="0.25"/>
  <cols>
    <col min="1" max="1" width="11.7109375" bestFit="1" customWidth="1"/>
    <col min="2" max="2" width="12.42578125" bestFit="1" customWidth="1"/>
    <col min="3" max="3" width="18.140625" bestFit="1" customWidth="1"/>
    <col min="4" max="4" width="11.7109375" style="15" customWidth="1"/>
    <col min="5" max="5" width="6.85546875" style="15" customWidth="1"/>
    <col min="6" max="6" width="10.7109375" style="15" customWidth="1"/>
    <col min="7" max="7" width="14.5703125" customWidth="1"/>
  </cols>
  <sheetData>
    <row r="1" spans="1:8" s="6" customFormat="1" ht="30.75" thickBot="1" x14ac:dyDescent="0.3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</row>
    <row r="2" spans="1:8" x14ac:dyDescent="0.25">
      <c r="A2" s="6"/>
      <c r="B2" s="6"/>
      <c r="C2" s="6"/>
      <c r="D2" s="7"/>
      <c r="E2" s="7"/>
      <c r="F2" s="7"/>
      <c r="G2" s="8" t="s">
        <v>7</v>
      </c>
      <c r="H2" s="9"/>
    </row>
    <row r="3" spans="1:8" ht="15.75" thickBot="1" x14ac:dyDescent="0.3">
      <c r="A3" s="6"/>
      <c r="B3" s="6"/>
      <c r="C3" s="6"/>
      <c r="D3" s="7"/>
      <c r="E3" s="7"/>
      <c r="F3" s="7"/>
      <c r="G3" s="10" t="s">
        <v>8</v>
      </c>
      <c r="H3" s="9"/>
    </row>
    <row r="4" spans="1:8" s="14" customFormat="1" ht="18.75" customHeight="1" x14ac:dyDescent="0.2">
      <c r="A4" s="11" t="str">
        <f>IF('[1]BASIS-BESTAND ALLE LEERLINGEN'!G3=""," ",'[1]BASIS-BESTAND ALLE LEERLINGEN'!G3)</f>
        <v>Marc</v>
      </c>
      <c r="B4" s="11" t="str">
        <f>IF('[1]BASIS-BESTAND ALLE LEERLINGEN'!H3=""," ",'[1]BASIS-BESTAND ALLE LEERLINGEN'!H3)</f>
        <v xml:space="preserve"> </v>
      </c>
      <c r="C4" s="11" t="str">
        <f>IF('[1]BASIS-BESTAND ALLE LEERLINGEN'!C3=""," ",'[1]BASIS-BESTAND ALLE LEERLINGEN'!C3)</f>
        <v>Aalmans</v>
      </c>
      <c r="D4" s="12" t="str">
        <f>IF('[1]BASIS-BESTAND ALLE LEERLINGEN'!P3=""," ",'[1]BASIS-BESTAND ALLE LEERLINGEN'!P3)</f>
        <v xml:space="preserve"> </v>
      </c>
      <c r="E4" s="12" t="str">
        <f>IF('[1]BASIS-BESTAND ALLE LEERLINGEN'!D3=""," ",'[1]BASIS-BESTAND ALLE LEERLINGEN'!D3)</f>
        <v>M</v>
      </c>
      <c r="F4" s="12" t="str">
        <f>IF('[1]BASIS-BESTAND ALLE LEERLINGEN'!AD3=""," ",'[1]BASIS-BESTAND ALLE LEERLINGEN'!AD3)</f>
        <v xml:space="preserve"> -    -    -  </v>
      </c>
      <c r="G4" s="13"/>
    </row>
    <row r="5" spans="1:8" s="14" customFormat="1" ht="18.75" customHeight="1" x14ac:dyDescent="0.2">
      <c r="A5" s="11" t="str">
        <f>IF('[1]BASIS-BESTAND ALLE LEERLINGEN'!G4=""," ",'[1]BASIS-BESTAND ALLE LEERLINGEN'!G4)</f>
        <v>Henk</v>
      </c>
      <c r="B5" s="11" t="str">
        <f>IF('[1]BASIS-BESTAND ALLE LEERLINGEN'!H4=""," ",'[1]BASIS-BESTAND ALLE LEERLINGEN'!H4)</f>
        <v xml:space="preserve"> van</v>
      </c>
      <c r="C5" s="11" t="str">
        <f>IF('[1]BASIS-BESTAND ALLE LEERLINGEN'!C4=""," ",'[1]BASIS-BESTAND ALLE LEERLINGEN'!C4)</f>
        <v>Aalst</v>
      </c>
      <c r="D5" s="12" t="str">
        <f>IF('[1]BASIS-BESTAND ALLE LEERLINGEN'!P4=""," ",'[1]BASIS-BESTAND ALLE LEERLINGEN'!P4)</f>
        <v>1945-1954</v>
      </c>
      <c r="E5" s="12" t="str">
        <f>IF('[1]BASIS-BESTAND ALLE LEERLINGEN'!D4=""," ",'[1]BASIS-BESTAND ALLE LEERLINGEN'!D4)</f>
        <v>M</v>
      </c>
      <c r="F5" s="12" t="str">
        <f>IF('[1]BASIS-BESTAND ALLE LEERLINGEN'!AD4=""," ",'[1]BASIS-BESTAND ALLE LEERLINGEN'!AD4)</f>
        <v>(Overleden)</v>
      </c>
      <c r="G5" s="13"/>
    </row>
    <row r="6" spans="1:8" s="14" customFormat="1" ht="18.75" customHeight="1" x14ac:dyDescent="0.2">
      <c r="A6" s="11" t="str">
        <f>IF('[1]BASIS-BESTAND ALLE LEERLINGEN'!G5=""," ",'[1]BASIS-BESTAND ALLE LEERLINGEN'!G5)</f>
        <v>Theo</v>
      </c>
      <c r="B6" s="11" t="str">
        <f>IF('[1]BASIS-BESTAND ALLE LEERLINGEN'!H5=""," ",'[1]BASIS-BESTAND ALLE LEERLINGEN'!H5)</f>
        <v xml:space="preserve"> van</v>
      </c>
      <c r="C6" s="11" t="str">
        <f>IF('[1]BASIS-BESTAND ALLE LEERLINGEN'!C5=""," ",'[1]BASIS-BESTAND ALLE LEERLINGEN'!C5)</f>
        <v>Aalst</v>
      </c>
      <c r="D6" s="12" t="str">
        <f>IF('[1]BASIS-BESTAND ALLE LEERLINGEN'!P5=""," ",'[1]BASIS-BESTAND ALLE LEERLINGEN'!P5)</f>
        <v>1948-1955</v>
      </c>
      <c r="E6" s="12" t="str">
        <f>IF('[1]BASIS-BESTAND ALLE LEERLINGEN'!D5=""," ",'[1]BASIS-BESTAND ALLE LEERLINGEN'!D5)</f>
        <v>M</v>
      </c>
      <c r="F6" s="12" t="str">
        <f>IF('[1]BASIS-BESTAND ALLE LEERLINGEN'!AD5=""," ",'[1]BASIS-BESTAND ALLE LEERLINGEN'!AD5)</f>
        <v xml:space="preserve"> A   T   -  </v>
      </c>
      <c r="G6" s="13"/>
    </row>
    <row r="7" spans="1:8" s="14" customFormat="1" ht="18.75" customHeight="1" x14ac:dyDescent="0.2">
      <c r="A7" s="11" t="str">
        <f>IF('[1]BASIS-BESTAND ALLE LEERLINGEN'!G6=""," ",'[1]BASIS-BESTAND ALLE LEERLINGEN'!G6)</f>
        <v>Henk</v>
      </c>
      <c r="B7" s="11" t="str">
        <f>IF('[1]BASIS-BESTAND ALLE LEERLINGEN'!H6=""," ",'[1]BASIS-BESTAND ALLE LEERLINGEN'!H6)</f>
        <v xml:space="preserve"> </v>
      </c>
      <c r="C7" s="11" t="str">
        <f>IF('[1]BASIS-BESTAND ALLE LEERLINGEN'!C6=""," ",'[1]BASIS-BESTAND ALLE LEERLINGEN'!C6)</f>
        <v>Aarnink</v>
      </c>
      <c r="D7" s="12" t="str">
        <f>IF('[1]BASIS-BESTAND ALLE LEERLINGEN'!P6=""," ",'[1]BASIS-BESTAND ALLE LEERLINGEN'!P6)</f>
        <v>1947-1948</v>
      </c>
      <c r="E7" s="12" t="str">
        <f>IF('[1]BASIS-BESTAND ALLE LEERLINGEN'!D6=""," ",'[1]BASIS-BESTAND ALLE LEERLINGEN'!D6)</f>
        <v>M</v>
      </c>
      <c r="F7" s="12" t="str">
        <f>IF('[1]BASIS-BESTAND ALLE LEERLINGEN'!AD6=""," ",'[1]BASIS-BESTAND ALLE LEERLINGEN'!AD6)</f>
        <v xml:space="preserve"> -    -    -  </v>
      </c>
      <c r="G7" s="13"/>
    </row>
    <row r="8" spans="1:8" s="14" customFormat="1" ht="18.75" customHeight="1" x14ac:dyDescent="0.2">
      <c r="A8" s="11" t="str">
        <f>IF('[1]BASIS-BESTAND ALLE LEERLINGEN'!G7=""," ",'[1]BASIS-BESTAND ALLE LEERLINGEN'!G7)</f>
        <v>Theo</v>
      </c>
      <c r="B8" s="11" t="str">
        <f>IF('[1]BASIS-BESTAND ALLE LEERLINGEN'!H7=""," ",'[1]BASIS-BESTAND ALLE LEERLINGEN'!H7)</f>
        <v xml:space="preserve"> </v>
      </c>
      <c r="C8" s="11" t="str">
        <f>IF('[1]BASIS-BESTAND ALLE LEERLINGEN'!C7=""," ",'[1]BASIS-BESTAND ALLE LEERLINGEN'!C7)</f>
        <v>Aarns</v>
      </c>
      <c r="D8" s="12" t="str">
        <f>IF('[1]BASIS-BESTAND ALLE LEERLINGEN'!P7=""," ",'[1]BASIS-BESTAND ALLE LEERLINGEN'!P7)</f>
        <v>1949-1950</v>
      </c>
      <c r="E8" s="12" t="str">
        <f>IF('[1]BASIS-BESTAND ALLE LEERLINGEN'!D7=""," ",'[1]BASIS-BESTAND ALLE LEERLINGEN'!D7)</f>
        <v>M</v>
      </c>
      <c r="F8" s="12" t="str">
        <f>IF('[1]BASIS-BESTAND ALLE LEERLINGEN'!AD7=""," ",'[1]BASIS-BESTAND ALLE LEERLINGEN'!AD7)</f>
        <v xml:space="preserve"> -    -    -  </v>
      </c>
      <c r="G8" s="13"/>
    </row>
    <row r="9" spans="1:8" s="14" customFormat="1" ht="18.75" customHeight="1" x14ac:dyDescent="0.2">
      <c r="A9" s="11" t="str">
        <f>IF('[1]BASIS-BESTAND ALLE LEERLINGEN'!G8=""," ",'[1]BASIS-BESTAND ALLE LEERLINGEN'!G8)</f>
        <v>Piet</v>
      </c>
      <c r="B9" s="11" t="str">
        <f>IF('[1]BASIS-BESTAND ALLE LEERLINGEN'!H8=""," ",'[1]BASIS-BESTAND ALLE LEERLINGEN'!H8)</f>
        <v xml:space="preserve"> </v>
      </c>
      <c r="C9" s="11" t="str">
        <f>IF('[1]BASIS-BESTAND ALLE LEERLINGEN'!C8=""," ",'[1]BASIS-BESTAND ALLE LEERLINGEN'!C8)</f>
        <v>Aben</v>
      </c>
      <c r="D9" s="12" t="str">
        <f>IF('[1]BASIS-BESTAND ALLE LEERLINGEN'!P8=""," ",'[1]BASIS-BESTAND ALLE LEERLINGEN'!P8)</f>
        <v>1949-1957</v>
      </c>
      <c r="E9" s="12" t="str">
        <f>IF('[1]BASIS-BESTAND ALLE LEERLINGEN'!D8=""," ",'[1]BASIS-BESTAND ALLE LEERLINGEN'!D8)</f>
        <v>M</v>
      </c>
      <c r="F9" s="12" t="str">
        <f>IF('[1]BASIS-BESTAND ALLE LEERLINGEN'!AD8=""," ",'[1]BASIS-BESTAND ALLE LEERLINGEN'!AD8)</f>
        <v xml:space="preserve"> A   T   M </v>
      </c>
      <c r="G9" s="13"/>
    </row>
    <row r="10" spans="1:8" s="14" customFormat="1" ht="18.75" customHeight="1" x14ac:dyDescent="0.2">
      <c r="A10" s="11" t="str">
        <f>IF('[1]BASIS-BESTAND ALLE LEERLINGEN'!G9=""," ",'[1]BASIS-BESTAND ALLE LEERLINGEN'!G9)</f>
        <v>Piet</v>
      </c>
      <c r="B10" s="11" t="str">
        <f>IF('[1]BASIS-BESTAND ALLE LEERLINGEN'!H9=""," ",'[1]BASIS-BESTAND ALLE LEERLINGEN'!H9)</f>
        <v xml:space="preserve"> </v>
      </c>
      <c r="C10" s="11" t="str">
        <f>IF('[1]BASIS-BESTAND ALLE LEERLINGEN'!C9=""," ",'[1]BASIS-BESTAND ALLE LEERLINGEN'!C9)</f>
        <v>Aben</v>
      </c>
      <c r="D10" s="12" t="str">
        <f>IF('[1]BASIS-BESTAND ALLE LEERLINGEN'!P9=""," ",'[1]BASIS-BESTAND ALLE LEERLINGEN'!P9)</f>
        <v>1950-1951</v>
      </c>
      <c r="E10" s="12" t="str">
        <f>IF('[1]BASIS-BESTAND ALLE LEERLINGEN'!D9=""," ",'[1]BASIS-BESTAND ALLE LEERLINGEN'!D9)</f>
        <v>M</v>
      </c>
      <c r="F10" s="12" t="str">
        <f>IF('[1]BASIS-BESTAND ALLE LEERLINGEN'!AD9=""," ",'[1]BASIS-BESTAND ALLE LEERLINGEN'!AD9)</f>
        <v xml:space="preserve"> -    -    -  </v>
      </c>
      <c r="G10" s="13"/>
    </row>
    <row r="11" spans="1:8" s="14" customFormat="1" ht="18.75" customHeight="1" x14ac:dyDescent="0.2">
      <c r="A11" s="11" t="str">
        <f>IF('[1]BASIS-BESTAND ALLE LEERLINGEN'!G10=""," ",'[1]BASIS-BESTAND ALLE LEERLINGEN'!G10)</f>
        <v>Frans</v>
      </c>
      <c r="B11" s="11" t="str">
        <f>IF('[1]BASIS-BESTAND ALLE LEERLINGEN'!H10=""," ",'[1]BASIS-BESTAND ALLE LEERLINGEN'!H10)</f>
        <v xml:space="preserve"> </v>
      </c>
      <c r="C11" s="11" t="str">
        <f>IF('[1]BASIS-BESTAND ALLE LEERLINGEN'!C10=""," ",'[1]BASIS-BESTAND ALLE LEERLINGEN'!C10)</f>
        <v>Absil</v>
      </c>
      <c r="D11" s="12" t="str">
        <f>IF('[1]BASIS-BESTAND ALLE LEERLINGEN'!P10=""," ",'[1]BASIS-BESTAND ALLE LEERLINGEN'!P10)</f>
        <v>1968-1974</v>
      </c>
      <c r="E11" s="12" t="str">
        <f>IF('[1]BASIS-BESTAND ALLE LEERLINGEN'!D10=""," ",'[1]BASIS-BESTAND ALLE LEERLINGEN'!D10)</f>
        <v>M</v>
      </c>
      <c r="F11" s="12" t="str">
        <f>IF('[1]BASIS-BESTAND ALLE LEERLINGEN'!AD10=""," ",'[1]BASIS-BESTAND ALLE LEERLINGEN'!AD10)</f>
        <v xml:space="preserve"> -    -    -  </v>
      </c>
      <c r="G11" s="13"/>
    </row>
    <row r="12" spans="1:8" s="14" customFormat="1" ht="18.75" customHeight="1" x14ac:dyDescent="0.2">
      <c r="A12" s="11" t="str">
        <f>IF('[1]BASIS-BESTAND ALLE LEERLINGEN'!G11=""," ",'[1]BASIS-BESTAND ALLE LEERLINGEN'!G11)</f>
        <v xml:space="preserve">Marie-Jose </v>
      </c>
      <c r="B12" s="11" t="str">
        <f>IF('[1]BASIS-BESTAND ALLE LEERLINGEN'!H11=""," ",'[1]BASIS-BESTAND ALLE LEERLINGEN'!H11)</f>
        <v xml:space="preserve"> </v>
      </c>
      <c r="C12" s="11" t="str">
        <f>IF('[1]BASIS-BESTAND ALLE LEERLINGEN'!C11=""," ",'[1]BASIS-BESTAND ALLE LEERLINGEN'!C11)</f>
        <v>Ackens</v>
      </c>
      <c r="D12" s="12" t="str">
        <f>IF('[1]BASIS-BESTAND ALLE LEERLINGEN'!P11=""," ",'[1]BASIS-BESTAND ALLE LEERLINGEN'!P11)</f>
        <v xml:space="preserve"> </v>
      </c>
      <c r="E12" s="12" t="str">
        <f>IF('[1]BASIS-BESTAND ALLE LEERLINGEN'!D11=""," ",'[1]BASIS-BESTAND ALLE LEERLINGEN'!D11)</f>
        <v>V</v>
      </c>
      <c r="F12" s="12" t="str">
        <f>IF('[1]BASIS-BESTAND ALLE LEERLINGEN'!AD11=""," ",'[1]BASIS-BESTAND ALLE LEERLINGEN'!AD11)</f>
        <v xml:space="preserve"> -    -    -  </v>
      </c>
      <c r="G12" s="13"/>
    </row>
    <row r="13" spans="1:8" s="14" customFormat="1" ht="18.75" customHeight="1" x14ac:dyDescent="0.2">
      <c r="A13" s="11" t="str">
        <f>IF('[1]BASIS-BESTAND ALLE LEERLINGEN'!G12=""," ",'[1]BASIS-BESTAND ALLE LEERLINGEN'!G12)</f>
        <v>Frans</v>
      </c>
      <c r="B13" s="11" t="str">
        <f>IF('[1]BASIS-BESTAND ALLE LEERLINGEN'!H12=""," ",'[1]BASIS-BESTAND ALLE LEERLINGEN'!H12)</f>
        <v xml:space="preserve"> </v>
      </c>
      <c r="C13" s="11" t="str">
        <f>IF('[1]BASIS-BESTAND ALLE LEERLINGEN'!C12=""," ",'[1]BASIS-BESTAND ALLE LEERLINGEN'!C12)</f>
        <v>Ackermans</v>
      </c>
      <c r="D13" s="12" t="str">
        <f>IF('[1]BASIS-BESTAND ALLE LEERLINGEN'!P12=""," ",'[1]BASIS-BESTAND ALLE LEERLINGEN'!P12)</f>
        <v>1966-1967</v>
      </c>
      <c r="E13" s="12" t="str">
        <f>IF('[1]BASIS-BESTAND ALLE LEERLINGEN'!D12=""," ",'[1]BASIS-BESTAND ALLE LEERLINGEN'!D12)</f>
        <v>M</v>
      </c>
      <c r="F13" s="12" t="str">
        <f>IF('[1]BASIS-BESTAND ALLE LEERLINGEN'!AD12=""," ",'[1]BASIS-BESTAND ALLE LEERLINGEN'!AD12)</f>
        <v xml:space="preserve"> -    -    -  </v>
      </c>
      <c r="G13" s="13"/>
    </row>
    <row r="14" spans="1:8" s="14" customFormat="1" ht="18.75" customHeight="1" x14ac:dyDescent="0.2">
      <c r="A14" s="11" t="str">
        <f>IF('[1]BASIS-BESTAND ALLE LEERLINGEN'!G13=""," ",'[1]BASIS-BESTAND ALLE LEERLINGEN'!G13)</f>
        <v>Frits</v>
      </c>
      <c r="B14" s="11" t="str">
        <f>IF('[1]BASIS-BESTAND ALLE LEERLINGEN'!H13=""," ",'[1]BASIS-BESTAND ALLE LEERLINGEN'!H13)</f>
        <v xml:space="preserve"> </v>
      </c>
      <c r="C14" s="11" t="str">
        <f>IF('[1]BASIS-BESTAND ALLE LEERLINGEN'!C13=""," ",'[1]BASIS-BESTAND ALLE LEERLINGEN'!C13)</f>
        <v>Adams</v>
      </c>
      <c r="D14" s="12" t="str">
        <f>IF('[1]BASIS-BESTAND ALLE LEERLINGEN'!P13=""," ",'[1]BASIS-BESTAND ALLE LEERLINGEN'!P13)</f>
        <v>1944-1945</v>
      </c>
      <c r="E14" s="12" t="str">
        <f>IF('[1]BASIS-BESTAND ALLE LEERLINGEN'!D13=""," ",'[1]BASIS-BESTAND ALLE LEERLINGEN'!D13)</f>
        <v>M</v>
      </c>
      <c r="F14" s="12" t="str">
        <f>IF('[1]BASIS-BESTAND ALLE LEERLINGEN'!AD13=""," ",'[1]BASIS-BESTAND ALLE LEERLINGEN'!AD13)</f>
        <v>(Overleden)</v>
      </c>
      <c r="G14" s="13"/>
    </row>
    <row r="15" spans="1:8" s="14" customFormat="1" ht="18.75" customHeight="1" x14ac:dyDescent="0.2">
      <c r="A15" s="11" t="str">
        <f>IF('[1]BASIS-BESTAND ALLE LEERLINGEN'!G14=""," ",'[1]BASIS-BESTAND ALLE LEERLINGEN'!G14)</f>
        <v>Jaques</v>
      </c>
      <c r="B15" s="11" t="str">
        <f>IF('[1]BASIS-BESTAND ALLE LEERLINGEN'!H14=""," ",'[1]BASIS-BESTAND ALLE LEERLINGEN'!H14)</f>
        <v xml:space="preserve"> </v>
      </c>
      <c r="C15" s="11" t="str">
        <f>IF('[1]BASIS-BESTAND ALLE LEERLINGEN'!C14=""," ",'[1]BASIS-BESTAND ALLE LEERLINGEN'!C14)</f>
        <v>Adams</v>
      </c>
      <c r="D15" s="12" t="str">
        <f>IF('[1]BASIS-BESTAND ALLE LEERLINGEN'!P14=""," ",'[1]BASIS-BESTAND ALLE LEERLINGEN'!P14)</f>
        <v>1952-1955</v>
      </c>
      <c r="E15" s="12" t="str">
        <f>IF('[1]BASIS-BESTAND ALLE LEERLINGEN'!D14=""," ",'[1]BASIS-BESTAND ALLE LEERLINGEN'!D14)</f>
        <v>M</v>
      </c>
      <c r="F15" s="12" t="str">
        <f>IF('[1]BASIS-BESTAND ALLE LEERLINGEN'!AD14=""," ",'[1]BASIS-BESTAND ALLE LEERLINGEN'!AD14)</f>
        <v xml:space="preserve"> -    -    -  </v>
      </c>
      <c r="G15" s="13"/>
    </row>
    <row r="16" spans="1:8" s="14" customFormat="1" ht="18.75" customHeight="1" x14ac:dyDescent="0.2">
      <c r="A16" s="11" t="str">
        <f>IF('[1]BASIS-BESTAND ALLE LEERLINGEN'!G15=""," ",'[1]BASIS-BESTAND ALLE LEERLINGEN'!G15)</f>
        <v>Jean</v>
      </c>
      <c r="B16" s="11" t="str">
        <f>IF('[1]BASIS-BESTAND ALLE LEERLINGEN'!H15=""," ",'[1]BASIS-BESTAND ALLE LEERLINGEN'!H15)</f>
        <v xml:space="preserve"> </v>
      </c>
      <c r="C16" s="11" t="str">
        <f>IF('[1]BASIS-BESTAND ALLE LEERLINGEN'!C15=""," ",'[1]BASIS-BESTAND ALLE LEERLINGEN'!C15)</f>
        <v>Adams</v>
      </c>
      <c r="D16" s="12" t="str">
        <f>IF('[1]BASIS-BESTAND ALLE LEERLINGEN'!P15=""," ",'[1]BASIS-BESTAND ALLE LEERLINGEN'!P15)</f>
        <v>1946-1951</v>
      </c>
      <c r="E16" s="12" t="str">
        <f>IF('[1]BASIS-BESTAND ALLE LEERLINGEN'!D15=""," ",'[1]BASIS-BESTAND ALLE LEERLINGEN'!D15)</f>
        <v>M</v>
      </c>
      <c r="F16" s="12" t="str">
        <f>IF('[1]BASIS-BESTAND ALLE LEERLINGEN'!AD15=""," ",'[1]BASIS-BESTAND ALLE LEERLINGEN'!AD15)</f>
        <v xml:space="preserve"> -    -    -  </v>
      </c>
      <c r="G16" s="13"/>
    </row>
    <row r="17" spans="1:7" s="14" customFormat="1" ht="18.75" customHeight="1" x14ac:dyDescent="0.2">
      <c r="A17" s="11" t="str">
        <f>IF('[1]BASIS-BESTAND ALLE LEERLINGEN'!G16=""," ",'[1]BASIS-BESTAND ALLE LEERLINGEN'!G16)</f>
        <v>Jef</v>
      </c>
      <c r="B17" s="11" t="str">
        <f>IF('[1]BASIS-BESTAND ALLE LEERLINGEN'!H16=""," ",'[1]BASIS-BESTAND ALLE LEERLINGEN'!H16)</f>
        <v xml:space="preserve"> </v>
      </c>
      <c r="C17" s="11" t="str">
        <f>IF('[1]BASIS-BESTAND ALLE LEERLINGEN'!C16=""," ",'[1]BASIS-BESTAND ALLE LEERLINGEN'!C16)</f>
        <v>Adams</v>
      </c>
      <c r="D17" s="12" t="str">
        <f>IF('[1]BASIS-BESTAND ALLE LEERLINGEN'!P16=""," ",'[1]BASIS-BESTAND ALLE LEERLINGEN'!P16)</f>
        <v>1954-1955</v>
      </c>
      <c r="E17" s="12" t="str">
        <f>IF('[1]BASIS-BESTAND ALLE LEERLINGEN'!D16=""," ",'[1]BASIS-BESTAND ALLE LEERLINGEN'!D16)</f>
        <v>M</v>
      </c>
      <c r="F17" s="12" t="str">
        <f>IF('[1]BASIS-BESTAND ALLE LEERLINGEN'!AD16=""," ",'[1]BASIS-BESTAND ALLE LEERLINGEN'!AD16)</f>
        <v xml:space="preserve"> -    -    -  </v>
      </c>
      <c r="G17" s="13"/>
    </row>
    <row r="18" spans="1:7" s="14" customFormat="1" ht="18.75" customHeight="1" x14ac:dyDescent="0.2">
      <c r="A18" s="11" t="str">
        <f>IF('[1]BASIS-BESTAND ALLE LEERLINGEN'!G17=""," ",'[1]BASIS-BESTAND ALLE LEERLINGEN'!G17)</f>
        <v>Paul</v>
      </c>
      <c r="B18" s="11" t="str">
        <f>IF('[1]BASIS-BESTAND ALLE LEERLINGEN'!H17=""," ",'[1]BASIS-BESTAND ALLE LEERLINGEN'!H17)</f>
        <v xml:space="preserve"> </v>
      </c>
      <c r="C18" s="11" t="str">
        <f>IF('[1]BASIS-BESTAND ALLE LEERLINGEN'!C17=""," ",'[1]BASIS-BESTAND ALLE LEERLINGEN'!C17)</f>
        <v>Adriaansens</v>
      </c>
      <c r="D18" s="12" t="str">
        <f>IF('[1]BASIS-BESTAND ALLE LEERLINGEN'!P17=""," ",'[1]BASIS-BESTAND ALLE LEERLINGEN'!P17)</f>
        <v>1936-1940</v>
      </c>
      <c r="E18" s="12" t="str">
        <f>IF('[1]BASIS-BESTAND ALLE LEERLINGEN'!D17=""," ",'[1]BASIS-BESTAND ALLE LEERLINGEN'!D17)</f>
        <v>M</v>
      </c>
      <c r="F18" s="12" t="str">
        <f>IF('[1]BASIS-BESTAND ALLE LEERLINGEN'!AD17=""," ",'[1]BASIS-BESTAND ALLE LEERLINGEN'!AD17)</f>
        <v>(Overleden)</v>
      </c>
      <c r="G18" s="13"/>
    </row>
    <row r="19" spans="1:7" s="14" customFormat="1" ht="18.75" customHeight="1" x14ac:dyDescent="0.2">
      <c r="A19" s="11" t="str">
        <f>IF('[1]BASIS-BESTAND ALLE LEERLINGEN'!G18=""," ",'[1]BASIS-BESTAND ALLE LEERLINGEN'!G18)</f>
        <v>Theo</v>
      </c>
      <c r="B19" s="11" t="str">
        <f>IF('[1]BASIS-BESTAND ALLE LEERLINGEN'!H18=""," ",'[1]BASIS-BESTAND ALLE LEERLINGEN'!H18)</f>
        <v xml:space="preserve"> </v>
      </c>
      <c r="C19" s="11" t="str">
        <f>IF('[1]BASIS-BESTAND ALLE LEERLINGEN'!C18=""," ",'[1]BASIS-BESTAND ALLE LEERLINGEN'!C18)</f>
        <v>Adriaansens</v>
      </c>
      <c r="D19" s="12" t="str">
        <f>IF('[1]BASIS-BESTAND ALLE LEERLINGEN'!P18=""," ",'[1]BASIS-BESTAND ALLE LEERLINGEN'!P18)</f>
        <v>1934-1939</v>
      </c>
      <c r="E19" s="12" t="str">
        <f>IF('[1]BASIS-BESTAND ALLE LEERLINGEN'!D18=""," ",'[1]BASIS-BESTAND ALLE LEERLINGEN'!D18)</f>
        <v>M</v>
      </c>
      <c r="F19" s="12" t="str">
        <f>IF('[1]BASIS-BESTAND ALLE LEERLINGEN'!AD18=""," ",'[1]BASIS-BESTAND ALLE LEERLINGEN'!AD18)</f>
        <v>(Overleden)</v>
      </c>
      <c r="G19" s="13"/>
    </row>
    <row r="20" spans="1:7" s="14" customFormat="1" ht="18.75" customHeight="1" x14ac:dyDescent="0.2">
      <c r="A20" s="11" t="str">
        <f>IF('[1]BASIS-BESTAND ALLE LEERLINGEN'!G19=""," ",'[1]BASIS-BESTAND ALLE LEERLINGEN'!G19)</f>
        <v>Wim</v>
      </c>
      <c r="B20" s="11" t="str">
        <f>IF('[1]BASIS-BESTAND ALLE LEERLINGEN'!H19=""," ",'[1]BASIS-BESTAND ALLE LEERLINGEN'!H19)</f>
        <v xml:space="preserve"> </v>
      </c>
      <c r="C20" s="11" t="str">
        <f>IF('[1]BASIS-BESTAND ALLE LEERLINGEN'!C19=""," ",'[1]BASIS-BESTAND ALLE LEERLINGEN'!C19)</f>
        <v>Adriaansens</v>
      </c>
      <c r="D20" s="12" t="str">
        <f>IF('[1]BASIS-BESTAND ALLE LEERLINGEN'!P19=""," ",'[1]BASIS-BESTAND ALLE LEERLINGEN'!P19)</f>
        <v>1937-1944</v>
      </c>
      <c r="E20" s="12" t="str">
        <f>IF('[1]BASIS-BESTAND ALLE LEERLINGEN'!D19=""," ",'[1]BASIS-BESTAND ALLE LEERLINGEN'!D19)</f>
        <v>M</v>
      </c>
      <c r="F20" s="12" t="str">
        <f>IF('[1]BASIS-BESTAND ALLE LEERLINGEN'!AD19=""," ",'[1]BASIS-BESTAND ALLE LEERLINGEN'!AD19)</f>
        <v xml:space="preserve"> -    -    -  </v>
      </c>
      <c r="G20" s="13"/>
    </row>
    <row r="21" spans="1:7" s="14" customFormat="1" ht="18.75" customHeight="1" x14ac:dyDescent="0.2">
      <c r="A21" s="11" t="str">
        <f>IF('[1]BASIS-BESTAND ALLE LEERLINGEN'!G20=""," ",'[1]BASIS-BESTAND ALLE LEERLINGEN'!G20)</f>
        <v>René</v>
      </c>
      <c r="B21" s="11" t="str">
        <f>IF('[1]BASIS-BESTAND ALLE LEERLINGEN'!H20=""," ",'[1]BASIS-BESTAND ALLE LEERLINGEN'!H20)</f>
        <v xml:space="preserve"> </v>
      </c>
      <c r="C21" s="11" t="str">
        <f>IF('[1]BASIS-BESTAND ALLE LEERLINGEN'!C20=""," ",'[1]BASIS-BESTAND ALLE LEERLINGEN'!C20)</f>
        <v>Adriaens</v>
      </c>
      <c r="D21" s="12" t="str">
        <f>IF('[1]BASIS-BESTAND ALLE LEERLINGEN'!P20=""," ",'[1]BASIS-BESTAND ALLE LEERLINGEN'!P20)</f>
        <v>1946-1951</v>
      </c>
      <c r="E21" s="12" t="str">
        <f>IF('[1]BASIS-BESTAND ALLE LEERLINGEN'!D20=""," ",'[1]BASIS-BESTAND ALLE LEERLINGEN'!D20)</f>
        <v>M</v>
      </c>
      <c r="F21" s="12" t="str">
        <f>IF('[1]BASIS-BESTAND ALLE LEERLINGEN'!AD20=""," ",'[1]BASIS-BESTAND ALLE LEERLINGEN'!AD20)</f>
        <v xml:space="preserve"> -    -    -  </v>
      </c>
      <c r="G21" s="13"/>
    </row>
    <row r="22" spans="1:7" s="14" customFormat="1" ht="18.75" customHeight="1" x14ac:dyDescent="0.2">
      <c r="A22" s="11" t="str">
        <f>IF('[1]BASIS-BESTAND ALLE LEERLINGEN'!G21=""," ",'[1]BASIS-BESTAND ALLE LEERLINGEN'!G21)</f>
        <v>Frans</v>
      </c>
      <c r="B22" s="11" t="str">
        <f>IF('[1]BASIS-BESTAND ALLE LEERLINGEN'!H21=""," ",'[1]BASIS-BESTAND ALLE LEERLINGEN'!H21)</f>
        <v xml:space="preserve"> </v>
      </c>
      <c r="C22" s="11" t="str">
        <f>IF('[1]BASIS-BESTAND ALLE LEERLINGEN'!C21=""," ",'[1]BASIS-BESTAND ALLE LEERLINGEN'!C21)</f>
        <v>Aelmans</v>
      </c>
      <c r="D22" s="12" t="str">
        <f>IF('[1]BASIS-BESTAND ALLE LEERLINGEN'!P21=""," ",'[1]BASIS-BESTAND ALLE LEERLINGEN'!P21)</f>
        <v>1951-1952</v>
      </c>
      <c r="E22" s="12" t="str">
        <f>IF('[1]BASIS-BESTAND ALLE LEERLINGEN'!D21=""," ",'[1]BASIS-BESTAND ALLE LEERLINGEN'!D21)</f>
        <v>M</v>
      </c>
      <c r="F22" s="12" t="str">
        <f>IF('[1]BASIS-BESTAND ALLE LEERLINGEN'!AD21=""," ",'[1]BASIS-BESTAND ALLE LEERLINGEN'!AD21)</f>
        <v xml:space="preserve"> -    -    -  </v>
      </c>
      <c r="G22" s="13"/>
    </row>
    <row r="23" spans="1:7" s="14" customFormat="1" ht="18.75" customHeight="1" x14ac:dyDescent="0.2">
      <c r="A23" s="11" t="str">
        <f>IF('[1]BASIS-BESTAND ALLE LEERLINGEN'!G22=""," ",'[1]BASIS-BESTAND ALLE LEERLINGEN'!G22)</f>
        <v>Jan</v>
      </c>
      <c r="B23" s="11" t="str">
        <f>IF('[1]BASIS-BESTAND ALLE LEERLINGEN'!H22=""," ",'[1]BASIS-BESTAND ALLE LEERLINGEN'!H22)</f>
        <v xml:space="preserve"> </v>
      </c>
      <c r="C23" s="11" t="str">
        <f>IF('[1]BASIS-BESTAND ALLE LEERLINGEN'!C22=""," ",'[1]BASIS-BESTAND ALLE LEERLINGEN'!C22)</f>
        <v>Aelmans</v>
      </c>
      <c r="D23" s="12" t="str">
        <f>IF('[1]BASIS-BESTAND ALLE LEERLINGEN'!P22=""," ",'[1]BASIS-BESTAND ALLE LEERLINGEN'!P22)</f>
        <v>1954-1955</v>
      </c>
      <c r="E23" s="12" t="str">
        <f>IF('[1]BASIS-BESTAND ALLE LEERLINGEN'!D22=""," ",'[1]BASIS-BESTAND ALLE LEERLINGEN'!D22)</f>
        <v>M</v>
      </c>
      <c r="F23" s="12" t="str">
        <f>IF('[1]BASIS-BESTAND ALLE LEERLINGEN'!AD22=""," ",'[1]BASIS-BESTAND ALLE LEERLINGEN'!AD22)</f>
        <v xml:space="preserve"> -    -    -  </v>
      </c>
      <c r="G23" s="13"/>
    </row>
    <row r="24" spans="1:7" s="14" customFormat="1" ht="18.75" customHeight="1" x14ac:dyDescent="0.2">
      <c r="A24" s="11" t="str">
        <f>IF('[1]BASIS-BESTAND ALLE LEERLINGEN'!G23=""," ",'[1]BASIS-BESTAND ALLE LEERLINGEN'!G23)</f>
        <v>Hub</v>
      </c>
      <c r="B24" s="11" t="str">
        <f>IF('[1]BASIS-BESTAND ALLE LEERLINGEN'!H23=""," ",'[1]BASIS-BESTAND ALLE LEERLINGEN'!H23)</f>
        <v xml:space="preserve"> </v>
      </c>
      <c r="C24" s="11" t="str">
        <f>IF('[1]BASIS-BESTAND ALLE LEERLINGEN'!C23=""," ",'[1]BASIS-BESTAND ALLE LEERLINGEN'!C23)</f>
        <v>Aendekerk</v>
      </c>
      <c r="D24" s="12" t="str">
        <f>IF('[1]BASIS-BESTAND ALLE LEERLINGEN'!P23=""," ",'[1]BASIS-BESTAND ALLE LEERLINGEN'!P23)</f>
        <v>1953-1962</v>
      </c>
      <c r="E24" s="12" t="str">
        <f>IF('[1]BASIS-BESTAND ALLE LEERLINGEN'!D23=""," ",'[1]BASIS-BESTAND ALLE LEERLINGEN'!D23)</f>
        <v>M</v>
      </c>
      <c r="F24" s="12" t="str">
        <f>IF('[1]BASIS-BESTAND ALLE LEERLINGEN'!AD23=""," ",'[1]BASIS-BESTAND ALLE LEERLINGEN'!AD23)</f>
        <v xml:space="preserve"> A   T   -  </v>
      </c>
      <c r="G24" s="13"/>
    </row>
    <row r="25" spans="1:7" s="14" customFormat="1" ht="18.75" customHeight="1" x14ac:dyDescent="0.2">
      <c r="A25" s="11" t="str">
        <f>IF('[1]BASIS-BESTAND ALLE LEERLINGEN'!G24=""," ",'[1]BASIS-BESTAND ALLE LEERLINGEN'!G24)</f>
        <v xml:space="preserve">Hub </v>
      </c>
      <c r="B25" s="11" t="str">
        <f>IF('[1]BASIS-BESTAND ALLE LEERLINGEN'!H24=""," ",'[1]BASIS-BESTAND ALLE LEERLINGEN'!H24)</f>
        <v xml:space="preserve"> </v>
      </c>
      <c r="C25" s="11" t="str">
        <f>IF('[1]BASIS-BESTAND ALLE LEERLINGEN'!C24=""," ",'[1]BASIS-BESTAND ALLE LEERLINGEN'!C24)</f>
        <v>Aendekerk</v>
      </c>
      <c r="D25" s="12" t="str">
        <f>IF('[1]BASIS-BESTAND ALLE LEERLINGEN'!P24=""," ",'[1]BASIS-BESTAND ALLE LEERLINGEN'!P24)</f>
        <v>1946-1955</v>
      </c>
      <c r="E25" s="12" t="str">
        <f>IF('[1]BASIS-BESTAND ALLE LEERLINGEN'!D24=""," ",'[1]BASIS-BESTAND ALLE LEERLINGEN'!D24)</f>
        <v>M</v>
      </c>
      <c r="F25" s="12" t="str">
        <f>IF('[1]BASIS-BESTAND ALLE LEERLINGEN'!AD24=""," ",'[1]BASIS-BESTAND ALLE LEERLINGEN'!AD24)</f>
        <v>(Overleden)</v>
      </c>
      <c r="G25" s="13"/>
    </row>
    <row r="26" spans="1:7" s="14" customFormat="1" ht="18.75" customHeight="1" x14ac:dyDescent="0.2">
      <c r="A26" s="11" t="str">
        <f>IF('[1]BASIS-BESTAND ALLE LEERLINGEN'!G25=""," ",'[1]BASIS-BESTAND ALLE LEERLINGEN'!G25)</f>
        <v>Jan</v>
      </c>
      <c r="B26" s="11" t="str">
        <f>IF('[1]BASIS-BESTAND ALLE LEERLINGEN'!H25=""," ",'[1]BASIS-BESTAND ALLE LEERLINGEN'!H25)</f>
        <v xml:space="preserve"> </v>
      </c>
      <c r="C26" s="11" t="str">
        <f>IF('[1]BASIS-BESTAND ALLE LEERLINGEN'!C25=""," ",'[1]BASIS-BESTAND ALLE LEERLINGEN'!C25)</f>
        <v>Aerts</v>
      </c>
      <c r="D26" s="12" t="str">
        <f>IF('[1]BASIS-BESTAND ALLE LEERLINGEN'!P25=""," ",'[1]BASIS-BESTAND ALLE LEERLINGEN'!P25)</f>
        <v>1946-1950</v>
      </c>
      <c r="E26" s="12" t="str">
        <f>IF('[1]BASIS-BESTAND ALLE LEERLINGEN'!D25=""," ",'[1]BASIS-BESTAND ALLE LEERLINGEN'!D25)</f>
        <v>M</v>
      </c>
      <c r="F26" s="12" t="str">
        <f>IF('[1]BASIS-BESTAND ALLE LEERLINGEN'!AD25=""," ",'[1]BASIS-BESTAND ALLE LEERLINGEN'!AD25)</f>
        <v xml:space="preserve"> -    -    -  </v>
      </c>
      <c r="G26" s="13"/>
    </row>
    <row r="27" spans="1:7" s="14" customFormat="1" ht="18.75" customHeight="1" x14ac:dyDescent="0.2">
      <c r="A27" s="11" t="str">
        <f>IF('[1]BASIS-BESTAND ALLE LEERLINGEN'!G26=""," ",'[1]BASIS-BESTAND ALLE LEERLINGEN'!G26)</f>
        <v>Louis</v>
      </c>
      <c r="B27" s="11" t="str">
        <f>IF('[1]BASIS-BESTAND ALLE LEERLINGEN'!H26=""," ",'[1]BASIS-BESTAND ALLE LEERLINGEN'!H26)</f>
        <v xml:space="preserve"> </v>
      </c>
      <c r="C27" s="11" t="str">
        <f>IF('[1]BASIS-BESTAND ALLE LEERLINGEN'!C26=""," ",'[1]BASIS-BESTAND ALLE LEERLINGEN'!C26)</f>
        <v>Aerts</v>
      </c>
      <c r="D27" s="12" t="str">
        <f>IF('[1]BASIS-BESTAND ALLE LEERLINGEN'!P26=""," ",'[1]BASIS-BESTAND ALLE LEERLINGEN'!P26)</f>
        <v>1946-1951</v>
      </c>
      <c r="E27" s="12" t="str">
        <f>IF('[1]BASIS-BESTAND ALLE LEERLINGEN'!D26=""," ",'[1]BASIS-BESTAND ALLE LEERLINGEN'!D26)</f>
        <v>M</v>
      </c>
      <c r="F27" s="12" t="str">
        <f>IF('[1]BASIS-BESTAND ALLE LEERLINGEN'!AD26=""," ",'[1]BASIS-BESTAND ALLE LEERLINGEN'!AD26)</f>
        <v xml:space="preserve"> -    -    -  </v>
      </c>
      <c r="G27" s="13"/>
    </row>
    <row r="28" spans="1:7" s="14" customFormat="1" ht="18.75" customHeight="1" x14ac:dyDescent="0.2">
      <c r="A28" s="11" t="str">
        <f>IF('[1]BASIS-BESTAND ALLE LEERLINGEN'!G27=""," ",'[1]BASIS-BESTAND ALLE LEERLINGEN'!G27)</f>
        <v>Theo</v>
      </c>
      <c r="B28" s="11" t="str">
        <f>IF('[1]BASIS-BESTAND ALLE LEERLINGEN'!H27=""," ",'[1]BASIS-BESTAND ALLE LEERLINGEN'!H27)</f>
        <v xml:space="preserve"> </v>
      </c>
      <c r="C28" s="11" t="str">
        <f>IF('[1]BASIS-BESTAND ALLE LEERLINGEN'!C27=""," ",'[1]BASIS-BESTAND ALLE LEERLINGEN'!C27)</f>
        <v>Aerts</v>
      </c>
      <c r="D28" s="12" t="str">
        <f>IF('[1]BASIS-BESTAND ALLE LEERLINGEN'!P27=""," ",'[1]BASIS-BESTAND ALLE LEERLINGEN'!P27)</f>
        <v>1953-1959</v>
      </c>
      <c r="E28" s="12" t="str">
        <f>IF('[1]BASIS-BESTAND ALLE LEERLINGEN'!D27=""," ",'[1]BASIS-BESTAND ALLE LEERLINGEN'!D27)</f>
        <v>M</v>
      </c>
      <c r="F28" s="12" t="str">
        <f>IF('[1]BASIS-BESTAND ALLE LEERLINGEN'!AD27=""," ",'[1]BASIS-BESTAND ALLE LEERLINGEN'!AD27)</f>
        <v xml:space="preserve"> -    -    -  </v>
      </c>
      <c r="G28" s="13"/>
    </row>
    <row r="29" spans="1:7" s="14" customFormat="1" ht="18.75" customHeight="1" x14ac:dyDescent="0.2">
      <c r="A29" s="11" t="str">
        <f>IF('[1]BASIS-BESTAND ALLE LEERLINGEN'!G28=""," ",'[1]BASIS-BESTAND ALLE LEERLINGEN'!G28)</f>
        <v>René</v>
      </c>
      <c r="B29" s="11" t="str">
        <f>IF('[1]BASIS-BESTAND ALLE LEERLINGEN'!H28=""," ",'[1]BASIS-BESTAND ALLE LEERLINGEN'!H28)</f>
        <v xml:space="preserve"> </v>
      </c>
      <c r="C29" s="11" t="str">
        <f>IF('[1]BASIS-BESTAND ALLE LEERLINGEN'!C28=""," ",'[1]BASIS-BESTAND ALLE LEERLINGEN'!C28)</f>
        <v>Aggenbach</v>
      </c>
      <c r="D29" s="12" t="str">
        <f>IF('[1]BASIS-BESTAND ALLE LEERLINGEN'!P28=""," ",'[1]BASIS-BESTAND ALLE LEERLINGEN'!P28)</f>
        <v>1956-1959</v>
      </c>
      <c r="E29" s="12" t="str">
        <f>IF('[1]BASIS-BESTAND ALLE LEERLINGEN'!D28=""," ",'[1]BASIS-BESTAND ALLE LEERLINGEN'!D28)</f>
        <v>M</v>
      </c>
      <c r="F29" s="12" t="str">
        <f>IF('[1]BASIS-BESTAND ALLE LEERLINGEN'!AD28=""," ",'[1]BASIS-BESTAND ALLE LEERLINGEN'!AD28)</f>
        <v xml:space="preserve"> A   T   M </v>
      </c>
      <c r="G29" s="13"/>
    </row>
    <row r="30" spans="1:7" s="14" customFormat="1" ht="18.75" customHeight="1" x14ac:dyDescent="0.2">
      <c r="A30" s="11" t="str">
        <f>IF('[1]BASIS-BESTAND ALLE LEERLINGEN'!G29=""," ",'[1]BASIS-BESTAND ALLE LEERLINGEN'!G29)</f>
        <v>Cinthe</v>
      </c>
      <c r="B30" s="11" t="str">
        <f>IF('[1]BASIS-BESTAND ALLE LEERLINGEN'!H29=""," ",'[1]BASIS-BESTAND ALLE LEERLINGEN'!H29)</f>
        <v xml:space="preserve"> van</v>
      </c>
      <c r="C30" s="11" t="str">
        <f>IF('[1]BASIS-BESTAND ALLE LEERLINGEN'!C29=""," ",'[1]BASIS-BESTAND ALLE LEERLINGEN'!C29)</f>
        <v>Aken</v>
      </c>
      <c r="D30" s="12" t="str">
        <f>IF('[1]BASIS-BESTAND ALLE LEERLINGEN'!P29=""," ",'[1]BASIS-BESTAND ALLE LEERLINGEN'!P29)</f>
        <v>1954-1957</v>
      </c>
      <c r="E30" s="12" t="str">
        <f>IF('[1]BASIS-BESTAND ALLE LEERLINGEN'!D29=""," ",'[1]BASIS-BESTAND ALLE LEERLINGEN'!D29)</f>
        <v>M</v>
      </c>
      <c r="F30" s="12" t="str">
        <f>IF('[1]BASIS-BESTAND ALLE LEERLINGEN'!AD29=""," ",'[1]BASIS-BESTAND ALLE LEERLINGEN'!AD29)</f>
        <v xml:space="preserve"> A   T   -  </v>
      </c>
      <c r="G30" s="13"/>
    </row>
    <row r="31" spans="1:7" s="14" customFormat="1" ht="18.75" customHeight="1" x14ac:dyDescent="0.2">
      <c r="A31" s="11" t="str">
        <f>IF('[1]BASIS-BESTAND ALLE LEERLINGEN'!G30=""," ",'[1]BASIS-BESTAND ALLE LEERLINGEN'!G30)</f>
        <v>Alex</v>
      </c>
      <c r="B31" s="11" t="str">
        <f>IF('[1]BASIS-BESTAND ALLE LEERLINGEN'!H30=""," ",'[1]BASIS-BESTAND ALLE LEERLINGEN'!H30)</f>
        <v xml:space="preserve"> </v>
      </c>
      <c r="C31" s="11" t="str">
        <f>IF('[1]BASIS-BESTAND ALLE LEERLINGEN'!C30=""," ",'[1]BASIS-BESTAND ALLE LEERLINGEN'!C30)</f>
        <v>Albers</v>
      </c>
      <c r="D31" s="12" t="str">
        <f>IF('[1]BASIS-BESTAND ALLE LEERLINGEN'!P30=""," ",'[1]BASIS-BESTAND ALLE LEERLINGEN'!P30)</f>
        <v>1947-1949</v>
      </c>
      <c r="E31" s="12" t="str">
        <f>IF('[1]BASIS-BESTAND ALLE LEERLINGEN'!D30=""," ",'[1]BASIS-BESTAND ALLE LEERLINGEN'!D30)</f>
        <v>M</v>
      </c>
      <c r="F31" s="12" t="str">
        <f>IF('[1]BASIS-BESTAND ALLE LEERLINGEN'!AD30=""," ",'[1]BASIS-BESTAND ALLE LEERLINGEN'!AD30)</f>
        <v xml:space="preserve"> -    -    -  </v>
      </c>
      <c r="G31" s="13"/>
    </row>
    <row r="32" spans="1:7" s="14" customFormat="1" ht="18.75" customHeight="1" x14ac:dyDescent="0.2">
      <c r="A32" s="11" t="str">
        <f>IF('[1]BASIS-BESTAND ALLE LEERLINGEN'!G31=""," ",'[1]BASIS-BESTAND ALLE LEERLINGEN'!G31)</f>
        <v>Joop</v>
      </c>
      <c r="B32" s="11" t="str">
        <f>IF('[1]BASIS-BESTAND ALLE LEERLINGEN'!H31=""," ",'[1]BASIS-BESTAND ALLE LEERLINGEN'!H31)</f>
        <v xml:space="preserve"> </v>
      </c>
      <c r="C32" s="11" t="str">
        <f>IF('[1]BASIS-BESTAND ALLE LEERLINGEN'!C31=""," ",'[1]BASIS-BESTAND ALLE LEERLINGEN'!C31)</f>
        <v>Albers</v>
      </c>
      <c r="D32" s="12" t="str">
        <f>IF('[1]BASIS-BESTAND ALLE LEERLINGEN'!P31=""," ",'[1]BASIS-BESTAND ALLE LEERLINGEN'!P31)</f>
        <v>1939-1942</v>
      </c>
      <c r="E32" s="12" t="str">
        <f>IF('[1]BASIS-BESTAND ALLE LEERLINGEN'!D31=""," ",'[1]BASIS-BESTAND ALLE LEERLINGEN'!D31)</f>
        <v>M</v>
      </c>
      <c r="F32" s="12" t="str">
        <f>IF('[1]BASIS-BESTAND ALLE LEERLINGEN'!AD31=""," ",'[1]BASIS-BESTAND ALLE LEERLINGEN'!AD31)</f>
        <v xml:space="preserve"> A   T   -  </v>
      </c>
      <c r="G32" s="13"/>
    </row>
    <row r="33" spans="1:7" s="14" customFormat="1" ht="18.75" customHeight="1" x14ac:dyDescent="0.2">
      <c r="A33" s="11" t="str">
        <f>IF('[1]BASIS-BESTAND ALLE LEERLINGEN'!G32=""," ",'[1]BASIS-BESTAND ALLE LEERLINGEN'!G32)</f>
        <v>Hub</v>
      </c>
      <c r="B33" s="11" t="str">
        <f>IF('[1]BASIS-BESTAND ALLE LEERLINGEN'!H32=""," ",'[1]BASIS-BESTAND ALLE LEERLINGEN'!H32)</f>
        <v xml:space="preserve"> </v>
      </c>
      <c r="C33" s="11" t="str">
        <f>IF('[1]BASIS-BESTAND ALLE LEERLINGEN'!C32=""," ",'[1]BASIS-BESTAND ALLE LEERLINGEN'!C32)</f>
        <v>Albert</v>
      </c>
      <c r="D33" s="12" t="str">
        <f>IF('[1]BASIS-BESTAND ALLE LEERLINGEN'!P32=""," ",'[1]BASIS-BESTAND ALLE LEERLINGEN'!P32)</f>
        <v>1945-1947</v>
      </c>
      <c r="E33" s="12" t="str">
        <f>IF('[1]BASIS-BESTAND ALLE LEERLINGEN'!D32=""," ",'[1]BASIS-BESTAND ALLE LEERLINGEN'!D32)</f>
        <v>M</v>
      </c>
      <c r="F33" s="12" t="str">
        <f>IF('[1]BASIS-BESTAND ALLE LEERLINGEN'!AD32=""," ",'[1]BASIS-BESTAND ALLE LEERLINGEN'!AD32)</f>
        <v xml:space="preserve"> -    -    -  </v>
      </c>
      <c r="G33" s="13"/>
    </row>
    <row r="34" spans="1:7" s="14" customFormat="1" ht="18.75" customHeight="1" x14ac:dyDescent="0.2">
      <c r="A34" s="11" t="str">
        <f>IF('[1]BASIS-BESTAND ALLE LEERLINGEN'!G33=""," ",'[1]BASIS-BESTAND ALLE LEERLINGEN'!G33)</f>
        <v>Jan</v>
      </c>
      <c r="B34" s="11" t="str">
        <f>IF('[1]BASIS-BESTAND ALLE LEERLINGEN'!H33=""," ",'[1]BASIS-BESTAND ALLE LEERLINGEN'!H33)</f>
        <v xml:space="preserve"> </v>
      </c>
      <c r="C34" s="11" t="str">
        <f>IF('[1]BASIS-BESTAND ALLE LEERLINGEN'!C33=""," ",'[1]BASIS-BESTAND ALLE LEERLINGEN'!C33)</f>
        <v>Albert</v>
      </c>
      <c r="D34" s="12" t="str">
        <f>IF('[1]BASIS-BESTAND ALLE LEERLINGEN'!P33=""," ",'[1]BASIS-BESTAND ALLE LEERLINGEN'!P33)</f>
        <v>1946-1950</v>
      </c>
      <c r="E34" s="12" t="str">
        <f>IF('[1]BASIS-BESTAND ALLE LEERLINGEN'!D33=""," ",'[1]BASIS-BESTAND ALLE LEERLINGEN'!D33)</f>
        <v>M</v>
      </c>
      <c r="F34" s="12" t="str">
        <f>IF('[1]BASIS-BESTAND ALLE LEERLINGEN'!AD33=""," ",'[1]BASIS-BESTAND ALLE LEERLINGEN'!AD33)</f>
        <v>(Overleden)</v>
      </c>
      <c r="G34" s="13"/>
    </row>
    <row r="35" spans="1:7" s="14" customFormat="1" ht="18.75" customHeight="1" x14ac:dyDescent="0.2">
      <c r="A35" s="11" t="str">
        <f>IF('[1]BASIS-BESTAND ALLE LEERLINGEN'!G34=""," ",'[1]BASIS-BESTAND ALLE LEERLINGEN'!G34)</f>
        <v>Peter</v>
      </c>
      <c r="B35" s="11" t="str">
        <f>IF('[1]BASIS-BESTAND ALLE LEERLINGEN'!H34=""," ",'[1]BASIS-BESTAND ALLE LEERLINGEN'!H34)</f>
        <v xml:space="preserve"> </v>
      </c>
      <c r="C35" s="11" t="str">
        <f>IF('[1]BASIS-BESTAND ALLE LEERLINGEN'!C34=""," ",'[1]BASIS-BESTAND ALLE LEERLINGEN'!C34)</f>
        <v>Alers</v>
      </c>
      <c r="D35" s="12" t="str">
        <f>IF('[1]BASIS-BESTAND ALLE LEERLINGEN'!P34=""," ",'[1]BASIS-BESTAND ALLE LEERLINGEN'!P34)</f>
        <v>1960-1961</v>
      </c>
      <c r="E35" s="12" t="str">
        <f>IF('[1]BASIS-BESTAND ALLE LEERLINGEN'!D34=""," ",'[1]BASIS-BESTAND ALLE LEERLINGEN'!D34)</f>
        <v>M</v>
      </c>
      <c r="F35" s="12" t="str">
        <f>IF('[1]BASIS-BESTAND ALLE LEERLINGEN'!AD34=""," ",'[1]BASIS-BESTAND ALLE LEERLINGEN'!AD34)</f>
        <v xml:space="preserve"> -    -    -  </v>
      </c>
      <c r="G35" s="13"/>
    </row>
    <row r="36" spans="1:7" s="14" customFormat="1" ht="18.75" customHeight="1" x14ac:dyDescent="0.2">
      <c r="A36" s="11" t="str">
        <f>IF('[1]BASIS-BESTAND ALLE LEERLINGEN'!G35=""," ",'[1]BASIS-BESTAND ALLE LEERLINGEN'!G35)</f>
        <v>Frans</v>
      </c>
      <c r="B36" s="11" t="str">
        <f>IF('[1]BASIS-BESTAND ALLE LEERLINGEN'!H35=""," ",'[1]BASIS-BESTAND ALLE LEERLINGEN'!H35)</f>
        <v xml:space="preserve"> </v>
      </c>
      <c r="C36" s="11" t="str">
        <f>IF('[1]BASIS-BESTAND ALLE LEERLINGEN'!C35=""," ",'[1]BASIS-BESTAND ALLE LEERLINGEN'!C35)</f>
        <v>Alofs</v>
      </c>
      <c r="D36" s="12" t="str">
        <f>IF('[1]BASIS-BESTAND ALLE LEERLINGEN'!P35=""," ",'[1]BASIS-BESTAND ALLE LEERLINGEN'!P35)</f>
        <v>1950-1951</v>
      </c>
      <c r="E36" s="12" t="str">
        <f>IF('[1]BASIS-BESTAND ALLE LEERLINGEN'!D35=""," ",'[1]BASIS-BESTAND ALLE LEERLINGEN'!D35)</f>
        <v>M</v>
      </c>
      <c r="F36" s="12" t="str">
        <f>IF('[1]BASIS-BESTAND ALLE LEERLINGEN'!AD35=""," ",'[1]BASIS-BESTAND ALLE LEERLINGEN'!AD35)</f>
        <v xml:space="preserve"> -    -    -  </v>
      </c>
      <c r="G36" s="13"/>
    </row>
    <row r="37" spans="1:7" s="14" customFormat="1" ht="18.75" customHeight="1" x14ac:dyDescent="0.2">
      <c r="A37" s="11" t="str">
        <f>IF('[1]BASIS-BESTAND ALLE LEERLINGEN'!G36=""," ",'[1]BASIS-BESTAND ALLE LEERLINGEN'!G36)</f>
        <v>Piet</v>
      </c>
      <c r="B37" s="11" t="str">
        <f>IF('[1]BASIS-BESTAND ALLE LEERLINGEN'!H36=""," ",'[1]BASIS-BESTAND ALLE LEERLINGEN'!H36)</f>
        <v xml:space="preserve"> </v>
      </c>
      <c r="C37" s="11" t="str">
        <f>IF('[1]BASIS-BESTAND ALLE LEERLINGEN'!C36=""," ",'[1]BASIS-BESTAND ALLE LEERLINGEN'!C36)</f>
        <v>Alofs</v>
      </c>
      <c r="D37" s="12" t="str">
        <f>IF('[1]BASIS-BESTAND ALLE LEERLINGEN'!P36=""," ",'[1]BASIS-BESTAND ALLE LEERLINGEN'!P36)</f>
        <v>1946-1955</v>
      </c>
      <c r="E37" s="12" t="str">
        <f>IF('[1]BASIS-BESTAND ALLE LEERLINGEN'!D36=""," ",'[1]BASIS-BESTAND ALLE LEERLINGEN'!D36)</f>
        <v>M</v>
      </c>
      <c r="F37" s="12" t="str">
        <f>IF('[1]BASIS-BESTAND ALLE LEERLINGEN'!AD36=""," ",'[1]BASIS-BESTAND ALLE LEERLINGEN'!AD36)</f>
        <v>(Overleden)</v>
      </c>
      <c r="G37" s="13"/>
    </row>
    <row r="38" spans="1:7" s="14" customFormat="1" ht="18.75" customHeight="1" x14ac:dyDescent="0.2">
      <c r="A38" s="11" t="str">
        <f>IF('[1]BASIS-BESTAND ALLE LEERLINGEN'!G37=""," ",'[1]BASIS-BESTAND ALLE LEERLINGEN'!G37)</f>
        <v>Harry</v>
      </c>
      <c r="B38" s="11" t="str">
        <f>IF('[1]BASIS-BESTAND ALLE LEERLINGEN'!H37=""," ",'[1]BASIS-BESTAND ALLE LEERLINGEN'!H37)</f>
        <v xml:space="preserve"> </v>
      </c>
      <c r="C38" s="11" t="str">
        <f>IF('[1]BASIS-BESTAND ALLE LEERLINGEN'!C37=""," ",'[1]BASIS-BESTAND ALLE LEERLINGEN'!C37)</f>
        <v>Ambaum</v>
      </c>
      <c r="D38" s="12" t="str">
        <f>IF('[1]BASIS-BESTAND ALLE LEERLINGEN'!P37=""," ",'[1]BASIS-BESTAND ALLE LEERLINGEN'!P37)</f>
        <v>1965-1970</v>
      </c>
      <c r="E38" s="12" t="str">
        <f>IF('[1]BASIS-BESTAND ALLE LEERLINGEN'!D37=""," ",'[1]BASIS-BESTAND ALLE LEERLINGEN'!D37)</f>
        <v>M</v>
      </c>
      <c r="F38" s="12" t="str">
        <f>IF('[1]BASIS-BESTAND ALLE LEERLINGEN'!AD37=""," ",'[1]BASIS-BESTAND ALLE LEERLINGEN'!AD37)</f>
        <v xml:space="preserve"> A    -    M </v>
      </c>
      <c r="G38" s="13"/>
    </row>
    <row r="39" spans="1:7" s="14" customFormat="1" ht="18.75" customHeight="1" x14ac:dyDescent="0.2">
      <c r="A39" s="11" t="str">
        <f>IF('[1]BASIS-BESTAND ALLE LEERLINGEN'!G38=""," ",'[1]BASIS-BESTAND ALLE LEERLINGEN'!G38)</f>
        <v>Jan</v>
      </c>
      <c r="B39" s="11" t="str">
        <f>IF('[1]BASIS-BESTAND ALLE LEERLINGEN'!H38=""," ",'[1]BASIS-BESTAND ALLE LEERLINGEN'!H38)</f>
        <v xml:space="preserve"> </v>
      </c>
      <c r="C39" s="11" t="str">
        <f>IF('[1]BASIS-BESTAND ALLE LEERLINGEN'!C38=""," ",'[1]BASIS-BESTAND ALLE LEERLINGEN'!C38)</f>
        <v>Ambaum</v>
      </c>
      <c r="D39" s="12" t="str">
        <f>IF('[1]BASIS-BESTAND ALLE LEERLINGEN'!P38=""," ",'[1]BASIS-BESTAND ALLE LEERLINGEN'!P38)</f>
        <v>1962-1968</v>
      </c>
      <c r="E39" s="12" t="str">
        <f>IF('[1]BASIS-BESTAND ALLE LEERLINGEN'!D38=""," ",'[1]BASIS-BESTAND ALLE LEERLINGEN'!D38)</f>
        <v>M</v>
      </c>
      <c r="F39" s="12" t="str">
        <f>IF('[1]BASIS-BESTAND ALLE LEERLINGEN'!AD38=""," ",'[1]BASIS-BESTAND ALLE LEERLINGEN'!AD38)</f>
        <v>(Overleden)</v>
      </c>
      <c r="G39" s="13"/>
    </row>
    <row r="40" spans="1:7" s="14" customFormat="1" ht="18.75" customHeight="1" x14ac:dyDescent="0.2">
      <c r="A40" s="11" t="str">
        <f>IF('[1]BASIS-BESTAND ALLE LEERLINGEN'!G39=""," ",'[1]BASIS-BESTAND ALLE LEERLINGEN'!G39)</f>
        <v xml:space="preserve">Bert  </v>
      </c>
      <c r="B40" s="11" t="str">
        <f>IF('[1]BASIS-BESTAND ALLE LEERLINGEN'!H39=""," ",'[1]BASIS-BESTAND ALLE LEERLINGEN'!H39)</f>
        <v xml:space="preserve"> </v>
      </c>
      <c r="C40" s="11" t="str">
        <f>IF('[1]BASIS-BESTAND ALLE LEERLINGEN'!C39=""," ",'[1]BASIS-BESTAND ALLE LEERLINGEN'!C39)</f>
        <v>Ament</v>
      </c>
      <c r="D40" s="12" t="str">
        <f>IF('[1]BASIS-BESTAND ALLE LEERLINGEN'!P39=""," ",'[1]BASIS-BESTAND ALLE LEERLINGEN'!P39)</f>
        <v>1954-1962</v>
      </c>
      <c r="E40" s="12" t="str">
        <f>IF('[1]BASIS-BESTAND ALLE LEERLINGEN'!D39=""," ",'[1]BASIS-BESTAND ALLE LEERLINGEN'!D39)</f>
        <v>M</v>
      </c>
      <c r="F40" s="12" t="str">
        <f>IF('[1]BASIS-BESTAND ALLE LEERLINGEN'!AD39=""," ",'[1]BASIS-BESTAND ALLE LEERLINGEN'!AD39)</f>
        <v xml:space="preserve"> A   T   -  </v>
      </c>
      <c r="G40" s="13"/>
    </row>
    <row r="41" spans="1:7" s="14" customFormat="1" ht="18.75" customHeight="1" x14ac:dyDescent="0.2">
      <c r="A41" s="11" t="str">
        <f>IF('[1]BASIS-BESTAND ALLE LEERLINGEN'!G40=""," ",'[1]BASIS-BESTAND ALLE LEERLINGEN'!G40)</f>
        <v>Jac</v>
      </c>
      <c r="B41" s="11" t="str">
        <f>IF('[1]BASIS-BESTAND ALLE LEERLINGEN'!H40=""," ",'[1]BASIS-BESTAND ALLE LEERLINGEN'!H40)</f>
        <v xml:space="preserve"> </v>
      </c>
      <c r="C41" s="11" t="str">
        <f>IF('[1]BASIS-BESTAND ALLE LEERLINGEN'!C40=""," ",'[1]BASIS-BESTAND ALLE LEERLINGEN'!C40)</f>
        <v>Ament</v>
      </c>
      <c r="D41" s="12" t="str">
        <f>IF('[1]BASIS-BESTAND ALLE LEERLINGEN'!P40=""," ",'[1]BASIS-BESTAND ALLE LEERLINGEN'!P40)</f>
        <v>1952-1962</v>
      </c>
      <c r="E41" s="12" t="str">
        <f>IF('[1]BASIS-BESTAND ALLE LEERLINGEN'!D40=""," ",'[1]BASIS-BESTAND ALLE LEERLINGEN'!D40)</f>
        <v>M</v>
      </c>
      <c r="F41" s="12" t="str">
        <f>IF('[1]BASIS-BESTAND ALLE LEERLINGEN'!AD40=""," ",'[1]BASIS-BESTAND ALLE LEERLINGEN'!AD40)</f>
        <v>(Overleden)</v>
      </c>
      <c r="G41" s="13"/>
    </row>
    <row r="42" spans="1:7" s="14" customFormat="1" ht="18.75" customHeight="1" x14ac:dyDescent="0.2">
      <c r="A42" s="11" t="str">
        <f>IF('[1]BASIS-BESTAND ALLE LEERLINGEN'!G41=""," ",'[1]BASIS-BESTAND ALLE LEERLINGEN'!G41)</f>
        <v>Piet</v>
      </c>
      <c r="B42" s="11" t="str">
        <f>IF('[1]BASIS-BESTAND ALLE LEERLINGEN'!H41=""," ",'[1]BASIS-BESTAND ALLE LEERLINGEN'!H41)</f>
        <v xml:space="preserve"> </v>
      </c>
      <c r="C42" s="11" t="str">
        <f>IF('[1]BASIS-BESTAND ALLE LEERLINGEN'!C41=""," ",'[1]BASIS-BESTAND ALLE LEERLINGEN'!C41)</f>
        <v>Ament</v>
      </c>
      <c r="D42" s="12" t="str">
        <f>IF('[1]BASIS-BESTAND ALLE LEERLINGEN'!P41=""," ",'[1]BASIS-BESTAND ALLE LEERLINGEN'!P41)</f>
        <v>1958-1959</v>
      </c>
      <c r="E42" s="12" t="str">
        <f>IF('[1]BASIS-BESTAND ALLE LEERLINGEN'!D41=""," ",'[1]BASIS-BESTAND ALLE LEERLINGEN'!D41)</f>
        <v>M</v>
      </c>
      <c r="F42" s="12" t="str">
        <f>IF('[1]BASIS-BESTAND ALLE LEERLINGEN'!AD41=""," ",'[1]BASIS-BESTAND ALLE LEERLINGEN'!AD41)</f>
        <v>(Overleden)</v>
      </c>
      <c r="G42" s="13"/>
    </row>
    <row r="43" spans="1:7" s="14" customFormat="1" ht="18.75" customHeight="1" x14ac:dyDescent="0.2">
      <c r="A43" s="11" t="str">
        <f>IF('[1]BASIS-BESTAND ALLE LEERLINGEN'!G42=""," ",'[1]BASIS-BESTAND ALLE LEERLINGEN'!G42)</f>
        <v>Wim</v>
      </c>
      <c r="B43" s="11" t="str">
        <f>IF('[1]BASIS-BESTAND ALLE LEERLINGEN'!H42=""," ",'[1]BASIS-BESTAND ALLE LEERLINGEN'!H42)</f>
        <v xml:space="preserve"> </v>
      </c>
      <c r="C43" s="11" t="str">
        <f>IF('[1]BASIS-BESTAND ALLE LEERLINGEN'!C42=""," ",'[1]BASIS-BESTAND ALLE LEERLINGEN'!C42)</f>
        <v>Ament</v>
      </c>
      <c r="D43" s="12" t="str">
        <f>IF('[1]BASIS-BESTAND ALLE LEERLINGEN'!P42=""," ",'[1]BASIS-BESTAND ALLE LEERLINGEN'!P42)</f>
        <v>1956-1963</v>
      </c>
      <c r="E43" s="12" t="str">
        <f>IF('[1]BASIS-BESTAND ALLE LEERLINGEN'!D42=""," ",'[1]BASIS-BESTAND ALLE LEERLINGEN'!D42)</f>
        <v>M</v>
      </c>
      <c r="F43" s="12" t="str">
        <f>IF('[1]BASIS-BESTAND ALLE LEERLINGEN'!AD42=""," ",'[1]BASIS-BESTAND ALLE LEERLINGEN'!AD42)</f>
        <v>(Overleden)</v>
      </c>
      <c r="G43" s="13"/>
    </row>
    <row r="44" spans="1:7" s="14" customFormat="1" ht="18.75" customHeight="1" x14ac:dyDescent="0.2">
      <c r="A44" s="11" t="str">
        <f>IF('[1]BASIS-BESTAND ALLE LEERLINGEN'!G43=""," ",'[1]BASIS-BESTAND ALLE LEERLINGEN'!G43)</f>
        <v>Jo</v>
      </c>
      <c r="B44" s="11" t="str">
        <f>IF('[1]BASIS-BESTAND ALLE LEERLINGEN'!H43=""," ",'[1]BASIS-BESTAND ALLE LEERLINGEN'!H43)</f>
        <v xml:space="preserve"> </v>
      </c>
      <c r="C44" s="11" t="str">
        <f>IF('[1]BASIS-BESTAND ALLE LEERLINGEN'!C43=""," ",'[1]BASIS-BESTAND ALLE LEERLINGEN'!C43)</f>
        <v>America</v>
      </c>
      <c r="D44" s="12" t="str">
        <f>IF('[1]BASIS-BESTAND ALLE LEERLINGEN'!P43=""," ",'[1]BASIS-BESTAND ALLE LEERLINGEN'!P43)</f>
        <v>1941-1943</v>
      </c>
      <c r="E44" s="12" t="str">
        <f>IF('[1]BASIS-BESTAND ALLE LEERLINGEN'!D43=""," ",'[1]BASIS-BESTAND ALLE LEERLINGEN'!D43)</f>
        <v>M</v>
      </c>
      <c r="F44" s="12" t="str">
        <f>IF('[1]BASIS-BESTAND ALLE LEERLINGEN'!AD43=""," ",'[1]BASIS-BESTAND ALLE LEERLINGEN'!AD43)</f>
        <v>(Overleden)</v>
      </c>
      <c r="G44" s="13"/>
    </row>
    <row r="45" spans="1:7" s="14" customFormat="1" ht="18.75" customHeight="1" x14ac:dyDescent="0.2">
      <c r="A45" s="11" t="str">
        <f>IF('[1]BASIS-BESTAND ALLE LEERLINGEN'!G44=""," ",'[1]BASIS-BESTAND ALLE LEERLINGEN'!G44)</f>
        <v xml:space="preserve">Pierre </v>
      </c>
      <c r="B45" s="11" t="str">
        <f>IF('[1]BASIS-BESTAND ALLE LEERLINGEN'!H44=""," ",'[1]BASIS-BESTAND ALLE LEERLINGEN'!H44)</f>
        <v xml:space="preserve"> </v>
      </c>
      <c r="C45" s="11" t="str">
        <f>IF('[1]BASIS-BESTAND ALLE LEERLINGEN'!C44=""," ",'[1]BASIS-BESTAND ALLE LEERLINGEN'!C44)</f>
        <v>America</v>
      </c>
      <c r="D45" s="12" t="str">
        <f>IF('[1]BASIS-BESTAND ALLE LEERLINGEN'!P44=""," ",'[1]BASIS-BESTAND ALLE LEERLINGEN'!P44)</f>
        <v xml:space="preserve"> </v>
      </c>
      <c r="E45" s="12" t="str">
        <f>IF('[1]BASIS-BESTAND ALLE LEERLINGEN'!D44=""," ",'[1]BASIS-BESTAND ALLE LEERLINGEN'!D44)</f>
        <v>M</v>
      </c>
      <c r="F45" s="12" t="str">
        <f>IF('[1]BASIS-BESTAND ALLE LEERLINGEN'!AD44=""," ",'[1]BASIS-BESTAND ALLE LEERLINGEN'!AD44)</f>
        <v xml:space="preserve"> -    -    -  </v>
      </c>
      <c r="G45" s="13"/>
    </row>
    <row r="46" spans="1:7" s="14" customFormat="1" ht="18.75" customHeight="1" x14ac:dyDescent="0.2">
      <c r="A46" s="11" t="str">
        <f>IF('[1]BASIS-BESTAND ALLE LEERLINGEN'!G45=""," ",'[1]BASIS-BESTAND ALLE LEERLINGEN'!G45)</f>
        <v>Twan</v>
      </c>
      <c r="B46" s="11" t="str">
        <f>IF('[1]BASIS-BESTAND ALLE LEERLINGEN'!H45=""," ",'[1]BASIS-BESTAND ALLE LEERLINGEN'!H45)</f>
        <v xml:space="preserve"> </v>
      </c>
      <c r="C46" s="11" t="str">
        <f>IF('[1]BASIS-BESTAND ALLE LEERLINGEN'!C45=""," ",'[1]BASIS-BESTAND ALLE LEERLINGEN'!C45)</f>
        <v>America</v>
      </c>
      <c r="D46" s="12" t="str">
        <f>IF('[1]BASIS-BESTAND ALLE LEERLINGEN'!P45=""," ",'[1]BASIS-BESTAND ALLE LEERLINGEN'!P45)</f>
        <v xml:space="preserve"> </v>
      </c>
      <c r="E46" s="12" t="str">
        <f>IF('[1]BASIS-BESTAND ALLE LEERLINGEN'!D45=""," ",'[1]BASIS-BESTAND ALLE LEERLINGEN'!D45)</f>
        <v>M</v>
      </c>
      <c r="F46" s="12" t="str">
        <f>IF('[1]BASIS-BESTAND ALLE LEERLINGEN'!AD45=""," ",'[1]BASIS-BESTAND ALLE LEERLINGEN'!AD45)</f>
        <v xml:space="preserve"> -    -    -  </v>
      </c>
      <c r="G46" s="13"/>
    </row>
    <row r="47" spans="1:7" s="14" customFormat="1" ht="18.75" customHeight="1" x14ac:dyDescent="0.2">
      <c r="A47" s="11" t="str">
        <f>IF('[1]BASIS-BESTAND ALLE LEERLINGEN'!G46=""," ",'[1]BASIS-BESTAND ALLE LEERLINGEN'!G46)</f>
        <v>Guido</v>
      </c>
      <c r="B47" s="11" t="str">
        <f>IF('[1]BASIS-BESTAND ALLE LEERLINGEN'!H46=""," ",'[1]BASIS-BESTAND ALLE LEERLINGEN'!H46)</f>
        <v xml:space="preserve"> </v>
      </c>
      <c r="C47" s="11" t="str">
        <f>IF('[1]BASIS-BESTAND ALLE LEERLINGEN'!C46=""," ",'[1]BASIS-BESTAND ALLE LEERLINGEN'!C46)</f>
        <v>Amkreutz</v>
      </c>
      <c r="D47" s="12" t="str">
        <f>IF('[1]BASIS-BESTAND ALLE LEERLINGEN'!P46=""," ",'[1]BASIS-BESTAND ALLE LEERLINGEN'!P46)</f>
        <v>1964-1970</v>
      </c>
      <c r="E47" s="12" t="str">
        <f>IF('[1]BASIS-BESTAND ALLE LEERLINGEN'!D46=""," ",'[1]BASIS-BESTAND ALLE LEERLINGEN'!D46)</f>
        <v>M</v>
      </c>
      <c r="F47" s="12" t="str">
        <f>IF('[1]BASIS-BESTAND ALLE LEERLINGEN'!AD46=""," ",'[1]BASIS-BESTAND ALLE LEERLINGEN'!AD46)</f>
        <v xml:space="preserve"> A   T   M </v>
      </c>
      <c r="G47" s="13"/>
    </row>
    <row r="48" spans="1:7" s="14" customFormat="1" ht="18.75" customHeight="1" x14ac:dyDescent="0.2">
      <c r="A48" s="11" t="str">
        <f>IF('[1]BASIS-BESTAND ALLE LEERLINGEN'!G47=""," ",'[1]BASIS-BESTAND ALLE LEERLINGEN'!G47)</f>
        <v>Ruth</v>
      </c>
      <c r="B48" s="11" t="str">
        <f>IF('[1]BASIS-BESTAND ALLE LEERLINGEN'!H47=""," ",'[1]BASIS-BESTAND ALLE LEERLINGEN'!H47)</f>
        <v xml:space="preserve"> </v>
      </c>
      <c r="C48" s="11" t="str">
        <f>IF('[1]BASIS-BESTAND ALLE LEERLINGEN'!C47=""," ",'[1]BASIS-BESTAND ALLE LEERLINGEN'!C47)</f>
        <v>Amkreutz</v>
      </c>
      <c r="D48" s="12" t="str">
        <f>IF('[1]BASIS-BESTAND ALLE LEERLINGEN'!P47=""," ",'[1]BASIS-BESTAND ALLE LEERLINGEN'!P47)</f>
        <v xml:space="preserve"> </v>
      </c>
      <c r="E48" s="12" t="str">
        <f>IF('[1]BASIS-BESTAND ALLE LEERLINGEN'!D47=""," ",'[1]BASIS-BESTAND ALLE LEERLINGEN'!D47)</f>
        <v>V</v>
      </c>
      <c r="F48" s="12" t="str">
        <f>IF('[1]BASIS-BESTAND ALLE LEERLINGEN'!AD47=""," ",'[1]BASIS-BESTAND ALLE LEERLINGEN'!AD47)</f>
        <v xml:space="preserve"> -    -    -  </v>
      </c>
      <c r="G48" s="13"/>
    </row>
    <row r="49" spans="1:7" s="14" customFormat="1" ht="18.75" customHeight="1" x14ac:dyDescent="0.2">
      <c r="A49" s="11" t="str">
        <f>IF('[1]BASIS-BESTAND ALLE LEERLINGEN'!G48=""," ",'[1]BASIS-BESTAND ALLE LEERLINGEN'!G48)</f>
        <v>Norbert</v>
      </c>
      <c r="B49" s="11" t="str">
        <f>IF('[1]BASIS-BESTAND ALLE LEERLINGEN'!H48=""," ",'[1]BASIS-BESTAND ALLE LEERLINGEN'!H48)</f>
        <v xml:space="preserve"> </v>
      </c>
      <c r="C49" s="11" t="str">
        <f>IF('[1]BASIS-BESTAND ALLE LEERLINGEN'!C48=""," ",'[1]BASIS-BESTAND ALLE LEERLINGEN'!C48)</f>
        <v>Anderegg</v>
      </c>
      <c r="D49" s="12" t="str">
        <f>IF('[1]BASIS-BESTAND ALLE LEERLINGEN'!P48=""," ",'[1]BASIS-BESTAND ALLE LEERLINGEN'!P48)</f>
        <v>1914-1920</v>
      </c>
      <c r="E49" s="12" t="str">
        <f>IF('[1]BASIS-BESTAND ALLE LEERLINGEN'!D48=""," ",'[1]BASIS-BESTAND ALLE LEERLINGEN'!D48)</f>
        <v>M</v>
      </c>
      <c r="F49" s="12" t="str">
        <f>IF('[1]BASIS-BESTAND ALLE LEERLINGEN'!AD48=""," ",'[1]BASIS-BESTAND ALLE LEERLINGEN'!AD48)</f>
        <v>(Overleden)</v>
      </c>
      <c r="G49" s="13"/>
    </row>
    <row r="50" spans="1:7" s="14" customFormat="1" ht="18.75" customHeight="1" x14ac:dyDescent="0.2">
      <c r="A50" s="11" t="str">
        <f>IF('[1]BASIS-BESTAND ALLE LEERLINGEN'!G49=""," ",'[1]BASIS-BESTAND ALLE LEERLINGEN'!G49)</f>
        <v>Peter</v>
      </c>
      <c r="B50" s="11" t="str">
        <f>IF('[1]BASIS-BESTAND ALLE LEERLINGEN'!H49=""," ",'[1]BASIS-BESTAND ALLE LEERLINGEN'!H49)</f>
        <v xml:space="preserve"> </v>
      </c>
      <c r="C50" s="11" t="str">
        <f>IF('[1]BASIS-BESTAND ALLE LEERLINGEN'!C49=""," ",'[1]BASIS-BESTAND ALLE LEERLINGEN'!C49)</f>
        <v>Aquarius</v>
      </c>
      <c r="D50" s="12" t="str">
        <f>IF('[1]BASIS-BESTAND ALLE LEERLINGEN'!P49=""," ",'[1]BASIS-BESTAND ALLE LEERLINGEN'!P49)</f>
        <v>1960-1963</v>
      </c>
      <c r="E50" s="12" t="str">
        <f>IF('[1]BASIS-BESTAND ALLE LEERLINGEN'!D49=""," ",'[1]BASIS-BESTAND ALLE LEERLINGEN'!D49)</f>
        <v>M</v>
      </c>
      <c r="F50" s="12" t="str">
        <f>IF('[1]BASIS-BESTAND ALLE LEERLINGEN'!AD49=""," ",'[1]BASIS-BESTAND ALLE LEERLINGEN'!AD49)</f>
        <v xml:space="preserve"> A   T   M </v>
      </c>
      <c r="G50" s="13"/>
    </row>
    <row r="51" spans="1:7" s="14" customFormat="1" ht="18.75" customHeight="1" x14ac:dyDescent="0.2">
      <c r="A51" s="11" t="str">
        <f>IF('[1]BASIS-BESTAND ALLE LEERLINGEN'!G50=""," ",'[1]BASIS-BESTAND ALLE LEERLINGEN'!G50)</f>
        <v>Eduard</v>
      </c>
      <c r="B51" s="11" t="str">
        <f>IF('[1]BASIS-BESTAND ALLE LEERLINGEN'!H50=""," ",'[1]BASIS-BESTAND ALLE LEERLINGEN'!H50)</f>
        <v xml:space="preserve"> </v>
      </c>
      <c r="C51" s="11" t="str">
        <f>IF('[1]BASIS-BESTAND ALLE LEERLINGEN'!C50=""," ",'[1]BASIS-BESTAND ALLE LEERLINGEN'!C50)</f>
        <v>Arets</v>
      </c>
      <c r="D51" s="12" t="str">
        <f>IF('[1]BASIS-BESTAND ALLE LEERLINGEN'!P50=""," ",'[1]BASIS-BESTAND ALLE LEERLINGEN'!P50)</f>
        <v>1948-1949</v>
      </c>
      <c r="E51" s="12" t="str">
        <f>IF('[1]BASIS-BESTAND ALLE LEERLINGEN'!D50=""," ",'[1]BASIS-BESTAND ALLE LEERLINGEN'!D50)</f>
        <v>M</v>
      </c>
      <c r="F51" s="12" t="str">
        <f>IF('[1]BASIS-BESTAND ALLE LEERLINGEN'!AD50=""," ",'[1]BASIS-BESTAND ALLE LEERLINGEN'!AD50)</f>
        <v xml:space="preserve"> -    -    -  </v>
      </c>
      <c r="G51" s="13"/>
    </row>
    <row r="52" spans="1:7" s="14" customFormat="1" ht="18.75" customHeight="1" x14ac:dyDescent="0.2">
      <c r="A52" s="11" t="str">
        <f>IF('[1]BASIS-BESTAND ALLE LEERLINGEN'!G51=""," ",'[1]BASIS-BESTAND ALLE LEERLINGEN'!G51)</f>
        <v>Hub</v>
      </c>
      <c r="B52" s="11" t="str">
        <f>IF('[1]BASIS-BESTAND ALLE LEERLINGEN'!H51=""," ",'[1]BASIS-BESTAND ALLE LEERLINGEN'!H51)</f>
        <v xml:space="preserve"> </v>
      </c>
      <c r="C52" s="11" t="str">
        <f>IF('[1]BASIS-BESTAND ALLE LEERLINGEN'!C51=""," ",'[1]BASIS-BESTAND ALLE LEERLINGEN'!C51)</f>
        <v>Arets</v>
      </c>
      <c r="D52" s="12" t="str">
        <f>IF('[1]BASIS-BESTAND ALLE LEERLINGEN'!P51=""," ",'[1]BASIS-BESTAND ALLE LEERLINGEN'!P51)</f>
        <v>1947-1952</v>
      </c>
      <c r="E52" s="12" t="str">
        <f>IF('[1]BASIS-BESTAND ALLE LEERLINGEN'!D51=""," ",'[1]BASIS-BESTAND ALLE LEERLINGEN'!D51)</f>
        <v>M</v>
      </c>
      <c r="F52" s="12" t="str">
        <f>IF('[1]BASIS-BESTAND ALLE LEERLINGEN'!AD51=""," ",'[1]BASIS-BESTAND ALLE LEERLINGEN'!AD51)</f>
        <v xml:space="preserve"> A   T   -  </v>
      </c>
      <c r="G52" s="13"/>
    </row>
    <row r="53" spans="1:7" s="14" customFormat="1" ht="18.75" customHeight="1" x14ac:dyDescent="0.2">
      <c r="A53" s="11" t="str">
        <f>IF('[1]BASIS-BESTAND ALLE LEERLINGEN'!G52=""," ",'[1]BASIS-BESTAND ALLE LEERLINGEN'!G52)</f>
        <v xml:space="preserve">Ine </v>
      </c>
      <c r="B53" s="11" t="str">
        <f>IF('[1]BASIS-BESTAND ALLE LEERLINGEN'!H52=""," ",'[1]BASIS-BESTAND ALLE LEERLINGEN'!H52)</f>
        <v xml:space="preserve"> </v>
      </c>
      <c r="C53" s="11" t="str">
        <f>IF('[1]BASIS-BESTAND ALLE LEERLINGEN'!C52=""," ",'[1]BASIS-BESTAND ALLE LEERLINGEN'!C52)</f>
        <v>Arets</v>
      </c>
      <c r="D53" s="12" t="str">
        <f>IF('[1]BASIS-BESTAND ALLE LEERLINGEN'!P52=""," ",'[1]BASIS-BESTAND ALLE LEERLINGEN'!P52)</f>
        <v xml:space="preserve"> </v>
      </c>
      <c r="E53" s="12" t="str">
        <f>IF('[1]BASIS-BESTAND ALLE LEERLINGEN'!D52=""," ",'[1]BASIS-BESTAND ALLE LEERLINGEN'!D52)</f>
        <v>V</v>
      </c>
      <c r="F53" s="12" t="str">
        <f>IF('[1]BASIS-BESTAND ALLE LEERLINGEN'!AD52=""," ",'[1]BASIS-BESTAND ALLE LEERLINGEN'!AD52)</f>
        <v xml:space="preserve"> -    -    -  </v>
      </c>
      <c r="G53" s="13"/>
    </row>
    <row r="54" spans="1:7" s="14" customFormat="1" ht="18.75" customHeight="1" x14ac:dyDescent="0.2">
      <c r="A54" s="11" t="str">
        <f>IF('[1]BASIS-BESTAND ALLE LEERLINGEN'!G53=""," ",'[1]BASIS-BESTAND ALLE LEERLINGEN'!G53)</f>
        <v>Nico</v>
      </c>
      <c r="B54" s="11" t="str">
        <f>IF('[1]BASIS-BESTAND ALLE LEERLINGEN'!H53=""," ",'[1]BASIS-BESTAND ALLE LEERLINGEN'!H53)</f>
        <v xml:space="preserve"> </v>
      </c>
      <c r="C54" s="11" t="str">
        <f>IF('[1]BASIS-BESTAND ALLE LEERLINGEN'!C53=""," ",'[1]BASIS-BESTAND ALLE LEERLINGEN'!C53)</f>
        <v>Arets</v>
      </c>
      <c r="D54" s="12" t="str">
        <f>IF('[1]BASIS-BESTAND ALLE LEERLINGEN'!P53=""," ",'[1]BASIS-BESTAND ALLE LEERLINGEN'!P53)</f>
        <v>1957-1962</v>
      </c>
      <c r="E54" s="12" t="str">
        <f>IF('[1]BASIS-BESTAND ALLE LEERLINGEN'!D53=""," ",'[1]BASIS-BESTAND ALLE LEERLINGEN'!D53)</f>
        <v>M</v>
      </c>
      <c r="F54" s="12" t="str">
        <f>IF('[1]BASIS-BESTAND ALLE LEERLINGEN'!AD53=""," ",'[1]BASIS-BESTAND ALLE LEERLINGEN'!AD53)</f>
        <v xml:space="preserve"> A   T   -  </v>
      </c>
      <c r="G54" s="13"/>
    </row>
    <row r="55" spans="1:7" s="14" customFormat="1" ht="18.75" customHeight="1" x14ac:dyDescent="0.2">
      <c r="A55" s="11" t="str">
        <f>IF('[1]BASIS-BESTAND ALLE LEERLINGEN'!G54=""," ",'[1]BASIS-BESTAND ALLE LEERLINGEN'!G54)</f>
        <v>Raimond</v>
      </c>
      <c r="B55" s="11" t="str">
        <f>IF('[1]BASIS-BESTAND ALLE LEERLINGEN'!H54=""," ",'[1]BASIS-BESTAND ALLE LEERLINGEN'!H54)</f>
        <v xml:space="preserve"> </v>
      </c>
      <c r="C55" s="11" t="str">
        <f>IF('[1]BASIS-BESTAND ALLE LEERLINGEN'!C54=""," ",'[1]BASIS-BESTAND ALLE LEERLINGEN'!C54)</f>
        <v>Arets</v>
      </c>
      <c r="D55" s="12" t="str">
        <f>IF('[1]BASIS-BESTAND ALLE LEERLINGEN'!P54=""," ",'[1]BASIS-BESTAND ALLE LEERLINGEN'!P54)</f>
        <v xml:space="preserve"> </v>
      </c>
      <c r="E55" s="12" t="str">
        <f>IF('[1]BASIS-BESTAND ALLE LEERLINGEN'!D54=""," ",'[1]BASIS-BESTAND ALLE LEERLINGEN'!D54)</f>
        <v>M</v>
      </c>
      <c r="F55" s="12" t="str">
        <f>IF('[1]BASIS-BESTAND ALLE LEERLINGEN'!AD54=""," ",'[1]BASIS-BESTAND ALLE LEERLINGEN'!AD54)</f>
        <v xml:space="preserve"> -    -    M </v>
      </c>
      <c r="G55" s="13"/>
    </row>
    <row r="56" spans="1:7" s="14" customFormat="1" ht="18.75" customHeight="1" x14ac:dyDescent="0.2">
      <c r="A56" s="11" t="str">
        <f>IF('[1]BASIS-BESTAND ALLE LEERLINGEN'!G55=""," ",'[1]BASIS-BESTAND ALLE LEERLINGEN'!G55)</f>
        <v>Frans</v>
      </c>
      <c r="B56" s="11" t="str">
        <f>IF('[1]BASIS-BESTAND ALLE LEERLINGEN'!H55=""," ",'[1]BASIS-BESTAND ALLE LEERLINGEN'!H55)</f>
        <v xml:space="preserve"> </v>
      </c>
      <c r="C56" s="11" t="str">
        <f>IF('[1]BASIS-BESTAND ALLE LEERLINGEN'!C55=""," ",'[1]BASIS-BESTAND ALLE LEERLINGEN'!C55)</f>
        <v>Arkenbosch</v>
      </c>
      <c r="D56" s="12" t="str">
        <f>IF('[1]BASIS-BESTAND ALLE LEERLINGEN'!P55=""," ",'[1]BASIS-BESTAND ALLE LEERLINGEN'!P55)</f>
        <v xml:space="preserve"> </v>
      </c>
      <c r="E56" s="12" t="str">
        <f>IF('[1]BASIS-BESTAND ALLE LEERLINGEN'!D55=""," ",'[1]BASIS-BESTAND ALLE LEERLINGEN'!D55)</f>
        <v>M</v>
      </c>
      <c r="F56" s="12" t="str">
        <f>IF('[1]BASIS-BESTAND ALLE LEERLINGEN'!AD55=""," ",'[1]BASIS-BESTAND ALLE LEERLINGEN'!AD55)</f>
        <v xml:space="preserve"> -    -    -  </v>
      </c>
      <c r="G56" s="13"/>
    </row>
    <row r="57" spans="1:7" s="14" customFormat="1" ht="18.75" customHeight="1" x14ac:dyDescent="0.2">
      <c r="A57" s="11" t="str">
        <f>IF('[1]BASIS-BESTAND ALLE LEERLINGEN'!G56=""," ",'[1]BASIS-BESTAND ALLE LEERLINGEN'!G56)</f>
        <v>Lambert</v>
      </c>
      <c r="B57" s="11" t="str">
        <f>IF('[1]BASIS-BESTAND ALLE LEERLINGEN'!H56=""," ",'[1]BASIS-BESTAND ALLE LEERLINGEN'!H56)</f>
        <v xml:space="preserve"> </v>
      </c>
      <c r="C57" s="11" t="str">
        <f>IF('[1]BASIS-BESTAND ALLE LEERLINGEN'!C56=""," ",'[1]BASIS-BESTAND ALLE LEERLINGEN'!C56)</f>
        <v>Arts</v>
      </c>
      <c r="D57" s="12" t="str">
        <f>IF('[1]BASIS-BESTAND ALLE LEERLINGEN'!P56=""," ",'[1]BASIS-BESTAND ALLE LEERLINGEN'!P56)</f>
        <v>1950-1958</v>
      </c>
      <c r="E57" s="12" t="str">
        <f>IF('[1]BASIS-BESTAND ALLE LEERLINGEN'!D56=""," ",'[1]BASIS-BESTAND ALLE LEERLINGEN'!D56)</f>
        <v>M</v>
      </c>
      <c r="F57" s="12" t="str">
        <f>IF('[1]BASIS-BESTAND ALLE LEERLINGEN'!AD56=""," ",'[1]BASIS-BESTAND ALLE LEERLINGEN'!AD56)</f>
        <v xml:space="preserve"> A   T   -  </v>
      </c>
      <c r="G57" s="13"/>
    </row>
    <row r="58" spans="1:7" s="14" customFormat="1" ht="18.75" customHeight="1" x14ac:dyDescent="0.2">
      <c r="A58" s="11" t="str">
        <f>IF('[1]BASIS-BESTAND ALLE LEERLINGEN'!G57=""," ",'[1]BASIS-BESTAND ALLE LEERLINGEN'!G57)</f>
        <v>Willem</v>
      </c>
      <c r="B58" s="11" t="str">
        <f>IF('[1]BASIS-BESTAND ALLE LEERLINGEN'!H57=""," ",'[1]BASIS-BESTAND ALLE LEERLINGEN'!H57)</f>
        <v xml:space="preserve"> </v>
      </c>
      <c r="C58" s="11" t="str">
        <f>IF('[1]BASIS-BESTAND ALLE LEERLINGEN'!C57=""," ",'[1]BASIS-BESTAND ALLE LEERLINGEN'!C57)</f>
        <v>Arts</v>
      </c>
      <c r="D58" s="12" t="str">
        <f>IF('[1]BASIS-BESTAND ALLE LEERLINGEN'!P57=""," ",'[1]BASIS-BESTAND ALLE LEERLINGEN'!P57)</f>
        <v>1963-1969</v>
      </c>
      <c r="E58" s="12" t="str">
        <f>IF('[1]BASIS-BESTAND ALLE LEERLINGEN'!D57=""," ",'[1]BASIS-BESTAND ALLE LEERLINGEN'!D57)</f>
        <v>M</v>
      </c>
      <c r="F58" s="12" t="str">
        <f>IF('[1]BASIS-BESTAND ALLE LEERLINGEN'!AD57=""," ",'[1]BASIS-BESTAND ALLE LEERLINGEN'!AD57)</f>
        <v>(Overleden)</v>
      </c>
      <c r="G58" s="13"/>
    </row>
    <row r="59" spans="1:7" s="14" customFormat="1" ht="18.75" customHeight="1" x14ac:dyDescent="0.2">
      <c r="A59" s="11" t="str">
        <f>IF('[1]BASIS-BESTAND ALLE LEERLINGEN'!G58=""," ",'[1]BASIS-BESTAND ALLE LEERLINGEN'!G58)</f>
        <v>Anita</v>
      </c>
      <c r="B59" s="11" t="str">
        <f>IF('[1]BASIS-BESTAND ALLE LEERLINGEN'!H58=""," ",'[1]BASIS-BESTAND ALLE LEERLINGEN'!H58)</f>
        <v xml:space="preserve"> </v>
      </c>
      <c r="C59" s="11" t="str">
        <f>IF('[1]BASIS-BESTAND ALLE LEERLINGEN'!C58=""," ",'[1]BASIS-BESTAND ALLE LEERLINGEN'!C58)</f>
        <v>Aufdenkamp</v>
      </c>
      <c r="D59" s="12" t="str">
        <f>IF('[1]BASIS-BESTAND ALLE LEERLINGEN'!P58=""," ",'[1]BASIS-BESTAND ALLE LEERLINGEN'!P58)</f>
        <v xml:space="preserve"> </v>
      </c>
      <c r="E59" s="12" t="str">
        <f>IF('[1]BASIS-BESTAND ALLE LEERLINGEN'!D58=""," ",'[1]BASIS-BESTAND ALLE LEERLINGEN'!D58)</f>
        <v>V</v>
      </c>
      <c r="F59" s="12" t="str">
        <f>IF('[1]BASIS-BESTAND ALLE LEERLINGEN'!AD58=""," ",'[1]BASIS-BESTAND ALLE LEERLINGEN'!AD58)</f>
        <v xml:space="preserve"> -    -    -  </v>
      </c>
      <c r="G59" s="13"/>
    </row>
    <row r="60" spans="1:7" s="14" customFormat="1" ht="18.75" customHeight="1" x14ac:dyDescent="0.2">
      <c r="A60" s="11" t="str">
        <f>IF('[1]BASIS-BESTAND ALLE LEERLINGEN'!G59=""," ",'[1]BASIS-BESTAND ALLE LEERLINGEN'!G59)</f>
        <v>Frans</v>
      </c>
      <c r="B60" s="11" t="str">
        <f>IF('[1]BASIS-BESTAND ALLE LEERLINGEN'!H59=""," ",'[1]BASIS-BESTAND ALLE LEERLINGEN'!H59)</f>
        <v xml:space="preserve"> </v>
      </c>
      <c r="C60" s="11" t="str">
        <f>IF('[1]BASIS-BESTAND ALLE LEERLINGEN'!C59=""," ",'[1]BASIS-BESTAND ALLE LEERLINGEN'!C59)</f>
        <v>Augustus</v>
      </c>
      <c r="D60" s="12" t="str">
        <f>IF('[1]BASIS-BESTAND ALLE LEERLINGEN'!P59=""," ",'[1]BASIS-BESTAND ALLE LEERLINGEN'!P59)</f>
        <v>1948-1955</v>
      </c>
      <c r="E60" s="12" t="str">
        <f>IF('[1]BASIS-BESTAND ALLE LEERLINGEN'!D59=""," ",'[1]BASIS-BESTAND ALLE LEERLINGEN'!D59)</f>
        <v>M</v>
      </c>
      <c r="F60" s="12" t="str">
        <f>IF('[1]BASIS-BESTAND ALLE LEERLINGEN'!AD59=""," ",'[1]BASIS-BESTAND ALLE LEERLINGEN'!AD59)</f>
        <v xml:space="preserve"> A    -    M </v>
      </c>
      <c r="G60" s="13"/>
    </row>
    <row r="61" spans="1:7" s="14" customFormat="1" ht="18.75" customHeight="1" x14ac:dyDescent="0.2">
      <c r="A61" s="11" t="str">
        <f>IF('[1]BASIS-BESTAND ALLE LEERLINGEN'!G60=""," ",'[1]BASIS-BESTAND ALLE LEERLINGEN'!G60)</f>
        <v>Louis</v>
      </c>
      <c r="B61" s="11" t="str">
        <f>IF('[1]BASIS-BESTAND ALLE LEERLINGEN'!H60=""," ",'[1]BASIS-BESTAND ALLE LEERLINGEN'!H60)</f>
        <v xml:space="preserve"> </v>
      </c>
      <c r="C61" s="11" t="str">
        <f>IF('[1]BASIS-BESTAND ALLE LEERLINGEN'!C60=""," ",'[1]BASIS-BESTAND ALLE LEERLINGEN'!C60)</f>
        <v>Augustus</v>
      </c>
      <c r="D61" s="12" t="str">
        <f>IF('[1]BASIS-BESTAND ALLE LEERLINGEN'!P60=""," ",'[1]BASIS-BESTAND ALLE LEERLINGEN'!P60)</f>
        <v>1934-1942</v>
      </c>
      <c r="E61" s="12" t="str">
        <f>IF('[1]BASIS-BESTAND ALLE LEERLINGEN'!D60=""," ",'[1]BASIS-BESTAND ALLE LEERLINGEN'!D60)</f>
        <v>M</v>
      </c>
      <c r="F61" s="12" t="str">
        <f>IF('[1]BASIS-BESTAND ALLE LEERLINGEN'!AD60=""," ",'[1]BASIS-BESTAND ALLE LEERLINGEN'!AD60)</f>
        <v>(Overleden)</v>
      </c>
      <c r="G61" s="13"/>
    </row>
    <row r="62" spans="1:7" s="14" customFormat="1" ht="18.75" customHeight="1" x14ac:dyDescent="0.2">
      <c r="A62" s="11" t="str">
        <f>IF('[1]BASIS-BESTAND ALLE LEERLINGEN'!G61=""," ",'[1]BASIS-BESTAND ALLE LEERLINGEN'!G61)</f>
        <v>John</v>
      </c>
      <c r="B62" s="11" t="str">
        <f>IF('[1]BASIS-BESTAND ALLE LEERLINGEN'!H61=""," ",'[1]BASIS-BESTAND ALLE LEERLINGEN'!H61)</f>
        <v xml:space="preserve"> </v>
      </c>
      <c r="C62" s="11" t="str">
        <f>IF('[1]BASIS-BESTAND ALLE LEERLINGEN'!C61=""," ",'[1]BASIS-BESTAND ALLE LEERLINGEN'!C61)</f>
        <v>Aussems</v>
      </c>
      <c r="D62" s="12" t="str">
        <f>IF('[1]BASIS-BESTAND ALLE LEERLINGEN'!P61=""," ",'[1]BASIS-BESTAND ALLE LEERLINGEN'!P61)</f>
        <v>1953-1960</v>
      </c>
      <c r="E62" s="12" t="str">
        <f>IF('[1]BASIS-BESTAND ALLE LEERLINGEN'!D61=""," ",'[1]BASIS-BESTAND ALLE LEERLINGEN'!D61)</f>
        <v>M</v>
      </c>
      <c r="F62" s="12" t="str">
        <f>IF('[1]BASIS-BESTAND ALLE LEERLINGEN'!AD61=""," ",'[1]BASIS-BESTAND ALLE LEERLINGEN'!AD61)</f>
        <v xml:space="preserve"> -    -    -  </v>
      </c>
      <c r="G62" s="13"/>
    </row>
    <row r="63" spans="1:7" s="14" customFormat="1" ht="18.75" customHeight="1" x14ac:dyDescent="0.2">
      <c r="A63" s="11" t="str">
        <f>IF('[1]BASIS-BESTAND ALLE LEERLINGEN'!G62=""," ",'[1]BASIS-BESTAND ALLE LEERLINGEN'!G62)</f>
        <v>Toon</v>
      </c>
      <c r="B63" s="11" t="str">
        <f>IF('[1]BASIS-BESTAND ALLE LEERLINGEN'!H62=""," ",'[1]BASIS-BESTAND ALLE LEERLINGEN'!H62)</f>
        <v xml:space="preserve"> </v>
      </c>
      <c r="C63" s="11" t="str">
        <f>IF('[1]BASIS-BESTAND ALLE LEERLINGEN'!C62=""," ",'[1]BASIS-BESTAND ALLE LEERLINGEN'!C62)</f>
        <v>Austen</v>
      </c>
      <c r="D63" s="12" t="str">
        <f>IF('[1]BASIS-BESTAND ALLE LEERLINGEN'!P62=""," ",'[1]BASIS-BESTAND ALLE LEERLINGEN'!P62)</f>
        <v>1966-1972</v>
      </c>
      <c r="E63" s="12" t="str">
        <f>IF('[1]BASIS-BESTAND ALLE LEERLINGEN'!D62=""," ",'[1]BASIS-BESTAND ALLE LEERLINGEN'!D62)</f>
        <v>M</v>
      </c>
      <c r="F63" s="12" t="str">
        <f>IF('[1]BASIS-BESTAND ALLE LEERLINGEN'!AD62=""," ",'[1]BASIS-BESTAND ALLE LEERLINGEN'!AD62)</f>
        <v xml:space="preserve"> A   T   -  </v>
      </c>
      <c r="G63" s="13"/>
    </row>
    <row r="64" spans="1:7" s="14" customFormat="1" ht="18.75" customHeight="1" x14ac:dyDescent="0.2">
      <c r="A64" s="11" t="str">
        <f>IF('[1]BASIS-BESTAND ALLE LEERLINGEN'!G63=""," ",'[1]BASIS-BESTAND ALLE LEERLINGEN'!G63)</f>
        <v>Herman</v>
      </c>
      <c r="B64" s="11" t="str">
        <f>IF('[1]BASIS-BESTAND ALLE LEERLINGEN'!H63=""," ",'[1]BASIS-BESTAND ALLE LEERLINGEN'!H63)</f>
        <v xml:space="preserve"> van</v>
      </c>
      <c r="C64" s="11" t="str">
        <f>IF('[1]BASIS-BESTAND ALLE LEERLINGEN'!C63=""," ",'[1]BASIS-BESTAND ALLE LEERLINGEN'!C63)</f>
        <v>Avesaath</v>
      </c>
      <c r="D64" s="12" t="str">
        <f>IF('[1]BASIS-BESTAND ALLE LEERLINGEN'!P63=""," ",'[1]BASIS-BESTAND ALLE LEERLINGEN'!P63)</f>
        <v>1947-1948</v>
      </c>
      <c r="E64" s="12" t="str">
        <f>IF('[1]BASIS-BESTAND ALLE LEERLINGEN'!D63=""," ",'[1]BASIS-BESTAND ALLE LEERLINGEN'!D63)</f>
        <v>M</v>
      </c>
      <c r="F64" s="12" t="str">
        <f>IF('[1]BASIS-BESTAND ALLE LEERLINGEN'!AD63=""," ",'[1]BASIS-BESTAND ALLE LEERLINGEN'!AD63)</f>
        <v xml:space="preserve"> -    -    -  </v>
      </c>
      <c r="G64" s="13"/>
    </row>
    <row r="65" spans="1:7" s="14" customFormat="1" ht="18.75" customHeight="1" x14ac:dyDescent="0.2">
      <c r="A65" s="11" t="str">
        <f>IF('[1]BASIS-BESTAND ALLE LEERLINGEN'!G64=""," ",'[1]BASIS-BESTAND ALLE LEERLINGEN'!G64)</f>
        <v>Jo</v>
      </c>
      <c r="B65" s="11" t="str">
        <f>IF('[1]BASIS-BESTAND ALLE LEERLINGEN'!H64=""," ",'[1]BASIS-BESTAND ALLE LEERLINGEN'!H64)</f>
        <v xml:space="preserve"> </v>
      </c>
      <c r="C65" s="11" t="str">
        <f>IF('[1]BASIS-BESTAND ALLE LEERLINGEN'!C64=""," ",'[1]BASIS-BESTAND ALLE LEERLINGEN'!C64)</f>
        <v>Bachus</v>
      </c>
      <c r="D65" s="12" t="str">
        <f>IF('[1]BASIS-BESTAND ALLE LEERLINGEN'!P64=""," ",'[1]BASIS-BESTAND ALLE LEERLINGEN'!P64)</f>
        <v>1949-1951</v>
      </c>
      <c r="E65" s="12" t="str">
        <f>IF('[1]BASIS-BESTAND ALLE LEERLINGEN'!D64=""," ",'[1]BASIS-BESTAND ALLE LEERLINGEN'!D64)</f>
        <v>M</v>
      </c>
      <c r="F65" s="12" t="str">
        <f>IF('[1]BASIS-BESTAND ALLE LEERLINGEN'!AD64=""," ",'[1]BASIS-BESTAND ALLE LEERLINGEN'!AD64)</f>
        <v xml:space="preserve"> A   T   -  </v>
      </c>
      <c r="G65" s="13"/>
    </row>
    <row r="66" spans="1:7" s="14" customFormat="1" ht="18.75" customHeight="1" x14ac:dyDescent="0.2">
      <c r="A66" s="11" t="str">
        <f>IF('[1]BASIS-BESTAND ALLE LEERLINGEN'!G65=""," ",'[1]BASIS-BESTAND ALLE LEERLINGEN'!G65)</f>
        <v>Hub</v>
      </c>
      <c r="B66" s="11" t="str">
        <f>IF('[1]BASIS-BESTAND ALLE LEERLINGEN'!H65=""," ",'[1]BASIS-BESTAND ALLE LEERLINGEN'!H65)</f>
        <v xml:space="preserve"> </v>
      </c>
      <c r="C66" s="11" t="str">
        <f>IF('[1]BASIS-BESTAND ALLE LEERLINGEN'!C65=""," ",'[1]BASIS-BESTAND ALLE LEERLINGEN'!C65)</f>
        <v>Backbier</v>
      </c>
      <c r="D66" s="12" t="str">
        <f>IF('[1]BASIS-BESTAND ALLE LEERLINGEN'!P65=""," ",'[1]BASIS-BESTAND ALLE LEERLINGEN'!P65)</f>
        <v>1957-1960</v>
      </c>
      <c r="E66" s="12" t="str">
        <f>IF('[1]BASIS-BESTAND ALLE LEERLINGEN'!D65=""," ",'[1]BASIS-BESTAND ALLE LEERLINGEN'!D65)</f>
        <v>M</v>
      </c>
      <c r="F66" s="12" t="str">
        <f>IF('[1]BASIS-BESTAND ALLE LEERLINGEN'!AD65=""," ",'[1]BASIS-BESTAND ALLE LEERLINGEN'!AD65)</f>
        <v xml:space="preserve"> A   T   M </v>
      </c>
      <c r="G66" s="13"/>
    </row>
    <row r="67" spans="1:7" s="14" customFormat="1" ht="18.75" customHeight="1" x14ac:dyDescent="0.2">
      <c r="A67" s="11" t="str">
        <f>IF('[1]BASIS-BESTAND ALLE LEERLINGEN'!G66=""," ",'[1]BASIS-BESTAND ALLE LEERLINGEN'!G66)</f>
        <v>Leo</v>
      </c>
      <c r="B67" s="11" t="str">
        <f>IF('[1]BASIS-BESTAND ALLE LEERLINGEN'!H66=""," ",'[1]BASIS-BESTAND ALLE LEERLINGEN'!H66)</f>
        <v xml:space="preserve"> </v>
      </c>
      <c r="C67" s="11" t="str">
        <f>IF('[1]BASIS-BESTAND ALLE LEERLINGEN'!C66=""," ",'[1]BASIS-BESTAND ALLE LEERLINGEN'!C66)</f>
        <v>Backbier</v>
      </c>
      <c r="D67" s="12" t="str">
        <f>IF('[1]BASIS-BESTAND ALLE LEERLINGEN'!P66=""," ",'[1]BASIS-BESTAND ALLE LEERLINGEN'!P66)</f>
        <v>1957-1961</v>
      </c>
      <c r="E67" s="12" t="str">
        <f>IF('[1]BASIS-BESTAND ALLE LEERLINGEN'!D66=""," ",'[1]BASIS-BESTAND ALLE LEERLINGEN'!D66)</f>
        <v>M</v>
      </c>
      <c r="F67" s="12" t="str">
        <f>IF('[1]BASIS-BESTAND ALLE LEERLINGEN'!AD66=""," ",'[1]BASIS-BESTAND ALLE LEERLINGEN'!AD66)</f>
        <v>(Overleden)</v>
      </c>
      <c r="G67" s="13"/>
    </row>
    <row r="68" spans="1:7" s="14" customFormat="1" ht="18.75" customHeight="1" x14ac:dyDescent="0.2">
      <c r="A68" s="11" t="str">
        <f>IF('[1]BASIS-BESTAND ALLE LEERLINGEN'!G67=""," ",'[1]BASIS-BESTAND ALLE LEERLINGEN'!G67)</f>
        <v>Jos</v>
      </c>
      <c r="B68" s="11" t="str">
        <f>IF('[1]BASIS-BESTAND ALLE LEERLINGEN'!H67=""," ",'[1]BASIS-BESTAND ALLE LEERLINGEN'!H67)</f>
        <v xml:space="preserve"> </v>
      </c>
      <c r="C68" s="11" t="str">
        <f>IF('[1]BASIS-BESTAND ALLE LEERLINGEN'!C67=""," ",'[1]BASIS-BESTAND ALLE LEERLINGEN'!C67)</f>
        <v>Backhuis</v>
      </c>
      <c r="D68" s="12" t="str">
        <f>IF('[1]BASIS-BESTAND ALLE LEERLINGEN'!P67=""," ",'[1]BASIS-BESTAND ALLE LEERLINGEN'!P67)</f>
        <v>1946-1950</v>
      </c>
      <c r="E68" s="12" t="str">
        <f>IF('[1]BASIS-BESTAND ALLE LEERLINGEN'!D67=""," ",'[1]BASIS-BESTAND ALLE LEERLINGEN'!D67)</f>
        <v>M</v>
      </c>
      <c r="F68" s="12" t="str">
        <f>IF('[1]BASIS-BESTAND ALLE LEERLINGEN'!AD67=""," ",'[1]BASIS-BESTAND ALLE LEERLINGEN'!AD67)</f>
        <v xml:space="preserve"> A   T   -  </v>
      </c>
      <c r="G68" s="13"/>
    </row>
    <row r="69" spans="1:7" s="14" customFormat="1" ht="18.75" customHeight="1" x14ac:dyDescent="0.2">
      <c r="A69" s="11" t="str">
        <f>IF('[1]BASIS-BESTAND ALLE LEERLINGEN'!G68=""," ",'[1]BASIS-BESTAND ALLE LEERLINGEN'!G68)</f>
        <v>Gerard</v>
      </c>
      <c r="B69" s="11" t="str">
        <f>IF('[1]BASIS-BESTAND ALLE LEERLINGEN'!H68=""," ",'[1]BASIS-BESTAND ALLE LEERLINGEN'!H68)</f>
        <v xml:space="preserve"> </v>
      </c>
      <c r="C69" s="11" t="str">
        <f>IF('[1]BASIS-BESTAND ALLE LEERLINGEN'!C68=""," ",'[1]BASIS-BESTAND ALLE LEERLINGEN'!C68)</f>
        <v>Backus</v>
      </c>
      <c r="D69" s="12" t="str">
        <f>IF('[1]BASIS-BESTAND ALLE LEERLINGEN'!P68=""," ",'[1]BASIS-BESTAND ALLE LEERLINGEN'!P68)</f>
        <v>1947-1951</v>
      </c>
      <c r="E69" s="12" t="str">
        <f>IF('[1]BASIS-BESTAND ALLE LEERLINGEN'!D68=""," ",'[1]BASIS-BESTAND ALLE LEERLINGEN'!D68)</f>
        <v>M</v>
      </c>
      <c r="F69" s="12" t="str">
        <f>IF('[1]BASIS-BESTAND ALLE LEERLINGEN'!AD68=""," ",'[1]BASIS-BESTAND ALLE LEERLINGEN'!AD68)</f>
        <v xml:space="preserve"> -    -    -  </v>
      </c>
      <c r="G69" s="13"/>
    </row>
    <row r="70" spans="1:7" s="14" customFormat="1" ht="18.75" customHeight="1" x14ac:dyDescent="0.2">
      <c r="A70" s="11" t="str">
        <f>IF('[1]BASIS-BESTAND ALLE LEERLINGEN'!G69=""," ",'[1]BASIS-BESTAND ALLE LEERLINGEN'!G69)</f>
        <v>Leo</v>
      </c>
      <c r="B70" s="11" t="str">
        <f>IF('[1]BASIS-BESTAND ALLE LEERLINGEN'!H69=""," ",'[1]BASIS-BESTAND ALLE LEERLINGEN'!H69)</f>
        <v xml:space="preserve"> </v>
      </c>
      <c r="C70" s="11" t="str">
        <f>IF('[1]BASIS-BESTAND ALLE LEERLINGEN'!C69=""," ",'[1]BASIS-BESTAND ALLE LEERLINGEN'!C69)</f>
        <v>Backus</v>
      </c>
      <c r="D70" s="12" t="str">
        <f>IF('[1]BASIS-BESTAND ALLE LEERLINGEN'!P69=""," ",'[1]BASIS-BESTAND ALLE LEERLINGEN'!P69)</f>
        <v>1958-1959</v>
      </c>
      <c r="E70" s="12" t="str">
        <f>IF('[1]BASIS-BESTAND ALLE LEERLINGEN'!D69=""," ",'[1]BASIS-BESTAND ALLE LEERLINGEN'!D69)</f>
        <v>M</v>
      </c>
      <c r="F70" s="12" t="str">
        <f>IF('[1]BASIS-BESTAND ALLE LEERLINGEN'!AD69=""," ",'[1]BASIS-BESTAND ALLE LEERLINGEN'!AD69)</f>
        <v xml:space="preserve"> -    -    -  </v>
      </c>
      <c r="G70" s="13"/>
    </row>
    <row r="71" spans="1:7" s="14" customFormat="1" ht="18.75" customHeight="1" x14ac:dyDescent="0.2">
      <c r="A71" s="11" t="str">
        <f>IF('[1]BASIS-BESTAND ALLE LEERLINGEN'!G70=""," ",'[1]BASIS-BESTAND ALLE LEERLINGEN'!G70)</f>
        <v>Arthur</v>
      </c>
      <c r="B71" s="11" t="str">
        <f>IF('[1]BASIS-BESTAND ALLE LEERLINGEN'!H70=""," ",'[1]BASIS-BESTAND ALLE LEERLINGEN'!H70)</f>
        <v xml:space="preserve"> </v>
      </c>
      <c r="C71" s="11" t="str">
        <f>IF('[1]BASIS-BESTAND ALLE LEERLINGEN'!C70=""," ",'[1]BASIS-BESTAND ALLE LEERLINGEN'!C70)</f>
        <v>Baenen</v>
      </c>
      <c r="D71" s="12" t="str">
        <f>IF('[1]BASIS-BESTAND ALLE LEERLINGEN'!P70=""," ",'[1]BASIS-BESTAND ALLE LEERLINGEN'!P70)</f>
        <v>1963-1964</v>
      </c>
      <c r="E71" s="12" t="str">
        <f>IF('[1]BASIS-BESTAND ALLE LEERLINGEN'!D70=""," ",'[1]BASIS-BESTAND ALLE LEERLINGEN'!D70)</f>
        <v>M</v>
      </c>
      <c r="F71" s="12" t="str">
        <f>IF('[1]BASIS-BESTAND ALLE LEERLINGEN'!AD70=""," ",'[1]BASIS-BESTAND ALLE LEERLINGEN'!AD70)</f>
        <v xml:space="preserve"> -    -    -  </v>
      </c>
      <c r="G71" s="13"/>
    </row>
    <row r="72" spans="1:7" s="14" customFormat="1" ht="18.75" customHeight="1" x14ac:dyDescent="0.2">
      <c r="A72" s="11" t="str">
        <f>IF('[1]BASIS-BESTAND ALLE LEERLINGEN'!G71=""," ",'[1]BASIS-BESTAND ALLE LEERLINGEN'!G71)</f>
        <v>Frank</v>
      </c>
      <c r="B72" s="11" t="str">
        <f>IF('[1]BASIS-BESTAND ALLE LEERLINGEN'!H71=""," ",'[1]BASIS-BESTAND ALLE LEERLINGEN'!H71)</f>
        <v xml:space="preserve"> </v>
      </c>
      <c r="C72" s="11" t="str">
        <f>IF('[1]BASIS-BESTAND ALLE LEERLINGEN'!C71=""," ",'[1]BASIS-BESTAND ALLE LEERLINGEN'!C71)</f>
        <v>Baggen</v>
      </c>
      <c r="D72" s="12" t="str">
        <f>IF('[1]BASIS-BESTAND ALLE LEERLINGEN'!P71=""," ",'[1]BASIS-BESTAND ALLE LEERLINGEN'!P71)</f>
        <v>1961-1962</v>
      </c>
      <c r="E72" s="12" t="str">
        <f>IF('[1]BASIS-BESTAND ALLE LEERLINGEN'!D71=""," ",'[1]BASIS-BESTAND ALLE LEERLINGEN'!D71)</f>
        <v>M</v>
      </c>
      <c r="F72" s="12" t="str">
        <f>IF('[1]BASIS-BESTAND ALLE LEERLINGEN'!AD71=""," ",'[1]BASIS-BESTAND ALLE LEERLINGEN'!AD71)</f>
        <v xml:space="preserve"> -    -    -  </v>
      </c>
      <c r="G72" s="13"/>
    </row>
    <row r="73" spans="1:7" s="14" customFormat="1" ht="18.75" customHeight="1" x14ac:dyDescent="0.2">
      <c r="A73" s="11" t="str">
        <f>IF('[1]BASIS-BESTAND ALLE LEERLINGEN'!G72=""," ",'[1]BASIS-BESTAND ALLE LEERLINGEN'!G72)</f>
        <v>Harrie</v>
      </c>
      <c r="B73" s="11" t="str">
        <f>IF('[1]BASIS-BESTAND ALLE LEERLINGEN'!H72=""," ",'[1]BASIS-BESTAND ALLE LEERLINGEN'!H72)</f>
        <v xml:space="preserve"> </v>
      </c>
      <c r="C73" s="11" t="str">
        <f>IF('[1]BASIS-BESTAND ALLE LEERLINGEN'!C72=""," ",'[1]BASIS-BESTAND ALLE LEERLINGEN'!C72)</f>
        <v>Baggen</v>
      </c>
      <c r="D73" s="12" t="str">
        <f>IF('[1]BASIS-BESTAND ALLE LEERLINGEN'!P72=""," ",'[1]BASIS-BESTAND ALLE LEERLINGEN'!P72)</f>
        <v>1942-1944</v>
      </c>
      <c r="E73" s="12" t="str">
        <f>IF('[1]BASIS-BESTAND ALLE LEERLINGEN'!D72=""," ",'[1]BASIS-BESTAND ALLE LEERLINGEN'!D72)</f>
        <v>M</v>
      </c>
      <c r="F73" s="12" t="str">
        <f>IF('[1]BASIS-BESTAND ALLE LEERLINGEN'!AD72=""," ",'[1]BASIS-BESTAND ALLE LEERLINGEN'!AD72)</f>
        <v xml:space="preserve"> A   T   M </v>
      </c>
      <c r="G73" s="13"/>
    </row>
    <row r="74" spans="1:7" s="14" customFormat="1" ht="18.75" customHeight="1" x14ac:dyDescent="0.2">
      <c r="A74" s="11" t="str">
        <f>IF('[1]BASIS-BESTAND ALLE LEERLINGEN'!G73=""," ",'[1]BASIS-BESTAND ALLE LEERLINGEN'!G73)</f>
        <v>Hans</v>
      </c>
      <c r="B74" s="11" t="str">
        <f>IF('[1]BASIS-BESTAND ALLE LEERLINGEN'!H73=""," ",'[1]BASIS-BESTAND ALLE LEERLINGEN'!H73)</f>
        <v xml:space="preserve"> </v>
      </c>
      <c r="C74" s="11" t="str">
        <f>IF('[1]BASIS-BESTAND ALLE LEERLINGEN'!C73=""," ",'[1]BASIS-BESTAND ALLE LEERLINGEN'!C73)</f>
        <v>Bak</v>
      </c>
      <c r="D74" s="12" t="str">
        <f>IF('[1]BASIS-BESTAND ALLE LEERLINGEN'!P73=""," ",'[1]BASIS-BESTAND ALLE LEERLINGEN'!P73)</f>
        <v>1964-1968</v>
      </c>
      <c r="E74" s="12" t="str">
        <f>IF('[1]BASIS-BESTAND ALLE LEERLINGEN'!D73=""," ",'[1]BASIS-BESTAND ALLE LEERLINGEN'!D73)</f>
        <v>M</v>
      </c>
      <c r="F74" s="12" t="str">
        <f>IF('[1]BASIS-BESTAND ALLE LEERLINGEN'!AD73=""," ",'[1]BASIS-BESTAND ALLE LEERLINGEN'!AD73)</f>
        <v xml:space="preserve"> -    -    -  </v>
      </c>
      <c r="G74" s="13"/>
    </row>
    <row r="75" spans="1:7" s="14" customFormat="1" ht="18.75" customHeight="1" x14ac:dyDescent="0.2">
      <c r="A75" s="11" t="str">
        <f>IF('[1]BASIS-BESTAND ALLE LEERLINGEN'!G74=""," ",'[1]BASIS-BESTAND ALLE LEERLINGEN'!G74)</f>
        <v>Piet</v>
      </c>
      <c r="B75" s="11" t="str">
        <f>IF('[1]BASIS-BESTAND ALLE LEERLINGEN'!H74=""," ",'[1]BASIS-BESTAND ALLE LEERLINGEN'!H74)</f>
        <v xml:space="preserve"> </v>
      </c>
      <c r="C75" s="11" t="str">
        <f>IF('[1]BASIS-BESTAND ALLE LEERLINGEN'!C74=""," ",'[1]BASIS-BESTAND ALLE LEERLINGEN'!C74)</f>
        <v>Bakker</v>
      </c>
      <c r="D75" s="12" t="str">
        <f>IF('[1]BASIS-BESTAND ALLE LEERLINGEN'!P74=""," ",'[1]BASIS-BESTAND ALLE LEERLINGEN'!P74)</f>
        <v>1940-1945</v>
      </c>
      <c r="E75" s="12" t="str">
        <f>IF('[1]BASIS-BESTAND ALLE LEERLINGEN'!D74=""," ",'[1]BASIS-BESTAND ALLE LEERLINGEN'!D74)</f>
        <v>M</v>
      </c>
      <c r="F75" s="12" t="str">
        <f>IF('[1]BASIS-BESTAND ALLE LEERLINGEN'!AD74=""," ",'[1]BASIS-BESTAND ALLE LEERLINGEN'!AD74)</f>
        <v>(Overleden)</v>
      </c>
      <c r="G75" s="13"/>
    </row>
    <row r="76" spans="1:7" s="14" customFormat="1" ht="18.75" customHeight="1" x14ac:dyDescent="0.2">
      <c r="A76" s="11" t="str">
        <f>IF('[1]BASIS-BESTAND ALLE LEERLINGEN'!G75=""," ",'[1]BASIS-BESTAND ALLE LEERLINGEN'!G75)</f>
        <v>Piet</v>
      </c>
      <c r="B76" s="11" t="str">
        <f>IF('[1]BASIS-BESTAND ALLE LEERLINGEN'!H75=""," ",'[1]BASIS-BESTAND ALLE LEERLINGEN'!H75)</f>
        <v xml:space="preserve"> </v>
      </c>
      <c r="C76" s="11" t="str">
        <f>IF('[1]BASIS-BESTAND ALLE LEERLINGEN'!C75=""," ",'[1]BASIS-BESTAND ALLE LEERLINGEN'!C75)</f>
        <v>Baltus</v>
      </c>
      <c r="D76" s="12" t="str">
        <f>IF('[1]BASIS-BESTAND ALLE LEERLINGEN'!P75=""," ",'[1]BASIS-BESTAND ALLE LEERLINGEN'!P75)</f>
        <v>1947-1953</v>
      </c>
      <c r="E76" s="12" t="str">
        <f>IF('[1]BASIS-BESTAND ALLE LEERLINGEN'!D75=""," ",'[1]BASIS-BESTAND ALLE LEERLINGEN'!D75)</f>
        <v>M</v>
      </c>
      <c r="F76" s="12" t="str">
        <f>IF('[1]BASIS-BESTAND ALLE LEERLINGEN'!AD75=""," ",'[1]BASIS-BESTAND ALLE LEERLINGEN'!AD75)</f>
        <v xml:space="preserve"> A   T   M </v>
      </c>
      <c r="G76" s="13"/>
    </row>
    <row r="77" spans="1:7" s="14" customFormat="1" ht="18.75" customHeight="1" x14ac:dyDescent="0.2">
      <c r="A77" s="11" t="str">
        <f>IF('[1]BASIS-BESTAND ALLE LEERLINGEN'!G76=""," ",'[1]BASIS-BESTAND ALLE LEERLINGEN'!G76)</f>
        <v>Jan</v>
      </c>
      <c r="B77" s="11" t="str">
        <f>IF('[1]BASIS-BESTAND ALLE LEERLINGEN'!H76=""," ",'[1]BASIS-BESTAND ALLE LEERLINGEN'!H76)</f>
        <v xml:space="preserve"> </v>
      </c>
      <c r="C77" s="11" t="str">
        <f>IF('[1]BASIS-BESTAND ALLE LEERLINGEN'!C76=""," ",'[1]BASIS-BESTAND ALLE LEERLINGEN'!C76)</f>
        <v>Bardoul</v>
      </c>
      <c r="D77" s="12" t="str">
        <f>IF('[1]BASIS-BESTAND ALLE LEERLINGEN'!P76=""," ",'[1]BASIS-BESTAND ALLE LEERLINGEN'!P76)</f>
        <v>1966-1974</v>
      </c>
      <c r="E77" s="12" t="str">
        <f>IF('[1]BASIS-BESTAND ALLE LEERLINGEN'!D76=""," ",'[1]BASIS-BESTAND ALLE LEERLINGEN'!D76)</f>
        <v>M</v>
      </c>
      <c r="F77" s="12" t="str">
        <f>IF('[1]BASIS-BESTAND ALLE LEERLINGEN'!AD76=""," ",'[1]BASIS-BESTAND ALLE LEERLINGEN'!AD76)</f>
        <v xml:space="preserve"> A   T   M </v>
      </c>
      <c r="G77" s="13"/>
    </row>
    <row r="78" spans="1:7" s="14" customFormat="1" ht="18.75" customHeight="1" x14ac:dyDescent="0.2">
      <c r="A78" s="11" t="str">
        <f>IF('[1]BASIS-BESTAND ALLE LEERLINGEN'!G77=""," ",'[1]BASIS-BESTAND ALLE LEERLINGEN'!G77)</f>
        <v>Herman</v>
      </c>
      <c r="B78" s="11" t="str">
        <f>IF('[1]BASIS-BESTAND ALLE LEERLINGEN'!H77=""," ",'[1]BASIS-BESTAND ALLE LEERLINGEN'!H77)</f>
        <v xml:space="preserve"> </v>
      </c>
      <c r="C78" s="11" t="str">
        <f>IF('[1]BASIS-BESTAND ALLE LEERLINGEN'!C77=""," ",'[1]BASIS-BESTAND ALLE LEERLINGEN'!C77)</f>
        <v>Barree</v>
      </c>
      <c r="D78" s="12" t="str">
        <f>IF('[1]BASIS-BESTAND ALLE LEERLINGEN'!P77=""," ",'[1]BASIS-BESTAND ALLE LEERLINGEN'!P77)</f>
        <v>1939-1944</v>
      </c>
      <c r="E78" s="12" t="str">
        <f>IF('[1]BASIS-BESTAND ALLE LEERLINGEN'!D77=""," ",'[1]BASIS-BESTAND ALLE LEERLINGEN'!D77)</f>
        <v>M</v>
      </c>
      <c r="F78" s="12" t="str">
        <f>IF('[1]BASIS-BESTAND ALLE LEERLINGEN'!AD77=""," ",'[1]BASIS-BESTAND ALLE LEERLINGEN'!AD77)</f>
        <v>(Overleden)</v>
      </c>
      <c r="G78" s="13"/>
    </row>
    <row r="79" spans="1:7" s="14" customFormat="1" ht="18.75" customHeight="1" x14ac:dyDescent="0.2">
      <c r="A79" s="11" t="str">
        <f>IF('[1]BASIS-BESTAND ALLE LEERLINGEN'!G78=""," ",'[1]BASIS-BESTAND ALLE LEERLINGEN'!G78)</f>
        <v>Herman</v>
      </c>
      <c r="B79" s="11" t="str">
        <f>IF('[1]BASIS-BESTAND ALLE LEERLINGEN'!H78=""," ",'[1]BASIS-BESTAND ALLE LEERLINGEN'!H78)</f>
        <v xml:space="preserve"> </v>
      </c>
      <c r="C79" s="11" t="str">
        <f>IF('[1]BASIS-BESTAND ALLE LEERLINGEN'!C78=""," ",'[1]BASIS-BESTAND ALLE LEERLINGEN'!C78)</f>
        <v>Barrée</v>
      </c>
      <c r="D79" s="12" t="str">
        <f>IF('[1]BASIS-BESTAND ALLE LEERLINGEN'!P78=""," ",'[1]BASIS-BESTAND ALLE LEERLINGEN'!P78)</f>
        <v>1939-1945</v>
      </c>
      <c r="E79" s="12" t="str">
        <f>IF('[1]BASIS-BESTAND ALLE LEERLINGEN'!D78=""," ",'[1]BASIS-BESTAND ALLE LEERLINGEN'!D78)</f>
        <v>M</v>
      </c>
      <c r="F79" s="12" t="str">
        <f>IF('[1]BASIS-BESTAND ALLE LEERLINGEN'!AD78=""," ",'[1]BASIS-BESTAND ALLE LEERLINGEN'!AD78)</f>
        <v xml:space="preserve"> A   T   -  </v>
      </c>
      <c r="G79" s="13"/>
    </row>
    <row r="80" spans="1:7" s="14" customFormat="1" ht="18.75" customHeight="1" x14ac:dyDescent="0.2">
      <c r="A80" s="11" t="str">
        <f>IF('[1]BASIS-BESTAND ALLE LEERLINGEN'!G79=""," ",'[1]BASIS-BESTAND ALLE LEERLINGEN'!G79)</f>
        <v>Joop</v>
      </c>
      <c r="B80" s="11" t="str">
        <f>IF('[1]BASIS-BESTAND ALLE LEERLINGEN'!H79=""," ",'[1]BASIS-BESTAND ALLE LEERLINGEN'!H79)</f>
        <v xml:space="preserve"> </v>
      </c>
      <c r="C80" s="11" t="str">
        <f>IF('[1]BASIS-BESTAND ALLE LEERLINGEN'!C79=""," ",'[1]BASIS-BESTAND ALLE LEERLINGEN'!C79)</f>
        <v>Bartholomeus</v>
      </c>
      <c r="D80" s="12" t="str">
        <f>IF('[1]BASIS-BESTAND ALLE LEERLINGEN'!P79=""," ",'[1]BASIS-BESTAND ALLE LEERLINGEN'!P79)</f>
        <v>1958-1964</v>
      </c>
      <c r="E80" s="12" t="str">
        <f>IF('[1]BASIS-BESTAND ALLE LEERLINGEN'!D79=""," ",'[1]BASIS-BESTAND ALLE LEERLINGEN'!D79)</f>
        <v>M</v>
      </c>
      <c r="F80" s="12" t="str">
        <f>IF('[1]BASIS-BESTAND ALLE LEERLINGEN'!AD79=""," ",'[1]BASIS-BESTAND ALLE LEERLINGEN'!AD79)</f>
        <v xml:space="preserve"> A   T   M </v>
      </c>
      <c r="G80" s="13"/>
    </row>
    <row r="81" spans="1:7" s="14" customFormat="1" ht="18.75" customHeight="1" x14ac:dyDescent="0.2">
      <c r="A81" s="11" t="str">
        <f>IF('[1]BASIS-BESTAND ALLE LEERLINGEN'!G80=""," ",'[1]BASIS-BESTAND ALLE LEERLINGEN'!G80)</f>
        <v>Guus</v>
      </c>
      <c r="B81" s="11" t="str">
        <f>IF('[1]BASIS-BESTAND ALLE LEERLINGEN'!H80=""," ",'[1]BASIS-BESTAND ALLE LEERLINGEN'!H80)</f>
        <v xml:space="preserve"> van</v>
      </c>
      <c r="C81" s="11" t="str">
        <f>IF('[1]BASIS-BESTAND ALLE LEERLINGEN'!C80=""," ",'[1]BASIS-BESTAND ALLE LEERLINGEN'!C80)</f>
        <v>Basten Batenburg</v>
      </c>
      <c r="D81" s="12" t="str">
        <f>IF('[1]BASIS-BESTAND ALLE LEERLINGEN'!P80=""," ",'[1]BASIS-BESTAND ALLE LEERLINGEN'!P80)</f>
        <v>1945-1948</v>
      </c>
      <c r="E81" s="12" t="str">
        <f>IF('[1]BASIS-BESTAND ALLE LEERLINGEN'!D80=""," ",'[1]BASIS-BESTAND ALLE LEERLINGEN'!D80)</f>
        <v>M</v>
      </c>
      <c r="F81" s="12" t="str">
        <f>IF('[1]BASIS-BESTAND ALLE LEERLINGEN'!AD80=""," ",'[1]BASIS-BESTAND ALLE LEERLINGEN'!AD80)</f>
        <v>(Overleden)</v>
      </c>
      <c r="G81" s="13"/>
    </row>
    <row r="82" spans="1:7" s="14" customFormat="1" ht="18.75" customHeight="1" x14ac:dyDescent="0.2">
      <c r="A82" s="11" t="str">
        <f>IF('[1]BASIS-BESTAND ALLE LEERLINGEN'!G81=""," ",'[1]BASIS-BESTAND ALLE LEERLINGEN'!G81)</f>
        <v>Leo</v>
      </c>
      <c r="B82" s="11" t="str">
        <f>IF('[1]BASIS-BESTAND ALLE LEERLINGEN'!H81=""," ",'[1]BASIS-BESTAND ALLE LEERLINGEN'!H81)</f>
        <v xml:space="preserve"> van</v>
      </c>
      <c r="C82" s="11" t="str">
        <f>IF('[1]BASIS-BESTAND ALLE LEERLINGEN'!C81=""," ",'[1]BASIS-BESTAND ALLE LEERLINGEN'!C81)</f>
        <v>Basten Batenburg</v>
      </c>
      <c r="D82" s="12" t="str">
        <f>IF('[1]BASIS-BESTAND ALLE LEERLINGEN'!P81=""," ",'[1]BASIS-BESTAND ALLE LEERLINGEN'!P81)</f>
        <v>1945-1946</v>
      </c>
      <c r="E82" s="12" t="str">
        <f>IF('[1]BASIS-BESTAND ALLE LEERLINGEN'!D81=""," ",'[1]BASIS-BESTAND ALLE LEERLINGEN'!D81)</f>
        <v>M</v>
      </c>
      <c r="F82" s="12" t="str">
        <f>IF('[1]BASIS-BESTAND ALLE LEERLINGEN'!AD81=""," ",'[1]BASIS-BESTAND ALLE LEERLINGEN'!AD81)</f>
        <v>(Overleden)</v>
      </c>
      <c r="G82" s="13"/>
    </row>
    <row r="83" spans="1:7" s="14" customFormat="1" ht="18.75" customHeight="1" x14ac:dyDescent="0.2">
      <c r="A83" s="11" t="str">
        <f>IF('[1]BASIS-BESTAND ALLE LEERLINGEN'!G82=""," ",'[1]BASIS-BESTAND ALLE LEERLINGEN'!G82)</f>
        <v>Jean</v>
      </c>
      <c r="B83" s="11" t="str">
        <f>IF('[1]BASIS-BESTAND ALLE LEERLINGEN'!H82=""," ",'[1]BASIS-BESTAND ALLE LEERLINGEN'!H82)</f>
        <v xml:space="preserve"> </v>
      </c>
      <c r="C83" s="11" t="str">
        <f>IF('[1]BASIS-BESTAND ALLE LEERLINGEN'!C82=""," ",'[1]BASIS-BESTAND ALLE LEERLINGEN'!C82)</f>
        <v>Bastin</v>
      </c>
      <c r="D83" s="12" t="str">
        <f>IF('[1]BASIS-BESTAND ALLE LEERLINGEN'!P82=""," ",'[1]BASIS-BESTAND ALLE LEERLINGEN'!P82)</f>
        <v xml:space="preserve"> </v>
      </c>
      <c r="E83" s="12" t="str">
        <f>IF('[1]BASIS-BESTAND ALLE LEERLINGEN'!D82=""," ",'[1]BASIS-BESTAND ALLE LEERLINGEN'!D82)</f>
        <v>M</v>
      </c>
      <c r="F83" s="12" t="str">
        <f>IF('[1]BASIS-BESTAND ALLE LEERLINGEN'!AD82=""," ",'[1]BASIS-BESTAND ALLE LEERLINGEN'!AD82)</f>
        <v xml:space="preserve"> A   T   M </v>
      </c>
      <c r="G83" s="13"/>
    </row>
    <row r="84" spans="1:7" s="14" customFormat="1" ht="18.75" customHeight="1" x14ac:dyDescent="0.2">
      <c r="A84" s="11" t="str">
        <f>IF('[1]BASIS-BESTAND ALLE LEERLINGEN'!G83=""," ",'[1]BASIS-BESTAND ALLE LEERLINGEN'!G83)</f>
        <v>Jo</v>
      </c>
      <c r="B84" s="11" t="str">
        <f>IF('[1]BASIS-BESTAND ALLE LEERLINGEN'!H83=""," ",'[1]BASIS-BESTAND ALLE LEERLINGEN'!H83)</f>
        <v xml:space="preserve"> </v>
      </c>
      <c r="C84" s="11" t="str">
        <f>IF('[1]BASIS-BESTAND ALLE LEERLINGEN'!C83=""," ",'[1]BASIS-BESTAND ALLE LEERLINGEN'!C83)</f>
        <v>Bastings</v>
      </c>
      <c r="D84" s="12" t="str">
        <f>IF('[1]BASIS-BESTAND ALLE LEERLINGEN'!P83=""," ",'[1]BASIS-BESTAND ALLE LEERLINGEN'!P83)</f>
        <v>1960-1962</v>
      </c>
      <c r="E84" s="12" t="str">
        <f>IF('[1]BASIS-BESTAND ALLE LEERLINGEN'!D83=""," ",'[1]BASIS-BESTAND ALLE LEERLINGEN'!D83)</f>
        <v>M</v>
      </c>
      <c r="F84" s="12" t="str">
        <f>IF('[1]BASIS-BESTAND ALLE LEERLINGEN'!AD83=""," ",'[1]BASIS-BESTAND ALLE LEERLINGEN'!AD83)</f>
        <v xml:space="preserve"> A   T   -  </v>
      </c>
      <c r="G84" s="13"/>
    </row>
    <row r="85" spans="1:7" s="14" customFormat="1" ht="18.75" customHeight="1" x14ac:dyDescent="0.2">
      <c r="A85" s="11" t="str">
        <f>IF('[1]BASIS-BESTAND ALLE LEERLINGEN'!G84=""," ",'[1]BASIS-BESTAND ALLE LEERLINGEN'!G84)</f>
        <v>Arnaud</v>
      </c>
      <c r="B85" s="11" t="str">
        <f>IF('[1]BASIS-BESTAND ALLE LEERLINGEN'!H84=""," ",'[1]BASIS-BESTAND ALLE LEERLINGEN'!H84)</f>
        <v xml:space="preserve"> </v>
      </c>
      <c r="C85" s="11" t="str">
        <f>IF('[1]BASIS-BESTAND ALLE LEERLINGEN'!C84=""," ",'[1]BASIS-BESTAND ALLE LEERLINGEN'!C84)</f>
        <v>Bauer</v>
      </c>
      <c r="D85" s="12" t="str">
        <f>IF('[1]BASIS-BESTAND ALLE LEERLINGEN'!P84=""," ",'[1]BASIS-BESTAND ALLE LEERLINGEN'!P84)</f>
        <v>1946-1954</v>
      </c>
      <c r="E85" s="12" t="str">
        <f>IF('[1]BASIS-BESTAND ALLE LEERLINGEN'!D84=""," ",'[1]BASIS-BESTAND ALLE LEERLINGEN'!D84)</f>
        <v>M</v>
      </c>
      <c r="F85" s="12" t="str">
        <f>IF('[1]BASIS-BESTAND ALLE LEERLINGEN'!AD84=""," ",'[1]BASIS-BESTAND ALLE LEERLINGEN'!AD84)</f>
        <v xml:space="preserve"> -    -    -  </v>
      </c>
      <c r="G85" s="13"/>
    </row>
    <row r="86" spans="1:7" s="14" customFormat="1" ht="18.75" customHeight="1" x14ac:dyDescent="0.2">
      <c r="A86" s="11" t="str">
        <f>IF('[1]BASIS-BESTAND ALLE LEERLINGEN'!G85=""," ",'[1]BASIS-BESTAND ALLE LEERLINGEN'!G85)</f>
        <v>Hein</v>
      </c>
      <c r="B86" s="11" t="str">
        <f>IF('[1]BASIS-BESTAND ALLE LEERLINGEN'!H85=""," ",'[1]BASIS-BESTAND ALLE LEERLINGEN'!H85)</f>
        <v xml:space="preserve"> </v>
      </c>
      <c r="C86" s="11" t="str">
        <f>IF('[1]BASIS-BESTAND ALLE LEERLINGEN'!C85=""," ",'[1]BASIS-BESTAND ALLE LEERLINGEN'!C85)</f>
        <v>Baur</v>
      </c>
      <c r="D86" s="12" t="str">
        <f>IF('[1]BASIS-BESTAND ALLE LEERLINGEN'!P85=""," ",'[1]BASIS-BESTAND ALLE LEERLINGEN'!P85)</f>
        <v>1932-1935</v>
      </c>
      <c r="E86" s="12" t="str">
        <f>IF('[1]BASIS-BESTAND ALLE LEERLINGEN'!D85=""," ",'[1]BASIS-BESTAND ALLE LEERLINGEN'!D85)</f>
        <v>M</v>
      </c>
      <c r="F86" s="12" t="str">
        <f>IF('[1]BASIS-BESTAND ALLE LEERLINGEN'!AD85=""," ",'[1]BASIS-BESTAND ALLE LEERLINGEN'!AD85)</f>
        <v xml:space="preserve"> -    -    -  </v>
      </c>
      <c r="G86" s="13"/>
    </row>
    <row r="87" spans="1:7" s="14" customFormat="1" ht="18.75" customHeight="1" x14ac:dyDescent="0.2">
      <c r="A87" s="11" t="str">
        <f>IF('[1]BASIS-BESTAND ALLE LEERLINGEN'!G86=""," ",'[1]BASIS-BESTAND ALLE LEERLINGEN'!G86)</f>
        <v>Ton</v>
      </c>
      <c r="B87" s="11" t="str">
        <f>IF('[1]BASIS-BESTAND ALLE LEERLINGEN'!H86=""," ",'[1]BASIS-BESTAND ALLE LEERLINGEN'!H86)</f>
        <v xml:space="preserve"> </v>
      </c>
      <c r="C87" s="11" t="str">
        <f>IF('[1]BASIS-BESTAND ALLE LEERLINGEN'!C86=""," ",'[1]BASIS-BESTAND ALLE LEERLINGEN'!C86)</f>
        <v>Becker</v>
      </c>
      <c r="D87" s="12" t="str">
        <f>IF('[1]BASIS-BESTAND ALLE LEERLINGEN'!P86=""," ",'[1]BASIS-BESTAND ALLE LEERLINGEN'!P86)</f>
        <v>1964-1972</v>
      </c>
      <c r="E87" s="12" t="str">
        <f>IF('[1]BASIS-BESTAND ALLE LEERLINGEN'!D86=""," ",'[1]BASIS-BESTAND ALLE LEERLINGEN'!D86)</f>
        <v>M</v>
      </c>
      <c r="F87" s="12" t="str">
        <f>IF('[1]BASIS-BESTAND ALLE LEERLINGEN'!AD86=""," ",'[1]BASIS-BESTAND ALLE LEERLINGEN'!AD86)</f>
        <v xml:space="preserve"> A   T   -  </v>
      </c>
      <c r="G87" s="13"/>
    </row>
    <row r="88" spans="1:7" s="14" customFormat="1" ht="18.75" customHeight="1" x14ac:dyDescent="0.2">
      <c r="A88" s="11" t="str">
        <f>IF('[1]BASIS-BESTAND ALLE LEERLINGEN'!G87=""," ",'[1]BASIS-BESTAND ALLE LEERLINGEN'!G87)</f>
        <v>Gerold</v>
      </c>
      <c r="B88" s="11" t="str">
        <f>IF('[1]BASIS-BESTAND ALLE LEERLINGEN'!H87=""," ",'[1]BASIS-BESTAND ALLE LEERLINGEN'!H87)</f>
        <v xml:space="preserve"> </v>
      </c>
      <c r="C88" s="11" t="str">
        <f>IF('[1]BASIS-BESTAND ALLE LEERLINGEN'!C87=""," ",'[1]BASIS-BESTAND ALLE LEERLINGEN'!C87)</f>
        <v>Beckers</v>
      </c>
      <c r="D88" s="12" t="str">
        <f>IF('[1]BASIS-BESTAND ALLE LEERLINGEN'!P87=""," ",'[1]BASIS-BESTAND ALLE LEERLINGEN'!P87)</f>
        <v xml:space="preserve"> </v>
      </c>
      <c r="E88" s="12" t="str">
        <f>IF('[1]BASIS-BESTAND ALLE LEERLINGEN'!D87=""," ",'[1]BASIS-BESTAND ALLE LEERLINGEN'!D87)</f>
        <v>M</v>
      </c>
      <c r="F88" s="12" t="str">
        <f>IF('[1]BASIS-BESTAND ALLE LEERLINGEN'!AD87=""," ",'[1]BASIS-BESTAND ALLE LEERLINGEN'!AD87)</f>
        <v xml:space="preserve"> -    -    -  </v>
      </c>
      <c r="G88" s="13"/>
    </row>
    <row r="89" spans="1:7" s="14" customFormat="1" ht="18.75" customHeight="1" x14ac:dyDescent="0.2">
      <c r="A89" s="11" t="str">
        <f>IF('[1]BASIS-BESTAND ALLE LEERLINGEN'!G88=""," ",'[1]BASIS-BESTAND ALLE LEERLINGEN'!G88)</f>
        <v>Guus</v>
      </c>
      <c r="B89" s="11" t="str">
        <f>IF('[1]BASIS-BESTAND ALLE LEERLINGEN'!H88=""," ",'[1]BASIS-BESTAND ALLE LEERLINGEN'!H88)</f>
        <v xml:space="preserve"> </v>
      </c>
      <c r="C89" s="11" t="str">
        <f>IF('[1]BASIS-BESTAND ALLE LEERLINGEN'!C88=""," ",'[1]BASIS-BESTAND ALLE LEERLINGEN'!C88)</f>
        <v>Beckers</v>
      </c>
      <c r="D89" s="12" t="str">
        <f>IF('[1]BASIS-BESTAND ALLE LEERLINGEN'!P88=""," ",'[1]BASIS-BESTAND ALLE LEERLINGEN'!P88)</f>
        <v>1934-1942</v>
      </c>
      <c r="E89" s="12" t="str">
        <f>IF('[1]BASIS-BESTAND ALLE LEERLINGEN'!D88=""," ",'[1]BASIS-BESTAND ALLE LEERLINGEN'!D88)</f>
        <v>M</v>
      </c>
      <c r="F89" s="12" t="str">
        <f>IF('[1]BASIS-BESTAND ALLE LEERLINGEN'!AD88=""," ",'[1]BASIS-BESTAND ALLE LEERLINGEN'!AD88)</f>
        <v>(Overleden)</v>
      </c>
      <c r="G89" s="13"/>
    </row>
    <row r="90" spans="1:7" s="14" customFormat="1" ht="18.75" customHeight="1" x14ac:dyDescent="0.2">
      <c r="A90" s="11" t="str">
        <f>IF('[1]BASIS-BESTAND ALLE LEERLINGEN'!G89=""," ",'[1]BASIS-BESTAND ALLE LEERLINGEN'!G89)</f>
        <v>Jo</v>
      </c>
      <c r="B90" s="11" t="str">
        <f>IF('[1]BASIS-BESTAND ALLE LEERLINGEN'!H89=""," ",'[1]BASIS-BESTAND ALLE LEERLINGEN'!H89)</f>
        <v xml:space="preserve"> </v>
      </c>
      <c r="C90" s="11" t="str">
        <f>IF('[1]BASIS-BESTAND ALLE LEERLINGEN'!C89=""," ",'[1]BASIS-BESTAND ALLE LEERLINGEN'!C89)</f>
        <v>Beckers</v>
      </c>
      <c r="D90" s="12" t="str">
        <f>IF('[1]BASIS-BESTAND ALLE LEERLINGEN'!P89=""," ",'[1]BASIS-BESTAND ALLE LEERLINGEN'!P89)</f>
        <v>1963-1969</v>
      </c>
      <c r="E90" s="12" t="str">
        <f>IF('[1]BASIS-BESTAND ALLE LEERLINGEN'!D89=""," ",'[1]BASIS-BESTAND ALLE LEERLINGEN'!D89)</f>
        <v>M</v>
      </c>
      <c r="F90" s="12" t="str">
        <f>IF('[1]BASIS-BESTAND ALLE LEERLINGEN'!AD89=""," ",'[1]BASIS-BESTAND ALLE LEERLINGEN'!AD89)</f>
        <v xml:space="preserve"> A   T   M </v>
      </c>
      <c r="G90" s="13"/>
    </row>
    <row r="91" spans="1:7" s="14" customFormat="1" ht="18.75" customHeight="1" x14ac:dyDescent="0.2">
      <c r="A91" s="11" t="str">
        <f>IF('[1]BASIS-BESTAND ALLE LEERLINGEN'!G90=""," ",'[1]BASIS-BESTAND ALLE LEERLINGEN'!G90)</f>
        <v>Jozef</v>
      </c>
      <c r="B91" s="11" t="str">
        <f>IF('[1]BASIS-BESTAND ALLE LEERLINGEN'!H90=""," ",'[1]BASIS-BESTAND ALLE LEERLINGEN'!H90)</f>
        <v xml:space="preserve"> </v>
      </c>
      <c r="C91" s="11" t="str">
        <f>IF('[1]BASIS-BESTAND ALLE LEERLINGEN'!C90=""," ",'[1]BASIS-BESTAND ALLE LEERLINGEN'!C90)</f>
        <v>Beckers</v>
      </c>
      <c r="D91" s="12" t="str">
        <f>IF('[1]BASIS-BESTAND ALLE LEERLINGEN'!P90=""," ",'[1]BASIS-BESTAND ALLE LEERLINGEN'!P90)</f>
        <v>1952-1954</v>
      </c>
      <c r="E91" s="12" t="str">
        <f>IF('[1]BASIS-BESTAND ALLE LEERLINGEN'!D90=""," ",'[1]BASIS-BESTAND ALLE LEERLINGEN'!D90)</f>
        <v>M</v>
      </c>
      <c r="F91" s="12" t="str">
        <f>IF('[1]BASIS-BESTAND ALLE LEERLINGEN'!AD90=""," ",'[1]BASIS-BESTAND ALLE LEERLINGEN'!AD90)</f>
        <v xml:space="preserve"> -    -    -  </v>
      </c>
      <c r="G91" s="13"/>
    </row>
    <row r="92" spans="1:7" s="14" customFormat="1" ht="18.75" customHeight="1" x14ac:dyDescent="0.2">
      <c r="A92" s="11" t="str">
        <f>IF('[1]BASIS-BESTAND ALLE LEERLINGEN'!G91=""," ",'[1]BASIS-BESTAND ALLE LEERLINGEN'!G91)</f>
        <v>Nico</v>
      </c>
      <c r="B92" s="11" t="str">
        <f>IF('[1]BASIS-BESTAND ALLE LEERLINGEN'!H91=""," ",'[1]BASIS-BESTAND ALLE LEERLINGEN'!H91)</f>
        <v xml:space="preserve"> </v>
      </c>
      <c r="C92" s="11" t="str">
        <f>IF('[1]BASIS-BESTAND ALLE LEERLINGEN'!C91=""," ",'[1]BASIS-BESTAND ALLE LEERLINGEN'!C91)</f>
        <v>Beckers</v>
      </c>
      <c r="D92" s="12" t="str">
        <f>IF('[1]BASIS-BESTAND ALLE LEERLINGEN'!P91=""," ",'[1]BASIS-BESTAND ALLE LEERLINGEN'!P91)</f>
        <v>1960-1962</v>
      </c>
      <c r="E92" s="12" t="str">
        <f>IF('[1]BASIS-BESTAND ALLE LEERLINGEN'!D91=""," ",'[1]BASIS-BESTAND ALLE LEERLINGEN'!D91)</f>
        <v>M</v>
      </c>
      <c r="F92" s="12" t="str">
        <f>IF('[1]BASIS-BESTAND ALLE LEERLINGEN'!AD91=""," ",'[1]BASIS-BESTAND ALLE LEERLINGEN'!AD91)</f>
        <v xml:space="preserve"> A   T   M </v>
      </c>
      <c r="G92" s="13"/>
    </row>
    <row r="93" spans="1:7" s="14" customFormat="1" ht="18.75" customHeight="1" x14ac:dyDescent="0.2">
      <c r="A93" s="11" t="str">
        <f>IF('[1]BASIS-BESTAND ALLE LEERLINGEN'!G92=""," ",'[1]BASIS-BESTAND ALLE LEERLINGEN'!G92)</f>
        <v>Paul</v>
      </c>
      <c r="B93" s="11" t="str">
        <f>IF('[1]BASIS-BESTAND ALLE LEERLINGEN'!H92=""," ",'[1]BASIS-BESTAND ALLE LEERLINGEN'!H92)</f>
        <v xml:space="preserve"> </v>
      </c>
      <c r="C93" s="11" t="str">
        <f>IF('[1]BASIS-BESTAND ALLE LEERLINGEN'!C92=""," ",'[1]BASIS-BESTAND ALLE LEERLINGEN'!C92)</f>
        <v>Beckers</v>
      </c>
      <c r="D93" s="12" t="str">
        <f>IF('[1]BASIS-BESTAND ALLE LEERLINGEN'!P92=""," ",'[1]BASIS-BESTAND ALLE LEERLINGEN'!P92)</f>
        <v>1945-1947</v>
      </c>
      <c r="E93" s="12" t="str">
        <f>IF('[1]BASIS-BESTAND ALLE LEERLINGEN'!D92=""," ",'[1]BASIS-BESTAND ALLE LEERLINGEN'!D92)</f>
        <v>M</v>
      </c>
      <c r="F93" s="12" t="str">
        <f>IF('[1]BASIS-BESTAND ALLE LEERLINGEN'!AD92=""," ",'[1]BASIS-BESTAND ALLE LEERLINGEN'!AD92)</f>
        <v xml:space="preserve"> -    -    -  </v>
      </c>
      <c r="G93" s="13"/>
    </row>
    <row r="94" spans="1:7" s="14" customFormat="1" ht="18.75" customHeight="1" x14ac:dyDescent="0.2">
      <c r="A94" s="11" t="str">
        <f>IF('[1]BASIS-BESTAND ALLE LEERLINGEN'!G93=""," ",'[1]BASIS-BESTAND ALLE LEERLINGEN'!G93)</f>
        <v>Victor</v>
      </c>
      <c r="B94" s="11" t="str">
        <f>IF('[1]BASIS-BESTAND ALLE LEERLINGEN'!H93=""," ",'[1]BASIS-BESTAND ALLE LEERLINGEN'!H93)</f>
        <v xml:space="preserve"> </v>
      </c>
      <c r="C94" s="11" t="str">
        <f>IF('[1]BASIS-BESTAND ALLE LEERLINGEN'!C93=""," ",'[1]BASIS-BESTAND ALLE LEERLINGEN'!C93)</f>
        <v>Beckers</v>
      </c>
      <c r="D94" s="12" t="str">
        <f>IF('[1]BASIS-BESTAND ALLE LEERLINGEN'!P93=""," ",'[1]BASIS-BESTAND ALLE LEERLINGEN'!P93)</f>
        <v>1949-1950</v>
      </c>
      <c r="E94" s="12" t="str">
        <f>IF('[1]BASIS-BESTAND ALLE LEERLINGEN'!D93=""," ",'[1]BASIS-BESTAND ALLE LEERLINGEN'!D93)</f>
        <v>M</v>
      </c>
      <c r="F94" s="12" t="str">
        <f>IF('[1]BASIS-BESTAND ALLE LEERLINGEN'!AD93=""," ",'[1]BASIS-BESTAND ALLE LEERLINGEN'!AD93)</f>
        <v xml:space="preserve"> -    -    -  </v>
      </c>
      <c r="G94" s="13"/>
    </row>
    <row r="95" spans="1:7" s="14" customFormat="1" ht="18.75" customHeight="1" x14ac:dyDescent="0.2">
      <c r="A95" s="11" t="str">
        <f>IF('[1]BASIS-BESTAND ALLE LEERLINGEN'!G94=""," ",'[1]BASIS-BESTAND ALLE LEERLINGEN'!G94)</f>
        <v>Wim</v>
      </c>
      <c r="B95" s="11" t="str">
        <f>IF('[1]BASIS-BESTAND ALLE LEERLINGEN'!H94=""," ",'[1]BASIS-BESTAND ALLE LEERLINGEN'!H94)</f>
        <v xml:space="preserve"> </v>
      </c>
      <c r="C95" s="11" t="str">
        <f>IF('[1]BASIS-BESTAND ALLE LEERLINGEN'!C94=""," ",'[1]BASIS-BESTAND ALLE LEERLINGEN'!C94)</f>
        <v>Beckers</v>
      </c>
      <c r="D95" s="12" t="str">
        <f>IF('[1]BASIS-BESTAND ALLE LEERLINGEN'!P94=""," ",'[1]BASIS-BESTAND ALLE LEERLINGEN'!P94)</f>
        <v>1955-1962</v>
      </c>
      <c r="E95" s="12" t="str">
        <f>IF('[1]BASIS-BESTAND ALLE LEERLINGEN'!D94=""," ",'[1]BASIS-BESTAND ALLE LEERLINGEN'!D94)</f>
        <v>M</v>
      </c>
      <c r="F95" s="12" t="str">
        <f>IF('[1]BASIS-BESTAND ALLE LEERLINGEN'!AD94=""," ",'[1]BASIS-BESTAND ALLE LEERLINGEN'!AD94)</f>
        <v xml:space="preserve"> A   T   M </v>
      </c>
      <c r="G95" s="13"/>
    </row>
    <row r="96" spans="1:7" s="14" customFormat="1" ht="18.75" customHeight="1" x14ac:dyDescent="0.2">
      <c r="A96" s="11" t="str">
        <f>IF('[1]BASIS-BESTAND ALLE LEERLINGEN'!G95=""," ",'[1]BASIS-BESTAND ALLE LEERLINGEN'!G95)</f>
        <v>Gerard</v>
      </c>
      <c r="B96" s="11" t="str">
        <f>IF('[1]BASIS-BESTAND ALLE LEERLINGEN'!H95=""," ",'[1]BASIS-BESTAND ALLE LEERLINGEN'!H95)</f>
        <v xml:space="preserve"> van de </v>
      </c>
      <c r="C96" s="11" t="str">
        <f>IF('[1]BASIS-BESTAND ALLE LEERLINGEN'!C95=""," ",'[1]BASIS-BESTAND ALLE LEERLINGEN'!C95)</f>
        <v>Beek</v>
      </c>
      <c r="D96" s="12" t="str">
        <f>IF('[1]BASIS-BESTAND ALLE LEERLINGEN'!P95=""," ",'[1]BASIS-BESTAND ALLE LEERLINGEN'!P95)</f>
        <v>1947-1948</v>
      </c>
      <c r="E96" s="12" t="str">
        <f>IF('[1]BASIS-BESTAND ALLE LEERLINGEN'!D95=""," ",'[1]BASIS-BESTAND ALLE LEERLINGEN'!D95)</f>
        <v>M</v>
      </c>
      <c r="F96" s="12" t="str">
        <f>IF('[1]BASIS-BESTAND ALLE LEERLINGEN'!AD95=""," ",'[1]BASIS-BESTAND ALLE LEERLINGEN'!AD95)</f>
        <v xml:space="preserve"> -    -    -  </v>
      </c>
      <c r="G96" s="13"/>
    </row>
    <row r="97" spans="1:7" s="14" customFormat="1" ht="18.75" customHeight="1" x14ac:dyDescent="0.2">
      <c r="A97" s="11" t="str">
        <f>IF('[1]BASIS-BESTAND ALLE LEERLINGEN'!G96=""," ",'[1]BASIS-BESTAND ALLE LEERLINGEN'!G96)</f>
        <v>Jan</v>
      </c>
      <c r="B97" s="11" t="str">
        <f>IF('[1]BASIS-BESTAND ALLE LEERLINGEN'!H96=""," ",'[1]BASIS-BESTAND ALLE LEERLINGEN'!H96)</f>
        <v xml:space="preserve"> </v>
      </c>
      <c r="C97" s="11" t="str">
        <f>IF('[1]BASIS-BESTAND ALLE LEERLINGEN'!C96=""," ",'[1]BASIS-BESTAND ALLE LEERLINGEN'!C96)</f>
        <v>Beek</v>
      </c>
      <c r="D97" s="12" t="str">
        <f>IF('[1]BASIS-BESTAND ALLE LEERLINGEN'!P96=""," ",'[1]BASIS-BESTAND ALLE LEERLINGEN'!P96)</f>
        <v>1954-1956</v>
      </c>
      <c r="E97" s="12" t="str">
        <f>IF('[1]BASIS-BESTAND ALLE LEERLINGEN'!D96=""," ",'[1]BASIS-BESTAND ALLE LEERLINGEN'!D96)</f>
        <v>M</v>
      </c>
      <c r="F97" s="12" t="str">
        <f>IF('[1]BASIS-BESTAND ALLE LEERLINGEN'!AD96=""," ",'[1]BASIS-BESTAND ALLE LEERLINGEN'!AD96)</f>
        <v xml:space="preserve"> -    -    -  </v>
      </c>
      <c r="G97" s="13"/>
    </row>
    <row r="98" spans="1:7" s="14" customFormat="1" ht="18.75" customHeight="1" x14ac:dyDescent="0.2">
      <c r="A98" s="11" t="str">
        <f>IF('[1]BASIS-BESTAND ALLE LEERLINGEN'!G97=""," ",'[1]BASIS-BESTAND ALLE LEERLINGEN'!G97)</f>
        <v>Jeanine</v>
      </c>
      <c r="B98" s="11" t="str">
        <f>IF('[1]BASIS-BESTAND ALLE LEERLINGEN'!H97=""," ",'[1]BASIS-BESTAND ALLE LEERLINGEN'!H97)</f>
        <v xml:space="preserve"> van</v>
      </c>
      <c r="C98" s="11" t="str">
        <f>IF('[1]BASIS-BESTAND ALLE LEERLINGEN'!C97=""," ",'[1]BASIS-BESTAND ALLE LEERLINGEN'!C97)</f>
        <v>Beek</v>
      </c>
      <c r="D98" s="12" t="str">
        <f>IF('[1]BASIS-BESTAND ALLE LEERLINGEN'!P97=""," ",'[1]BASIS-BESTAND ALLE LEERLINGEN'!P97)</f>
        <v xml:space="preserve"> </v>
      </c>
      <c r="E98" s="12" t="str">
        <f>IF('[1]BASIS-BESTAND ALLE LEERLINGEN'!D97=""," ",'[1]BASIS-BESTAND ALLE LEERLINGEN'!D97)</f>
        <v>V</v>
      </c>
      <c r="F98" s="12" t="str">
        <f>IF('[1]BASIS-BESTAND ALLE LEERLINGEN'!AD97=""," ",'[1]BASIS-BESTAND ALLE LEERLINGEN'!AD97)</f>
        <v xml:space="preserve"> -    -    -  </v>
      </c>
      <c r="G98" s="13"/>
    </row>
    <row r="99" spans="1:7" s="14" customFormat="1" ht="18.75" customHeight="1" x14ac:dyDescent="0.2">
      <c r="A99" s="11" t="str">
        <f>IF('[1]BASIS-BESTAND ALLE LEERLINGEN'!G98=""," ",'[1]BASIS-BESTAND ALLE LEERLINGEN'!G98)</f>
        <v>Raymond</v>
      </c>
      <c r="B99" s="11" t="str">
        <f>IF('[1]BASIS-BESTAND ALLE LEERLINGEN'!H98=""," ",'[1]BASIS-BESTAND ALLE LEERLINGEN'!H98)</f>
        <v xml:space="preserve"> van</v>
      </c>
      <c r="C99" s="11" t="str">
        <f>IF('[1]BASIS-BESTAND ALLE LEERLINGEN'!C98=""," ",'[1]BASIS-BESTAND ALLE LEERLINGEN'!C98)</f>
        <v>Beek</v>
      </c>
      <c r="D99" s="12" t="str">
        <f>IF('[1]BASIS-BESTAND ALLE LEERLINGEN'!P98=""," ",'[1]BASIS-BESTAND ALLE LEERLINGEN'!P98)</f>
        <v>1967-1970</v>
      </c>
      <c r="E99" s="12" t="str">
        <f>IF('[1]BASIS-BESTAND ALLE LEERLINGEN'!D98=""," ",'[1]BASIS-BESTAND ALLE LEERLINGEN'!D98)</f>
        <v>M</v>
      </c>
      <c r="F99" s="12" t="str">
        <f>IF('[1]BASIS-BESTAND ALLE LEERLINGEN'!AD98=""," ",'[1]BASIS-BESTAND ALLE LEERLINGEN'!AD98)</f>
        <v xml:space="preserve"> -    -    -  </v>
      </c>
      <c r="G99" s="13"/>
    </row>
    <row r="100" spans="1:7" s="14" customFormat="1" ht="18.75" customHeight="1" x14ac:dyDescent="0.2">
      <c r="A100" s="11" t="str">
        <f>IF('[1]BASIS-BESTAND ALLE LEERLINGEN'!G99=""," ",'[1]BASIS-BESTAND ALLE LEERLINGEN'!G99)</f>
        <v>Theo</v>
      </c>
      <c r="B100" s="11" t="str">
        <f>IF('[1]BASIS-BESTAND ALLE LEERLINGEN'!H99=""," ",'[1]BASIS-BESTAND ALLE LEERLINGEN'!H99)</f>
        <v xml:space="preserve"> </v>
      </c>
      <c r="C100" s="11" t="str">
        <f>IF('[1]BASIS-BESTAND ALLE LEERLINGEN'!C99=""," ",'[1]BASIS-BESTAND ALLE LEERLINGEN'!C99)</f>
        <v>Beeker</v>
      </c>
      <c r="D100" s="12" t="str">
        <f>IF('[1]BASIS-BESTAND ALLE LEERLINGEN'!P99=""," ",'[1]BASIS-BESTAND ALLE LEERLINGEN'!P99)</f>
        <v>1951-1953</v>
      </c>
      <c r="E100" s="12" t="str">
        <f>IF('[1]BASIS-BESTAND ALLE LEERLINGEN'!D99=""," ",'[1]BASIS-BESTAND ALLE LEERLINGEN'!D99)</f>
        <v>M</v>
      </c>
      <c r="F100" s="12" t="str">
        <f>IF('[1]BASIS-BESTAND ALLE LEERLINGEN'!AD99=""," ",'[1]BASIS-BESTAND ALLE LEERLINGEN'!AD99)</f>
        <v xml:space="preserve"> -    -    -  </v>
      </c>
      <c r="G100" s="13"/>
    </row>
    <row r="101" spans="1:7" s="14" customFormat="1" ht="18.75" customHeight="1" x14ac:dyDescent="0.2">
      <c r="A101" s="11" t="str">
        <f>IF('[1]BASIS-BESTAND ALLE LEERLINGEN'!G100=""," ",'[1]BASIS-BESTAND ALLE LEERLINGEN'!G100)</f>
        <v>Wim</v>
      </c>
      <c r="B101" s="11" t="str">
        <f>IF('[1]BASIS-BESTAND ALLE LEERLINGEN'!H100=""," ",'[1]BASIS-BESTAND ALLE LEERLINGEN'!H100)</f>
        <v xml:space="preserve"> </v>
      </c>
      <c r="C101" s="11" t="str">
        <f>IF('[1]BASIS-BESTAND ALLE LEERLINGEN'!C100=""," ",'[1]BASIS-BESTAND ALLE LEERLINGEN'!C100)</f>
        <v>Beeker</v>
      </c>
      <c r="D101" s="12" t="str">
        <f>IF('[1]BASIS-BESTAND ALLE LEERLINGEN'!P100=""," ",'[1]BASIS-BESTAND ALLE LEERLINGEN'!P100)</f>
        <v>1946-1947</v>
      </c>
      <c r="E101" s="12" t="str">
        <f>IF('[1]BASIS-BESTAND ALLE LEERLINGEN'!D100=""," ",'[1]BASIS-BESTAND ALLE LEERLINGEN'!D100)</f>
        <v>M</v>
      </c>
      <c r="F101" s="12" t="str">
        <f>IF('[1]BASIS-BESTAND ALLE LEERLINGEN'!AD100=""," ",'[1]BASIS-BESTAND ALLE LEERLINGEN'!AD100)</f>
        <v xml:space="preserve"> -    -    -  </v>
      </c>
      <c r="G101" s="13"/>
    </row>
    <row r="102" spans="1:7" s="14" customFormat="1" ht="18.75" customHeight="1" x14ac:dyDescent="0.2">
      <c r="A102" s="11" t="str">
        <f>IF('[1]BASIS-BESTAND ALLE LEERLINGEN'!G101=""," ",'[1]BASIS-BESTAND ALLE LEERLINGEN'!G101)</f>
        <v>Rud</v>
      </c>
      <c r="B102" s="11" t="str">
        <f>IF('[1]BASIS-BESTAND ALLE LEERLINGEN'!H101=""," ",'[1]BASIS-BESTAND ALLE LEERLINGEN'!H101)</f>
        <v xml:space="preserve"> van der </v>
      </c>
      <c r="C102" s="11" t="str">
        <f>IF('[1]BASIS-BESTAND ALLE LEERLINGEN'!C101=""," ",'[1]BASIS-BESTAND ALLE LEERLINGEN'!C101)</f>
        <v>Beele</v>
      </c>
      <c r="D102" s="12" t="str">
        <f>IF('[1]BASIS-BESTAND ALLE LEERLINGEN'!P101=""," ",'[1]BASIS-BESTAND ALLE LEERLINGEN'!P101)</f>
        <v>1948-1950</v>
      </c>
      <c r="E102" s="12" t="str">
        <f>IF('[1]BASIS-BESTAND ALLE LEERLINGEN'!D101=""," ",'[1]BASIS-BESTAND ALLE LEERLINGEN'!D101)</f>
        <v>M</v>
      </c>
      <c r="F102" s="12" t="str">
        <f>IF('[1]BASIS-BESTAND ALLE LEERLINGEN'!AD101=""," ",'[1]BASIS-BESTAND ALLE LEERLINGEN'!AD101)</f>
        <v xml:space="preserve"> A   T   -  </v>
      </c>
      <c r="G102" s="13"/>
    </row>
    <row r="103" spans="1:7" s="14" customFormat="1" ht="18.75" customHeight="1" x14ac:dyDescent="0.2">
      <c r="A103" s="11" t="str">
        <f>IF('[1]BASIS-BESTAND ALLE LEERLINGEN'!G102=""," ",'[1]BASIS-BESTAND ALLE LEERLINGEN'!G102)</f>
        <v>Jos</v>
      </c>
      <c r="B103" s="11" t="str">
        <f>IF('[1]BASIS-BESTAND ALLE LEERLINGEN'!H102=""," ",'[1]BASIS-BESTAND ALLE LEERLINGEN'!H102)</f>
        <v xml:space="preserve"> </v>
      </c>
      <c r="C103" s="11" t="str">
        <f>IF('[1]BASIS-BESTAND ALLE LEERLINGEN'!C102=""," ",'[1]BASIS-BESTAND ALLE LEERLINGEN'!C102)</f>
        <v>Beelen</v>
      </c>
      <c r="D103" s="12" t="str">
        <f>IF('[1]BASIS-BESTAND ALLE LEERLINGEN'!P102=""," ",'[1]BASIS-BESTAND ALLE LEERLINGEN'!P102)</f>
        <v>1957-1961</v>
      </c>
      <c r="E103" s="12" t="str">
        <f>IF('[1]BASIS-BESTAND ALLE LEERLINGEN'!D102=""," ",'[1]BASIS-BESTAND ALLE LEERLINGEN'!D102)</f>
        <v>M</v>
      </c>
      <c r="F103" s="12" t="str">
        <f>IF('[1]BASIS-BESTAND ALLE LEERLINGEN'!AD102=""," ",'[1]BASIS-BESTAND ALLE LEERLINGEN'!AD102)</f>
        <v xml:space="preserve"> -    -    -  </v>
      </c>
      <c r="G103" s="13"/>
    </row>
    <row r="104" spans="1:7" s="14" customFormat="1" ht="18.75" customHeight="1" x14ac:dyDescent="0.2">
      <c r="A104" s="11" t="str">
        <f>IF('[1]BASIS-BESTAND ALLE LEERLINGEN'!G103=""," ",'[1]BASIS-BESTAND ALLE LEERLINGEN'!G103)</f>
        <v>Pièrre</v>
      </c>
      <c r="B104" s="11" t="str">
        <f>IF('[1]BASIS-BESTAND ALLE LEERLINGEN'!H103=""," ",'[1]BASIS-BESTAND ALLE LEERLINGEN'!H103)</f>
        <v xml:space="preserve"> </v>
      </c>
      <c r="C104" s="11" t="str">
        <f>IF('[1]BASIS-BESTAND ALLE LEERLINGEN'!C103=""," ",'[1]BASIS-BESTAND ALLE LEERLINGEN'!C103)</f>
        <v>Beenders</v>
      </c>
      <c r="D104" s="12" t="str">
        <f>IF('[1]BASIS-BESTAND ALLE LEERLINGEN'!P103=""," ",'[1]BASIS-BESTAND ALLE LEERLINGEN'!P103)</f>
        <v>1953-1956</v>
      </c>
      <c r="E104" s="12" t="str">
        <f>IF('[1]BASIS-BESTAND ALLE LEERLINGEN'!D103=""," ",'[1]BASIS-BESTAND ALLE LEERLINGEN'!D103)</f>
        <v>M</v>
      </c>
      <c r="F104" s="12" t="str">
        <f>IF('[1]BASIS-BESTAND ALLE LEERLINGEN'!AD103=""," ",'[1]BASIS-BESTAND ALLE LEERLINGEN'!AD103)</f>
        <v xml:space="preserve"> -    -    -  </v>
      </c>
      <c r="G104" s="13"/>
    </row>
    <row r="105" spans="1:7" s="14" customFormat="1" ht="18.75" customHeight="1" x14ac:dyDescent="0.2">
      <c r="A105" s="11" t="str">
        <f>IF('[1]BASIS-BESTAND ALLE LEERLINGEN'!G104=""," ",'[1]BASIS-BESTAND ALLE LEERLINGEN'!G104)</f>
        <v>Wim</v>
      </c>
      <c r="B105" s="11" t="str">
        <f>IF('[1]BASIS-BESTAND ALLE LEERLINGEN'!H104=""," ",'[1]BASIS-BESTAND ALLE LEERLINGEN'!H104)</f>
        <v xml:space="preserve"> </v>
      </c>
      <c r="C105" s="11" t="str">
        <f>IF('[1]BASIS-BESTAND ALLE LEERLINGEN'!C104=""," ",'[1]BASIS-BESTAND ALLE LEERLINGEN'!C104)</f>
        <v>Beenders</v>
      </c>
      <c r="D105" s="12" t="str">
        <f>IF('[1]BASIS-BESTAND ALLE LEERLINGEN'!P104=""," ",'[1]BASIS-BESTAND ALLE LEERLINGEN'!P104)</f>
        <v>1946-1948</v>
      </c>
      <c r="E105" s="12" t="str">
        <f>IF('[1]BASIS-BESTAND ALLE LEERLINGEN'!D104=""," ",'[1]BASIS-BESTAND ALLE LEERLINGEN'!D104)</f>
        <v>M</v>
      </c>
      <c r="F105" s="12" t="str">
        <f>IF('[1]BASIS-BESTAND ALLE LEERLINGEN'!AD104=""," ",'[1]BASIS-BESTAND ALLE LEERLINGEN'!AD104)</f>
        <v xml:space="preserve"> -    -    -  </v>
      </c>
      <c r="G105" s="13"/>
    </row>
    <row r="106" spans="1:7" s="14" customFormat="1" ht="18.75" customHeight="1" x14ac:dyDescent="0.2">
      <c r="A106" s="11" t="str">
        <f>IF('[1]BASIS-BESTAND ALLE LEERLINGEN'!G105=""," ",'[1]BASIS-BESTAND ALLE LEERLINGEN'!G105)</f>
        <v>Harry</v>
      </c>
      <c r="B106" s="11" t="str">
        <f>IF('[1]BASIS-BESTAND ALLE LEERLINGEN'!H105=""," ",'[1]BASIS-BESTAND ALLE LEERLINGEN'!H105)</f>
        <v xml:space="preserve"> </v>
      </c>
      <c r="C106" s="11" t="str">
        <f>IF('[1]BASIS-BESTAND ALLE LEERLINGEN'!C105=""," ",'[1]BASIS-BESTAND ALLE LEERLINGEN'!C105)</f>
        <v>Beeren</v>
      </c>
      <c r="D106" s="12" t="str">
        <f>IF('[1]BASIS-BESTAND ALLE LEERLINGEN'!P105=""," ",'[1]BASIS-BESTAND ALLE LEERLINGEN'!P105)</f>
        <v>1946-1953</v>
      </c>
      <c r="E106" s="12" t="str">
        <f>IF('[1]BASIS-BESTAND ALLE LEERLINGEN'!D105=""," ",'[1]BASIS-BESTAND ALLE LEERLINGEN'!D105)</f>
        <v>M</v>
      </c>
      <c r="F106" s="12" t="str">
        <f>IF('[1]BASIS-BESTAND ALLE LEERLINGEN'!AD105=""," ",'[1]BASIS-BESTAND ALLE LEERLINGEN'!AD105)</f>
        <v>(Overleden)</v>
      </c>
      <c r="G106" s="13"/>
    </row>
    <row r="107" spans="1:7" s="14" customFormat="1" ht="18.75" customHeight="1" x14ac:dyDescent="0.2">
      <c r="A107" s="11" t="str">
        <f>IF('[1]BASIS-BESTAND ALLE LEERLINGEN'!G106=""," ",'[1]BASIS-BESTAND ALLE LEERLINGEN'!G106)</f>
        <v>Pieter</v>
      </c>
      <c r="B107" s="11" t="str">
        <f>IF('[1]BASIS-BESTAND ALLE LEERLINGEN'!H106=""," ",'[1]BASIS-BESTAND ALLE LEERLINGEN'!H106)</f>
        <v xml:space="preserve"> </v>
      </c>
      <c r="C107" s="11" t="str">
        <f>IF('[1]BASIS-BESTAND ALLE LEERLINGEN'!C106=""," ",'[1]BASIS-BESTAND ALLE LEERLINGEN'!C106)</f>
        <v>Beerens</v>
      </c>
      <c r="D107" s="12" t="str">
        <f>IF('[1]BASIS-BESTAND ALLE LEERLINGEN'!P106=""," ",'[1]BASIS-BESTAND ALLE LEERLINGEN'!P106)</f>
        <v>1956-1963</v>
      </c>
      <c r="E107" s="12" t="str">
        <f>IF('[1]BASIS-BESTAND ALLE LEERLINGEN'!D106=""," ",'[1]BASIS-BESTAND ALLE LEERLINGEN'!D106)</f>
        <v>M</v>
      </c>
      <c r="F107" s="12" t="str">
        <f>IF('[1]BASIS-BESTAND ALLE LEERLINGEN'!AD106=""," ",'[1]BASIS-BESTAND ALLE LEERLINGEN'!AD106)</f>
        <v xml:space="preserve"> A   T   M </v>
      </c>
      <c r="G107" s="13"/>
    </row>
    <row r="108" spans="1:7" s="14" customFormat="1" ht="18.75" customHeight="1" x14ac:dyDescent="0.2">
      <c r="A108" s="11" t="str">
        <f>IF('[1]BASIS-BESTAND ALLE LEERLINGEN'!G107=""," ",'[1]BASIS-BESTAND ALLE LEERLINGEN'!G107)</f>
        <v>Eef</v>
      </c>
      <c r="B108" s="11" t="str">
        <f>IF('[1]BASIS-BESTAND ALLE LEERLINGEN'!H107=""," ",'[1]BASIS-BESTAND ALLE LEERLINGEN'!H107)</f>
        <v xml:space="preserve"> </v>
      </c>
      <c r="C108" s="11" t="str">
        <f>IF('[1]BASIS-BESTAND ALLE LEERLINGEN'!C107=""," ",'[1]BASIS-BESTAND ALLE LEERLINGEN'!C107)</f>
        <v>Beers, van</v>
      </c>
      <c r="D108" s="12" t="str">
        <f>IF('[1]BASIS-BESTAND ALLE LEERLINGEN'!P107=""," ",'[1]BASIS-BESTAND ALLE LEERLINGEN'!P107)</f>
        <v>1947-1955</v>
      </c>
      <c r="E108" s="12" t="str">
        <f>IF('[1]BASIS-BESTAND ALLE LEERLINGEN'!D107=""," ",'[1]BASIS-BESTAND ALLE LEERLINGEN'!D107)</f>
        <v>M</v>
      </c>
      <c r="F108" s="12" t="str">
        <f>IF('[1]BASIS-BESTAND ALLE LEERLINGEN'!AD107=""," ",'[1]BASIS-BESTAND ALLE LEERLINGEN'!AD107)</f>
        <v xml:space="preserve"> A   T   -  </v>
      </c>
      <c r="G108" s="13"/>
    </row>
    <row r="109" spans="1:7" s="14" customFormat="1" ht="18.75" customHeight="1" x14ac:dyDescent="0.2">
      <c r="A109" s="11" t="str">
        <f>IF('[1]BASIS-BESTAND ALLE LEERLINGEN'!G108=""," ",'[1]BASIS-BESTAND ALLE LEERLINGEN'!G108)</f>
        <v>Jan</v>
      </c>
      <c r="B109" s="11" t="str">
        <f>IF('[1]BASIS-BESTAND ALLE LEERLINGEN'!H108=""," ",'[1]BASIS-BESTAND ALLE LEERLINGEN'!H108)</f>
        <v xml:space="preserve"> </v>
      </c>
      <c r="C109" s="11" t="str">
        <f>IF('[1]BASIS-BESTAND ALLE LEERLINGEN'!C108=""," ",'[1]BASIS-BESTAND ALLE LEERLINGEN'!C108)</f>
        <v>Beers, van</v>
      </c>
      <c r="D109" s="12" t="str">
        <f>IF('[1]BASIS-BESTAND ALLE LEERLINGEN'!P108=""," ",'[1]BASIS-BESTAND ALLE LEERLINGEN'!P108)</f>
        <v>1949-1953</v>
      </c>
      <c r="E109" s="12" t="str">
        <f>IF('[1]BASIS-BESTAND ALLE LEERLINGEN'!D108=""," ",'[1]BASIS-BESTAND ALLE LEERLINGEN'!D108)</f>
        <v>M</v>
      </c>
      <c r="F109" s="12" t="str">
        <f>IF('[1]BASIS-BESTAND ALLE LEERLINGEN'!AD108=""," ",'[1]BASIS-BESTAND ALLE LEERLINGEN'!AD108)</f>
        <v>(Overleden)</v>
      </c>
      <c r="G109" s="13"/>
    </row>
    <row r="110" spans="1:7" s="14" customFormat="1" ht="18.75" customHeight="1" x14ac:dyDescent="0.2">
      <c r="A110" s="11" t="str">
        <f>IF('[1]BASIS-BESTAND ALLE LEERLINGEN'!G109=""," ",'[1]BASIS-BESTAND ALLE LEERLINGEN'!G109)</f>
        <v>Arthur</v>
      </c>
      <c r="B110" s="11" t="str">
        <f>IF('[1]BASIS-BESTAND ALLE LEERLINGEN'!H109=""," ",'[1]BASIS-BESTAND ALLE LEERLINGEN'!H109)</f>
        <v xml:space="preserve"> </v>
      </c>
      <c r="C110" s="11" t="str">
        <f>IF('[1]BASIS-BESTAND ALLE LEERLINGEN'!C109=""," ",'[1]BASIS-BESTAND ALLE LEERLINGEN'!C109)</f>
        <v>Begheijn</v>
      </c>
      <c r="D110" s="12" t="str">
        <f>IF('[1]BASIS-BESTAND ALLE LEERLINGEN'!P109=""," ",'[1]BASIS-BESTAND ALLE LEERLINGEN'!P109)</f>
        <v>1928-1934</v>
      </c>
      <c r="E110" s="12" t="str">
        <f>IF('[1]BASIS-BESTAND ALLE LEERLINGEN'!D109=""," ",'[1]BASIS-BESTAND ALLE LEERLINGEN'!D109)</f>
        <v>M</v>
      </c>
      <c r="F110" s="12" t="str">
        <f>IF('[1]BASIS-BESTAND ALLE LEERLINGEN'!AD109=""," ",'[1]BASIS-BESTAND ALLE LEERLINGEN'!AD109)</f>
        <v>(Overleden)</v>
      </c>
      <c r="G110" s="13"/>
    </row>
    <row r="111" spans="1:7" s="14" customFormat="1" ht="18.75" customHeight="1" x14ac:dyDescent="0.2">
      <c r="A111" s="11" t="str">
        <f>IF('[1]BASIS-BESTAND ALLE LEERLINGEN'!G110=""," ",'[1]BASIS-BESTAND ALLE LEERLINGEN'!G110)</f>
        <v>Jacques</v>
      </c>
      <c r="B111" s="11" t="str">
        <f>IF('[1]BASIS-BESTAND ALLE LEERLINGEN'!H110=""," ",'[1]BASIS-BESTAND ALLE LEERLINGEN'!H110)</f>
        <v xml:space="preserve"> </v>
      </c>
      <c r="C111" s="11" t="str">
        <f>IF('[1]BASIS-BESTAND ALLE LEERLINGEN'!C110=""," ",'[1]BASIS-BESTAND ALLE LEERLINGEN'!C110)</f>
        <v>Begheijn</v>
      </c>
      <c r="D111" s="12" t="str">
        <f>IF('[1]BASIS-BESTAND ALLE LEERLINGEN'!P110=""," ",'[1]BASIS-BESTAND ALLE LEERLINGEN'!P110)</f>
        <v>1928-1935</v>
      </c>
      <c r="E111" s="12" t="str">
        <f>IF('[1]BASIS-BESTAND ALLE LEERLINGEN'!D110=""," ",'[1]BASIS-BESTAND ALLE LEERLINGEN'!D110)</f>
        <v>M</v>
      </c>
      <c r="F111" s="12" t="str">
        <f>IF('[1]BASIS-BESTAND ALLE LEERLINGEN'!AD110=""," ",'[1]BASIS-BESTAND ALLE LEERLINGEN'!AD110)</f>
        <v>(Overleden)</v>
      </c>
      <c r="G111" s="13"/>
    </row>
    <row r="112" spans="1:7" s="14" customFormat="1" ht="18.75" customHeight="1" x14ac:dyDescent="0.2">
      <c r="A112" s="11" t="str">
        <f>IF('[1]BASIS-BESTAND ALLE LEERLINGEN'!G111=""," ",'[1]BASIS-BESTAND ALLE LEERLINGEN'!G111)</f>
        <v>Frits</v>
      </c>
      <c r="B112" s="11" t="str">
        <f>IF('[1]BASIS-BESTAND ALLE LEERLINGEN'!H111=""," ",'[1]BASIS-BESTAND ALLE LEERLINGEN'!H111)</f>
        <v xml:space="preserve"> </v>
      </c>
      <c r="C112" s="11" t="str">
        <f>IF('[1]BASIS-BESTAND ALLE LEERLINGEN'!C111=""," ",'[1]BASIS-BESTAND ALLE LEERLINGEN'!C111)</f>
        <v>Beiten</v>
      </c>
      <c r="D112" s="12" t="str">
        <f>IF('[1]BASIS-BESTAND ALLE LEERLINGEN'!P111=""," ",'[1]BASIS-BESTAND ALLE LEERLINGEN'!P111)</f>
        <v>1933-1935</v>
      </c>
      <c r="E112" s="12" t="str">
        <f>IF('[1]BASIS-BESTAND ALLE LEERLINGEN'!D111=""," ",'[1]BASIS-BESTAND ALLE LEERLINGEN'!D111)</f>
        <v>M</v>
      </c>
      <c r="F112" s="12" t="str">
        <f>IF('[1]BASIS-BESTAND ALLE LEERLINGEN'!AD111=""," ",'[1]BASIS-BESTAND ALLE LEERLINGEN'!AD111)</f>
        <v>(Overleden)</v>
      </c>
      <c r="G112" s="13"/>
    </row>
    <row r="113" spans="1:7" s="14" customFormat="1" ht="18.75" customHeight="1" x14ac:dyDescent="0.2">
      <c r="A113" s="11" t="str">
        <f>IF('[1]BASIS-BESTAND ALLE LEERLINGEN'!G112=""," ",'[1]BASIS-BESTAND ALLE LEERLINGEN'!G112)</f>
        <v>Annie</v>
      </c>
      <c r="B113" s="11" t="str">
        <f>IF('[1]BASIS-BESTAND ALLE LEERLINGEN'!H112=""," ",'[1]BASIS-BESTAND ALLE LEERLINGEN'!H112)</f>
        <v xml:space="preserve"> van den </v>
      </c>
      <c r="C113" s="11" t="str">
        <f>IF('[1]BASIS-BESTAND ALLE LEERLINGEN'!C112=""," ",'[1]BASIS-BESTAND ALLE LEERLINGEN'!C112)</f>
        <v>Bekerom-Versleijen</v>
      </c>
      <c r="D113" s="12" t="str">
        <f>IF('[1]BASIS-BESTAND ALLE LEERLINGEN'!P112=""," ",'[1]BASIS-BESTAND ALLE LEERLINGEN'!P112)</f>
        <v>1964-1967</v>
      </c>
      <c r="E113" s="12" t="str">
        <f>IF('[1]BASIS-BESTAND ALLE LEERLINGEN'!D112=""," ",'[1]BASIS-BESTAND ALLE LEERLINGEN'!D112)</f>
        <v>V</v>
      </c>
      <c r="F113" s="12" t="str">
        <f>IF('[1]BASIS-BESTAND ALLE LEERLINGEN'!AD112=""," ",'[1]BASIS-BESTAND ALLE LEERLINGEN'!AD112)</f>
        <v xml:space="preserve"> A   T   M </v>
      </c>
      <c r="G113" s="13"/>
    </row>
    <row r="114" spans="1:7" s="14" customFormat="1" ht="18.75" customHeight="1" x14ac:dyDescent="0.2">
      <c r="A114" s="11" t="str">
        <f>IF('[1]BASIS-BESTAND ALLE LEERLINGEN'!G113=""," ",'[1]BASIS-BESTAND ALLE LEERLINGEN'!G113)</f>
        <v xml:space="preserve">Jos </v>
      </c>
      <c r="B114" s="11" t="str">
        <f>IF('[1]BASIS-BESTAND ALLE LEERLINGEN'!H113=""," ",'[1]BASIS-BESTAND ALLE LEERLINGEN'!H113)</f>
        <v xml:space="preserve"> </v>
      </c>
      <c r="C114" s="11" t="str">
        <f>IF('[1]BASIS-BESTAND ALLE LEERLINGEN'!C113=""," ",'[1]BASIS-BESTAND ALLE LEERLINGEN'!C113)</f>
        <v>Bellen</v>
      </c>
      <c r="D114" s="12" t="str">
        <f>IF('[1]BASIS-BESTAND ALLE LEERLINGEN'!P113=""," ",'[1]BASIS-BESTAND ALLE LEERLINGEN'!P113)</f>
        <v xml:space="preserve"> </v>
      </c>
      <c r="E114" s="12" t="str">
        <f>IF('[1]BASIS-BESTAND ALLE LEERLINGEN'!D113=""," ",'[1]BASIS-BESTAND ALLE LEERLINGEN'!D113)</f>
        <v>M</v>
      </c>
      <c r="F114" s="12" t="str">
        <f>IF('[1]BASIS-BESTAND ALLE LEERLINGEN'!AD113=""," ",'[1]BASIS-BESTAND ALLE LEERLINGEN'!AD113)</f>
        <v xml:space="preserve"> -    -    -  </v>
      </c>
      <c r="G114" s="13"/>
    </row>
    <row r="115" spans="1:7" s="14" customFormat="1" ht="18.75" customHeight="1" x14ac:dyDescent="0.2">
      <c r="A115" s="11" t="str">
        <f>IF('[1]BASIS-BESTAND ALLE LEERLINGEN'!G114=""," ",'[1]BASIS-BESTAND ALLE LEERLINGEN'!G114)</f>
        <v xml:space="preserve">Marian </v>
      </c>
      <c r="B115" s="11" t="str">
        <f>IF('[1]BASIS-BESTAND ALLE LEERLINGEN'!H114=""," ",'[1]BASIS-BESTAND ALLE LEERLINGEN'!H114)</f>
        <v xml:space="preserve"> </v>
      </c>
      <c r="C115" s="11" t="str">
        <f>IF('[1]BASIS-BESTAND ALLE LEERLINGEN'!C114=""," ",'[1]BASIS-BESTAND ALLE LEERLINGEN'!C114)</f>
        <v>Bemelen-Jongen</v>
      </c>
      <c r="D115" s="12" t="str">
        <f>IF('[1]BASIS-BESTAND ALLE LEERLINGEN'!P114=""," ",'[1]BASIS-BESTAND ALLE LEERLINGEN'!P114)</f>
        <v xml:space="preserve"> </v>
      </c>
      <c r="E115" s="12" t="str">
        <f>IF('[1]BASIS-BESTAND ALLE LEERLINGEN'!D114=""," ",'[1]BASIS-BESTAND ALLE LEERLINGEN'!D114)</f>
        <v>V</v>
      </c>
      <c r="F115" s="12" t="str">
        <f>IF('[1]BASIS-BESTAND ALLE LEERLINGEN'!AD114=""," ",'[1]BASIS-BESTAND ALLE LEERLINGEN'!AD114)</f>
        <v xml:space="preserve"> -    -    -  </v>
      </c>
      <c r="G115" s="13"/>
    </row>
    <row r="116" spans="1:7" s="14" customFormat="1" ht="18.75" customHeight="1" x14ac:dyDescent="0.2">
      <c r="A116" s="11" t="str">
        <f>IF('[1]BASIS-BESTAND ALLE LEERLINGEN'!G115=""," ",'[1]BASIS-BESTAND ALLE LEERLINGEN'!G115)</f>
        <v>Colla</v>
      </c>
      <c r="B116" s="11" t="str">
        <f>IF('[1]BASIS-BESTAND ALLE LEERLINGEN'!H115=""," ",'[1]BASIS-BESTAND ALLE LEERLINGEN'!H115)</f>
        <v xml:space="preserve"> </v>
      </c>
      <c r="C116" s="11" t="str">
        <f>IF('[1]BASIS-BESTAND ALLE LEERLINGEN'!C115=""," ",'[1]BASIS-BESTAND ALLE LEERLINGEN'!C115)</f>
        <v>Bemelmans</v>
      </c>
      <c r="D116" s="12" t="str">
        <f>IF('[1]BASIS-BESTAND ALLE LEERLINGEN'!P115=""," ",'[1]BASIS-BESTAND ALLE LEERLINGEN'!P115)</f>
        <v>1952-1962</v>
      </c>
      <c r="E116" s="12" t="str">
        <f>IF('[1]BASIS-BESTAND ALLE LEERLINGEN'!D115=""," ",'[1]BASIS-BESTAND ALLE LEERLINGEN'!D115)</f>
        <v>M</v>
      </c>
      <c r="F116" s="12" t="str">
        <f>IF('[1]BASIS-BESTAND ALLE LEERLINGEN'!AD115=""," ",'[1]BASIS-BESTAND ALLE LEERLINGEN'!AD115)</f>
        <v xml:space="preserve"> A   T   M </v>
      </c>
      <c r="G116" s="13"/>
    </row>
    <row r="117" spans="1:7" s="14" customFormat="1" ht="18.75" customHeight="1" x14ac:dyDescent="0.2">
      <c r="A117" s="11" t="str">
        <f>IF('[1]BASIS-BESTAND ALLE LEERLINGEN'!G116=""," ",'[1]BASIS-BESTAND ALLE LEERLINGEN'!G116)</f>
        <v>Hub</v>
      </c>
      <c r="B117" s="11" t="str">
        <f>IF('[1]BASIS-BESTAND ALLE LEERLINGEN'!H116=""," ",'[1]BASIS-BESTAND ALLE LEERLINGEN'!H116)</f>
        <v xml:space="preserve"> </v>
      </c>
      <c r="C117" s="11" t="str">
        <f>IF('[1]BASIS-BESTAND ALLE LEERLINGEN'!C116=""," ",'[1]BASIS-BESTAND ALLE LEERLINGEN'!C116)</f>
        <v>Benden</v>
      </c>
      <c r="D117" s="12" t="str">
        <f>IF('[1]BASIS-BESTAND ALLE LEERLINGEN'!P116=""," ",'[1]BASIS-BESTAND ALLE LEERLINGEN'!P116)</f>
        <v>1946-1951</v>
      </c>
      <c r="E117" s="12" t="str">
        <f>IF('[1]BASIS-BESTAND ALLE LEERLINGEN'!D116=""," ",'[1]BASIS-BESTAND ALLE LEERLINGEN'!D116)</f>
        <v>M</v>
      </c>
      <c r="F117" s="12" t="str">
        <f>IF('[1]BASIS-BESTAND ALLE LEERLINGEN'!AD116=""," ",'[1]BASIS-BESTAND ALLE LEERLINGEN'!AD116)</f>
        <v>(Overleden)</v>
      </c>
      <c r="G117" s="13"/>
    </row>
    <row r="118" spans="1:7" s="14" customFormat="1" ht="18.75" customHeight="1" x14ac:dyDescent="0.2">
      <c r="A118" s="11" t="str">
        <f>IF('[1]BASIS-BESTAND ALLE LEERLINGEN'!G117=""," ",'[1]BASIS-BESTAND ALLE LEERLINGEN'!G117)</f>
        <v xml:space="preserve">Ad  </v>
      </c>
      <c r="B118" s="11" t="str">
        <f>IF('[1]BASIS-BESTAND ALLE LEERLINGEN'!H117=""," ",'[1]BASIS-BESTAND ALLE LEERLINGEN'!H117)</f>
        <v xml:space="preserve"> </v>
      </c>
      <c r="C118" s="11" t="str">
        <f>IF('[1]BASIS-BESTAND ALLE LEERLINGEN'!C117=""," ",'[1]BASIS-BESTAND ALLE LEERLINGEN'!C117)</f>
        <v>Benders</v>
      </c>
      <c r="D118" s="12" t="str">
        <f>IF('[1]BASIS-BESTAND ALLE LEERLINGEN'!P117=""," ",'[1]BASIS-BESTAND ALLE LEERLINGEN'!P117)</f>
        <v xml:space="preserve"> </v>
      </c>
      <c r="E118" s="12" t="str">
        <f>IF('[1]BASIS-BESTAND ALLE LEERLINGEN'!D117=""," ",'[1]BASIS-BESTAND ALLE LEERLINGEN'!D117)</f>
        <v>M</v>
      </c>
      <c r="F118" s="12" t="str">
        <f>IF('[1]BASIS-BESTAND ALLE LEERLINGEN'!AD117=""," ",'[1]BASIS-BESTAND ALLE LEERLINGEN'!AD117)</f>
        <v xml:space="preserve"> -    -    -  </v>
      </c>
      <c r="G118" s="13"/>
    </row>
    <row r="119" spans="1:7" s="14" customFormat="1" ht="18.75" customHeight="1" x14ac:dyDescent="0.2">
      <c r="A119" s="11" t="str">
        <f>IF('[1]BASIS-BESTAND ALLE LEERLINGEN'!G118=""," ",'[1]BASIS-BESTAND ALLE LEERLINGEN'!G118)</f>
        <v>Frans</v>
      </c>
      <c r="B119" s="11" t="str">
        <f>IF('[1]BASIS-BESTAND ALLE LEERLINGEN'!H118=""," ",'[1]BASIS-BESTAND ALLE LEERLINGEN'!H118)</f>
        <v xml:space="preserve"> </v>
      </c>
      <c r="C119" s="11" t="str">
        <f>IF('[1]BASIS-BESTAND ALLE LEERLINGEN'!C118=""," ",'[1]BASIS-BESTAND ALLE LEERLINGEN'!C118)</f>
        <v>Benders</v>
      </c>
      <c r="D119" s="12" t="str">
        <f>IF('[1]BASIS-BESTAND ALLE LEERLINGEN'!P118=""," ",'[1]BASIS-BESTAND ALLE LEERLINGEN'!P118)</f>
        <v>1957-1962</v>
      </c>
      <c r="E119" s="12" t="str">
        <f>IF('[1]BASIS-BESTAND ALLE LEERLINGEN'!D118=""," ",'[1]BASIS-BESTAND ALLE LEERLINGEN'!D118)</f>
        <v>M</v>
      </c>
      <c r="F119" s="12" t="str">
        <f>IF('[1]BASIS-BESTAND ALLE LEERLINGEN'!AD118=""," ",'[1]BASIS-BESTAND ALLE LEERLINGEN'!AD118)</f>
        <v xml:space="preserve"> -    -    -  </v>
      </c>
      <c r="G119" s="13"/>
    </row>
    <row r="120" spans="1:7" s="14" customFormat="1" ht="18.75" customHeight="1" x14ac:dyDescent="0.2">
      <c r="A120" s="11" t="str">
        <f>IF('[1]BASIS-BESTAND ALLE LEERLINGEN'!G119=""," ",'[1]BASIS-BESTAND ALLE LEERLINGEN'!G119)</f>
        <v>Joiseph</v>
      </c>
      <c r="B120" s="11" t="str">
        <f>IF('[1]BASIS-BESTAND ALLE LEERLINGEN'!H119=""," ",'[1]BASIS-BESTAND ALLE LEERLINGEN'!H119)</f>
        <v xml:space="preserve"> </v>
      </c>
      <c r="C120" s="11" t="str">
        <f>IF('[1]BASIS-BESTAND ALLE LEERLINGEN'!C119=""," ",'[1]BASIS-BESTAND ALLE LEERLINGEN'!C119)</f>
        <v>Benders</v>
      </c>
      <c r="D120" s="12" t="str">
        <f>IF('[1]BASIS-BESTAND ALLE LEERLINGEN'!P119=""," ",'[1]BASIS-BESTAND ALLE LEERLINGEN'!P119)</f>
        <v>1930-1934</v>
      </c>
      <c r="E120" s="12" t="str">
        <f>IF('[1]BASIS-BESTAND ALLE LEERLINGEN'!D119=""," ",'[1]BASIS-BESTAND ALLE LEERLINGEN'!D119)</f>
        <v>M</v>
      </c>
      <c r="F120" s="12" t="str">
        <f>IF('[1]BASIS-BESTAND ALLE LEERLINGEN'!AD119=""," ",'[1]BASIS-BESTAND ALLE LEERLINGEN'!AD119)</f>
        <v xml:space="preserve"> A   T   -  </v>
      </c>
      <c r="G120" s="13"/>
    </row>
    <row r="121" spans="1:7" s="14" customFormat="1" ht="18.75" customHeight="1" x14ac:dyDescent="0.2">
      <c r="A121" s="11" t="str">
        <f>IF('[1]BASIS-BESTAND ALLE LEERLINGEN'!G120=""," ",'[1]BASIS-BESTAND ALLE LEERLINGEN'!G120)</f>
        <v>Paul</v>
      </c>
      <c r="B121" s="11" t="str">
        <f>IF('[1]BASIS-BESTAND ALLE LEERLINGEN'!H120=""," ",'[1]BASIS-BESTAND ALLE LEERLINGEN'!H120)</f>
        <v xml:space="preserve"> </v>
      </c>
      <c r="C121" s="11" t="str">
        <f>IF('[1]BASIS-BESTAND ALLE LEERLINGEN'!C120=""," ",'[1]BASIS-BESTAND ALLE LEERLINGEN'!C120)</f>
        <v>Benders</v>
      </c>
      <c r="D121" s="12" t="str">
        <f>IF('[1]BASIS-BESTAND ALLE LEERLINGEN'!P120=""," ",'[1]BASIS-BESTAND ALLE LEERLINGEN'!P120)</f>
        <v>1958-1965</v>
      </c>
      <c r="E121" s="12" t="str">
        <f>IF('[1]BASIS-BESTAND ALLE LEERLINGEN'!D120=""," ",'[1]BASIS-BESTAND ALLE LEERLINGEN'!D120)</f>
        <v>M</v>
      </c>
      <c r="F121" s="12" t="str">
        <f>IF('[1]BASIS-BESTAND ALLE LEERLINGEN'!AD120=""," ",'[1]BASIS-BESTAND ALLE LEERLINGEN'!AD120)</f>
        <v xml:space="preserve"> A   T   M </v>
      </c>
      <c r="G121" s="13"/>
    </row>
    <row r="122" spans="1:7" s="14" customFormat="1" ht="18.75" customHeight="1" x14ac:dyDescent="0.2">
      <c r="A122" s="11" t="str">
        <f>IF('[1]BASIS-BESTAND ALLE LEERLINGEN'!G121=""," ",'[1]BASIS-BESTAND ALLE LEERLINGEN'!G121)</f>
        <v>Piet-Hein</v>
      </c>
      <c r="B122" s="11" t="str">
        <f>IF('[1]BASIS-BESTAND ALLE LEERLINGEN'!H121=""," ",'[1]BASIS-BESTAND ALLE LEERLINGEN'!H121)</f>
        <v xml:space="preserve"> </v>
      </c>
      <c r="C122" s="11" t="str">
        <f>IF('[1]BASIS-BESTAND ALLE LEERLINGEN'!C121=""," ",'[1]BASIS-BESTAND ALLE LEERLINGEN'!C121)</f>
        <v>Benders</v>
      </c>
      <c r="D122" s="12" t="str">
        <f>IF('[1]BASIS-BESTAND ALLE LEERLINGEN'!P121=""," ",'[1]BASIS-BESTAND ALLE LEERLINGEN'!P121)</f>
        <v>1952-1959</v>
      </c>
      <c r="E122" s="12" t="str">
        <f>IF('[1]BASIS-BESTAND ALLE LEERLINGEN'!D121=""," ",'[1]BASIS-BESTAND ALLE LEERLINGEN'!D121)</f>
        <v>M</v>
      </c>
      <c r="F122" s="12" t="str">
        <f>IF('[1]BASIS-BESTAND ALLE LEERLINGEN'!AD121=""," ",'[1]BASIS-BESTAND ALLE LEERLINGEN'!AD121)</f>
        <v xml:space="preserve"> -    -    -  </v>
      </c>
      <c r="G122" s="13"/>
    </row>
    <row r="123" spans="1:7" s="14" customFormat="1" ht="18.75" customHeight="1" x14ac:dyDescent="0.2">
      <c r="A123" s="11" t="str">
        <f>IF('[1]BASIS-BESTAND ALLE LEERLINGEN'!G122=""," ",'[1]BASIS-BESTAND ALLE LEERLINGEN'!G122)</f>
        <v>Raymond</v>
      </c>
      <c r="B123" s="11" t="str">
        <f>IF('[1]BASIS-BESTAND ALLE LEERLINGEN'!H122=""," ",'[1]BASIS-BESTAND ALLE LEERLINGEN'!H122)</f>
        <v xml:space="preserve"> </v>
      </c>
      <c r="C123" s="11" t="str">
        <f>IF('[1]BASIS-BESTAND ALLE LEERLINGEN'!C122=""," ",'[1]BASIS-BESTAND ALLE LEERLINGEN'!C122)</f>
        <v>Benders</v>
      </c>
      <c r="D123" s="12" t="str">
        <f>IF('[1]BASIS-BESTAND ALLE LEERLINGEN'!P122=""," ",'[1]BASIS-BESTAND ALLE LEERLINGEN'!P122)</f>
        <v>1956-1959</v>
      </c>
      <c r="E123" s="12" t="str">
        <f>IF('[1]BASIS-BESTAND ALLE LEERLINGEN'!D122=""," ",'[1]BASIS-BESTAND ALLE LEERLINGEN'!D122)</f>
        <v>M</v>
      </c>
      <c r="F123" s="12" t="str">
        <f>IF('[1]BASIS-BESTAND ALLE LEERLINGEN'!AD122=""," ",'[1]BASIS-BESTAND ALLE LEERLINGEN'!AD122)</f>
        <v xml:space="preserve"> A   T   M </v>
      </c>
      <c r="G123" s="13"/>
    </row>
    <row r="124" spans="1:7" s="14" customFormat="1" ht="18.75" customHeight="1" x14ac:dyDescent="0.2">
      <c r="A124" s="11" t="str">
        <f>IF('[1]BASIS-BESTAND ALLE LEERLINGEN'!G123=""," ",'[1]BASIS-BESTAND ALLE LEERLINGEN'!G123)</f>
        <v>Willy</v>
      </c>
      <c r="B124" s="11" t="str">
        <f>IF('[1]BASIS-BESTAND ALLE LEERLINGEN'!H123=""," ",'[1]BASIS-BESTAND ALLE LEERLINGEN'!H123)</f>
        <v xml:space="preserve"> </v>
      </c>
      <c r="C124" s="11" t="str">
        <f>IF('[1]BASIS-BESTAND ALLE LEERLINGEN'!C123=""," ",'[1]BASIS-BESTAND ALLE LEERLINGEN'!C123)</f>
        <v>Benders</v>
      </c>
      <c r="D124" s="12" t="str">
        <f>IF('[1]BASIS-BESTAND ALLE LEERLINGEN'!P123=""," ",'[1]BASIS-BESTAND ALLE LEERLINGEN'!P123)</f>
        <v>1951-1954</v>
      </c>
      <c r="E124" s="12" t="str">
        <f>IF('[1]BASIS-BESTAND ALLE LEERLINGEN'!D123=""," ",'[1]BASIS-BESTAND ALLE LEERLINGEN'!D123)</f>
        <v>M</v>
      </c>
      <c r="F124" s="12" t="str">
        <f>IF('[1]BASIS-BESTAND ALLE LEERLINGEN'!AD123=""," ",'[1]BASIS-BESTAND ALLE LEERLINGEN'!AD123)</f>
        <v>(Overleden)</v>
      </c>
      <c r="G124" s="13"/>
    </row>
    <row r="125" spans="1:7" s="14" customFormat="1" ht="18.75" customHeight="1" x14ac:dyDescent="0.2">
      <c r="A125" s="11" t="str">
        <f>IF('[1]BASIS-BESTAND ALLE LEERLINGEN'!G124=""," ",'[1]BASIS-BESTAND ALLE LEERLINGEN'!G124)</f>
        <v>Crétien</v>
      </c>
      <c r="B125" s="11" t="str">
        <f>IF('[1]BASIS-BESTAND ALLE LEERLINGEN'!H124=""," ",'[1]BASIS-BESTAND ALLE LEERLINGEN'!H124)</f>
        <v xml:space="preserve"> </v>
      </c>
      <c r="C125" s="11" t="str">
        <f>IF('[1]BASIS-BESTAND ALLE LEERLINGEN'!C124=""," ",'[1]BASIS-BESTAND ALLE LEERLINGEN'!C124)</f>
        <v>Berbers</v>
      </c>
      <c r="D125" s="12" t="str">
        <f>IF('[1]BASIS-BESTAND ALLE LEERLINGEN'!P124=""," ",'[1]BASIS-BESTAND ALLE LEERLINGEN'!P124)</f>
        <v>1963-1964</v>
      </c>
      <c r="E125" s="12" t="str">
        <f>IF('[1]BASIS-BESTAND ALLE LEERLINGEN'!D124=""," ",'[1]BASIS-BESTAND ALLE LEERLINGEN'!D124)</f>
        <v>M</v>
      </c>
      <c r="F125" s="12" t="str">
        <f>IF('[1]BASIS-BESTAND ALLE LEERLINGEN'!AD124=""," ",'[1]BASIS-BESTAND ALLE LEERLINGEN'!AD124)</f>
        <v xml:space="preserve"> -    -    -  </v>
      </c>
      <c r="G125" s="13"/>
    </row>
    <row r="126" spans="1:7" s="14" customFormat="1" ht="18.75" customHeight="1" x14ac:dyDescent="0.2">
      <c r="A126" s="11" t="str">
        <f>IF('[1]BASIS-BESTAND ALLE LEERLINGEN'!G125=""," ",'[1]BASIS-BESTAND ALLE LEERLINGEN'!G125)</f>
        <v>Jo</v>
      </c>
      <c r="B126" s="11" t="str">
        <f>IF('[1]BASIS-BESTAND ALLE LEERLINGEN'!H125=""," ",'[1]BASIS-BESTAND ALLE LEERLINGEN'!H125)</f>
        <v xml:space="preserve"> van de </v>
      </c>
      <c r="C126" s="11" t="str">
        <f>IF('[1]BASIS-BESTAND ALLE LEERLINGEN'!C125=""," ",'[1]BASIS-BESTAND ALLE LEERLINGEN'!C125)</f>
        <v>Bercken</v>
      </c>
      <c r="D126" s="12" t="str">
        <f>IF('[1]BASIS-BESTAND ALLE LEERLINGEN'!P125=""," ",'[1]BASIS-BESTAND ALLE LEERLINGEN'!P125)</f>
        <v>1955-1958</v>
      </c>
      <c r="E126" s="12" t="str">
        <f>IF('[1]BASIS-BESTAND ALLE LEERLINGEN'!D125=""," ",'[1]BASIS-BESTAND ALLE LEERLINGEN'!D125)</f>
        <v>M</v>
      </c>
      <c r="F126" s="12" t="str">
        <f>IF('[1]BASIS-BESTAND ALLE LEERLINGEN'!AD125=""," ",'[1]BASIS-BESTAND ALLE LEERLINGEN'!AD125)</f>
        <v xml:space="preserve"> -    -    -  </v>
      </c>
      <c r="G126" s="13"/>
    </row>
    <row r="127" spans="1:7" s="14" customFormat="1" ht="18.75" customHeight="1" x14ac:dyDescent="0.2">
      <c r="A127" s="11" t="str">
        <f>IF('[1]BASIS-BESTAND ALLE LEERLINGEN'!G126=""," ",'[1]BASIS-BESTAND ALLE LEERLINGEN'!G126)</f>
        <v>Frans</v>
      </c>
      <c r="B127" s="11" t="str">
        <f>IF('[1]BASIS-BESTAND ALLE LEERLINGEN'!H126=""," ",'[1]BASIS-BESTAND ALLE LEERLINGEN'!H126)</f>
        <v xml:space="preserve"> </v>
      </c>
      <c r="C127" s="11" t="str">
        <f>IF('[1]BASIS-BESTAND ALLE LEERLINGEN'!C126=""," ",'[1]BASIS-BESTAND ALLE LEERLINGEN'!C126)</f>
        <v>Berden</v>
      </c>
      <c r="D127" s="12" t="str">
        <f>IF('[1]BASIS-BESTAND ALLE LEERLINGEN'!P126=""," ",'[1]BASIS-BESTAND ALLE LEERLINGEN'!P126)</f>
        <v>1962-1963</v>
      </c>
      <c r="E127" s="12" t="str">
        <f>IF('[1]BASIS-BESTAND ALLE LEERLINGEN'!D126=""," ",'[1]BASIS-BESTAND ALLE LEERLINGEN'!D126)</f>
        <v>M</v>
      </c>
      <c r="F127" s="12" t="str">
        <f>IF('[1]BASIS-BESTAND ALLE LEERLINGEN'!AD126=""," ",'[1]BASIS-BESTAND ALLE LEERLINGEN'!AD126)</f>
        <v xml:space="preserve"> -    -    -  </v>
      </c>
      <c r="G127" s="13"/>
    </row>
    <row r="128" spans="1:7" s="14" customFormat="1" ht="18.75" customHeight="1" x14ac:dyDescent="0.2">
      <c r="A128" s="11" t="str">
        <f>IF('[1]BASIS-BESTAND ALLE LEERLINGEN'!G127=""," ",'[1]BASIS-BESTAND ALLE LEERLINGEN'!G127)</f>
        <v>Gerard</v>
      </c>
      <c r="B128" s="11" t="str">
        <f>IF('[1]BASIS-BESTAND ALLE LEERLINGEN'!H127=""," ",'[1]BASIS-BESTAND ALLE LEERLINGEN'!H127)</f>
        <v xml:space="preserve"> </v>
      </c>
      <c r="C128" s="11" t="str">
        <f>IF('[1]BASIS-BESTAND ALLE LEERLINGEN'!C127=""," ",'[1]BASIS-BESTAND ALLE LEERLINGEN'!C127)</f>
        <v>Berden</v>
      </c>
      <c r="D128" s="12" t="str">
        <f>IF('[1]BASIS-BESTAND ALLE LEERLINGEN'!P127=""," ",'[1]BASIS-BESTAND ALLE LEERLINGEN'!P127)</f>
        <v>1962-1964</v>
      </c>
      <c r="E128" s="12" t="str">
        <f>IF('[1]BASIS-BESTAND ALLE LEERLINGEN'!D127=""," ",'[1]BASIS-BESTAND ALLE LEERLINGEN'!D127)</f>
        <v>M</v>
      </c>
      <c r="F128" s="12" t="str">
        <f>IF('[1]BASIS-BESTAND ALLE LEERLINGEN'!AD127=""," ",'[1]BASIS-BESTAND ALLE LEERLINGEN'!AD127)</f>
        <v xml:space="preserve"> -    -    -  </v>
      </c>
      <c r="G128" s="13"/>
    </row>
    <row r="129" spans="1:7" s="14" customFormat="1" ht="18.75" customHeight="1" x14ac:dyDescent="0.2">
      <c r="A129" s="11" t="str">
        <f>IF('[1]BASIS-BESTAND ALLE LEERLINGEN'!G128=""," ",'[1]BASIS-BESTAND ALLE LEERLINGEN'!G128)</f>
        <v>Jan</v>
      </c>
      <c r="B129" s="11" t="str">
        <f>IF('[1]BASIS-BESTAND ALLE LEERLINGEN'!H128=""," ",'[1]BASIS-BESTAND ALLE LEERLINGEN'!H128)</f>
        <v xml:space="preserve"> </v>
      </c>
      <c r="C129" s="11" t="str">
        <f>IF('[1]BASIS-BESTAND ALLE LEERLINGEN'!C128=""," ",'[1]BASIS-BESTAND ALLE LEERLINGEN'!C128)</f>
        <v>Berden</v>
      </c>
      <c r="D129" s="12" t="str">
        <f>IF('[1]BASIS-BESTAND ALLE LEERLINGEN'!P128=""," ",'[1]BASIS-BESTAND ALLE LEERLINGEN'!P128)</f>
        <v>1958-1963</v>
      </c>
      <c r="E129" s="12" t="str">
        <f>IF('[1]BASIS-BESTAND ALLE LEERLINGEN'!D128=""," ",'[1]BASIS-BESTAND ALLE LEERLINGEN'!D128)</f>
        <v>M</v>
      </c>
      <c r="F129" s="12" t="str">
        <f>IF('[1]BASIS-BESTAND ALLE LEERLINGEN'!AD128=""," ",'[1]BASIS-BESTAND ALLE LEERLINGEN'!AD128)</f>
        <v xml:space="preserve"> A   T   M </v>
      </c>
      <c r="G129" s="13"/>
    </row>
    <row r="130" spans="1:7" s="14" customFormat="1" ht="18.75" customHeight="1" x14ac:dyDescent="0.2">
      <c r="A130" s="11" t="str">
        <f>IF('[1]BASIS-BESTAND ALLE LEERLINGEN'!G129=""," ",'[1]BASIS-BESTAND ALLE LEERLINGEN'!G129)</f>
        <v>Jan</v>
      </c>
      <c r="B130" s="11" t="str">
        <f>IF('[1]BASIS-BESTAND ALLE LEERLINGEN'!H129=""," ",'[1]BASIS-BESTAND ALLE LEERLINGEN'!H129)</f>
        <v xml:space="preserve"> </v>
      </c>
      <c r="C130" s="11" t="str">
        <f>IF('[1]BASIS-BESTAND ALLE LEERLINGEN'!C129=""," ",'[1]BASIS-BESTAND ALLE LEERLINGEN'!C129)</f>
        <v>Berden</v>
      </c>
      <c r="D130" s="12" t="str">
        <f>IF('[1]BASIS-BESTAND ALLE LEERLINGEN'!P129=""," ",'[1]BASIS-BESTAND ALLE LEERLINGEN'!P129)</f>
        <v>1949-1958</v>
      </c>
      <c r="E130" s="12" t="str">
        <f>IF('[1]BASIS-BESTAND ALLE LEERLINGEN'!D129=""," ",'[1]BASIS-BESTAND ALLE LEERLINGEN'!D129)</f>
        <v>M</v>
      </c>
      <c r="F130" s="12" t="str">
        <f>IF('[1]BASIS-BESTAND ALLE LEERLINGEN'!AD129=""," ",'[1]BASIS-BESTAND ALLE LEERLINGEN'!AD129)</f>
        <v xml:space="preserve"> -    -    -  </v>
      </c>
      <c r="G130" s="13"/>
    </row>
    <row r="131" spans="1:7" s="14" customFormat="1" ht="18.75" customHeight="1" x14ac:dyDescent="0.2">
      <c r="A131" s="11" t="str">
        <f>IF('[1]BASIS-BESTAND ALLE LEERLINGEN'!G130=""," ",'[1]BASIS-BESTAND ALLE LEERLINGEN'!G130)</f>
        <v>Jos</v>
      </c>
      <c r="B131" s="11" t="str">
        <f>IF('[1]BASIS-BESTAND ALLE LEERLINGEN'!H130=""," ",'[1]BASIS-BESTAND ALLE LEERLINGEN'!H130)</f>
        <v xml:space="preserve"> </v>
      </c>
      <c r="C131" s="11" t="str">
        <f>IF('[1]BASIS-BESTAND ALLE LEERLINGEN'!C130=""," ",'[1]BASIS-BESTAND ALLE LEERLINGEN'!C130)</f>
        <v>Berden</v>
      </c>
      <c r="D131" s="12" t="str">
        <f>IF('[1]BASIS-BESTAND ALLE LEERLINGEN'!P130=""," ",'[1]BASIS-BESTAND ALLE LEERLINGEN'!P130)</f>
        <v>1956-1959</v>
      </c>
      <c r="E131" s="12" t="str">
        <f>IF('[1]BASIS-BESTAND ALLE LEERLINGEN'!D130=""," ",'[1]BASIS-BESTAND ALLE LEERLINGEN'!D130)</f>
        <v>M</v>
      </c>
      <c r="F131" s="12" t="str">
        <f>IF('[1]BASIS-BESTAND ALLE LEERLINGEN'!AD130=""," ",'[1]BASIS-BESTAND ALLE LEERLINGEN'!AD130)</f>
        <v xml:space="preserve"> -    -    -  </v>
      </c>
      <c r="G131" s="13"/>
    </row>
    <row r="132" spans="1:7" s="14" customFormat="1" ht="18.75" customHeight="1" x14ac:dyDescent="0.2">
      <c r="A132" s="11" t="str">
        <f>IF('[1]BASIS-BESTAND ALLE LEERLINGEN'!G131=""," ",'[1]BASIS-BESTAND ALLE LEERLINGEN'!G131)</f>
        <v>Jozef</v>
      </c>
      <c r="B132" s="11" t="str">
        <f>IF('[1]BASIS-BESTAND ALLE LEERLINGEN'!H131=""," ",'[1]BASIS-BESTAND ALLE LEERLINGEN'!H131)</f>
        <v xml:space="preserve"> </v>
      </c>
      <c r="C132" s="11" t="str">
        <f>IF('[1]BASIS-BESTAND ALLE LEERLINGEN'!C131=""," ",'[1]BASIS-BESTAND ALLE LEERLINGEN'!C131)</f>
        <v>Berden</v>
      </c>
      <c r="D132" s="12" t="str">
        <f>IF('[1]BASIS-BESTAND ALLE LEERLINGEN'!P131=""," ",'[1]BASIS-BESTAND ALLE LEERLINGEN'!P131)</f>
        <v>1952-1953</v>
      </c>
      <c r="E132" s="12" t="str">
        <f>IF('[1]BASIS-BESTAND ALLE LEERLINGEN'!D131=""," ",'[1]BASIS-BESTAND ALLE LEERLINGEN'!D131)</f>
        <v>M</v>
      </c>
      <c r="F132" s="12" t="str">
        <f>IF('[1]BASIS-BESTAND ALLE LEERLINGEN'!AD131=""," ",'[1]BASIS-BESTAND ALLE LEERLINGEN'!AD131)</f>
        <v xml:space="preserve"> -    -    -  </v>
      </c>
      <c r="G132" s="13"/>
    </row>
    <row r="133" spans="1:7" s="14" customFormat="1" ht="18.75" customHeight="1" x14ac:dyDescent="0.2">
      <c r="A133" s="11" t="str">
        <f>IF('[1]BASIS-BESTAND ALLE LEERLINGEN'!G132=""," ",'[1]BASIS-BESTAND ALLE LEERLINGEN'!G132)</f>
        <v>Piet</v>
      </c>
      <c r="B133" s="11" t="str">
        <f>IF('[1]BASIS-BESTAND ALLE LEERLINGEN'!H132=""," ",'[1]BASIS-BESTAND ALLE LEERLINGEN'!H132)</f>
        <v xml:space="preserve"> </v>
      </c>
      <c r="C133" s="11" t="str">
        <f>IF('[1]BASIS-BESTAND ALLE LEERLINGEN'!C132=""," ",'[1]BASIS-BESTAND ALLE LEERLINGEN'!C132)</f>
        <v>Berends</v>
      </c>
      <c r="D133" s="12" t="str">
        <f>IF('[1]BASIS-BESTAND ALLE LEERLINGEN'!P132=""," ",'[1]BASIS-BESTAND ALLE LEERLINGEN'!P132)</f>
        <v>1950-1958</v>
      </c>
      <c r="E133" s="12" t="str">
        <f>IF('[1]BASIS-BESTAND ALLE LEERLINGEN'!D132=""," ",'[1]BASIS-BESTAND ALLE LEERLINGEN'!D132)</f>
        <v>M</v>
      </c>
      <c r="F133" s="12" t="str">
        <f>IF('[1]BASIS-BESTAND ALLE LEERLINGEN'!AD132=""," ",'[1]BASIS-BESTAND ALLE LEERLINGEN'!AD132)</f>
        <v>(Overleden)</v>
      </c>
      <c r="G133" s="13"/>
    </row>
    <row r="134" spans="1:7" s="14" customFormat="1" ht="18.75" customHeight="1" x14ac:dyDescent="0.2">
      <c r="A134" s="11" t="str">
        <f>IF('[1]BASIS-BESTAND ALLE LEERLINGEN'!G133=""," ",'[1]BASIS-BESTAND ALLE LEERLINGEN'!G133)</f>
        <v>Bobby</v>
      </c>
      <c r="B134" s="11" t="str">
        <f>IF('[1]BASIS-BESTAND ALLE LEERLINGEN'!H133=""," ",'[1]BASIS-BESTAND ALLE LEERLINGEN'!H133)</f>
        <v xml:space="preserve"> van den </v>
      </c>
      <c r="C134" s="11" t="str">
        <f>IF('[1]BASIS-BESTAND ALLE LEERLINGEN'!C133=""," ",'[1]BASIS-BESTAND ALLE LEERLINGEN'!C133)</f>
        <v>Berg</v>
      </c>
      <c r="D134" s="12" t="str">
        <f>IF('[1]BASIS-BESTAND ALLE LEERLINGEN'!P133=""," ",'[1]BASIS-BESTAND ALLE LEERLINGEN'!P133)</f>
        <v>1946-1953</v>
      </c>
      <c r="E134" s="12" t="str">
        <f>IF('[1]BASIS-BESTAND ALLE LEERLINGEN'!D133=""," ",'[1]BASIS-BESTAND ALLE LEERLINGEN'!D133)</f>
        <v>M</v>
      </c>
      <c r="F134" s="12" t="str">
        <f>IF('[1]BASIS-BESTAND ALLE LEERLINGEN'!AD133=""," ",'[1]BASIS-BESTAND ALLE LEERLINGEN'!AD133)</f>
        <v xml:space="preserve"> A   T   -  </v>
      </c>
      <c r="G134" s="13"/>
    </row>
    <row r="135" spans="1:7" s="14" customFormat="1" ht="18.75" customHeight="1" x14ac:dyDescent="0.2">
      <c r="A135" s="11" t="str">
        <f>IF('[1]BASIS-BESTAND ALLE LEERLINGEN'!G134=""," ",'[1]BASIS-BESTAND ALLE LEERLINGEN'!G134)</f>
        <v>Hans</v>
      </c>
      <c r="B135" s="11" t="str">
        <f>IF('[1]BASIS-BESTAND ALLE LEERLINGEN'!H134=""," ",'[1]BASIS-BESTAND ALLE LEERLINGEN'!H134)</f>
        <v xml:space="preserve"> van den </v>
      </c>
      <c r="C135" s="11" t="str">
        <f>IF('[1]BASIS-BESTAND ALLE LEERLINGEN'!C134=""," ",'[1]BASIS-BESTAND ALLE LEERLINGEN'!C134)</f>
        <v>Berg</v>
      </c>
      <c r="D135" s="12" t="str">
        <f>IF('[1]BASIS-BESTAND ALLE LEERLINGEN'!P134=""," ",'[1]BASIS-BESTAND ALLE LEERLINGEN'!P134)</f>
        <v>1946-1948</v>
      </c>
      <c r="E135" s="12" t="str">
        <f>IF('[1]BASIS-BESTAND ALLE LEERLINGEN'!D134=""," ",'[1]BASIS-BESTAND ALLE LEERLINGEN'!D134)</f>
        <v>M</v>
      </c>
      <c r="F135" s="12" t="str">
        <f>IF('[1]BASIS-BESTAND ALLE LEERLINGEN'!AD134=""," ",'[1]BASIS-BESTAND ALLE LEERLINGEN'!AD134)</f>
        <v xml:space="preserve"> -    -    -  </v>
      </c>
      <c r="G135" s="13"/>
    </row>
    <row r="136" spans="1:7" s="14" customFormat="1" ht="18.75" customHeight="1" x14ac:dyDescent="0.2">
      <c r="A136" s="11" t="str">
        <f>IF('[1]BASIS-BESTAND ALLE LEERLINGEN'!G135=""," ",'[1]BASIS-BESTAND ALLE LEERLINGEN'!G135)</f>
        <v>Joop</v>
      </c>
      <c r="B136" s="11" t="str">
        <f>IF('[1]BASIS-BESTAND ALLE LEERLINGEN'!H135=""," ",'[1]BASIS-BESTAND ALLE LEERLINGEN'!H135)</f>
        <v xml:space="preserve"> van den </v>
      </c>
      <c r="C136" s="11" t="str">
        <f>IF('[1]BASIS-BESTAND ALLE LEERLINGEN'!C135=""," ",'[1]BASIS-BESTAND ALLE LEERLINGEN'!C135)</f>
        <v>Berg</v>
      </c>
      <c r="D136" s="12" t="str">
        <f>IF('[1]BASIS-BESTAND ALLE LEERLINGEN'!P135=""," ",'[1]BASIS-BESTAND ALLE LEERLINGEN'!P135)</f>
        <v>1953-1955</v>
      </c>
      <c r="E136" s="12" t="str">
        <f>IF('[1]BASIS-BESTAND ALLE LEERLINGEN'!D135=""," ",'[1]BASIS-BESTAND ALLE LEERLINGEN'!D135)</f>
        <v>M</v>
      </c>
      <c r="F136" s="12" t="str">
        <f>IF('[1]BASIS-BESTAND ALLE LEERLINGEN'!AD135=""," ",'[1]BASIS-BESTAND ALLE LEERLINGEN'!AD135)</f>
        <v xml:space="preserve"> A   T   M </v>
      </c>
      <c r="G136" s="13"/>
    </row>
    <row r="137" spans="1:7" s="14" customFormat="1" ht="18.75" customHeight="1" x14ac:dyDescent="0.2">
      <c r="A137" s="11" t="str">
        <f>IF('[1]BASIS-BESTAND ALLE LEERLINGEN'!G136=""," ",'[1]BASIS-BESTAND ALLE LEERLINGEN'!G136)</f>
        <v>Harrie</v>
      </c>
      <c r="B137" s="11" t="str">
        <f>IF('[1]BASIS-BESTAND ALLE LEERLINGEN'!H136=""," ",'[1]BASIS-BESTAND ALLE LEERLINGEN'!H136)</f>
        <v xml:space="preserve"> van</v>
      </c>
      <c r="C137" s="11" t="str">
        <f>IF('[1]BASIS-BESTAND ALLE LEERLINGEN'!C136=""," ",'[1]BASIS-BESTAND ALLE LEERLINGEN'!C136)</f>
        <v>Bergen</v>
      </c>
      <c r="D137" s="12" t="str">
        <f>IF('[1]BASIS-BESTAND ALLE LEERLINGEN'!P136=""," ",'[1]BASIS-BESTAND ALLE LEERLINGEN'!P136)</f>
        <v>1945-1948</v>
      </c>
      <c r="E137" s="12" t="str">
        <f>IF('[1]BASIS-BESTAND ALLE LEERLINGEN'!D136=""," ",'[1]BASIS-BESTAND ALLE LEERLINGEN'!D136)</f>
        <v>M</v>
      </c>
      <c r="F137" s="12" t="str">
        <f>IF('[1]BASIS-BESTAND ALLE LEERLINGEN'!AD136=""," ",'[1]BASIS-BESTAND ALLE LEERLINGEN'!AD136)</f>
        <v xml:space="preserve"> -    -    -  </v>
      </c>
      <c r="G137" s="13"/>
    </row>
    <row r="138" spans="1:7" s="14" customFormat="1" ht="18.75" customHeight="1" x14ac:dyDescent="0.2">
      <c r="A138" s="11" t="str">
        <f>IF('[1]BASIS-BESTAND ALLE LEERLINGEN'!G137=""," ",'[1]BASIS-BESTAND ALLE LEERLINGEN'!G137)</f>
        <v>Gerard</v>
      </c>
      <c r="B138" s="11" t="str">
        <f>IF('[1]BASIS-BESTAND ALLE LEERLINGEN'!H137=""," ",'[1]BASIS-BESTAND ALLE LEERLINGEN'!H137)</f>
        <v xml:space="preserve"> van de </v>
      </c>
      <c r="C138" s="11" t="str">
        <f>IF('[1]BASIS-BESTAND ALLE LEERLINGEN'!C137=""," ",'[1]BASIS-BESTAND ALLE LEERLINGEN'!C137)</f>
        <v>Bergh</v>
      </c>
      <c r="D138" s="12" t="str">
        <f>IF('[1]BASIS-BESTAND ALLE LEERLINGEN'!P137=""," ",'[1]BASIS-BESTAND ALLE LEERLINGEN'!P137)</f>
        <v>1951-1960</v>
      </c>
      <c r="E138" s="12" t="str">
        <f>IF('[1]BASIS-BESTAND ALLE LEERLINGEN'!D137=""," ",'[1]BASIS-BESTAND ALLE LEERLINGEN'!D137)</f>
        <v>M</v>
      </c>
      <c r="F138" s="12" t="str">
        <f>IF('[1]BASIS-BESTAND ALLE LEERLINGEN'!AD137=""," ",'[1]BASIS-BESTAND ALLE LEERLINGEN'!AD137)</f>
        <v>(Overleden)</v>
      </c>
      <c r="G138" s="13"/>
    </row>
    <row r="139" spans="1:7" s="14" customFormat="1" ht="18.75" customHeight="1" x14ac:dyDescent="0.2">
      <c r="A139" s="11" t="str">
        <f>IF('[1]BASIS-BESTAND ALLE LEERLINGEN'!G138=""," ",'[1]BASIS-BESTAND ALLE LEERLINGEN'!G138)</f>
        <v>Jean</v>
      </c>
      <c r="B139" s="11" t="str">
        <f>IF('[1]BASIS-BESTAND ALLE LEERLINGEN'!H138=""," ",'[1]BASIS-BESTAND ALLE LEERLINGEN'!H138)</f>
        <v xml:space="preserve"> </v>
      </c>
      <c r="C139" s="11" t="str">
        <f>IF('[1]BASIS-BESTAND ALLE LEERLINGEN'!C138=""," ",'[1]BASIS-BESTAND ALLE LEERLINGEN'!C138)</f>
        <v>Bergh</v>
      </c>
      <c r="D139" s="12" t="str">
        <f>IF('[1]BASIS-BESTAND ALLE LEERLINGEN'!P138=""," ",'[1]BASIS-BESTAND ALLE LEERLINGEN'!P138)</f>
        <v>1949-1959</v>
      </c>
      <c r="E139" s="12" t="str">
        <f>IF('[1]BASIS-BESTAND ALLE LEERLINGEN'!D138=""," ",'[1]BASIS-BESTAND ALLE LEERLINGEN'!D138)</f>
        <v>M</v>
      </c>
      <c r="F139" s="12" t="str">
        <f>IF('[1]BASIS-BESTAND ALLE LEERLINGEN'!AD138=""," ",'[1]BASIS-BESTAND ALLE LEERLINGEN'!AD138)</f>
        <v>(Overleden)</v>
      </c>
      <c r="G139" s="13"/>
    </row>
    <row r="140" spans="1:7" s="14" customFormat="1" ht="18.75" customHeight="1" x14ac:dyDescent="0.2">
      <c r="A140" s="11" t="str">
        <f>IF('[1]BASIS-BESTAND ALLE LEERLINGEN'!G139=""," ",'[1]BASIS-BESTAND ALLE LEERLINGEN'!G139)</f>
        <v>Frans</v>
      </c>
      <c r="B140" s="11" t="str">
        <f>IF('[1]BASIS-BESTAND ALLE LEERLINGEN'!H139=""," ",'[1]BASIS-BESTAND ALLE LEERLINGEN'!H139)</f>
        <v xml:space="preserve"> </v>
      </c>
      <c r="C140" s="11" t="str">
        <f>IF('[1]BASIS-BESTAND ALLE LEERLINGEN'!C139=""," ",'[1]BASIS-BESTAND ALLE LEERLINGEN'!C139)</f>
        <v>Bergmans</v>
      </c>
      <c r="D140" s="12" t="str">
        <f>IF('[1]BASIS-BESTAND ALLE LEERLINGEN'!P139=""," ",'[1]BASIS-BESTAND ALLE LEERLINGEN'!P139)</f>
        <v>1962-1966</v>
      </c>
      <c r="E140" s="12" t="str">
        <f>IF('[1]BASIS-BESTAND ALLE LEERLINGEN'!D139=""," ",'[1]BASIS-BESTAND ALLE LEERLINGEN'!D139)</f>
        <v>M</v>
      </c>
      <c r="F140" s="12" t="str">
        <f>IF('[1]BASIS-BESTAND ALLE LEERLINGEN'!AD139=""," ",'[1]BASIS-BESTAND ALLE LEERLINGEN'!AD139)</f>
        <v xml:space="preserve"> A   T   M </v>
      </c>
      <c r="G140" s="13"/>
    </row>
    <row r="141" spans="1:7" s="14" customFormat="1" ht="18.75" customHeight="1" x14ac:dyDescent="0.2">
      <c r="A141" s="11" t="str">
        <f>IF('[1]BASIS-BESTAND ALLE LEERLINGEN'!G140=""," ",'[1]BASIS-BESTAND ALLE LEERLINGEN'!G140)</f>
        <v>Piet</v>
      </c>
      <c r="B141" s="11" t="str">
        <f>IF('[1]BASIS-BESTAND ALLE LEERLINGEN'!H140=""," ",'[1]BASIS-BESTAND ALLE LEERLINGEN'!H140)</f>
        <v xml:space="preserve"> </v>
      </c>
      <c r="C141" s="11" t="str">
        <f>IF('[1]BASIS-BESTAND ALLE LEERLINGEN'!C140=""," ",'[1]BASIS-BESTAND ALLE LEERLINGEN'!C140)</f>
        <v>Bergmans</v>
      </c>
      <c r="D141" s="12" t="str">
        <f>IF('[1]BASIS-BESTAND ALLE LEERLINGEN'!P140=""," ",'[1]BASIS-BESTAND ALLE LEERLINGEN'!P140)</f>
        <v>1946-1953</v>
      </c>
      <c r="E141" s="12" t="str">
        <f>IF('[1]BASIS-BESTAND ALLE LEERLINGEN'!D140=""," ",'[1]BASIS-BESTAND ALLE LEERLINGEN'!D140)</f>
        <v>M</v>
      </c>
      <c r="F141" s="12" t="str">
        <f>IF('[1]BASIS-BESTAND ALLE LEERLINGEN'!AD140=""," ",'[1]BASIS-BESTAND ALLE LEERLINGEN'!AD140)</f>
        <v>(Overleden)</v>
      </c>
      <c r="G141" s="13"/>
    </row>
    <row r="142" spans="1:7" s="14" customFormat="1" ht="18.75" customHeight="1" x14ac:dyDescent="0.2">
      <c r="A142" s="11" t="str">
        <f>IF('[1]BASIS-BESTAND ALLE LEERLINGEN'!G141=""," ",'[1]BASIS-BESTAND ALLE LEERLINGEN'!G141)</f>
        <v>Joop</v>
      </c>
      <c r="B142" s="11" t="str">
        <f>IF('[1]BASIS-BESTAND ALLE LEERLINGEN'!H141=""," ",'[1]BASIS-BESTAND ALLE LEERLINGEN'!H141)</f>
        <v xml:space="preserve"> </v>
      </c>
      <c r="C142" s="11" t="str">
        <f>IF('[1]BASIS-BESTAND ALLE LEERLINGEN'!C141=""," ",'[1]BASIS-BESTAND ALLE LEERLINGEN'!C141)</f>
        <v>Bergsma</v>
      </c>
      <c r="D142" s="12" t="str">
        <f>IF('[1]BASIS-BESTAND ALLE LEERLINGEN'!P141=""," ",'[1]BASIS-BESTAND ALLE LEERLINGEN'!P141)</f>
        <v>1941-1946</v>
      </c>
      <c r="E142" s="12" t="str">
        <f>IF('[1]BASIS-BESTAND ALLE LEERLINGEN'!D141=""," ",'[1]BASIS-BESTAND ALLE LEERLINGEN'!D141)</f>
        <v>M</v>
      </c>
      <c r="F142" s="12" t="str">
        <f>IF('[1]BASIS-BESTAND ALLE LEERLINGEN'!AD141=""," ",'[1]BASIS-BESTAND ALLE LEERLINGEN'!AD141)</f>
        <v xml:space="preserve"> -    -    -  </v>
      </c>
      <c r="G142" s="13"/>
    </row>
    <row r="143" spans="1:7" s="14" customFormat="1" ht="18.75" customHeight="1" x14ac:dyDescent="0.2">
      <c r="A143" s="11" t="str">
        <f>IF('[1]BASIS-BESTAND ALLE LEERLINGEN'!G142=""," ",'[1]BASIS-BESTAND ALLE LEERLINGEN'!G142)</f>
        <v>Sjef</v>
      </c>
      <c r="B143" s="11" t="str">
        <f>IF('[1]BASIS-BESTAND ALLE LEERLINGEN'!H142=""," ",'[1]BASIS-BESTAND ALLE LEERLINGEN'!H142)</f>
        <v xml:space="preserve"> </v>
      </c>
      <c r="C143" s="11" t="str">
        <f>IF('[1]BASIS-BESTAND ALLE LEERLINGEN'!C142=""," ",'[1]BASIS-BESTAND ALLE LEERLINGEN'!C142)</f>
        <v>Bergsteijn</v>
      </c>
      <c r="D143" s="12" t="str">
        <f>IF('[1]BASIS-BESTAND ALLE LEERLINGEN'!P142=""," ",'[1]BASIS-BESTAND ALLE LEERLINGEN'!P142)</f>
        <v>1948-1949</v>
      </c>
      <c r="E143" s="12" t="str">
        <f>IF('[1]BASIS-BESTAND ALLE LEERLINGEN'!D142=""," ",'[1]BASIS-BESTAND ALLE LEERLINGEN'!D142)</f>
        <v>M</v>
      </c>
      <c r="F143" s="12" t="str">
        <f>IF('[1]BASIS-BESTAND ALLE LEERLINGEN'!AD142=""," ",'[1]BASIS-BESTAND ALLE LEERLINGEN'!AD142)</f>
        <v xml:space="preserve"> -    -    -  </v>
      </c>
      <c r="G143" s="13"/>
    </row>
    <row r="144" spans="1:7" s="14" customFormat="1" ht="18.75" customHeight="1" x14ac:dyDescent="0.2">
      <c r="A144" s="11" t="str">
        <f>IF('[1]BASIS-BESTAND ALLE LEERLINGEN'!G143=""," ",'[1]BASIS-BESTAND ALLE LEERLINGEN'!G143)</f>
        <v xml:space="preserve">Marjan </v>
      </c>
      <c r="B144" s="11" t="str">
        <f>IF('[1]BASIS-BESTAND ALLE LEERLINGEN'!H143=""," ",'[1]BASIS-BESTAND ALLE LEERLINGEN'!H143)</f>
        <v xml:space="preserve"> </v>
      </c>
      <c r="C144" s="11" t="str">
        <f>IF('[1]BASIS-BESTAND ALLE LEERLINGEN'!C143=""," ",'[1]BASIS-BESTAND ALLE LEERLINGEN'!C143)</f>
        <v>Bergstein</v>
      </c>
      <c r="D144" s="12" t="str">
        <f>IF('[1]BASIS-BESTAND ALLE LEERLINGEN'!P143=""," ",'[1]BASIS-BESTAND ALLE LEERLINGEN'!P143)</f>
        <v xml:space="preserve"> </v>
      </c>
      <c r="E144" s="12" t="str">
        <f>IF('[1]BASIS-BESTAND ALLE LEERLINGEN'!D143=""," ",'[1]BASIS-BESTAND ALLE LEERLINGEN'!D143)</f>
        <v>V</v>
      </c>
      <c r="F144" s="12" t="str">
        <f>IF('[1]BASIS-BESTAND ALLE LEERLINGEN'!AD143=""," ",'[1]BASIS-BESTAND ALLE LEERLINGEN'!AD143)</f>
        <v xml:space="preserve"> -    -    -  </v>
      </c>
      <c r="G144" s="13"/>
    </row>
    <row r="145" spans="1:7" s="14" customFormat="1" ht="18.75" customHeight="1" x14ac:dyDescent="0.2">
      <c r="A145" s="11" t="str">
        <f>IF('[1]BASIS-BESTAND ALLE LEERLINGEN'!G144=""," ",'[1]BASIS-BESTAND ALLE LEERLINGEN'!G144)</f>
        <v>Peter</v>
      </c>
      <c r="B145" s="11" t="str">
        <f>IF('[1]BASIS-BESTAND ALLE LEERLINGEN'!H144=""," ",'[1]BASIS-BESTAND ALLE LEERLINGEN'!H144)</f>
        <v xml:space="preserve"> </v>
      </c>
      <c r="C145" s="11" t="str">
        <f>IF('[1]BASIS-BESTAND ALLE LEERLINGEN'!C144=""," ",'[1]BASIS-BESTAND ALLE LEERLINGEN'!C144)</f>
        <v>Bergstein</v>
      </c>
      <c r="D145" s="12" t="str">
        <f>IF('[1]BASIS-BESTAND ALLE LEERLINGEN'!P144=""," ",'[1]BASIS-BESTAND ALLE LEERLINGEN'!P144)</f>
        <v>1937-1945</v>
      </c>
      <c r="E145" s="12" t="str">
        <f>IF('[1]BASIS-BESTAND ALLE LEERLINGEN'!D144=""," ",'[1]BASIS-BESTAND ALLE LEERLINGEN'!D144)</f>
        <v>M</v>
      </c>
      <c r="F145" s="12" t="str">
        <f>IF('[1]BASIS-BESTAND ALLE LEERLINGEN'!AD144=""," ",'[1]BASIS-BESTAND ALLE LEERLINGEN'!AD144)</f>
        <v xml:space="preserve"> A   T   -  </v>
      </c>
      <c r="G145" s="13"/>
    </row>
    <row r="146" spans="1:7" s="14" customFormat="1" ht="18.75" customHeight="1" x14ac:dyDescent="0.2">
      <c r="A146" s="11" t="str">
        <f>IF('[1]BASIS-BESTAND ALLE LEERLINGEN'!G145=""," ",'[1]BASIS-BESTAND ALLE LEERLINGEN'!G145)</f>
        <v>Ton</v>
      </c>
      <c r="B146" s="11" t="str">
        <f>IF('[1]BASIS-BESTAND ALLE LEERLINGEN'!H145=""," ",'[1]BASIS-BESTAND ALLE LEERLINGEN'!H145)</f>
        <v xml:space="preserve"> </v>
      </c>
      <c r="C146" s="11" t="str">
        <f>IF('[1]BASIS-BESTAND ALLE LEERLINGEN'!C145=""," ",'[1]BASIS-BESTAND ALLE LEERLINGEN'!C145)</f>
        <v>Bergstein</v>
      </c>
      <c r="D146" s="12" t="str">
        <f>IF('[1]BASIS-BESTAND ALLE LEERLINGEN'!P145=""," ",'[1]BASIS-BESTAND ALLE LEERLINGEN'!P145)</f>
        <v>1943-1946</v>
      </c>
      <c r="E146" s="12" t="str">
        <f>IF('[1]BASIS-BESTAND ALLE LEERLINGEN'!D145=""," ",'[1]BASIS-BESTAND ALLE LEERLINGEN'!D145)</f>
        <v>M</v>
      </c>
      <c r="F146" s="12" t="str">
        <f>IF('[1]BASIS-BESTAND ALLE LEERLINGEN'!AD145=""," ",'[1]BASIS-BESTAND ALLE LEERLINGEN'!AD145)</f>
        <v xml:space="preserve"> A   T   M </v>
      </c>
      <c r="G146" s="13"/>
    </row>
    <row r="147" spans="1:7" s="14" customFormat="1" ht="18.75" customHeight="1" x14ac:dyDescent="0.2">
      <c r="A147" s="11" t="str">
        <f>IF('[1]BASIS-BESTAND ALLE LEERLINGEN'!G146=""," ",'[1]BASIS-BESTAND ALLE LEERLINGEN'!G146)</f>
        <v>Piet</v>
      </c>
      <c r="B147" s="11" t="str">
        <f>IF('[1]BASIS-BESTAND ALLE LEERLINGEN'!H146=""," ",'[1]BASIS-BESTAND ALLE LEERLINGEN'!H146)</f>
        <v xml:space="preserve"> </v>
      </c>
      <c r="C147" s="11" t="str">
        <f>IF('[1]BASIS-BESTAND ALLE LEERLINGEN'!C146=""," ",'[1]BASIS-BESTAND ALLE LEERLINGEN'!C146)</f>
        <v>Berkels</v>
      </c>
      <c r="D147" s="12" t="str">
        <f>IF('[1]BASIS-BESTAND ALLE LEERLINGEN'!P146=""," ",'[1]BASIS-BESTAND ALLE LEERLINGEN'!P146)</f>
        <v>1939-1941</v>
      </c>
      <c r="E147" s="12" t="str">
        <f>IF('[1]BASIS-BESTAND ALLE LEERLINGEN'!D146=""," ",'[1]BASIS-BESTAND ALLE LEERLINGEN'!D146)</f>
        <v>M</v>
      </c>
      <c r="F147" s="12" t="str">
        <f>IF('[1]BASIS-BESTAND ALLE LEERLINGEN'!AD146=""," ",'[1]BASIS-BESTAND ALLE LEERLINGEN'!AD146)</f>
        <v>(Overleden)</v>
      </c>
      <c r="G147" s="13"/>
    </row>
    <row r="148" spans="1:7" s="14" customFormat="1" ht="18.75" customHeight="1" x14ac:dyDescent="0.2">
      <c r="A148" s="11" t="str">
        <f>IF('[1]BASIS-BESTAND ALLE LEERLINGEN'!G147=""," ",'[1]BASIS-BESTAND ALLE LEERLINGEN'!G147)</f>
        <v>Harry</v>
      </c>
      <c r="B148" s="11" t="str">
        <f>IF('[1]BASIS-BESTAND ALLE LEERLINGEN'!H147=""," ",'[1]BASIS-BESTAND ALLE LEERLINGEN'!H147)</f>
        <v xml:space="preserve"> </v>
      </c>
      <c r="C148" s="11" t="str">
        <f>IF('[1]BASIS-BESTAND ALLE LEERLINGEN'!C147=""," ",'[1]BASIS-BESTAND ALLE LEERLINGEN'!C147)</f>
        <v>Berndsen</v>
      </c>
      <c r="D148" s="12" t="str">
        <f>IF('[1]BASIS-BESTAND ALLE LEERLINGEN'!P147=""," ",'[1]BASIS-BESTAND ALLE LEERLINGEN'!P147)</f>
        <v>1938-1940</v>
      </c>
      <c r="E148" s="12" t="str">
        <f>IF('[1]BASIS-BESTAND ALLE LEERLINGEN'!D147=""," ",'[1]BASIS-BESTAND ALLE LEERLINGEN'!D147)</f>
        <v>M</v>
      </c>
      <c r="F148" s="12" t="str">
        <f>IF('[1]BASIS-BESTAND ALLE LEERLINGEN'!AD147=""," ",'[1]BASIS-BESTAND ALLE LEERLINGEN'!AD147)</f>
        <v xml:space="preserve"> A   T   -  </v>
      </c>
      <c r="G148" s="13"/>
    </row>
    <row r="149" spans="1:7" s="14" customFormat="1" ht="18.75" customHeight="1" x14ac:dyDescent="0.2">
      <c r="A149" s="11" t="str">
        <f>IF('[1]BASIS-BESTAND ALLE LEERLINGEN'!G148=""," ",'[1]BASIS-BESTAND ALLE LEERLINGEN'!G148)</f>
        <v>Frans</v>
      </c>
      <c r="B149" s="11" t="str">
        <f>IF('[1]BASIS-BESTAND ALLE LEERLINGEN'!H148=""," ",'[1]BASIS-BESTAND ALLE LEERLINGEN'!H148)</f>
        <v xml:space="preserve"> </v>
      </c>
      <c r="C149" s="11" t="str">
        <f>IF('[1]BASIS-BESTAND ALLE LEERLINGEN'!C148=""," ",'[1]BASIS-BESTAND ALLE LEERLINGEN'!C148)</f>
        <v>Bertels</v>
      </c>
      <c r="D149" s="12" t="str">
        <f>IF('[1]BASIS-BESTAND ALLE LEERLINGEN'!P148=""," ",'[1]BASIS-BESTAND ALLE LEERLINGEN'!P148)</f>
        <v>1936-1943</v>
      </c>
      <c r="E149" s="12" t="str">
        <f>IF('[1]BASIS-BESTAND ALLE LEERLINGEN'!D148=""," ",'[1]BASIS-BESTAND ALLE LEERLINGEN'!D148)</f>
        <v>M</v>
      </c>
      <c r="F149" s="12" t="str">
        <f>IF('[1]BASIS-BESTAND ALLE LEERLINGEN'!AD148=""," ",'[1]BASIS-BESTAND ALLE LEERLINGEN'!AD148)</f>
        <v>(Overleden)</v>
      </c>
      <c r="G149" s="13"/>
    </row>
    <row r="150" spans="1:7" s="14" customFormat="1" ht="18.75" customHeight="1" x14ac:dyDescent="0.2">
      <c r="A150" s="11" t="str">
        <f>IF('[1]BASIS-BESTAND ALLE LEERLINGEN'!G149=""," ",'[1]BASIS-BESTAND ALLE LEERLINGEN'!G149)</f>
        <v>Hein</v>
      </c>
      <c r="B150" s="11" t="str">
        <f>IF('[1]BASIS-BESTAND ALLE LEERLINGEN'!H149=""," ",'[1]BASIS-BESTAND ALLE LEERLINGEN'!H149)</f>
        <v xml:space="preserve"> </v>
      </c>
      <c r="C150" s="11" t="str">
        <f>IF('[1]BASIS-BESTAND ALLE LEERLINGEN'!C149=""," ",'[1]BASIS-BESTAND ALLE LEERLINGEN'!C149)</f>
        <v>Bertholet</v>
      </c>
      <c r="D150" s="12" t="str">
        <f>IF('[1]BASIS-BESTAND ALLE LEERLINGEN'!P149=""," ",'[1]BASIS-BESTAND ALLE LEERLINGEN'!P149)</f>
        <v>1945-1949</v>
      </c>
      <c r="E150" s="12" t="str">
        <f>IF('[1]BASIS-BESTAND ALLE LEERLINGEN'!D149=""," ",'[1]BASIS-BESTAND ALLE LEERLINGEN'!D149)</f>
        <v>M</v>
      </c>
      <c r="F150" s="12" t="str">
        <f>IF('[1]BASIS-BESTAND ALLE LEERLINGEN'!AD149=""," ",'[1]BASIS-BESTAND ALLE LEERLINGEN'!AD149)</f>
        <v>(Overleden)</v>
      </c>
      <c r="G150" s="13"/>
    </row>
    <row r="151" spans="1:7" s="14" customFormat="1" ht="18.75" customHeight="1" x14ac:dyDescent="0.2">
      <c r="A151" s="11" t="str">
        <f>IF('[1]BASIS-BESTAND ALLE LEERLINGEN'!G150=""," ",'[1]BASIS-BESTAND ALLE LEERLINGEN'!G150)</f>
        <v>Jo</v>
      </c>
      <c r="B151" s="11" t="str">
        <f>IF('[1]BASIS-BESTAND ALLE LEERLINGEN'!H150=""," ",'[1]BASIS-BESTAND ALLE LEERLINGEN'!H150)</f>
        <v xml:space="preserve"> </v>
      </c>
      <c r="C151" s="11" t="str">
        <f>IF('[1]BASIS-BESTAND ALLE LEERLINGEN'!C150=""," ",'[1]BASIS-BESTAND ALLE LEERLINGEN'!C150)</f>
        <v>Bertram</v>
      </c>
      <c r="D151" s="12" t="str">
        <f>IF('[1]BASIS-BESTAND ALLE LEERLINGEN'!P150=""," ",'[1]BASIS-BESTAND ALLE LEERLINGEN'!P150)</f>
        <v>1953-1958</v>
      </c>
      <c r="E151" s="12" t="str">
        <f>IF('[1]BASIS-BESTAND ALLE LEERLINGEN'!D150=""," ",'[1]BASIS-BESTAND ALLE LEERLINGEN'!D150)</f>
        <v>M</v>
      </c>
      <c r="F151" s="12" t="str">
        <f>IF('[1]BASIS-BESTAND ALLE LEERLINGEN'!AD150=""," ",'[1]BASIS-BESTAND ALLE LEERLINGEN'!AD150)</f>
        <v>(Overleden)</v>
      </c>
      <c r="G151" s="13"/>
    </row>
    <row r="152" spans="1:7" s="14" customFormat="1" ht="18.75" customHeight="1" x14ac:dyDescent="0.2">
      <c r="A152" s="11" t="str">
        <f>IF('[1]BASIS-BESTAND ALLE LEERLINGEN'!G151=""," ",'[1]BASIS-BESTAND ALLE LEERLINGEN'!G151)</f>
        <v>Cor</v>
      </c>
      <c r="B152" s="11" t="str">
        <f>IF('[1]BASIS-BESTAND ALLE LEERLINGEN'!H151=""," ",'[1]BASIS-BESTAND ALLE LEERLINGEN'!H151)</f>
        <v xml:space="preserve"> </v>
      </c>
      <c r="C152" s="11" t="str">
        <f>IF('[1]BASIS-BESTAND ALLE LEERLINGEN'!C151=""," ",'[1]BASIS-BESTAND ALLE LEERLINGEN'!C151)</f>
        <v>Bertrand</v>
      </c>
      <c r="D152" s="12" t="str">
        <f>IF('[1]BASIS-BESTAND ALLE LEERLINGEN'!P151=""," ",'[1]BASIS-BESTAND ALLE LEERLINGEN'!P151)</f>
        <v>1946-1948</v>
      </c>
      <c r="E152" s="12" t="str">
        <f>IF('[1]BASIS-BESTAND ALLE LEERLINGEN'!D151=""," ",'[1]BASIS-BESTAND ALLE LEERLINGEN'!D151)</f>
        <v>M</v>
      </c>
      <c r="F152" s="12" t="str">
        <f>IF('[1]BASIS-BESTAND ALLE LEERLINGEN'!AD151=""," ",'[1]BASIS-BESTAND ALLE LEERLINGEN'!AD151)</f>
        <v xml:space="preserve"> A   T   -  </v>
      </c>
      <c r="G152" s="13"/>
    </row>
    <row r="153" spans="1:7" s="14" customFormat="1" ht="18.75" customHeight="1" x14ac:dyDescent="0.2">
      <c r="A153" s="11" t="str">
        <f>IF('[1]BASIS-BESTAND ALLE LEERLINGEN'!G152=""," ",'[1]BASIS-BESTAND ALLE LEERLINGEN'!G152)</f>
        <v>Peter</v>
      </c>
      <c r="B153" s="11" t="str">
        <f>IF('[1]BASIS-BESTAND ALLE LEERLINGEN'!H152=""," ",'[1]BASIS-BESTAND ALLE LEERLINGEN'!H152)</f>
        <v xml:space="preserve"> </v>
      </c>
      <c r="C153" s="11" t="str">
        <f>IF('[1]BASIS-BESTAND ALLE LEERLINGEN'!C152=""," ",'[1]BASIS-BESTAND ALLE LEERLINGEN'!C152)</f>
        <v>Bessem</v>
      </c>
      <c r="D153" s="12" t="str">
        <f>IF('[1]BASIS-BESTAND ALLE LEERLINGEN'!P152=""," ",'[1]BASIS-BESTAND ALLE LEERLINGEN'!P152)</f>
        <v>1964-1970</v>
      </c>
      <c r="E153" s="12" t="str">
        <f>IF('[1]BASIS-BESTAND ALLE LEERLINGEN'!D152=""," ",'[1]BASIS-BESTAND ALLE LEERLINGEN'!D152)</f>
        <v>M</v>
      </c>
      <c r="F153" s="12" t="str">
        <f>IF('[1]BASIS-BESTAND ALLE LEERLINGEN'!AD152=""," ",'[1]BASIS-BESTAND ALLE LEERLINGEN'!AD152)</f>
        <v xml:space="preserve"> -    -    -  </v>
      </c>
      <c r="G153" s="13"/>
    </row>
    <row r="154" spans="1:7" s="14" customFormat="1" ht="18.75" customHeight="1" x14ac:dyDescent="0.2">
      <c r="A154" s="11" t="str">
        <f>IF('[1]BASIS-BESTAND ALLE LEERLINGEN'!G153=""," ",'[1]BASIS-BESTAND ALLE LEERLINGEN'!G153)</f>
        <v>Jan</v>
      </c>
      <c r="B154" s="11" t="str">
        <f>IF('[1]BASIS-BESTAND ALLE LEERLINGEN'!H153=""," ",'[1]BASIS-BESTAND ALLE LEERLINGEN'!H153)</f>
        <v xml:space="preserve"> </v>
      </c>
      <c r="C154" s="11" t="str">
        <f>IF('[1]BASIS-BESTAND ALLE LEERLINGEN'!C153=""," ",'[1]BASIS-BESTAND ALLE LEERLINGEN'!C153)</f>
        <v>Bessems</v>
      </c>
      <c r="D154" s="12" t="str">
        <f>IF('[1]BASIS-BESTAND ALLE LEERLINGEN'!P153=""," ",'[1]BASIS-BESTAND ALLE LEERLINGEN'!P153)</f>
        <v>1953-1956</v>
      </c>
      <c r="E154" s="12" t="str">
        <f>IF('[1]BASIS-BESTAND ALLE LEERLINGEN'!D153=""," ",'[1]BASIS-BESTAND ALLE LEERLINGEN'!D153)</f>
        <v>M</v>
      </c>
      <c r="F154" s="12" t="str">
        <f>IF('[1]BASIS-BESTAND ALLE LEERLINGEN'!AD153=""," ",'[1]BASIS-BESTAND ALLE LEERLINGEN'!AD153)</f>
        <v xml:space="preserve"> -    -    -  </v>
      </c>
      <c r="G154" s="13"/>
    </row>
    <row r="155" spans="1:7" s="14" customFormat="1" ht="18.75" customHeight="1" x14ac:dyDescent="0.2">
      <c r="A155" s="11" t="str">
        <f>IF('[1]BASIS-BESTAND ALLE LEERLINGEN'!G154=""," ",'[1]BASIS-BESTAND ALLE LEERLINGEN'!G154)</f>
        <v>Leo</v>
      </c>
      <c r="B155" s="11" t="str">
        <f>IF('[1]BASIS-BESTAND ALLE LEERLINGEN'!H154=""," ",'[1]BASIS-BESTAND ALLE LEERLINGEN'!H154)</f>
        <v xml:space="preserve"> </v>
      </c>
      <c r="C155" s="11" t="str">
        <f>IF('[1]BASIS-BESTAND ALLE LEERLINGEN'!C154=""," ",'[1]BASIS-BESTAND ALLE LEERLINGEN'!C154)</f>
        <v>Bessems</v>
      </c>
      <c r="D155" s="12" t="str">
        <f>IF('[1]BASIS-BESTAND ALLE LEERLINGEN'!P154=""," ",'[1]BASIS-BESTAND ALLE LEERLINGEN'!P154)</f>
        <v>1927-1937</v>
      </c>
      <c r="E155" s="12" t="str">
        <f>IF('[1]BASIS-BESTAND ALLE LEERLINGEN'!D154=""," ",'[1]BASIS-BESTAND ALLE LEERLINGEN'!D154)</f>
        <v>M</v>
      </c>
      <c r="F155" s="12" t="str">
        <f>IF('[1]BASIS-BESTAND ALLE LEERLINGEN'!AD154=""," ",'[1]BASIS-BESTAND ALLE LEERLINGEN'!AD154)</f>
        <v>(Overleden)</v>
      </c>
      <c r="G155" s="13"/>
    </row>
    <row r="156" spans="1:7" s="14" customFormat="1" ht="18.75" customHeight="1" x14ac:dyDescent="0.2">
      <c r="A156" s="11" t="str">
        <f>IF('[1]BASIS-BESTAND ALLE LEERLINGEN'!G155=""," ",'[1]BASIS-BESTAND ALLE LEERLINGEN'!G155)</f>
        <v>Paul</v>
      </c>
      <c r="B156" s="11" t="str">
        <f>IF('[1]BASIS-BESTAND ALLE LEERLINGEN'!H155=""," ",'[1]BASIS-BESTAND ALLE LEERLINGEN'!H155)</f>
        <v xml:space="preserve"> </v>
      </c>
      <c r="C156" s="11" t="str">
        <f>IF('[1]BASIS-BESTAND ALLE LEERLINGEN'!C155=""," ",'[1]BASIS-BESTAND ALLE LEERLINGEN'!C155)</f>
        <v>Beugels</v>
      </c>
      <c r="D156" s="12" t="str">
        <f>IF('[1]BASIS-BESTAND ALLE LEERLINGEN'!P155=""," ",'[1]BASIS-BESTAND ALLE LEERLINGEN'!P155)</f>
        <v>1949-1951</v>
      </c>
      <c r="E156" s="12" t="str">
        <f>IF('[1]BASIS-BESTAND ALLE LEERLINGEN'!D155=""," ",'[1]BASIS-BESTAND ALLE LEERLINGEN'!D155)</f>
        <v>M</v>
      </c>
      <c r="F156" s="12" t="str">
        <f>IF('[1]BASIS-BESTAND ALLE LEERLINGEN'!AD155=""," ",'[1]BASIS-BESTAND ALLE LEERLINGEN'!AD155)</f>
        <v xml:space="preserve"> -    -    -  </v>
      </c>
      <c r="G156" s="13"/>
    </row>
    <row r="157" spans="1:7" s="14" customFormat="1" ht="18.75" customHeight="1" x14ac:dyDescent="0.2">
      <c r="A157" s="11" t="str">
        <f>IF('[1]BASIS-BESTAND ALLE LEERLINGEN'!G156=""," ",'[1]BASIS-BESTAND ALLE LEERLINGEN'!G156)</f>
        <v>Mathieu</v>
      </c>
      <c r="B157" s="11" t="str">
        <f>IF('[1]BASIS-BESTAND ALLE LEERLINGEN'!H156=""," ",'[1]BASIS-BESTAND ALLE LEERLINGEN'!H156)</f>
        <v xml:space="preserve"> van den </v>
      </c>
      <c r="C157" s="11" t="str">
        <f>IF('[1]BASIS-BESTAND ALLE LEERLINGEN'!C156=""," ",'[1]BASIS-BESTAND ALLE LEERLINGEN'!C156)</f>
        <v>Beuken</v>
      </c>
      <c r="D157" s="12" t="str">
        <f>IF('[1]BASIS-BESTAND ALLE LEERLINGEN'!P156=""," ",'[1]BASIS-BESTAND ALLE LEERLINGEN'!P156)</f>
        <v>1957-1961</v>
      </c>
      <c r="E157" s="12" t="str">
        <f>IF('[1]BASIS-BESTAND ALLE LEERLINGEN'!D156=""," ",'[1]BASIS-BESTAND ALLE LEERLINGEN'!D156)</f>
        <v>M</v>
      </c>
      <c r="F157" s="12" t="str">
        <f>IF('[1]BASIS-BESTAND ALLE LEERLINGEN'!AD156=""," ",'[1]BASIS-BESTAND ALLE LEERLINGEN'!AD156)</f>
        <v xml:space="preserve"> A   T   M </v>
      </c>
      <c r="G157" s="13"/>
    </row>
    <row r="158" spans="1:7" s="14" customFormat="1" ht="18.75" customHeight="1" x14ac:dyDescent="0.2">
      <c r="A158" s="11" t="str">
        <f>IF('[1]BASIS-BESTAND ALLE LEERLINGEN'!G157=""," ",'[1]BASIS-BESTAND ALLE LEERLINGEN'!G157)</f>
        <v>Jo</v>
      </c>
      <c r="B158" s="11" t="str">
        <f>IF('[1]BASIS-BESTAND ALLE LEERLINGEN'!H157=""," ",'[1]BASIS-BESTAND ALLE LEERLINGEN'!H157)</f>
        <v xml:space="preserve"> </v>
      </c>
      <c r="C158" s="11" t="str">
        <f>IF('[1]BASIS-BESTAND ALLE LEERLINGEN'!C157=""," ",'[1]BASIS-BESTAND ALLE LEERLINGEN'!C157)</f>
        <v>Beumers</v>
      </c>
      <c r="D158" s="12" t="str">
        <f>IF('[1]BASIS-BESTAND ALLE LEERLINGEN'!P157=""," ",'[1]BASIS-BESTAND ALLE LEERLINGEN'!P157)</f>
        <v>1946-1953</v>
      </c>
      <c r="E158" s="12" t="str">
        <f>IF('[1]BASIS-BESTAND ALLE LEERLINGEN'!D157=""," ",'[1]BASIS-BESTAND ALLE LEERLINGEN'!D157)</f>
        <v>M</v>
      </c>
      <c r="F158" s="12" t="str">
        <f>IF('[1]BASIS-BESTAND ALLE LEERLINGEN'!AD157=""," ",'[1]BASIS-BESTAND ALLE LEERLINGEN'!AD157)</f>
        <v>(Overleden)</v>
      </c>
      <c r="G158" s="13"/>
    </row>
    <row r="159" spans="1:7" s="14" customFormat="1" ht="18.75" customHeight="1" x14ac:dyDescent="0.2">
      <c r="A159" s="11" t="str">
        <f>IF('[1]BASIS-BESTAND ALLE LEERLINGEN'!G158=""," ",'[1]BASIS-BESTAND ALLE LEERLINGEN'!G158)</f>
        <v>Peter</v>
      </c>
      <c r="B159" s="11" t="str">
        <f>IF('[1]BASIS-BESTAND ALLE LEERLINGEN'!H158=""," ",'[1]BASIS-BESTAND ALLE LEERLINGEN'!H158)</f>
        <v xml:space="preserve"> </v>
      </c>
      <c r="C159" s="11" t="str">
        <f>IF('[1]BASIS-BESTAND ALLE LEERLINGEN'!C158=""," ",'[1]BASIS-BESTAND ALLE LEERLINGEN'!C158)</f>
        <v>Beuming</v>
      </c>
      <c r="D159" s="12" t="str">
        <f>IF('[1]BASIS-BESTAND ALLE LEERLINGEN'!P158=""," ",'[1]BASIS-BESTAND ALLE LEERLINGEN'!P158)</f>
        <v>1948-1949</v>
      </c>
      <c r="E159" s="12" t="str">
        <f>IF('[1]BASIS-BESTAND ALLE LEERLINGEN'!D158=""," ",'[1]BASIS-BESTAND ALLE LEERLINGEN'!D158)</f>
        <v>M</v>
      </c>
      <c r="F159" s="12" t="str">
        <f>IF('[1]BASIS-BESTAND ALLE LEERLINGEN'!AD158=""," ",'[1]BASIS-BESTAND ALLE LEERLINGEN'!AD158)</f>
        <v xml:space="preserve"> -    -    -  </v>
      </c>
      <c r="G159" s="13"/>
    </row>
    <row r="160" spans="1:7" s="14" customFormat="1" ht="18.75" customHeight="1" x14ac:dyDescent="0.2">
      <c r="A160" s="11" t="str">
        <f>IF('[1]BASIS-BESTAND ALLE LEERLINGEN'!G159=""," ",'[1]BASIS-BESTAND ALLE LEERLINGEN'!G159)</f>
        <v>Hub</v>
      </c>
      <c r="B160" s="11" t="str">
        <f>IF('[1]BASIS-BESTAND ALLE LEERLINGEN'!H159=""," ",'[1]BASIS-BESTAND ALLE LEERLINGEN'!H159)</f>
        <v xml:space="preserve"> </v>
      </c>
      <c r="C160" s="11" t="str">
        <f>IF('[1]BASIS-BESTAND ALLE LEERLINGEN'!C159=""," ",'[1]BASIS-BESTAND ALLE LEERLINGEN'!C159)</f>
        <v>Beunen</v>
      </c>
      <c r="D160" s="12" t="str">
        <f>IF('[1]BASIS-BESTAND ALLE LEERLINGEN'!P159=""," ",'[1]BASIS-BESTAND ALLE LEERLINGEN'!P159)</f>
        <v>1963-1965</v>
      </c>
      <c r="E160" s="12" t="str">
        <f>IF('[1]BASIS-BESTAND ALLE LEERLINGEN'!D159=""," ",'[1]BASIS-BESTAND ALLE LEERLINGEN'!D159)</f>
        <v>M</v>
      </c>
      <c r="F160" s="12" t="str">
        <f>IF('[1]BASIS-BESTAND ALLE LEERLINGEN'!AD159=""," ",'[1]BASIS-BESTAND ALLE LEERLINGEN'!AD159)</f>
        <v xml:space="preserve"> -    -    -  </v>
      </c>
      <c r="G160" s="13"/>
    </row>
    <row r="161" spans="1:7" s="14" customFormat="1" ht="18.75" customHeight="1" x14ac:dyDescent="0.2">
      <c r="A161" s="11" t="str">
        <f>IF('[1]BASIS-BESTAND ALLE LEERLINGEN'!G160=""," ",'[1]BASIS-BESTAND ALLE LEERLINGEN'!G160)</f>
        <v>Harry</v>
      </c>
      <c r="B161" s="11" t="str">
        <f>IF('[1]BASIS-BESTAND ALLE LEERLINGEN'!H160=""," ",'[1]BASIS-BESTAND ALLE LEERLINGEN'!H160)</f>
        <v xml:space="preserve"> </v>
      </c>
      <c r="C161" s="11" t="str">
        <f>IF('[1]BASIS-BESTAND ALLE LEERLINGEN'!C160=""," ",'[1]BASIS-BESTAND ALLE LEERLINGEN'!C160)</f>
        <v>Beurskens</v>
      </c>
      <c r="D161" s="12" t="str">
        <f>IF('[1]BASIS-BESTAND ALLE LEERLINGEN'!P160=""," ",'[1]BASIS-BESTAND ALLE LEERLINGEN'!P160)</f>
        <v>1947-1951</v>
      </c>
      <c r="E161" s="12" t="str">
        <f>IF('[1]BASIS-BESTAND ALLE LEERLINGEN'!D160=""," ",'[1]BASIS-BESTAND ALLE LEERLINGEN'!D160)</f>
        <v>M</v>
      </c>
      <c r="F161" s="12" t="str">
        <f>IF('[1]BASIS-BESTAND ALLE LEERLINGEN'!AD160=""," ",'[1]BASIS-BESTAND ALLE LEERLINGEN'!AD160)</f>
        <v>(Overleden)</v>
      </c>
      <c r="G161" s="13"/>
    </row>
    <row r="162" spans="1:7" s="14" customFormat="1" ht="18.75" customHeight="1" x14ac:dyDescent="0.2">
      <c r="A162" s="11" t="str">
        <f>IF('[1]BASIS-BESTAND ALLE LEERLINGEN'!G161=""," ",'[1]BASIS-BESTAND ALLE LEERLINGEN'!G161)</f>
        <v>Bart</v>
      </c>
      <c r="B162" s="11" t="str">
        <f>IF('[1]BASIS-BESTAND ALLE LEERLINGEN'!H161=""," ",'[1]BASIS-BESTAND ALLE LEERLINGEN'!H161)</f>
        <v xml:space="preserve"> </v>
      </c>
      <c r="C162" s="11" t="str">
        <f>IF('[1]BASIS-BESTAND ALLE LEERLINGEN'!C161=""," ",'[1]BASIS-BESTAND ALLE LEERLINGEN'!C161)</f>
        <v>Beusmans</v>
      </c>
      <c r="D162" s="12" t="str">
        <f>IF('[1]BASIS-BESTAND ALLE LEERLINGEN'!P161=""," ",'[1]BASIS-BESTAND ALLE LEERLINGEN'!P161)</f>
        <v>1951-1958</v>
      </c>
      <c r="E162" s="12" t="str">
        <f>IF('[1]BASIS-BESTAND ALLE LEERLINGEN'!D161=""," ",'[1]BASIS-BESTAND ALLE LEERLINGEN'!D161)</f>
        <v>M</v>
      </c>
      <c r="F162" s="12" t="str">
        <f>IF('[1]BASIS-BESTAND ALLE LEERLINGEN'!AD161=""," ",'[1]BASIS-BESTAND ALLE LEERLINGEN'!AD161)</f>
        <v xml:space="preserve"> A   T   M </v>
      </c>
      <c r="G162" s="13"/>
    </row>
    <row r="163" spans="1:7" s="14" customFormat="1" ht="18.75" customHeight="1" x14ac:dyDescent="0.2">
      <c r="A163" s="11" t="str">
        <f>IF('[1]BASIS-BESTAND ALLE LEERLINGEN'!G162=""," ",'[1]BASIS-BESTAND ALLE LEERLINGEN'!G162)</f>
        <v>Georges</v>
      </c>
      <c r="B163" s="11" t="str">
        <f>IF('[1]BASIS-BESTAND ALLE LEERLINGEN'!H162=""," ",'[1]BASIS-BESTAND ALLE LEERLINGEN'!H162)</f>
        <v xml:space="preserve"> </v>
      </c>
      <c r="C163" s="11" t="str">
        <f>IF('[1]BASIS-BESTAND ALLE LEERLINGEN'!C162=""," ",'[1]BASIS-BESTAND ALLE LEERLINGEN'!C162)</f>
        <v>Beusmans</v>
      </c>
      <c r="D163" s="12" t="str">
        <f>IF('[1]BASIS-BESTAND ALLE LEERLINGEN'!P162=""," ",'[1]BASIS-BESTAND ALLE LEERLINGEN'!P162)</f>
        <v>1956-1961</v>
      </c>
      <c r="E163" s="12" t="str">
        <f>IF('[1]BASIS-BESTAND ALLE LEERLINGEN'!D162=""," ",'[1]BASIS-BESTAND ALLE LEERLINGEN'!D162)</f>
        <v>M</v>
      </c>
      <c r="F163" s="12" t="str">
        <f>IF('[1]BASIS-BESTAND ALLE LEERLINGEN'!AD162=""," ",'[1]BASIS-BESTAND ALLE LEERLINGEN'!AD162)</f>
        <v xml:space="preserve"> A   T   -  </v>
      </c>
      <c r="G163" s="13"/>
    </row>
    <row r="164" spans="1:7" s="14" customFormat="1" ht="18.75" customHeight="1" x14ac:dyDescent="0.2">
      <c r="A164" s="11" t="str">
        <f>IF('[1]BASIS-BESTAND ALLE LEERLINGEN'!G163=""," ",'[1]BASIS-BESTAND ALLE LEERLINGEN'!G163)</f>
        <v>Ingo</v>
      </c>
      <c r="B164" s="11" t="str">
        <f>IF('[1]BASIS-BESTAND ALLE LEERLINGEN'!H163=""," ",'[1]BASIS-BESTAND ALLE LEERLINGEN'!H163)</f>
        <v xml:space="preserve"> </v>
      </c>
      <c r="C164" s="11" t="str">
        <f>IF('[1]BASIS-BESTAND ALLE LEERLINGEN'!C163=""," ",'[1]BASIS-BESTAND ALLE LEERLINGEN'!C163)</f>
        <v>Beusmans</v>
      </c>
      <c r="D164" s="12" t="str">
        <f>IF('[1]BASIS-BESTAND ALLE LEERLINGEN'!P163=""," ",'[1]BASIS-BESTAND ALLE LEERLINGEN'!P163)</f>
        <v>1960-1961</v>
      </c>
      <c r="E164" s="12" t="str">
        <f>IF('[1]BASIS-BESTAND ALLE LEERLINGEN'!D163=""," ",'[1]BASIS-BESTAND ALLE LEERLINGEN'!D163)</f>
        <v>M</v>
      </c>
      <c r="F164" s="12" t="str">
        <f>IF('[1]BASIS-BESTAND ALLE LEERLINGEN'!AD163=""," ",'[1]BASIS-BESTAND ALLE LEERLINGEN'!AD163)</f>
        <v xml:space="preserve"> -    -    -  </v>
      </c>
      <c r="G164" s="13"/>
    </row>
    <row r="165" spans="1:7" s="14" customFormat="1" ht="18.75" customHeight="1" x14ac:dyDescent="0.2">
      <c r="A165" s="11" t="str">
        <f>IF('[1]BASIS-BESTAND ALLE LEERLINGEN'!G164=""," ",'[1]BASIS-BESTAND ALLE LEERLINGEN'!G164)</f>
        <v>Marcel</v>
      </c>
      <c r="B165" s="11" t="str">
        <f>IF('[1]BASIS-BESTAND ALLE LEERLINGEN'!H164=""," ",'[1]BASIS-BESTAND ALLE LEERLINGEN'!H164)</f>
        <v xml:space="preserve"> </v>
      </c>
      <c r="C165" s="11" t="str">
        <f>IF('[1]BASIS-BESTAND ALLE LEERLINGEN'!C164=""," ",'[1]BASIS-BESTAND ALLE LEERLINGEN'!C164)</f>
        <v>Beuting</v>
      </c>
      <c r="D165" s="12" t="str">
        <f>IF('[1]BASIS-BESTAND ALLE LEERLINGEN'!P164=""," ",'[1]BASIS-BESTAND ALLE LEERLINGEN'!P164)</f>
        <v>1964-1970</v>
      </c>
      <c r="E165" s="12" t="str">
        <f>IF('[1]BASIS-BESTAND ALLE LEERLINGEN'!D164=""," ",'[1]BASIS-BESTAND ALLE LEERLINGEN'!D164)</f>
        <v>M</v>
      </c>
      <c r="F165" s="12" t="str">
        <f>IF('[1]BASIS-BESTAND ALLE LEERLINGEN'!AD164=""," ",'[1]BASIS-BESTAND ALLE LEERLINGEN'!AD164)</f>
        <v xml:space="preserve"> A    -    -  </v>
      </c>
      <c r="G165" s="13"/>
    </row>
    <row r="166" spans="1:7" s="14" customFormat="1" ht="18.75" customHeight="1" x14ac:dyDescent="0.2">
      <c r="A166" s="11" t="str">
        <f>IF('[1]BASIS-BESTAND ALLE LEERLINGEN'!G165=""," ",'[1]BASIS-BESTAND ALLE LEERLINGEN'!G165)</f>
        <v>Sjef</v>
      </c>
      <c r="B166" s="11" t="str">
        <f>IF('[1]BASIS-BESTAND ALLE LEERLINGEN'!H165=""," ",'[1]BASIS-BESTAND ALLE LEERLINGEN'!H165)</f>
        <v xml:space="preserve"> </v>
      </c>
      <c r="C166" s="11" t="str">
        <f>IF('[1]BASIS-BESTAND ALLE LEERLINGEN'!C165=""," ",'[1]BASIS-BESTAND ALLE LEERLINGEN'!C165)</f>
        <v>Bex</v>
      </c>
      <c r="D166" s="12" t="str">
        <f>IF('[1]BASIS-BESTAND ALLE LEERLINGEN'!P165=""," ",'[1]BASIS-BESTAND ALLE LEERLINGEN'!P165)</f>
        <v>1947-1952</v>
      </c>
      <c r="E166" s="12" t="str">
        <f>IF('[1]BASIS-BESTAND ALLE LEERLINGEN'!D165=""," ",'[1]BASIS-BESTAND ALLE LEERLINGEN'!D165)</f>
        <v>M</v>
      </c>
      <c r="F166" s="12" t="str">
        <f>IF('[1]BASIS-BESTAND ALLE LEERLINGEN'!AD165=""," ",'[1]BASIS-BESTAND ALLE LEERLINGEN'!AD165)</f>
        <v>(Overleden)</v>
      </c>
      <c r="G166" s="13"/>
    </row>
    <row r="167" spans="1:7" s="14" customFormat="1" ht="18.75" customHeight="1" x14ac:dyDescent="0.2">
      <c r="A167" s="11" t="str">
        <f>IF('[1]BASIS-BESTAND ALLE LEERLINGEN'!G166=""," ",'[1]BASIS-BESTAND ALLE LEERLINGEN'!G166)</f>
        <v>Peter</v>
      </c>
      <c r="B167" s="11" t="str">
        <f>IF('[1]BASIS-BESTAND ALLE LEERLINGEN'!H166=""," ",'[1]BASIS-BESTAND ALLE LEERLINGEN'!H166)</f>
        <v xml:space="preserve"> de</v>
      </c>
      <c r="C167" s="11" t="str">
        <f>IF('[1]BASIS-BESTAND ALLE LEERLINGEN'!C166=""," ",'[1]BASIS-BESTAND ALLE LEERLINGEN'!C166)</f>
        <v>Bie</v>
      </c>
      <c r="D167" s="12" t="str">
        <f>IF('[1]BASIS-BESTAND ALLE LEERLINGEN'!P166=""," ",'[1]BASIS-BESTAND ALLE LEERLINGEN'!P166)</f>
        <v>1972-1973</v>
      </c>
      <c r="E167" s="12" t="str">
        <f>IF('[1]BASIS-BESTAND ALLE LEERLINGEN'!D166=""," ",'[1]BASIS-BESTAND ALLE LEERLINGEN'!D166)</f>
        <v>M</v>
      </c>
      <c r="F167" s="12" t="str">
        <f>IF('[1]BASIS-BESTAND ALLE LEERLINGEN'!AD166=""," ",'[1]BASIS-BESTAND ALLE LEERLINGEN'!AD166)</f>
        <v xml:space="preserve"> A    -    M </v>
      </c>
      <c r="G167" s="13"/>
    </row>
    <row r="168" spans="1:7" s="14" customFormat="1" ht="18.75" customHeight="1" x14ac:dyDescent="0.2">
      <c r="A168" s="11" t="str">
        <f>IF('[1]BASIS-BESTAND ALLE LEERLINGEN'!G167=""," ",'[1]BASIS-BESTAND ALLE LEERLINGEN'!G167)</f>
        <v>Harry</v>
      </c>
      <c r="B168" s="11" t="str">
        <f>IF('[1]BASIS-BESTAND ALLE LEERLINGEN'!H167=""," ",'[1]BASIS-BESTAND ALLE LEERLINGEN'!H167)</f>
        <v xml:space="preserve"> </v>
      </c>
      <c r="C168" s="11" t="str">
        <f>IF('[1]BASIS-BESTAND ALLE LEERLINGEN'!C167=""," ",'[1]BASIS-BESTAND ALLE LEERLINGEN'!C167)</f>
        <v>Biemans</v>
      </c>
      <c r="D168" s="12" t="str">
        <f>IF('[1]BASIS-BESTAND ALLE LEERLINGEN'!P167=""," ",'[1]BASIS-BESTAND ALLE LEERLINGEN'!P167)</f>
        <v>1954-1960</v>
      </c>
      <c r="E168" s="12" t="str">
        <f>IF('[1]BASIS-BESTAND ALLE LEERLINGEN'!D167=""," ",'[1]BASIS-BESTAND ALLE LEERLINGEN'!D167)</f>
        <v>M</v>
      </c>
      <c r="F168" s="12" t="str">
        <f>IF('[1]BASIS-BESTAND ALLE LEERLINGEN'!AD167=""," ",'[1]BASIS-BESTAND ALLE LEERLINGEN'!AD167)</f>
        <v xml:space="preserve"> -    -    -  </v>
      </c>
      <c r="G168" s="13"/>
    </row>
    <row r="169" spans="1:7" s="14" customFormat="1" ht="18.75" customHeight="1" x14ac:dyDescent="0.2">
      <c r="A169" s="11" t="str">
        <f>IF('[1]BASIS-BESTAND ALLE LEERLINGEN'!G168=""," ",'[1]BASIS-BESTAND ALLE LEERLINGEN'!G168)</f>
        <v>Math</v>
      </c>
      <c r="B169" s="11" t="str">
        <f>IF('[1]BASIS-BESTAND ALLE LEERLINGEN'!H168=""," ",'[1]BASIS-BESTAND ALLE LEERLINGEN'!H168)</f>
        <v xml:space="preserve"> </v>
      </c>
      <c r="C169" s="11" t="str">
        <f>IF('[1]BASIS-BESTAND ALLE LEERLINGEN'!C168=""," ",'[1]BASIS-BESTAND ALLE LEERLINGEN'!C168)</f>
        <v>Biermans</v>
      </c>
      <c r="D169" s="12" t="str">
        <f>IF('[1]BASIS-BESTAND ALLE LEERLINGEN'!P168=""," ",'[1]BASIS-BESTAND ALLE LEERLINGEN'!P168)</f>
        <v>1963-1966</v>
      </c>
      <c r="E169" s="12" t="str">
        <f>IF('[1]BASIS-BESTAND ALLE LEERLINGEN'!D168=""," ",'[1]BASIS-BESTAND ALLE LEERLINGEN'!D168)</f>
        <v>M</v>
      </c>
      <c r="F169" s="12" t="str">
        <f>IF('[1]BASIS-BESTAND ALLE LEERLINGEN'!AD168=""," ",'[1]BASIS-BESTAND ALLE LEERLINGEN'!AD168)</f>
        <v xml:space="preserve"> -    -    -  </v>
      </c>
      <c r="G169" s="13"/>
    </row>
    <row r="170" spans="1:7" s="14" customFormat="1" ht="18.75" customHeight="1" x14ac:dyDescent="0.2">
      <c r="A170" s="11" t="str">
        <f>IF('[1]BASIS-BESTAND ALLE LEERLINGEN'!G169=""," ",'[1]BASIS-BESTAND ALLE LEERLINGEN'!G169)</f>
        <v>Pierre</v>
      </c>
      <c r="B170" s="11" t="str">
        <f>IF('[1]BASIS-BESTAND ALLE LEERLINGEN'!H169=""," ",'[1]BASIS-BESTAND ALLE LEERLINGEN'!H169)</f>
        <v xml:space="preserve"> </v>
      </c>
      <c r="C170" s="11" t="str">
        <f>IF('[1]BASIS-BESTAND ALLE LEERLINGEN'!C169=""," ",'[1]BASIS-BESTAND ALLE LEERLINGEN'!C169)</f>
        <v>Biesmans</v>
      </c>
      <c r="D170" s="12" t="str">
        <f>IF('[1]BASIS-BESTAND ALLE LEERLINGEN'!P169=""," ",'[1]BASIS-BESTAND ALLE LEERLINGEN'!P169)</f>
        <v>1946-1947</v>
      </c>
      <c r="E170" s="12" t="str">
        <f>IF('[1]BASIS-BESTAND ALLE LEERLINGEN'!D169=""," ",'[1]BASIS-BESTAND ALLE LEERLINGEN'!D169)</f>
        <v>M</v>
      </c>
      <c r="F170" s="12" t="str">
        <f>IF('[1]BASIS-BESTAND ALLE LEERLINGEN'!AD169=""," ",'[1]BASIS-BESTAND ALLE LEERLINGEN'!AD169)</f>
        <v xml:space="preserve"> -    -    -  </v>
      </c>
      <c r="G170" s="13"/>
    </row>
    <row r="171" spans="1:7" s="14" customFormat="1" ht="18.75" customHeight="1" x14ac:dyDescent="0.2">
      <c r="A171" s="11" t="str">
        <f>IF('[1]BASIS-BESTAND ALLE LEERLINGEN'!G170=""," ",'[1]BASIS-BESTAND ALLE LEERLINGEN'!G170)</f>
        <v>René</v>
      </c>
      <c r="B171" s="11" t="str">
        <f>IF('[1]BASIS-BESTAND ALLE LEERLINGEN'!H170=""," ",'[1]BASIS-BESTAND ALLE LEERLINGEN'!H170)</f>
        <v xml:space="preserve"> </v>
      </c>
      <c r="C171" s="11" t="str">
        <f>IF('[1]BASIS-BESTAND ALLE LEERLINGEN'!C170=""," ",'[1]BASIS-BESTAND ALLE LEERLINGEN'!C170)</f>
        <v>Bijlmakers</v>
      </c>
      <c r="D171" s="12" t="str">
        <f>IF('[1]BASIS-BESTAND ALLE LEERLINGEN'!P170=""," ",'[1]BASIS-BESTAND ALLE LEERLINGEN'!P170)</f>
        <v>1946-1947</v>
      </c>
      <c r="E171" s="12" t="str">
        <f>IF('[1]BASIS-BESTAND ALLE LEERLINGEN'!D170=""," ",'[1]BASIS-BESTAND ALLE LEERLINGEN'!D170)</f>
        <v>M</v>
      </c>
      <c r="F171" s="12" t="str">
        <f>IF('[1]BASIS-BESTAND ALLE LEERLINGEN'!AD170=""," ",'[1]BASIS-BESTAND ALLE LEERLINGEN'!AD170)</f>
        <v xml:space="preserve"> -    -    -  </v>
      </c>
      <c r="G171" s="13"/>
    </row>
    <row r="172" spans="1:7" s="14" customFormat="1" ht="18.75" customHeight="1" x14ac:dyDescent="0.2">
      <c r="A172" s="11" t="str">
        <f>IF('[1]BASIS-BESTAND ALLE LEERLINGEN'!G171=""," ",'[1]BASIS-BESTAND ALLE LEERLINGEN'!G171)</f>
        <v>Jan</v>
      </c>
      <c r="B172" s="11" t="str">
        <f>IF('[1]BASIS-BESTAND ALLE LEERLINGEN'!H171=""," ",'[1]BASIS-BESTAND ALLE LEERLINGEN'!H171)</f>
        <v xml:space="preserve"> </v>
      </c>
      <c r="C172" s="11" t="str">
        <f>IF('[1]BASIS-BESTAND ALLE LEERLINGEN'!C171=""," ",'[1]BASIS-BESTAND ALLE LEERLINGEN'!C171)</f>
        <v>Billekens</v>
      </c>
      <c r="D172" s="12" t="str">
        <f>IF('[1]BASIS-BESTAND ALLE LEERLINGEN'!P171=""," ",'[1]BASIS-BESTAND ALLE LEERLINGEN'!P171)</f>
        <v>1939-1949</v>
      </c>
      <c r="E172" s="12" t="str">
        <f>IF('[1]BASIS-BESTAND ALLE LEERLINGEN'!D171=""," ",'[1]BASIS-BESTAND ALLE LEERLINGEN'!D171)</f>
        <v>M</v>
      </c>
      <c r="F172" s="12" t="str">
        <f>IF('[1]BASIS-BESTAND ALLE LEERLINGEN'!AD171=""," ",'[1]BASIS-BESTAND ALLE LEERLINGEN'!AD171)</f>
        <v>(Overleden)</v>
      </c>
      <c r="G172" s="13"/>
    </row>
    <row r="173" spans="1:7" s="14" customFormat="1" ht="18.75" customHeight="1" x14ac:dyDescent="0.2">
      <c r="A173" s="11" t="str">
        <f>IF('[1]BASIS-BESTAND ALLE LEERLINGEN'!G172=""," ",'[1]BASIS-BESTAND ALLE LEERLINGEN'!G172)</f>
        <v>Harry</v>
      </c>
      <c r="B173" s="11" t="str">
        <f>IF('[1]BASIS-BESTAND ALLE LEERLINGEN'!H172=""," ",'[1]BASIS-BESTAND ALLE LEERLINGEN'!H172)</f>
        <v xml:space="preserve"> </v>
      </c>
      <c r="C173" s="11" t="str">
        <f>IF('[1]BASIS-BESTAND ALLE LEERLINGEN'!C172=""," ",'[1]BASIS-BESTAND ALLE LEERLINGEN'!C172)</f>
        <v>Bilzen van</v>
      </c>
      <c r="D173" s="12" t="str">
        <f>IF('[1]BASIS-BESTAND ALLE LEERLINGEN'!P172=""," ",'[1]BASIS-BESTAND ALLE LEERLINGEN'!P172)</f>
        <v>1948-1951</v>
      </c>
      <c r="E173" s="12" t="str">
        <f>IF('[1]BASIS-BESTAND ALLE LEERLINGEN'!D172=""," ",'[1]BASIS-BESTAND ALLE LEERLINGEN'!D172)</f>
        <v>M</v>
      </c>
      <c r="F173" s="12" t="str">
        <f>IF('[1]BASIS-BESTAND ALLE LEERLINGEN'!AD172=""," ",'[1]BASIS-BESTAND ALLE LEERLINGEN'!AD172)</f>
        <v xml:space="preserve"> -    -    -  </v>
      </c>
      <c r="G173" s="13"/>
    </row>
    <row r="174" spans="1:7" s="14" customFormat="1" ht="18.75" customHeight="1" x14ac:dyDescent="0.2">
      <c r="A174" s="11" t="str">
        <f>IF('[1]BASIS-BESTAND ALLE LEERLINGEN'!G173=""," ",'[1]BASIS-BESTAND ALLE LEERLINGEN'!G173)</f>
        <v>Gerry</v>
      </c>
      <c r="B174" s="11" t="str">
        <f>IF('[1]BASIS-BESTAND ALLE LEERLINGEN'!H173=""," ",'[1]BASIS-BESTAND ALLE LEERLINGEN'!H173)</f>
        <v xml:space="preserve"> </v>
      </c>
      <c r="C174" s="11" t="str">
        <f>IF('[1]BASIS-BESTAND ALLE LEERLINGEN'!C173=""," ",'[1]BASIS-BESTAND ALLE LEERLINGEN'!C173)</f>
        <v>Bindels</v>
      </c>
      <c r="D174" s="12" t="str">
        <f>IF('[1]BASIS-BESTAND ALLE LEERLINGEN'!P173=""," ",'[1]BASIS-BESTAND ALLE LEERLINGEN'!P173)</f>
        <v>1952-1957</v>
      </c>
      <c r="E174" s="12" t="str">
        <f>IF('[1]BASIS-BESTAND ALLE LEERLINGEN'!D173=""," ",'[1]BASIS-BESTAND ALLE LEERLINGEN'!D173)</f>
        <v>M</v>
      </c>
      <c r="F174" s="12" t="str">
        <f>IF('[1]BASIS-BESTAND ALLE LEERLINGEN'!AD173=""," ",'[1]BASIS-BESTAND ALLE LEERLINGEN'!AD173)</f>
        <v xml:space="preserve"> -    -    -  </v>
      </c>
      <c r="G174" s="13"/>
    </row>
    <row r="175" spans="1:7" s="14" customFormat="1" ht="18.75" customHeight="1" x14ac:dyDescent="0.2">
      <c r="A175" s="11" t="str">
        <f>IF('[1]BASIS-BESTAND ALLE LEERLINGEN'!G174=""," ",'[1]BASIS-BESTAND ALLE LEERLINGEN'!G174)</f>
        <v>Henk</v>
      </c>
      <c r="B175" s="11" t="str">
        <f>IF('[1]BASIS-BESTAND ALLE LEERLINGEN'!H174=""," ",'[1]BASIS-BESTAND ALLE LEERLINGEN'!H174)</f>
        <v xml:space="preserve"> </v>
      </c>
      <c r="C175" s="11" t="str">
        <f>IF('[1]BASIS-BESTAND ALLE LEERLINGEN'!C174=""," ",'[1]BASIS-BESTAND ALLE LEERLINGEN'!C174)</f>
        <v>Bindels</v>
      </c>
      <c r="D175" s="12" t="str">
        <f>IF('[1]BASIS-BESTAND ALLE LEERLINGEN'!P174=""," ",'[1]BASIS-BESTAND ALLE LEERLINGEN'!P174)</f>
        <v>1969-1973</v>
      </c>
      <c r="E175" s="12" t="str">
        <f>IF('[1]BASIS-BESTAND ALLE LEERLINGEN'!D174=""," ",'[1]BASIS-BESTAND ALLE LEERLINGEN'!D174)</f>
        <v>M</v>
      </c>
      <c r="F175" s="12" t="str">
        <f>IF('[1]BASIS-BESTAND ALLE LEERLINGEN'!AD174=""," ",'[1]BASIS-BESTAND ALLE LEERLINGEN'!AD174)</f>
        <v xml:space="preserve"> -    -    -  </v>
      </c>
      <c r="G175" s="13"/>
    </row>
    <row r="176" spans="1:7" s="14" customFormat="1" ht="18.75" customHeight="1" x14ac:dyDescent="0.2">
      <c r="A176" s="11" t="str">
        <f>IF('[1]BASIS-BESTAND ALLE LEERLINGEN'!G175=""," ",'[1]BASIS-BESTAND ALLE LEERLINGEN'!G175)</f>
        <v>Tonny</v>
      </c>
      <c r="B176" s="11" t="str">
        <f>IF('[1]BASIS-BESTAND ALLE LEERLINGEN'!H175=""," ",'[1]BASIS-BESTAND ALLE LEERLINGEN'!H175)</f>
        <v xml:space="preserve"> </v>
      </c>
      <c r="C176" s="11" t="str">
        <f>IF('[1]BASIS-BESTAND ALLE LEERLINGEN'!C175=""," ",'[1]BASIS-BESTAND ALLE LEERLINGEN'!C175)</f>
        <v>Bindels</v>
      </c>
      <c r="D176" s="12" t="str">
        <f>IF('[1]BASIS-BESTAND ALLE LEERLINGEN'!P175=""," ",'[1]BASIS-BESTAND ALLE LEERLINGEN'!P175)</f>
        <v>1955-1957</v>
      </c>
      <c r="E176" s="12" t="str">
        <f>IF('[1]BASIS-BESTAND ALLE LEERLINGEN'!D175=""," ",'[1]BASIS-BESTAND ALLE LEERLINGEN'!D175)</f>
        <v>M</v>
      </c>
      <c r="F176" s="12" t="str">
        <f>IF('[1]BASIS-BESTAND ALLE LEERLINGEN'!AD175=""," ",'[1]BASIS-BESTAND ALLE LEERLINGEN'!AD175)</f>
        <v xml:space="preserve"> A   T   -  </v>
      </c>
      <c r="G176" s="13"/>
    </row>
    <row r="177" spans="1:7" s="14" customFormat="1" ht="18.75" customHeight="1" x14ac:dyDescent="0.2">
      <c r="A177" s="11" t="str">
        <f>IF('[1]BASIS-BESTAND ALLE LEERLINGEN'!G176=""," ",'[1]BASIS-BESTAND ALLE LEERLINGEN'!G176)</f>
        <v>Claus</v>
      </c>
      <c r="B177" s="11" t="str">
        <f>IF('[1]BASIS-BESTAND ALLE LEERLINGEN'!H176=""," ",'[1]BASIS-BESTAND ALLE LEERLINGEN'!H176)</f>
        <v xml:space="preserve"> </v>
      </c>
      <c r="C177" s="11" t="str">
        <f>IF('[1]BASIS-BESTAND ALLE LEERLINGEN'!C176=""," ",'[1]BASIS-BESTAND ALLE LEERLINGEN'!C176)</f>
        <v>Bischoff</v>
      </c>
      <c r="D177" s="12" t="str">
        <f>IF('[1]BASIS-BESTAND ALLE LEERLINGEN'!P176=""," ",'[1]BASIS-BESTAND ALLE LEERLINGEN'!P176)</f>
        <v>1944-1953</v>
      </c>
      <c r="E177" s="12" t="str">
        <f>IF('[1]BASIS-BESTAND ALLE LEERLINGEN'!D176=""," ",'[1]BASIS-BESTAND ALLE LEERLINGEN'!D176)</f>
        <v>M</v>
      </c>
      <c r="F177" s="12" t="str">
        <f>IF('[1]BASIS-BESTAND ALLE LEERLINGEN'!AD176=""," ",'[1]BASIS-BESTAND ALLE LEERLINGEN'!AD176)</f>
        <v>(Overleden)</v>
      </c>
      <c r="G177" s="13"/>
    </row>
    <row r="178" spans="1:7" s="14" customFormat="1" ht="18.75" customHeight="1" x14ac:dyDescent="0.2">
      <c r="A178" s="11" t="str">
        <f>IF('[1]BASIS-BESTAND ALLE LEERLINGEN'!G177=""," ",'[1]BASIS-BESTAND ALLE LEERLINGEN'!G177)</f>
        <v>Jan</v>
      </c>
      <c r="B178" s="11" t="str">
        <f>IF('[1]BASIS-BESTAND ALLE LEERLINGEN'!H177=""," ",'[1]BASIS-BESTAND ALLE LEERLINGEN'!H177)</f>
        <v xml:space="preserve"> </v>
      </c>
      <c r="C178" s="11" t="str">
        <f>IF('[1]BASIS-BESTAND ALLE LEERLINGEN'!C177=""," ",'[1]BASIS-BESTAND ALLE LEERLINGEN'!C177)</f>
        <v>Bischoff</v>
      </c>
      <c r="D178" s="12" t="str">
        <f>IF('[1]BASIS-BESTAND ALLE LEERLINGEN'!P177=""," ",'[1]BASIS-BESTAND ALLE LEERLINGEN'!P177)</f>
        <v>1947-1951</v>
      </c>
      <c r="E178" s="12" t="str">
        <f>IF('[1]BASIS-BESTAND ALLE LEERLINGEN'!D177=""," ",'[1]BASIS-BESTAND ALLE LEERLINGEN'!D177)</f>
        <v>M</v>
      </c>
      <c r="F178" s="12" t="str">
        <f>IF('[1]BASIS-BESTAND ALLE LEERLINGEN'!AD177=""," ",'[1]BASIS-BESTAND ALLE LEERLINGEN'!AD177)</f>
        <v xml:space="preserve"> A   T   -  </v>
      </c>
      <c r="G178" s="13"/>
    </row>
    <row r="179" spans="1:7" s="14" customFormat="1" ht="18.75" customHeight="1" x14ac:dyDescent="0.2">
      <c r="A179" s="11" t="str">
        <f>IF('[1]BASIS-BESTAND ALLE LEERLINGEN'!G178=""," ",'[1]BASIS-BESTAND ALLE LEERLINGEN'!G178)</f>
        <v>Nico</v>
      </c>
      <c r="B179" s="11" t="str">
        <f>IF('[1]BASIS-BESTAND ALLE LEERLINGEN'!H178=""," ",'[1]BASIS-BESTAND ALLE LEERLINGEN'!H178)</f>
        <v xml:space="preserve"> </v>
      </c>
      <c r="C179" s="11" t="str">
        <f>IF('[1]BASIS-BESTAND ALLE LEERLINGEN'!C178=""," ",'[1]BASIS-BESTAND ALLE LEERLINGEN'!C178)</f>
        <v>Bischoff</v>
      </c>
      <c r="D179" s="12" t="str">
        <f>IF('[1]BASIS-BESTAND ALLE LEERLINGEN'!P178=""," ",'[1]BASIS-BESTAND ALLE LEERLINGEN'!P178)</f>
        <v>1969-1976</v>
      </c>
      <c r="E179" s="12" t="str">
        <f>IF('[1]BASIS-BESTAND ALLE LEERLINGEN'!D178=""," ",'[1]BASIS-BESTAND ALLE LEERLINGEN'!D178)</f>
        <v>M</v>
      </c>
      <c r="F179" s="12" t="str">
        <f>IF('[1]BASIS-BESTAND ALLE LEERLINGEN'!AD178=""," ",'[1]BASIS-BESTAND ALLE LEERLINGEN'!AD178)</f>
        <v xml:space="preserve"> -    -    -  </v>
      </c>
      <c r="G179" s="13"/>
    </row>
    <row r="180" spans="1:7" s="14" customFormat="1" ht="18.75" customHeight="1" x14ac:dyDescent="0.2">
      <c r="A180" s="11" t="str">
        <f>IF('[1]BASIS-BESTAND ALLE LEERLINGEN'!G179=""," ",'[1]BASIS-BESTAND ALLE LEERLINGEN'!G179)</f>
        <v>Jeanette</v>
      </c>
      <c r="B180" s="11" t="str">
        <f>IF('[1]BASIS-BESTAND ALLE LEERLINGEN'!H179=""," ",'[1]BASIS-BESTAND ALLE LEERLINGEN'!H179)</f>
        <v xml:space="preserve"> </v>
      </c>
      <c r="C180" s="11" t="str">
        <f>IF('[1]BASIS-BESTAND ALLE LEERLINGEN'!C179=""," ",'[1]BASIS-BESTAND ALLE LEERLINGEN'!C179)</f>
        <v>Bisscheroux</v>
      </c>
      <c r="D180" s="12" t="str">
        <f>IF('[1]BASIS-BESTAND ALLE LEERLINGEN'!P179=""," ",'[1]BASIS-BESTAND ALLE LEERLINGEN'!P179)</f>
        <v>1968-1974</v>
      </c>
      <c r="E180" s="12" t="str">
        <f>IF('[1]BASIS-BESTAND ALLE LEERLINGEN'!D179=""," ",'[1]BASIS-BESTAND ALLE LEERLINGEN'!D179)</f>
        <v>V</v>
      </c>
      <c r="F180" s="12" t="str">
        <f>IF('[1]BASIS-BESTAND ALLE LEERLINGEN'!AD179=""," ",'[1]BASIS-BESTAND ALLE LEERLINGEN'!AD179)</f>
        <v xml:space="preserve"> -    -    -  </v>
      </c>
      <c r="G180" s="13"/>
    </row>
    <row r="181" spans="1:7" s="14" customFormat="1" ht="18.75" customHeight="1" x14ac:dyDescent="0.2">
      <c r="A181" s="11" t="str">
        <f>IF('[1]BASIS-BESTAND ALLE LEERLINGEN'!G180=""," ",'[1]BASIS-BESTAND ALLE LEERLINGEN'!G180)</f>
        <v>Toine</v>
      </c>
      <c r="B181" s="11" t="str">
        <f>IF('[1]BASIS-BESTAND ALLE LEERLINGEN'!H180=""," ",'[1]BASIS-BESTAND ALLE LEERLINGEN'!H180)</f>
        <v xml:space="preserve"> </v>
      </c>
      <c r="C181" s="11" t="str">
        <f>IF('[1]BASIS-BESTAND ALLE LEERLINGEN'!C180=""," ",'[1]BASIS-BESTAND ALLE LEERLINGEN'!C180)</f>
        <v>Bisscheroux</v>
      </c>
      <c r="D181" s="12" t="str">
        <f>IF('[1]BASIS-BESTAND ALLE LEERLINGEN'!P180=""," ",'[1]BASIS-BESTAND ALLE LEERLINGEN'!P180)</f>
        <v>1969-1975</v>
      </c>
      <c r="E181" s="12" t="str">
        <f>IF('[1]BASIS-BESTAND ALLE LEERLINGEN'!D180=""," ",'[1]BASIS-BESTAND ALLE LEERLINGEN'!D180)</f>
        <v>M</v>
      </c>
      <c r="F181" s="12" t="str">
        <f>IF('[1]BASIS-BESTAND ALLE LEERLINGEN'!AD180=""," ",'[1]BASIS-BESTAND ALLE LEERLINGEN'!AD180)</f>
        <v xml:space="preserve"> A   T   M </v>
      </c>
      <c r="G181" s="13"/>
    </row>
    <row r="182" spans="1:7" s="14" customFormat="1" ht="18.75" customHeight="1" x14ac:dyDescent="0.2">
      <c r="A182" s="11" t="str">
        <f>IF('[1]BASIS-BESTAND ALLE LEERLINGEN'!G181=""," ",'[1]BASIS-BESTAND ALLE LEERLINGEN'!G181)</f>
        <v>Madeleine</v>
      </c>
      <c r="B182" s="11" t="str">
        <f>IF('[1]BASIS-BESTAND ALLE LEERLINGEN'!H181=""," ",'[1]BASIS-BESTAND ALLE LEERLINGEN'!H181)</f>
        <v xml:space="preserve"> </v>
      </c>
      <c r="C182" s="11" t="str">
        <f>IF('[1]BASIS-BESTAND ALLE LEERLINGEN'!C181=""," ",'[1]BASIS-BESTAND ALLE LEERLINGEN'!C181)</f>
        <v>Bisschoff</v>
      </c>
      <c r="D182" s="12" t="str">
        <f>IF('[1]BASIS-BESTAND ALLE LEERLINGEN'!P181=""," ",'[1]BASIS-BESTAND ALLE LEERLINGEN'!P181)</f>
        <v xml:space="preserve"> </v>
      </c>
      <c r="E182" s="12" t="str">
        <f>IF('[1]BASIS-BESTAND ALLE LEERLINGEN'!D181=""," ",'[1]BASIS-BESTAND ALLE LEERLINGEN'!D181)</f>
        <v>V</v>
      </c>
      <c r="F182" s="12" t="str">
        <f>IF('[1]BASIS-BESTAND ALLE LEERLINGEN'!AD181=""," ",'[1]BASIS-BESTAND ALLE LEERLINGEN'!AD181)</f>
        <v xml:space="preserve"> -    -    -  </v>
      </c>
      <c r="G182" s="13"/>
    </row>
    <row r="183" spans="1:7" s="14" customFormat="1" ht="18.75" customHeight="1" x14ac:dyDescent="0.2">
      <c r="A183" s="11" t="str">
        <f>IF('[1]BASIS-BESTAND ALLE LEERLINGEN'!G182=""," ",'[1]BASIS-BESTAND ALLE LEERLINGEN'!G182)</f>
        <v xml:space="preserve">Nico </v>
      </c>
      <c r="B183" s="11" t="str">
        <f>IF('[1]BASIS-BESTAND ALLE LEERLINGEN'!H182=""," ",'[1]BASIS-BESTAND ALLE LEERLINGEN'!H182)</f>
        <v xml:space="preserve"> </v>
      </c>
      <c r="C183" s="11" t="str">
        <f>IF('[1]BASIS-BESTAND ALLE LEERLINGEN'!C182=""," ",'[1]BASIS-BESTAND ALLE LEERLINGEN'!C182)</f>
        <v>Bisschoff</v>
      </c>
      <c r="D183" s="12" t="str">
        <f>IF('[1]BASIS-BESTAND ALLE LEERLINGEN'!P182=""," ",'[1]BASIS-BESTAND ALLE LEERLINGEN'!P182)</f>
        <v>1969-1976</v>
      </c>
      <c r="E183" s="12" t="str">
        <f>IF('[1]BASIS-BESTAND ALLE LEERLINGEN'!D182=""," ",'[1]BASIS-BESTAND ALLE LEERLINGEN'!D182)</f>
        <v>M</v>
      </c>
      <c r="F183" s="12" t="str">
        <f>IF('[1]BASIS-BESTAND ALLE LEERLINGEN'!AD182=""," ",'[1]BASIS-BESTAND ALLE LEERLINGEN'!AD182)</f>
        <v xml:space="preserve"> -    -    -  </v>
      </c>
      <c r="G183" s="13"/>
    </row>
    <row r="184" spans="1:7" s="14" customFormat="1" ht="18.75" customHeight="1" x14ac:dyDescent="0.2">
      <c r="A184" s="11" t="str">
        <f>IF('[1]BASIS-BESTAND ALLE LEERLINGEN'!G183=""," ",'[1]BASIS-BESTAND ALLE LEERLINGEN'!G183)</f>
        <v>Guillaume</v>
      </c>
      <c r="B184" s="11" t="str">
        <f>IF('[1]BASIS-BESTAND ALLE LEERLINGEN'!H183=""," ",'[1]BASIS-BESTAND ALLE LEERLINGEN'!H183)</f>
        <v xml:space="preserve"> </v>
      </c>
      <c r="C184" s="11" t="str">
        <f>IF('[1]BASIS-BESTAND ALLE LEERLINGEN'!C183=""," ",'[1]BASIS-BESTAND ALLE LEERLINGEN'!C183)</f>
        <v>Bisschops</v>
      </c>
      <c r="D184" s="12" t="str">
        <f>IF('[1]BASIS-BESTAND ALLE LEERLINGEN'!P183=""," ",'[1]BASIS-BESTAND ALLE LEERLINGEN'!P183)</f>
        <v>1951-1953</v>
      </c>
      <c r="E184" s="12" t="str">
        <f>IF('[1]BASIS-BESTAND ALLE LEERLINGEN'!D183=""," ",'[1]BASIS-BESTAND ALLE LEERLINGEN'!D183)</f>
        <v>M</v>
      </c>
      <c r="F184" s="12" t="str">
        <f>IF('[1]BASIS-BESTAND ALLE LEERLINGEN'!AD183=""," ",'[1]BASIS-BESTAND ALLE LEERLINGEN'!AD183)</f>
        <v xml:space="preserve"> -    -    -  </v>
      </c>
      <c r="G184" s="13"/>
    </row>
    <row r="185" spans="1:7" s="14" customFormat="1" ht="18.75" customHeight="1" x14ac:dyDescent="0.2">
      <c r="A185" s="11" t="str">
        <f>IF('[1]BASIS-BESTAND ALLE LEERLINGEN'!G184=""," ",'[1]BASIS-BESTAND ALLE LEERLINGEN'!G184)</f>
        <v>Nico</v>
      </c>
      <c r="B185" s="11" t="str">
        <f>IF('[1]BASIS-BESTAND ALLE LEERLINGEN'!H184=""," ",'[1]BASIS-BESTAND ALLE LEERLINGEN'!H184)</f>
        <v xml:space="preserve"> </v>
      </c>
      <c r="C185" s="11" t="str">
        <f>IF('[1]BASIS-BESTAND ALLE LEERLINGEN'!C184=""," ",'[1]BASIS-BESTAND ALLE LEERLINGEN'!C184)</f>
        <v>Bitsch</v>
      </c>
      <c r="D185" s="12" t="str">
        <f>IF('[1]BASIS-BESTAND ALLE LEERLINGEN'!P184=""," ",'[1]BASIS-BESTAND ALLE LEERLINGEN'!P184)</f>
        <v>1955-1957</v>
      </c>
      <c r="E185" s="12" t="str">
        <f>IF('[1]BASIS-BESTAND ALLE LEERLINGEN'!D184=""," ",'[1]BASIS-BESTAND ALLE LEERLINGEN'!D184)</f>
        <v>M</v>
      </c>
      <c r="F185" s="12" t="str">
        <f>IF('[1]BASIS-BESTAND ALLE LEERLINGEN'!AD184=""," ",'[1]BASIS-BESTAND ALLE LEERLINGEN'!AD184)</f>
        <v xml:space="preserve"> -    -    -  </v>
      </c>
      <c r="G185" s="13"/>
    </row>
    <row r="186" spans="1:7" s="14" customFormat="1" ht="18.75" customHeight="1" x14ac:dyDescent="0.2">
      <c r="A186" s="11" t="str">
        <f>IF('[1]BASIS-BESTAND ALLE LEERLINGEN'!G185=""," ",'[1]BASIS-BESTAND ALLE LEERLINGEN'!G185)</f>
        <v>Petra</v>
      </c>
      <c r="B186" s="11" t="str">
        <f>IF('[1]BASIS-BESTAND ALLE LEERLINGEN'!H185=""," ",'[1]BASIS-BESTAND ALLE LEERLINGEN'!H185)</f>
        <v xml:space="preserve"> van</v>
      </c>
      <c r="C186" s="11" t="str">
        <f>IF('[1]BASIS-BESTAND ALLE LEERLINGEN'!C185=""," ",'[1]BASIS-BESTAND ALLE LEERLINGEN'!C185)</f>
        <v>Blaricum</v>
      </c>
      <c r="D186" s="12" t="str">
        <f>IF('[1]BASIS-BESTAND ALLE LEERLINGEN'!P185=""," ",'[1]BASIS-BESTAND ALLE LEERLINGEN'!P185)</f>
        <v xml:space="preserve"> </v>
      </c>
      <c r="E186" s="12" t="str">
        <f>IF('[1]BASIS-BESTAND ALLE LEERLINGEN'!D185=""," ",'[1]BASIS-BESTAND ALLE LEERLINGEN'!D185)</f>
        <v>V</v>
      </c>
      <c r="F186" s="12" t="str">
        <f>IF('[1]BASIS-BESTAND ALLE LEERLINGEN'!AD185=""," ",'[1]BASIS-BESTAND ALLE LEERLINGEN'!AD185)</f>
        <v xml:space="preserve"> -    -    -  </v>
      </c>
      <c r="G186" s="13"/>
    </row>
    <row r="187" spans="1:7" s="14" customFormat="1" ht="18.75" customHeight="1" x14ac:dyDescent="0.2">
      <c r="A187" s="11" t="str">
        <f>IF('[1]BASIS-BESTAND ALLE LEERLINGEN'!G186=""," ",'[1]BASIS-BESTAND ALLE LEERLINGEN'!G186)</f>
        <v>Ron</v>
      </c>
      <c r="B187" s="11" t="str">
        <f>IF('[1]BASIS-BESTAND ALLE LEERLINGEN'!H186=""," ",'[1]BASIS-BESTAND ALLE LEERLINGEN'!H186)</f>
        <v xml:space="preserve"> </v>
      </c>
      <c r="C187" s="11" t="str">
        <f>IF('[1]BASIS-BESTAND ALLE LEERLINGEN'!C186=""," ",'[1]BASIS-BESTAND ALLE LEERLINGEN'!C186)</f>
        <v>Bleijlevens</v>
      </c>
      <c r="D187" s="12" t="str">
        <f>IF('[1]BASIS-BESTAND ALLE LEERLINGEN'!P186=""," ",'[1]BASIS-BESTAND ALLE LEERLINGEN'!P186)</f>
        <v>1964-1966</v>
      </c>
      <c r="E187" s="12" t="str">
        <f>IF('[1]BASIS-BESTAND ALLE LEERLINGEN'!D186=""," ",'[1]BASIS-BESTAND ALLE LEERLINGEN'!D186)</f>
        <v>M</v>
      </c>
      <c r="F187" s="12" t="str">
        <f>IF('[1]BASIS-BESTAND ALLE LEERLINGEN'!AD186=""," ",'[1]BASIS-BESTAND ALLE LEERLINGEN'!AD186)</f>
        <v xml:space="preserve"> -    -    -  </v>
      </c>
      <c r="G187" s="13"/>
    </row>
    <row r="188" spans="1:7" s="14" customFormat="1" ht="18.75" customHeight="1" x14ac:dyDescent="0.2">
      <c r="A188" s="11" t="str">
        <f>IF('[1]BASIS-BESTAND ALLE LEERLINGEN'!G187=""," ",'[1]BASIS-BESTAND ALLE LEERLINGEN'!G187)</f>
        <v>Caspar</v>
      </c>
      <c r="B188" s="11" t="str">
        <f>IF('[1]BASIS-BESTAND ALLE LEERLINGEN'!H187=""," ",'[1]BASIS-BESTAND ALLE LEERLINGEN'!H187)</f>
        <v xml:space="preserve"> </v>
      </c>
      <c r="C188" s="11" t="str">
        <f>IF('[1]BASIS-BESTAND ALLE LEERLINGEN'!C187=""," ",'[1]BASIS-BESTAND ALLE LEERLINGEN'!C187)</f>
        <v>Blezer</v>
      </c>
      <c r="D188" s="12" t="str">
        <f>IF('[1]BASIS-BESTAND ALLE LEERLINGEN'!P187=""," ",'[1]BASIS-BESTAND ALLE LEERLINGEN'!P187)</f>
        <v>1956-1960</v>
      </c>
      <c r="E188" s="12" t="str">
        <f>IF('[1]BASIS-BESTAND ALLE LEERLINGEN'!D187=""," ",'[1]BASIS-BESTAND ALLE LEERLINGEN'!D187)</f>
        <v>M</v>
      </c>
      <c r="F188" s="12" t="str">
        <f>IF('[1]BASIS-BESTAND ALLE LEERLINGEN'!AD187=""," ",'[1]BASIS-BESTAND ALLE LEERLINGEN'!AD187)</f>
        <v xml:space="preserve"> A   T   -  </v>
      </c>
      <c r="G188" s="13"/>
    </row>
    <row r="189" spans="1:7" s="14" customFormat="1" ht="18.75" customHeight="1" x14ac:dyDescent="0.2">
      <c r="A189" s="11" t="str">
        <f>IF('[1]BASIS-BESTAND ALLE LEERLINGEN'!G188=""," ",'[1]BASIS-BESTAND ALLE LEERLINGEN'!G188)</f>
        <v>Hub</v>
      </c>
      <c r="B189" s="11" t="str">
        <f>IF('[1]BASIS-BESTAND ALLE LEERLINGEN'!H188=""," ",'[1]BASIS-BESTAND ALLE LEERLINGEN'!H188)</f>
        <v xml:space="preserve"> </v>
      </c>
      <c r="C189" s="11" t="str">
        <f>IF('[1]BASIS-BESTAND ALLE LEERLINGEN'!C188=""," ",'[1]BASIS-BESTAND ALLE LEERLINGEN'!C188)</f>
        <v>Bloemen</v>
      </c>
      <c r="D189" s="12" t="str">
        <f>IF('[1]BASIS-BESTAND ALLE LEERLINGEN'!P188=""," ",'[1]BASIS-BESTAND ALLE LEERLINGEN'!P188)</f>
        <v>1956-1962</v>
      </c>
      <c r="E189" s="12" t="str">
        <f>IF('[1]BASIS-BESTAND ALLE LEERLINGEN'!D188=""," ",'[1]BASIS-BESTAND ALLE LEERLINGEN'!D188)</f>
        <v>M</v>
      </c>
      <c r="F189" s="12" t="str">
        <f>IF('[1]BASIS-BESTAND ALLE LEERLINGEN'!AD188=""," ",'[1]BASIS-BESTAND ALLE LEERLINGEN'!AD188)</f>
        <v xml:space="preserve"> A    -    M </v>
      </c>
      <c r="G189" s="13"/>
    </row>
    <row r="190" spans="1:7" s="14" customFormat="1" ht="18.75" customHeight="1" x14ac:dyDescent="0.2">
      <c r="A190" s="11" t="str">
        <f>IF('[1]BASIS-BESTAND ALLE LEERLINGEN'!G189=""," ",'[1]BASIS-BESTAND ALLE LEERLINGEN'!G189)</f>
        <v>Jan</v>
      </c>
      <c r="B190" s="11" t="str">
        <f>IF('[1]BASIS-BESTAND ALLE LEERLINGEN'!H189=""," ",'[1]BASIS-BESTAND ALLE LEERLINGEN'!H189)</f>
        <v xml:space="preserve"> </v>
      </c>
      <c r="C190" s="11" t="str">
        <f>IF('[1]BASIS-BESTAND ALLE LEERLINGEN'!C189=""," ",'[1]BASIS-BESTAND ALLE LEERLINGEN'!C189)</f>
        <v>Bloemen</v>
      </c>
      <c r="D190" s="12" t="str">
        <f>IF('[1]BASIS-BESTAND ALLE LEERLINGEN'!P189=""," ",'[1]BASIS-BESTAND ALLE LEERLINGEN'!P189)</f>
        <v>1944-1948</v>
      </c>
      <c r="E190" s="12" t="str">
        <f>IF('[1]BASIS-BESTAND ALLE LEERLINGEN'!D189=""," ",'[1]BASIS-BESTAND ALLE LEERLINGEN'!D189)</f>
        <v>M</v>
      </c>
      <c r="F190" s="12" t="str">
        <f>IF('[1]BASIS-BESTAND ALLE LEERLINGEN'!AD189=""," ",'[1]BASIS-BESTAND ALLE LEERLINGEN'!AD189)</f>
        <v xml:space="preserve"> -    -    -  </v>
      </c>
      <c r="G190" s="13"/>
    </row>
    <row r="191" spans="1:7" s="14" customFormat="1" ht="18.75" customHeight="1" x14ac:dyDescent="0.2">
      <c r="A191" s="11" t="str">
        <f>IF('[1]BASIS-BESTAND ALLE LEERLINGEN'!G190=""," ",'[1]BASIS-BESTAND ALLE LEERLINGEN'!G190)</f>
        <v>Paul</v>
      </c>
      <c r="B191" s="11" t="str">
        <f>IF('[1]BASIS-BESTAND ALLE LEERLINGEN'!H190=""," ",'[1]BASIS-BESTAND ALLE LEERLINGEN'!H190)</f>
        <v xml:space="preserve"> </v>
      </c>
      <c r="C191" s="11" t="str">
        <f>IF('[1]BASIS-BESTAND ALLE LEERLINGEN'!C190=""," ",'[1]BASIS-BESTAND ALLE LEERLINGEN'!C190)</f>
        <v>Bloemen</v>
      </c>
      <c r="D191" s="12" t="str">
        <f>IF('[1]BASIS-BESTAND ALLE LEERLINGEN'!P190=""," ",'[1]BASIS-BESTAND ALLE LEERLINGEN'!P190)</f>
        <v>1956-1958</v>
      </c>
      <c r="E191" s="12" t="str">
        <f>IF('[1]BASIS-BESTAND ALLE LEERLINGEN'!D190=""," ",'[1]BASIS-BESTAND ALLE LEERLINGEN'!D190)</f>
        <v>M</v>
      </c>
      <c r="F191" s="12" t="str">
        <f>IF('[1]BASIS-BESTAND ALLE LEERLINGEN'!AD190=""," ",'[1]BASIS-BESTAND ALLE LEERLINGEN'!AD190)</f>
        <v>(Overleden)</v>
      </c>
      <c r="G191" s="13"/>
    </row>
    <row r="192" spans="1:7" s="14" customFormat="1" ht="18.75" customHeight="1" x14ac:dyDescent="0.2">
      <c r="A192" s="11" t="str">
        <f>IF('[1]BASIS-BESTAND ALLE LEERLINGEN'!G191=""," ",'[1]BASIS-BESTAND ALLE LEERLINGEN'!G191)</f>
        <v>Richard</v>
      </c>
      <c r="B192" s="11" t="str">
        <f>IF('[1]BASIS-BESTAND ALLE LEERLINGEN'!H191=""," ",'[1]BASIS-BESTAND ALLE LEERLINGEN'!H191)</f>
        <v xml:space="preserve"> </v>
      </c>
      <c r="C192" s="11" t="str">
        <f>IF('[1]BASIS-BESTAND ALLE LEERLINGEN'!C191=""," ",'[1]BASIS-BESTAND ALLE LEERLINGEN'!C191)</f>
        <v>Bloemen</v>
      </c>
      <c r="D192" s="12" t="str">
        <f>IF('[1]BASIS-BESTAND ALLE LEERLINGEN'!P191=""," ",'[1]BASIS-BESTAND ALLE LEERLINGEN'!P191)</f>
        <v>1951-1955</v>
      </c>
      <c r="E192" s="12" t="str">
        <f>IF('[1]BASIS-BESTAND ALLE LEERLINGEN'!D191=""," ",'[1]BASIS-BESTAND ALLE LEERLINGEN'!D191)</f>
        <v>M</v>
      </c>
      <c r="F192" s="12" t="str">
        <f>IF('[1]BASIS-BESTAND ALLE LEERLINGEN'!AD191=""," ",'[1]BASIS-BESTAND ALLE LEERLINGEN'!AD191)</f>
        <v xml:space="preserve"> -    -    -  </v>
      </c>
      <c r="G192" s="13"/>
    </row>
    <row r="193" spans="1:7" s="14" customFormat="1" ht="18.75" customHeight="1" x14ac:dyDescent="0.2">
      <c r="A193" s="11" t="str">
        <f>IF('[1]BASIS-BESTAND ALLE LEERLINGEN'!G192=""," ",'[1]BASIS-BESTAND ALLE LEERLINGEN'!G192)</f>
        <v>Theo</v>
      </c>
      <c r="B193" s="11" t="str">
        <f>IF('[1]BASIS-BESTAND ALLE LEERLINGEN'!H192=""," ",'[1]BASIS-BESTAND ALLE LEERLINGEN'!H192)</f>
        <v xml:space="preserve"> </v>
      </c>
      <c r="C193" s="11" t="str">
        <f>IF('[1]BASIS-BESTAND ALLE LEERLINGEN'!C192=""," ",'[1]BASIS-BESTAND ALLE LEERLINGEN'!C192)</f>
        <v>Bloemers</v>
      </c>
      <c r="D193" s="12" t="str">
        <f>IF('[1]BASIS-BESTAND ALLE LEERLINGEN'!P192=""," ",'[1]BASIS-BESTAND ALLE LEERLINGEN'!P192)</f>
        <v>1949-1954</v>
      </c>
      <c r="E193" s="12" t="str">
        <f>IF('[1]BASIS-BESTAND ALLE LEERLINGEN'!D192=""," ",'[1]BASIS-BESTAND ALLE LEERLINGEN'!D192)</f>
        <v>M</v>
      </c>
      <c r="F193" s="12" t="str">
        <f>IF('[1]BASIS-BESTAND ALLE LEERLINGEN'!AD192=""," ",'[1]BASIS-BESTAND ALLE LEERLINGEN'!AD192)</f>
        <v>(Overleden)</v>
      </c>
      <c r="G193" s="13"/>
    </row>
    <row r="194" spans="1:7" s="14" customFormat="1" ht="18.75" customHeight="1" x14ac:dyDescent="0.2">
      <c r="A194" s="11" t="str">
        <f>IF('[1]BASIS-BESTAND ALLE LEERLINGEN'!G193=""," ",'[1]BASIS-BESTAND ALLE LEERLINGEN'!G193)</f>
        <v>Fred</v>
      </c>
      <c r="B194" s="11" t="str">
        <f>IF('[1]BASIS-BESTAND ALLE LEERLINGEN'!H193=""," ",'[1]BASIS-BESTAND ALLE LEERLINGEN'!H193)</f>
        <v xml:space="preserve"> </v>
      </c>
      <c r="C194" s="11" t="str">
        <f>IF('[1]BASIS-BESTAND ALLE LEERLINGEN'!C193=""," ",'[1]BASIS-BESTAND ALLE LEERLINGEN'!C193)</f>
        <v>Bloemink</v>
      </c>
      <c r="D194" s="12" t="str">
        <f>IF('[1]BASIS-BESTAND ALLE LEERLINGEN'!P193=""," ",'[1]BASIS-BESTAND ALLE LEERLINGEN'!P193)</f>
        <v>1963-1969</v>
      </c>
      <c r="E194" s="12" t="str">
        <f>IF('[1]BASIS-BESTAND ALLE LEERLINGEN'!D193=""," ",'[1]BASIS-BESTAND ALLE LEERLINGEN'!D193)</f>
        <v>M</v>
      </c>
      <c r="F194" s="12" t="str">
        <f>IF('[1]BASIS-BESTAND ALLE LEERLINGEN'!AD193=""," ",'[1]BASIS-BESTAND ALLE LEERLINGEN'!AD193)</f>
        <v xml:space="preserve"> A   T   -  </v>
      </c>
      <c r="G194" s="13"/>
    </row>
    <row r="195" spans="1:7" s="14" customFormat="1" ht="18.75" customHeight="1" x14ac:dyDescent="0.2">
      <c r="A195" s="11" t="str">
        <f>IF('[1]BASIS-BESTAND ALLE LEERLINGEN'!G194=""," ",'[1]BASIS-BESTAND ALLE LEERLINGEN'!G194)</f>
        <v>Durk</v>
      </c>
      <c r="B195" s="11" t="str">
        <f>IF('[1]BASIS-BESTAND ALLE LEERLINGEN'!H194=""," ",'[1]BASIS-BESTAND ALLE LEERLINGEN'!H194)</f>
        <v xml:space="preserve"> van</v>
      </c>
      <c r="C195" s="11" t="str">
        <f>IF('[1]BASIS-BESTAND ALLE LEERLINGEN'!C194=""," ",'[1]BASIS-BESTAND ALLE LEERLINGEN'!C194)</f>
        <v>Blom</v>
      </c>
      <c r="D195" s="12" t="str">
        <f>IF('[1]BASIS-BESTAND ALLE LEERLINGEN'!P194=""," ",'[1]BASIS-BESTAND ALLE LEERLINGEN'!P194)</f>
        <v>1965-1973</v>
      </c>
      <c r="E195" s="12" t="str">
        <f>IF('[1]BASIS-BESTAND ALLE LEERLINGEN'!D194=""," ",'[1]BASIS-BESTAND ALLE LEERLINGEN'!D194)</f>
        <v>M</v>
      </c>
      <c r="F195" s="12" t="str">
        <f>IF('[1]BASIS-BESTAND ALLE LEERLINGEN'!AD194=""," ",'[1]BASIS-BESTAND ALLE LEERLINGEN'!AD194)</f>
        <v xml:space="preserve"> A   T   M </v>
      </c>
      <c r="G195" s="13"/>
    </row>
    <row r="196" spans="1:7" s="14" customFormat="1" ht="18.75" customHeight="1" x14ac:dyDescent="0.2">
      <c r="A196" s="11" t="str">
        <f>IF('[1]BASIS-BESTAND ALLE LEERLINGEN'!G195=""," ",'[1]BASIS-BESTAND ALLE LEERLINGEN'!G195)</f>
        <v>Hendrik</v>
      </c>
      <c r="B196" s="11" t="str">
        <f>IF('[1]BASIS-BESTAND ALLE LEERLINGEN'!H195=""," ",'[1]BASIS-BESTAND ALLE LEERLINGEN'!H195)</f>
        <v xml:space="preserve"> </v>
      </c>
      <c r="C196" s="11" t="str">
        <f>IF('[1]BASIS-BESTAND ALLE LEERLINGEN'!C195=""," ",'[1]BASIS-BESTAND ALLE LEERLINGEN'!C195)</f>
        <v>Bocheler</v>
      </c>
      <c r="D196" s="12" t="str">
        <f>IF('[1]BASIS-BESTAND ALLE LEERLINGEN'!P195=""," ",'[1]BASIS-BESTAND ALLE LEERLINGEN'!P195)</f>
        <v>1942-1947</v>
      </c>
      <c r="E196" s="12" t="str">
        <f>IF('[1]BASIS-BESTAND ALLE LEERLINGEN'!D195=""," ",'[1]BASIS-BESTAND ALLE LEERLINGEN'!D195)</f>
        <v>M</v>
      </c>
      <c r="F196" s="12" t="str">
        <f>IF('[1]BASIS-BESTAND ALLE LEERLINGEN'!AD195=""," ",'[1]BASIS-BESTAND ALLE LEERLINGEN'!AD195)</f>
        <v>(Overleden)</v>
      </c>
      <c r="G196" s="13"/>
    </row>
    <row r="197" spans="1:7" s="14" customFormat="1" ht="18.75" customHeight="1" x14ac:dyDescent="0.2">
      <c r="A197" s="11" t="str">
        <f>IF('[1]BASIS-BESTAND ALLE LEERLINGEN'!G196=""," ",'[1]BASIS-BESTAND ALLE LEERLINGEN'!G196)</f>
        <v>Clemens</v>
      </c>
      <c r="B197" s="11" t="str">
        <f>IF('[1]BASIS-BESTAND ALLE LEERLINGEN'!H196=""," ",'[1]BASIS-BESTAND ALLE LEERLINGEN'!H196)</f>
        <v xml:space="preserve"> </v>
      </c>
      <c r="C197" s="11" t="str">
        <f>IF('[1]BASIS-BESTAND ALLE LEERLINGEN'!C196=""," ",'[1]BASIS-BESTAND ALLE LEERLINGEN'!C196)</f>
        <v>Bock</v>
      </c>
      <c r="D197" s="12" t="str">
        <f>IF('[1]BASIS-BESTAND ALLE LEERLINGEN'!P196=""," ",'[1]BASIS-BESTAND ALLE LEERLINGEN'!P196)</f>
        <v>1953-1954</v>
      </c>
      <c r="E197" s="12" t="str">
        <f>IF('[1]BASIS-BESTAND ALLE LEERLINGEN'!D196=""," ",'[1]BASIS-BESTAND ALLE LEERLINGEN'!D196)</f>
        <v>M</v>
      </c>
      <c r="F197" s="12" t="str">
        <f>IF('[1]BASIS-BESTAND ALLE LEERLINGEN'!AD196=""," ",'[1]BASIS-BESTAND ALLE LEERLINGEN'!AD196)</f>
        <v xml:space="preserve"> -    -    -  </v>
      </c>
      <c r="G197" s="13"/>
    </row>
    <row r="198" spans="1:7" s="14" customFormat="1" ht="18.75" customHeight="1" x14ac:dyDescent="0.2">
      <c r="A198" s="11" t="str">
        <f>IF('[1]BASIS-BESTAND ALLE LEERLINGEN'!G197=""," ",'[1]BASIS-BESTAND ALLE LEERLINGEN'!G197)</f>
        <v>Sjef</v>
      </c>
      <c r="B198" s="11" t="str">
        <f>IF('[1]BASIS-BESTAND ALLE LEERLINGEN'!H197=""," ",'[1]BASIS-BESTAND ALLE LEERLINGEN'!H197)</f>
        <v xml:space="preserve"> </v>
      </c>
      <c r="C198" s="11" t="str">
        <f>IF('[1]BASIS-BESTAND ALLE LEERLINGEN'!C197=""," ",'[1]BASIS-BESTAND ALLE LEERLINGEN'!C197)</f>
        <v>Bock</v>
      </c>
      <c r="D198" s="12" t="str">
        <f>IF('[1]BASIS-BESTAND ALLE LEERLINGEN'!P197=""," ",'[1]BASIS-BESTAND ALLE LEERLINGEN'!P197)</f>
        <v>1957-1961</v>
      </c>
      <c r="E198" s="12" t="str">
        <f>IF('[1]BASIS-BESTAND ALLE LEERLINGEN'!D197=""," ",'[1]BASIS-BESTAND ALLE LEERLINGEN'!D197)</f>
        <v>M</v>
      </c>
      <c r="F198" s="12" t="str">
        <f>IF('[1]BASIS-BESTAND ALLE LEERLINGEN'!AD197=""," ",'[1]BASIS-BESTAND ALLE LEERLINGEN'!AD197)</f>
        <v>(Overleden)</v>
      </c>
      <c r="G198" s="13"/>
    </row>
    <row r="199" spans="1:7" s="14" customFormat="1" ht="18.75" customHeight="1" x14ac:dyDescent="0.2">
      <c r="A199" s="11" t="str">
        <f>IF('[1]BASIS-BESTAND ALLE LEERLINGEN'!G198=""," ",'[1]BASIS-BESTAND ALLE LEERLINGEN'!G198)</f>
        <v>Harrie</v>
      </c>
      <c r="B199" s="11" t="str">
        <f>IF('[1]BASIS-BESTAND ALLE LEERLINGEN'!H198=""," ",'[1]BASIS-BESTAND ALLE LEERLINGEN'!H198)</f>
        <v xml:space="preserve"> </v>
      </c>
      <c r="C199" s="11" t="str">
        <f>IF('[1]BASIS-BESTAND ALLE LEERLINGEN'!C198=""," ",'[1]BASIS-BESTAND ALLE LEERLINGEN'!C198)</f>
        <v>Bocken</v>
      </c>
      <c r="D199" s="12" t="str">
        <f>IF('[1]BASIS-BESTAND ALLE LEERLINGEN'!P198=""," ",'[1]BASIS-BESTAND ALLE LEERLINGEN'!P198)</f>
        <v>1959-1960</v>
      </c>
      <c r="E199" s="12" t="str">
        <f>IF('[1]BASIS-BESTAND ALLE LEERLINGEN'!D198=""," ",'[1]BASIS-BESTAND ALLE LEERLINGEN'!D198)</f>
        <v>M</v>
      </c>
      <c r="F199" s="12" t="str">
        <f>IF('[1]BASIS-BESTAND ALLE LEERLINGEN'!AD198=""," ",'[1]BASIS-BESTAND ALLE LEERLINGEN'!AD198)</f>
        <v xml:space="preserve"> -    -    -  </v>
      </c>
      <c r="G199" s="13"/>
    </row>
    <row r="200" spans="1:7" s="14" customFormat="1" ht="18.75" customHeight="1" x14ac:dyDescent="0.2">
      <c r="A200" s="11" t="str">
        <f>IF('[1]BASIS-BESTAND ALLE LEERLINGEN'!G199=""," ",'[1]BASIS-BESTAND ALLE LEERLINGEN'!G199)</f>
        <v>Jozef</v>
      </c>
      <c r="B200" s="11" t="str">
        <f>IF('[1]BASIS-BESTAND ALLE LEERLINGEN'!H199=""," ",'[1]BASIS-BESTAND ALLE LEERLINGEN'!H199)</f>
        <v xml:space="preserve"> </v>
      </c>
      <c r="C200" s="11" t="str">
        <f>IF('[1]BASIS-BESTAND ALLE LEERLINGEN'!C199=""," ",'[1]BASIS-BESTAND ALLE LEERLINGEN'!C199)</f>
        <v>Bocken</v>
      </c>
      <c r="D200" s="12" t="str">
        <f>IF('[1]BASIS-BESTAND ALLE LEERLINGEN'!P199=""," ",'[1]BASIS-BESTAND ALLE LEERLINGEN'!P199)</f>
        <v>1949-1951</v>
      </c>
      <c r="E200" s="12" t="str">
        <f>IF('[1]BASIS-BESTAND ALLE LEERLINGEN'!D199=""," ",'[1]BASIS-BESTAND ALLE LEERLINGEN'!D199)</f>
        <v>M</v>
      </c>
      <c r="F200" s="12" t="str">
        <f>IF('[1]BASIS-BESTAND ALLE LEERLINGEN'!AD199=""," ",'[1]BASIS-BESTAND ALLE LEERLINGEN'!AD199)</f>
        <v xml:space="preserve"> -    -    -  </v>
      </c>
      <c r="G200" s="13"/>
    </row>
    <row r="201" spans="1:7" s="14" customFormat="1" ht="18.75" customHeight="1" x14ac:dyDescent="0.2">
      <c r="A201" s="11" t="str">
        <f>IF('[1]BASIS-BESTAND ALLE LEERLINGEN'!G200=""," ",'[1]BASIS-BESTAND ALLE LEERLINGEN'!G200)</f>
        <v>Jelle</v>
      </c>
      <c r="B201" s="11" t="str">
        <f>IF('[1]BASIS-BESTAND ALLE LEERLINGEN'!H200=""," ",'[1]BASIS-BESTAND ALLE LEERLINGEN'!H200)</f>
        <v xml:space="preserve"> </v>
      </c>
      <c r="C201" s="11" t="str">
        <f>IF('[1]BASIS-BESTAND ALLE LEERLINGEN'!C200=""," ",'[1]BASIS-BESTAND ALLE LEERLINGEN'!C200)</f>
        <v>Bode</v>
      </c>
      <c r="D201" s="12" t="str">
        <f>IF('[1]BASIS-BESTAND ALLE LEERLINGEN'!P200=""," ",'[1]BASIS-BESTAND ALLE LEERLINGEN'!P200)</f>
        <v>1964-1965</v>
      </c>
      <c r="E201" s="12" t="str">
        <f>IF('[1]BASIS-BESTAND ALLE LEERLINGEN'!D200=""," ",'[1]BASIS-BESTAND ALLE LEERLINGEN'!D200)</f>
        <v>M</v>
      </c>
      <c r="F201" s="12" t="str">
        <f>IF('[1]BASIS-BESTAND ALLE LEERLINGEN'!AD200=""," ",'[1]BASIS-BESTAND ALLE LEERLINGEN'!AD200)</f>
        <v xml:space="preserve"> -    -    -  </v>
      </c>
      <c r="G201" s="13"/>
    </row>
    <row r="202" spans="1:7" s="14" customFormat="1" ht="18.75" customHeight="1" x14ac:dyDescent="0.2">
      <c r="A202" s="11" t="str">
        <f>IF('[1]BASIS-BESTAND ALLE LEERLINGEN'!G201=""," ",'[1]BASIS-BESTAND ALLE LEERLINGEN'!G201)</f>
        <v xml:space="preserve">Annie </v>
      </c>
      <c r="B202" s="11" t="str">
        <f>IF('[1]BASIS-BESTAND ALLE LEERLINGEN'!H201=""," ",'[1]BASIS-BESTAND ALLE LEERLINGEN'!H201)</f>
        <v xml:space="preserve"> </v>
      </c>
      <c r="C202" s="11" t="str">
        <f>IF('[1]BASIS-BESTAND ALLE LEERLINGEN'!C201=""," ",'[1]BASIS-BESTAND ALLE LEERLINGEN'!C201)</f>
        <v>Bodelier</v>
      </c>
      <c r="D202" s="12" t="str">
        <f>IF('[1]BASIS-BESTAND ALLE LEERLINGEN'!P201=""," ",'[1]BASIS-BESTAND ALLE LEERLINGEN'!P201)</f>
        <v xml:space="preserve"> </v>
      </c>
      <c r="E202" s="12" t="str">
        <f>IF('[1]BASIS-BESTAND ALLE LEERLINGEN'!D201=""," ",'[1]BASIS-BESTAND ALLE LEERLINGEN'!D201)</f>
        <v>V</v>
      </c>
      <c r="F202" s="12" t="str">
        <f>IF('[1]BASIS-BESTAND ALLE LEERLINGEN'!AD201=""," ",'[1]BASIS-BESTAND ALLE LEERLINGEN'!AD201)</f>
        <v xml:space="preserve"> -    -    -  </v>
      </c>
      <c r="G202" s="13"/>
    </row>
    <row r="203" spans="1:7" s="14" customFormat="1" ht="18.75" customHeight="1" x14ac:dyDescent="0.2">
      <c r="A203" s="11" t="str">
        <f>IF('[1]BASIS-BESTAND ALLE LEERLINGEN'!G202=""," ",'[1]BASIS-BESTAND ALLE LEERLINGEN'!G202)</f>
        <v>Joep</v>
      </c>
      <c r="B203" s="11" t="str">
        <f>IF('[1]BASIS-BESTAND ALLE LEERLINGEN'!H202=""," ",'[1]BASIS-BESTAND ALLE LEERLINGEN'!H202)</f>
        <v xml:space="preserve"> </v>
      </c>
      <c r="C203" s="11" t="str">
        <f>IF('[1]BASIS-BESTAND ALLE LEERLINGEN'!C202=""," ",'[1]BASIS-BESTAND ALLE LEERLINGEN'!C202)</f>
        <v>Bodelier</v>
      </c>
      <c r="D203" s="12" t="str">
        <f>IF('[1]BASIS-BESTAND ALLE LEERLINGEN'!P202=""," ",'[1]BASIS-BESTAND ALLE LEERLINGEN'!P202)</f>
        <v>1961-1964</v>
      </c>
      <c r="E203" s="12" t="str">
        <f>IF('[1]BASIS-BESTAND ALLE LEERLINGEN'!D202=""," ",'[1]BASIS-BESTAND ALLE LEERLINGEN'!D202)</f>
        <v>M</v>
      </c>
      <c r="F203" s="12" t="str">
        <f>IF('[1]BASIS-BESTAND ALLE LEERLINGEN'!AD202=""," ",'[1]BASIS-BESTAND ALLE LEERLINGEN'!AD202)</f>
        <v xml:space="preserve"> A   T   M </v>
      </c>
      <c r="G203" s="13"/>
    </row>
    <row r="204" spans="1:7" s="14" customFormat="1" ht="18.75" customHeight="1" x14ac:dyDescent="0.2">
      <c r="A204" s="11" t="str">
        <f>IF('[1]BASIS-BESTAND ALLE LEERLINGEN'!G203=""," ",'[1]BASIS-BESTAND ALLE LEERLINGEN'!G203)</f>
        <v>Lei</v>
      </c>
      <c r="B204" s="11" t="str">
        <f>IF('[1]BASIS-BESTAND ALLE LEERLINGEN'!H203=""," ",'[1]BASIS-BESTAND ALLE LEERLINGEN'!H203)</f>
        <v xml:space="preserve"> </v>
      </c>
      <c r="C204" s="11" t="str">
        <f>IF('[1]BASIS-BESTAND ALLE LEERLINGEN'!C203=""," ",'[1]BASIS-BESTAND ALLE LEERLINGEN'!C203)</f>
        <v>Bodelier</v>
      </c>
      <c r="D204" s="12" t="str">
        <f>IF('[1]BASIS-BESTAND ALLE LEERLINGEN'!P203=""," ",'[1]BASIS-BESTAND ALLE LEERLINGEN'!P203)</f>
        <v>1962-1969</v>
      </c>
      <c r="E204" s="12" t="str">
        <f>IF('[1]BASIS-BESTAND ALLE LEERLINGEN'!D203=""," ",'[1]BASIS-BESTAND ALLE LEERLINGEN'!D203)</f>
        <v>M</v>
      </c>
      <c r="F204" s="12" t="str">
        <f>IF('[1]BASIS-BESTAND ALLE LEERLINGEN'!AD203=""," ",'[1]BASIS-BESTAND ALLE LEERLINGEN'!AD203)</f>
        <v xml:space="preserve"> A   T   M </v>
      </c>
      <c r="G204" s="13"/>
    </row>
    <row r="205" spans="1:7" s="14" customFormat="1" ht="18.75" customHeight="1" x14ac:dyDescent="0.2">
      <c r="A205" s="11" t="str">
        <f>IF('[1]BASIS-BESTAND ALLE LEERLINGEN'!G204=""," ",'[1]BASIS-BESTAND ALLE LEERLINGEN'!G204)</f>
        <v>Marianne</v>
      </c>
      <c r="B205" s="11" t="str">
        <f>IF('[1]BASIS-BESTAND ALLE LEERLINGEN'!H204=""," ",'[1]BASIS-BESTAND ALLE LEERLINGEN'!H204)</f>
        <v xml:space="preserve"> </v>
      </c>
      <c r="C205" s="11" t="str">
        <f>IF('[1]BASIS-BESTAND ALLE LEERLINGEN'!C204=""," ",'[1]BASIS-BESTAND ALLE LEERLINGEN'!C204)</f>
        <v>Bodelier</v>
      </c>
      <c r="D205" s="12" t="str">
        <f>IF('[1]BASIS-BESTAND ALLE LEERLINGEN'!P204=""," ",'[1]BASIS-BESTAND ALLE LEERLINGEN'!P204)</f>
        <v xml:space="preserve"> </v>
      </c>
      <c r="E205" s="12" t="str">
        <f>IF('[1]BASIS-BESTAND ALLE LEERLINGEN'!D204=""," ",'[1]BASIS-BESTAND ALLE LEERLINGEN'!D204)</f>
        <v>V</v>
      </c>
      <c r="F205" s="12" t="str">
        <f>IF('[1]BASIS-BESTAND ALLE LEERLINGEN'!AD204=""," ",'[1]BASIS-BESTAND ALLE LEERLINGEN'!AD204)</f>
        <v xml:space="preserve"> -    -    -  </v>
      </c>
      <c r="G205" s="13"/>
    </row>
    <row r="206" spans="1:7" s="14" customFormat="1" ht="18.75" customHeight="1" x14ac:dyDescent="0.2">
      <c r="A206" s="11" t="str">
        <f>IF('[1]BASIS-BESTAND ALLE LEERLINGEN'!G205=""," ",'[1]BASIS-BESTAND ALLE LEERLINGEN'!G205)</f>
        <v>Resia</v>
      </c>
      <c r="B206" s="11" t="str">
        <f>IF('[1]BASIS-BESTAND ALLE LEERLINGEN'!H205=""," ",'[1]BASIS-BESTAND ALLE LEERLINGEN'!H205)</f>
        <v xml:space="preserve"> </v>
      </c>
      <c r="C206" s="11" t="str">
        <f>IF('[1]BASIS-BESTAND ALLE LEERLINGEN'!C205=""," ",'[1]BASIS-BESTAND ALLE LEERLINGEN'!C205)</f>
        <v>Bodelier</v>
      </c>
      <c r="D206" s="12" t="str">
        <f>IF('[1]BASIS-BESTAND ALLE LEERLINGEN'!P205=""," ",'[1]BASIS-BESTAND ALLE LEERLINGEN'!P205)</f>
        <v xml:space="preserve"> </v>
      </c>
      <c r="E206" s="12" t="str">
        <f>IF('[1]BASIS-BESTAND ALLE LEERLINGEN'!D205=""," ",'[1]BASIS-BESTAND ALLE LEERLINGEN'!D205)</f>
        <v>V</v>
      </c>
      <c r="F206" s="12" t="str">
        <f>IF('[1]BASIS-BESTAND ALLE LEERLINGEN'!AD205=""," ",'[1]BASIS-BESTAND ALLE LEERLINGEN'!AD205)</f>
        <v xml:space="preserve"> -    -    -  </v>
      </c>
      <c r="G206" s="13"/>
    </row>
    <row r="207" spans="1:7" s="14" customFormat="1" ht="18.75" customHeight="1" x14ac:dyDescent="0.2">
      <c r="A207" s="11" t="str">
        <f>IF('[1]BASIS-BESTAND ALLE LEERLINGEN'!G206=""," ",'[1]BASIS-BESTAND ALLE LEERLINGEN'!G206)</f>
        <v>Lianne</v>
      </c>
      <c r="B207" s="11" t="str">
        <f>IF('[1]BASIS-BESTAND ALLE LEERLINGEN'!H206=""," ",'[1]BASIS-BESTAND ALLE LEERLINGEN'!H206)</f>
        <v xml:space="preserve"> van</v>
      </c>
      <c r="C207" s="11" t="str">
        <f>IF('[1]BASIS-BESTAND ALLE LEERLINGEN'!C206=""," ",'[1]BASIS-BESTAND ALLE LEERLINGEN'!C206)</f>
        <v>Boekel</v>
      </c>
      <c r="D207" s="12" t="str">
        <f>IF('[1]BASIS-BESTAND ALLE LEERLINGEN'!P206=""," ",'[1]BASIS-BESTAND ALLE LEERLINGEN'!P206)</f>
        <v xml:space="preserve"> </v>
      </c>
      <c r="E207" s="12" t="str">
        <f>IF('[1]BASIS-BESTAND ALLE LEERLINGEN'!D206=""," ",'[1]BASIS-BESTAND ALLE LEERLINGEN'!D206)</f>
        <v>V</v>
      </c>
      <c r="F207" s="12" t="str">
        <f>IF('[1]BASIS-BESTAND ALLE LEERLINGEN'!AD206=""," ",'[1]BASIS-BESTAND ALLE LEERLINGEN'!AD206)</f>
        <v xml:space="preserve"> -    -    -  </v>
      </c>
      <c r="G207" s="13"/>
    </row>
    <row r="208" spans="1:7" s="14" customFormat="1" ht="18.75" customHeight="1" x14ac:dyDescent="0.2">
      <c r="A208" s="11" t="str">
        <f>IF('[1]BASIS-BESTAND ALLE LEERLINGEN'!G207=""," ",'[1]BASIS-BESTAND ALLE LEERLINGEN'!G207)</f>
        <v>Jan</v>
      </c>
      <c r="B208" s="11" t="str">
        <f>IF('[1]BASIS-BESTAND ALLE LEERLINGEN'!H207=""," ",'[1]BASIS-BESTAND ALLE LEERLINGEN'!H207)</f>
        <v xml:space="preserve"> </v>
      </c>
      <c r="C208" s="11" t="str">
        <f>IF('[1]BASIS-BESTAND ALLE LEERLINGEN'!C207=""," ",'[1]BASIS-BESTAND ALLE LEERLINGEN'!C207)</f>
        <v>Boelen</v>
      </c>
      <c r="D208" s="12" t="str">
        <f>IF('[1]BASIS-BESTAND ALLE LEERLINGEN'!P207=""," ",'[1]BASIS-BESTAND ALLE LEERLINGEN'!P207)</f>
        <v>1961-1962</v>
      </c>
      <c r="E208" s="12" t="str">
        <f>IF('[1]BASIS-BESTAND ALLE LEERLINGEN'!D207=""," ",'[1]BASIS-BESTAND ALLE LEERLINGEN'!D207)</f>
        <v>M</v>
      </c>
      <c r="F208" s="12" t="str">
        <f>IF('[1]BASIS-BESTAND ALLE LEERLINGEN'!AD207=""," ",'[1]BASIS-BESTAND ALLE LEERLINGEN'!AD207)</f>
        <v xml:space="preserve"> -    -    -  </v>
      </c>
      <c r="G208" s="13"/>
    </row>
    <row r="209" spans="1:7" s="14" customFormat="1" ht="18.75" customHeight="1" x14ac:dyDescent="0.2">
      <c r="A209" s="11" t="str">
        <f>IF('[1]BASIS-BESTAND ALLE LEERLINGEN'!G208=""," ",'[1]BASIS-BESTAND ALLE LEERLINGEN'!G208)</f>
        <v>Frits</v>
      </c>
      <c r="B209" s="11" t="str">
        <f>IF('[1]BASIS-BESTAND ALLE LEERLINGEN'!H208=""," ",'[1]BASIS-BESTAND ALLE LEERLINGEN'!H208)</f>
        <v xml:space="preserve"> </v>
      </c>
      <c r="C209" s="11" t="str">
        <f>IF('[1]BASIS-BESTAND ALLE LEERLINGEN'!C208=""," ",'[1]BASIS-BESTAND ALLE LEERLINGEN'!C208)</f>
        <v>Boers</v>
      </c>
      <c r="D209" s="12" t="str">
        <f>IF('[1]BASIS-BESTAND ALLE LEERLINGEN'!P208=""," ",'[1]BASIS-BESTAND ALLE LEERLINGEN'!P208)</f>
        <v>1951-1961</v>
      </c>
      <c r="E209" s="12" t="str">
        <f>IF('[1]BASIS-BESTAND ALLE LEERLINGEN'!D208=""," ",'[1]BASIS-BESTAND ALLE LEERLINGEN'!D208)</f>
        <v>M</v>
      </c>
      <c r="F209" s="12" t="str">
        <f>IF('[1]BASIS-BESTAND ALLE LEERLINGEN'!AD208=""," ",'[1]BASIS-BESTAND ALLE LEERLINGEN'!AD208)</f>
        <v>(Overleden)</v>
      </c>
      <c r="G209" s="13"/>
    </row>
    <row r="210" spans="1:7" s="14" customFormat="1" ht="18.75" customHeight="1" x14ac:dyDescent="0.2">
      <c r="A210" s="11" t="str">
        <f>IF('[1]BASIS-BESTAND ALLE LEERLINGEN'!G209=""," ",'[1]BASIS-BESTAND ALLE LEERLINGEN'!G209)</f>
        <v>Jan</v>
      </c>
      <c r="B210" s="11" t="str">
        <f>IF('[1]BASIS-BESTAND ALLE LEERLINGEN'!H209=""," ",'[1]BASIS-BESTAND ALLE LEERLINGEN'!H209)</f>
        <v xml:space="preserve"> </v>
      </c>
      <c r="C210" s="11" t="str">
        <f>IF('[1]BASIS-BESTAND ALLE LEERLINGEN'!C209=""," ",'[1]BASIS-BESTAND ALLE LEERLINGEN'!C209)</f>
        <v>Boers</v>
      </c>
      <c r="D210" s="12" t="str">
        <f>IF('[1]BASIS-BESTAND ALLE LEERLINGEN'!P209=""," ",'[1]BASIS-BESTAND ALLE LEERLINGEN'!P209)</f>
        <v>1957-1958</v>
      </c>
      <c r="E210" s="12" t="str">
        <f>IF('[1]BASIS-BESTAND ALLE LEERLINGEN'!D209=""," ",'[1]BASIS-BESTAND ALLE LEERLINGEN'!D209)</f>
        <v>M</v>
      </c>
      <c r="F210" s="12" t="str">
        <f>IF('[1]BASIS-BESTAND ALLE LEERLINGEN'!AD209=""," ",'[1]BASIS-BESTAND ALLE LEERLINGEN'!AD209)</f>
        <v xml:space="preserve"> -    -    -  </v>
      </c>
      <c r="G210" s="13"/>
    </row>
    <row r="211" spans="1:7" s="14" customFormat="1" ht="18.75" customHeight="1" x14ac:dyDescent="0.2">
      <c r="A211" s="11" t="str">
        <f>IF('[1]BASIS-BESTAND ALLE LEERLINGEN'!G210=""," ",'[1]BASIS-BESTAND ALLE LEERLINGEN'!G210)</f>
        <v>Sjef</v>
      </c>
      <c r="B211" s="11" t="str">
        <f>IF('[1]BASIS-BESTAND ALLE LEERLINGEN'!H210=""," ",'[1]BASIS-BESTAND ALLE LEERLINGEN'!H210)</f>
        <v xml:space="preserve"> </v>
      </c>
      <c r="C211" s="11" t="str">
        <f>IF('[1]BASIS-BESTAND ALLE LEERLINGEN'!C210=""," ",'[1]BASIS-BESTAND ALLE LEERLINGEN'!C210)</f>
        <v>Boers</v>
      </c>
      <c r="D211" s="12" t="str">
        <f>IF('[1]BASIS-BESTAND ALLE LEERLINGEN'!P210=""," ",'[1]BASIS-BESTAND ALLE LEERLINGEN'!P210)</f>
        <v>1961-1965</v>
      </c>
      <c r="E211" s="12" t="str">
        <f>IF('[1]BASIS-BESTAND ALLE LEERLINGEN'!D210=""," ",'[1]BASIS-BESTAND ALLE LEERLINGEN'!D210)</f>
        <v>M</v>
      </c>
      <c r="F211" s="12" t="str">
        <f>IF('[1]BASIS-BESTAND ALLE LEERLINGEN'!AD210=""," ",'[1]BASIS-BESTAND ALLE LEERLINGEN'!AD210)</f>
        <v>(Overleden)</v>
      </c>
      <c r="G211" s="13"/>
    </row>
    <row r="212" spans="1:7" s="14" customFormat="1" ht="18.75" customHeight="1" x14ac:dyDescent="0.2">
      <c r="A212" s="11" t="str">
        <f>IF('[1]BASIS-BESTAND ALLE LEERLINGEN'!G211=""," ",'[1]BASIS-BESTAND ALLE LEERLINGEN'!G211)</f>
        <v>Jos</v>
      </c>
      <c r="B212" s="11" t="str">
        <f>IF('[1]BASIS-BESTAND ALLE LEERLINGEN'!H211=""," ",'[1]BASIS-BESTAND ALLE LEERLINGEN'!H211)</f>
        <v xml:space="preserve"> </v>
      </c>
      <c r="C212" s="11" t="str">
        <f>IF('[1]BASIS-BESTAND ALLE LEERLINGEN'!C211=""," ",'[1]BASIS-BESTAND ALLE LEERLINGEN'!C211)</f>
        <v>Boesten</v>
      </c>
      <c r="D212" s="12" t="str">
        <f>IF('[1]BASIS-BESTAND ALLE LEERLINGEN'!P211=""," ",'[1]BASIS-BESTAND ALLE LEERLINGEN'!P211)</f>
        <v>1955-1962</v>
      </c>
      <c r="E212" s="12" t="str">
        <f>IF('[1]BASIS-BESTAND ALLE LEERLINGEN'!D211=""," ",'[1]BASIS-BESTAND ALLE LEERLINGEN'!D211)</f>
        <v>M</v>
      </c>
      <c r="F212" s="12" t="str">
        <f>IF('[1]BASIS-BESTAND ALLE LEERLINGEN'!AD211=""," ",'[1]BASIS-BESTAND ALLE LEERLINGEN'!AD211)</f>
        <v xml:space="preserve"> A   T   -  </v>
      </c>
      <c r="G212" s="13"/>
    </row>
    <row r="213" spans="1:7" s="14" customFormat="1" ht="18.75" customHeight="1" x14ac:dyDescent="0.2">
      <c r="A213" s="11" t="str">
        <f>IF('[1]BASIS-BESTAND ALLE LEERLINGEN'!G212=""," ",'[1]BASIS-BESTAND ALLE LEERLINGEN'!G212)</f>
        <v>Lidwien</v>
      </c>
      <c r="B213" s="11" t="str">
        <f>IF('[1]BASIS-BESTAND ALLE LEERLINGEN'!H212=""," ",'[1]BASIS-BESTAND ALLE LEERLINGEN'!H212)</f>
        <v xml:space="preserve"> </v>
      </c>
      <c r="C213" s="11" t="str">
        <f>IF('[1]BASIS-BESTAND ALLE LEERLINGEN'!C212=""," ",'[1]BASIS-BESTAND ALLE LEERLINGEN'!C212)</f>
        <v>Boesten</v>
      </c>
      <c r="D213" s="12" t="str">
        <f>IF('[1]BASIS-BESTAND ALLE LEERLINGEN'!P212=""," ",'[1]BASIS-BESTAND ALLE LEERLINGEN'!P212)</f>
        <v xml:space="preserve"> </v>
      </c>
      <c r="E213" s="12" t="str">
        <f>IF('[1]BASIS-BESTAND ALLE LEERLINGEN'!D212=""," ",'[1]BASIS-BESTAND ALLE LEERLINGEN'!D212)</f>
        <v>V</v>
      </c>
      <c r="F213" s="12" t="str">
        <f>IF('[1]BASIS-BESTAND ALLE LEERLINGEN'!AD212=""," ",'[1]BASIS-BESTAND ALLE LEERLINGEN'!AD212)</f>
        <v xml:space="preserve"> -    -    -  </v>
      </c>
      <c r="G213" s="13"/>
    </row>
    <row r="214" spans="1:7" s="14" customFormat="1" ht="18.75" customHeight="1" x14ac:dyDescent="0.2">
      <c r="A214" s="11" t="str">
        <f>IF('[1]BASIS-BESTAND ALLE LEERLINGEN'!G213=""," ",'[1]BASIS-BESTAND ALLE LEERLINGEN'!G213)</f>
        <v>Theo</v>
      </c>
      <c r="B214" s="11" t="str">
        <f>IF('[1]BASIS-BESTAND ALLE LEERLINGEN'!H213=""," ",'[1]BASIS-BESTAND ALLE LEERLINGEN'!H213)</f>
        <v xml:space="preserve"> </v>
      </c>
      <c r="C214" s="11" t="str">
        <f>IF('[1]BASIS-BESTAND ALLE LEERLINGEN'!C213=""," ",'[1]BASIS-BESTAND ALLE LEERLINGEN'!C213)</f>
        <v>Bögels</v>
      </c>
      <c r="D214" s="12" t="str">
        <f>IF('[1]BASIS-BESTAND ALLE LEERLINGEN'!P213=""," ",'[1]BASIS-BESTAND ALLE LEERLINGEN'!P213)</f>
        <v>1940-1945</v>
      </c>
      <c r="E214" s="12" t="str">
        <f>IF('[1]BASIS-BESTAND ALLE LEERLINGEN'!D213=""," ",'[1]BASIS-BESTAND ALLE LEERLINGEN'!D213)</f>
        <v>M</v>
      </c>
      <c r="F214" s="12" t="str">
        <f>IF('[1]BASIS-BESTAND ALLE LEERLINGEN'!AD213=""," ",'[1]BASIS-BESTAND ALLE LEERLINGEN'!AD213)</f>
        <v>(Overleden)</v>
      </c>
      <c r="G214" s="13"/>
    </row>
    <row r="215" spans="1:7" s="14" customFormat="1" ht="18.75" customHeight="1" x14ac:dyDescent="0.2">
      <c r="A215" s="11" t="str">
        <f>IF('[1]BASIS-BESTAND ALLE LEERLINGEN'!G214=""," ",'[1]BASIS-BESTAND ALLE LEERLINGEN'!G214)</f>
        <v>Harry</v>
      </c>
      <c r="B215" s="11" t="str">
        <f>IF('[1]BASIS-BESTAND ALLE LEERLINGEN'!H214=""," ",'[1]BASIS-BESTAND ALLE LEERLINGEN'!H214)</f>
        <v xml:space="preserve"> </v>
      </c>
      <c r="C215" s="11" t="str">
        <f>IF('[1]BASIS-BESTAND ALLE LEERLINGEN'!C214=""," ",'[1]BASIS-BESTAND ALLE LEERLINGEN'!C214)</f>
        <v>Bogers</v>
      </c>
      <c r="D215" s="12" t="str">
        <f>IF('[1]BASIS-BESTAND ALLE LEERLINGEN'!P214=""," ",'[1]BASIS-BESTAND ALLE LEERLINGEN'!P214)</f>
        <v>1951-1959</v>
      </c>
      <c r="E215" s="12" t="str">
        <f>IF('[1]BASIS-BESTAND ALLE LEERLINGEN'!D214=""," ",'[1]BASIS-BESTAND ALLE LEERLINGEN'!D214)</f>
        <v>M</v>
      </c>
      <c r="F215" s="12" t="str">
        <f>IF('[1]BASIS-BESTAND ALLE LEERLINGEN'!AD214=""," ",'[1]BASIS-BESTAND ALLE LEERLINGEN'!AD214)</f>
        <v xml:space="preserve"> A   T   M </v>
      </c>
      <c r="G215" s="13"/>
    </row>
    <row r="216" spans="1:7" s="14" customFormat="1" ht="18.75" customHeight="1" x14ac:dyDescent="0.2">
      <c r="A216" s="11" t="str">
        <f>IF('[1]BASIS-BESTAND ALLE LEERLINGEN'!G215=""," ",'[1]BASIS-BESTAND ALLE LEERLINGEN'!G215)</f>
        <v>Harie</v>
      </c>
      <c r="B216" s="11" t="str">
        <f>IF('[1]BASIS-BESTAND ALLE LEERLINGEN'!H215=""," ",'[1]BASIS-BESTAND ALLE LEERLINGEN'!H215)</f>
        <v xml:space="preserve"> </v>
      </c>
      <c r="C216" s="11" t="str">
        <f>IF('[1]BASIS-BESTAND ALLE LEERLINGEN'!C215=""," ",'[1]BASIS-BESTAND ALLE LEERLINGEN'!C215)</f>
        <v>Bogman</v>
      </c>
      <c r="D216" s="12" t="str">
        <f>IF('[1]BASIS-BESTAND ALLE LEERLINGEN'!P215=""," ",'[1]BASIS-BESTAND ALLE LEERLINGEN'!P215)</f>
        <v>1949-1950</v>
      </c>
      <c r="E216" s="12" t="str">
        <f>IF('[1]BASIS-BESTAND ALLE LEERLINGEN'!D215=""," ",'[1]BASIS-BESTAND ALLE LEERLINGEN'!D215)</f>
        <v>M</v>
      </c>
      <c r="F216" s="12" t="str">
        <f>IF('[1]BASIS-BESTAND ALLE LEERLINGEN'!AD215=""," ",'[1]BASIS-BESTAND ALLE LEERLINGEN'!AD215)</f>
        <v xml:space="preserve"> -    -    -  </v>
      </c>
      <c r="G216" s="13"/>
    </row>
    <row r="217" spans="1:7" s="14" customFormat="1" ht="18.75" customHeight="1" x14ac:dyDescent="0.2">
      <c r="A217" s="11" t="str">
        <f>IF('[1]BASIS-BESTAND ALLE LEERLINGEN'!G216=""," ",'[1]BASIS-BESTAND ALLE LEERLINGEN'!G216)</f>
        <v>Xavier</v>
      </c>
      <c r="B217" s="11" t="str">
        <f>IF('[1]BASIS-BESTAND ALLE LEERLINGEN'!H216=""," ",'[1]BASIS-BESTAND ALLE LEERLINGEN'!H216)</f>
        <v xml:space="preserve"> </v>
      </c>
      <c r="C217" s="11" t="str">
        <f>IF('[1]BASIS-BESTAND ALLE LEERLINGEN'!C216=""," ",'[1]BASIS-BESTAND ALLE LEERLINGEN'!C216)</f>
        <v>Bogman</v>
      </c>
      <c r="D217" s="12" t="str">
        <f>IF('[1]BASIS-BESTAND ALLE LEERLINGEN'!P216=""," ",'[1]BASIS-BESTAND ALLE LEERLINGEN'!P216)</f>
        <v>1945-1948</v>
      </c>
      <c r="E217" s="12" t="str">
        <f>IF('[1]BASIS-BESTAND ALLE LEERLINGEN'!D216=""," ",'[1]BASIS-BESTAND ALLE LEERLINGEN'!D216)</f>
        <v>M</v>
      </c>
      <c r="F217" s="12" t="str">
        <f>IF('[1]BASIS-BESTAND ALLE LEERLINGEN'!AD216=""," ",'[1]BASIS-BESTAND ALLE LEERLINGEN'!AD216)</f>
        <v>(Overleden)</v>
      </c>
      <c r="G217" s="13"/>
    </row>
    <row r="218" spans="1:7" s="14" customFormat="1" ht="18.75" customHeight="1" x14ac:dyDescent="0.2">
      <c r="A218" s="11" t="str">
        <f>IF('[1]BASIS-BESTAND ALLE LEERLINGEN'!G217=""," ",'[1]BASIS-BESTAND ALLE LEERLINGEN'!G217)</f>
        <v>Joseph</v>
      </c>
      <c r="B218" s="11" t="str">
        <f>IF('[1]BASIS-BESTAND ALLE LEERLINGEN'!H217=""," ",'[1]BASIS-BESTAND ALLE LEERLINGEN'!H217)</f>
        <v xml:space="preserve"> </v>
      </c>
      <c r="C218" s="11" t="str">
        <f>IF('[1]BASIS-BESTAND ALLE LEERLINGEN'!C217=""," ",'[1]BASIS-BESTAND ALLE LEERLINGEN'!C217)</f>
        <v>Bohnen</v>
      </c>
      <c r="D218" s="12" t="str">
        <f>IF('[1]BASIS-BESTAND ALLE LEERLINGEN'!P217=""," ",'[1]BASIS-BESTAND ALLE LEERLINGEN'!P217)</f>
        <v>1924-1926</v>
      </c>
      <c r="E218" s="12" t="str">
        <f>IF('[1]BASIS-BESTAND ALLE LEERLINGEN'!D217=""," ",'[1]BASIS-BESTAND ALLE LEERLINGEN'!D217)</f>
        <v>M</v>
      </c>
      <c r="F218" s="12" t="str">
        <f>IF('[1]BASIS-BESTAND ALLE LEERLINGEN'!AD217=""," ",'[1]BASIS-BESTAND ALLE LEERLINGEN'!AD217)</f>
        <v>(Overleden)</v>
      </c>
      <c r="G218" s="13"/>
    </row>
    <row r="219" spans="1:7" s="14" customFormat="1" ht="18.75" customHeight="1" x14ac:dyDescent="0.2">
      <c r="A219" s="11" t="str">
        <f>IF('[1]BASIS-BESTAND ALLE LEERLINGEN'!G218=""," ",'[1]BASIS-BESTAND ALLE LEERLINGEN'!G218)</f>
        <v>Pieter</v>
      </c>
      <c r="B219" s="11" t="str">
        <f>IF('[1]BASIS-BESTAND ALLE LEERLINGEN'!H218=""," ",'[1]BASIS-BESTAND ALLE LEERLINGEN'!H218)</f>
        <v xml:space="preserve"> </v>
      </c>
      <c r="C219" s="11" t="str">
        <f>IF('[1]BASIS-BESTAND ALLE LEERLINGEN'!C218=""," ",'[1]BASIS-BESTAND ALLE LEERLINGEN'!C218)</f>
        <v>Boink</v>
      </c>
      <c r="D219" s="12" t="str">
        <f>IF('[1]BASIS-BESTAND ALLE LEERLINGEN'!P218=""," ",'[1]BASIS-BESTAND ALLE LEERLINGEN'!P218)</f>
        <v>1967-1969</v>
      </c>
      <c r="E219" s="12" t="str">
        <f>IF('[1]BASIS-BESTAND ALLE LEERLINGEN'!D218=""," ",'[1]BASIS-BESTAND ALLE LEERLINGEN'!D218)</f>
        <v>M</v>
      </c>
      <c r="F219" s="12" t="str">
        <f>IF('[1]BASIS-BESTAND ALLE LEERLINGEN'!AD218=""," ",'[1]BASIS-BESTAND ALLE LEERLINGEN'!AD218)</f>
        <v xml:space="preserve"> -    -    -  </v>
      </c>
      <c r="G219" s="13"/>
    </row>
    <row r="220" spans="1:7" s="14" customFormat="1" ht="18.75" customHeight="1" x14ac:dyDescent="0.2">
      <c r="A220" s="11" t="str">
        <f>IF('[1]BASIS-BESTAND ALLE LEERLINGEN'!G219=""," ",'[1]BASIS-BESTAND ALLE LEERLINGEN'!G219)</f>
        <v>Jan</v>
      </c>
      <c r="B220" s="11" t="str">
        <f>IF('[1]BASIS-BESTAND ALLE LEERLINGEN'!H219=""," ",'[1]BASIS-BESTAND ALLE LEERLINGEN'!H219)</f>
        <v xml:space="preserve"> </v>
      </c>
      <c r="C220" s="11" t="str">
        <f>IF('[1]BASIS-BESTAND ALLE LEERLINGEN'!C219=""," ",'[1]BASIS-BESTAND ALLE LEERLINGEN'!C219)</f>
        <v>Bollen</v>
      </c>
      <c r="D220" s="12" t="str">
        <f>IF('[1]BASIS-BESTAND ALLE LEERLINGEN'!P219=""," ",'[1]BASIS-BESTAND ALLE LEERLINGEN'!P219)</f>
        <v>1947-1949</v>
      </c>
      <c r="E220" s="12" t="str">
        <f>IF('[1]BASIS-BESTAND ALLE LEERLINGEN'!D219=""," ",'[1]BASIS-BESTAND ALLE LEERLINGEN'!D219)</f>
        <v>M</v>
      </c>
      <c r="F220" s="12" t="str">
        <f>IF('[1]BASIS-BESTAND ALLE LEERLINGEN'!AD219=""," ",'[1]BASIS-BESTAND ALLE LEERLINGEN'!AD219)</f>
        <v xml:space="preserve"> -    -    -  </v>
      </c>
      <c r="G220" s="13"/>
    </row>
    <row r="221" spans="1:7" s="14" customFormat="1" ht="18.75" customHeight="1" x14ac:dyDescent="0.2">
      <c r="A221" s="11" t="str">
        <f>IF('[1]BASIS-BESTAND ALLE LEERLINGEN'!G220=""," ",'[1]BASIS-BESTAND ALLE LEERLINGEN'!G220)</f>
        <v>Frank</v>
      </c>
      <c r="B221" s="11" t="str">
        <f>IF('[1]BASIS-BESTAND ALLE LEERLINGEN'!H220=""," ",'[1]BASIS-BESTAND ALLE LEERLINGEN'!H220)</f>
        <v xml:space="preserve"> van de </v>
      </c>
      <c r="C221" s="11" t="str">
        <f>IF('[1]BASIS-BESTAND ALLE LEERLINGEN'!C220=""," ",'[1]BASIS-BESTAND ALLE LEERLINGEN'!C220)</f>
        <v>Bolt</v>
      </c>
      <c r="D221" s="12" t="str">
        <f>IF('[1]BASIS-BESTAND ALLE LEERLINGEN'!P220=""," ",'[1]BASIS-BESTAND ALLE LEERLINGEN'!P220)</f>
        <v xml:space="preserve"> </v>
      </c>
      <c r="E221" s="12" t="str">
        <f>IF('[1]BASIS-BESTAND ALLE LEERLINGEN'!D220=""," ",'[1]BASIS-BESTAND ALLE LEERLINGEN'!D220)</f>
        <v>M</v>
      </c>
      <c r="F221" s="12" t="str">
        <f>IF('[1]BASIS-BESTAND ALLE LEERLINGEN'!AD220=""," ",'[1]BASIS-BESTAND ALLE LEERLINGEN'!AD220)</f>
        <v xml:space="preserve"> -    -    -  </v>
      </c>
      <c r="G221" s="13"/>
    </row>
    <row r="222" spans="1:7" s="14" customFormat="1" ht="18.75" customHeight="1" x14ac:dyDescent="0.2">
      <c r="A222" s="11" t="str">
        <f>IF('[1]BASIS-BESTAND ALLE LEERLINGEN'!G221=""," ",'[1]BASIS-BESTAND ALLE LEERLINGEN'!G221)</f>
        <v>Ralph</v>
      </c>
      <c r="B222" s="11" t="str">
        <f>IF('[1]BASIS-BESTAND ALLE LEERLINGEN'!H221=""," ",'[1]BASIS-BESTAND ALLE LEERLINGEN'!H221)</f>
        <v xml:space="preserve"> </v>
      </c>
      <c r="C222" s="11" t="str">
        <f>IF('[1]BASIS-BESTAND ALLE LEERLINGEN'!C221=""," ",'[1]BASIS-BESTAND ALLE LEERLINGEN'!C221)</f>
        <v>Boltong</v>
      </c>
      <c r="D222" s="12" t="str">
        <f>IF('[1]BASIS-BESTAND ALLE LEERLINGEN'!P221=""," ",'[1]BASIS-BESTAND ALLE LEERLINGEN'!P221)</f>
        <v xml:space="preserve"> </v>
      </c>
      <c r="E222" s="12" t="str">
        <f>IF('[1]BASIS-BESTAND ALLE LEERLINGEN'!D221=""," ",'[1]BASIS-BESTAND ALLE LEERLINGEN'!D221)</f>
        <v>M</v>
      </c>
      <c r="F222" s="12" t="str">
        <f>IF('[1]BASIS-BESTAND ALLE LEERLINGEN'!AD221=""," ",'[1]BASIS-BESTAND ALLE LEERLINGEN'!AD221)</f>
        <v xml:space="preserve"> -    -    -  </v>
      </c>
      <c r="G222" s="13"/>
    </row>
    <row r="223" spans="1:7" s="14" customFormat="1" ht="18.75" customHeight="1" x14ac:dyDescent="0.2">
      <c r="A223" s="11" t="str">
        <f>IF('[1]BASIS-BESTAND ALLE LEERLINGEN'!G222=""," ",'[1]BASIS-BESTAND ALLE LEERLINGEN'!G222)</f>
        <v>Giel</v>
      </c>
      <c r="B223" s="11" t="str">
        <f>IF('[1]BASIS-BESTAND ALLE LEERLINGEN'!H222=""," ",'[1]BASIS-BESTAND ALLE LEERLINGEN'!H222)</f>
        <v xml:space="preserve"> </v>
      </c>
      <c r="C223" s="11" t="str">
        <f>IF('[1]BASIS-BESTAND ALLE LEERLINGEN'!C222=""," ",'[1]BASIS-BESTAND ALLE LEERLINGEN'!C222)</f>
        <v>Bongaerts</v>
      </c>
      <c r="D223" s="12" t="str">
        <f>IF('[1]BASIS-BESTAND ALLE LEERLINGEN'!P222=""," ",'[1]BASIS-BESTAND ALLE LEERLINGEN'!P222)</f>
        <v>1950-1961</v>
      </c>
      <c r="E223" s="12" t="str">
        <f>IF('[1]BASIS-BESTAND ALLE LEERLINGEN'!D222=""," ",'[1]BASIS-BESTAND ALLE LEERLINGEN'!D222)</f>
        <v>M</v>
      </c>
      <c r="F223" s="12" t="str">
        <f>IF('[1]BASIS-BESTAND ALLE LEERLINGEN'!AD222=""," ",'[1]BASIS-BESTAND ALLE LEERLINGEN'!AD222)</f>
        <v xml:space="preserve"> A   T   M </v>
      </c>
      <c r="G223" s="13"/>
    </row>
    <row r="224" spans="1:7" s="14" customFormat="1" ht="18.75" customHeight="1" x14ac:dyDescent="0.2">
      <c r="A224" s="11" t="str">
        <f>IF('[1]BASIS-BESTAND ALLE LEERLINGEN'!G223=""," ",'[1]BASIS-BESTAND ALLE LEERLINGEN'!G223)</f>
        <v>Jo</v>
      </c>
      <c r="B224" s="11" t="str">
        <f>IF('[1]BASIS-BESTAND ALLE LEERLINGEN'!H223=""," ",'[1]BASIS-BESTAND ALLE LEERLINGEN'!H223)</f>
        <v xml:space="preserve"> van de </v>
      </c>
      <c r="C224" s="11" t="str">
        <f>IF('[1]BASIS-BESTAND ALLE LEERLINGEN'!C223=""," ",'[1]BASIS-BESTAND ALLE LEERLINGEN'!C223)</f>
        <v>Bongard</v>
      </c>
      <c r="D224" s="12" t="str">
        <f>IF('[1]BASIS-BESTAND ALLE LEERLINGEN'!P223=""," ",'[1]BASIS-BESTAND ALLE LEERLINGEN'!P223)</f>
        <v>1957-1962</v>
      </c>
      <c r="E224" s="12" t="str">
        <f>IF('[1]BASIS-BESTAND ALLE LEERLINGEN'!D223=""," ",'[1]BASIS-BESTAND ALLE LEERLINGEN'!D223)</f>
        <v>M</v>
      </c>
      <c r="F224" s="12" t="str">
        <f>IF('[1]BASIS-BESTAND ALLE LEERLINGEN'!AD223=""," ",'[1]BASIS-BESTAND ALLE LEERLINGEN'!AD223)</f>
        <v xml:space="preserve"> A   T   M </v>
      </c>
      <c r="G224" s="13"/>
    </row>
    <row r="225" spans="1:7" s="14" customFormat="1" ht="18.75" customHeight="1" x14ac:dyDescent="0.2">
      <c r="A225" s="11" t="str">
        <f>IF('[1]BASIS-BESTAND ALLE LEERLINGEN'!G224=""," ",'[1]BASIS-BESTAND ALLE LEERLINGEN'!G224)</f>
        <v>Yvonne</v>
      </c>
      <c r="B225" s="11" t="str">
        <f>IF('[1]BASIS-BESTAND ALLE LEERLINGEN'!H224=""," ",'[1]BASIS-BESTAND ALLE LEERLINGEN'!H224)</f>
        <v xml:space="preserve"> van den </v>
      </c>
      <c r="C225" s="11" t="str">
        <f>IF('[1]BASIS-BESTAND ALLE LEERLINGEN'!C224=""," ",'[1]BASIS-BESTAND ALLE LEERLINGEN'!C224)</f>
        <v>Bongard</v>
      </c>
      <c r="D225" s="12" t="str">
        <f>IF('[1]BASIS-BESTAND ALLE LEERLINGEN'!P224=""," ",'[1]BASIS-BESTAND ALLE LEERLINGEN'!P224)</f>
        <v>1967-1975</v>
      </c>
      <c r="E225" s="12" t="str">
        <f>IF('[1]BASIS-BESTAND ALLE LEERLINGEN'!D224=""," ",'[1]BASIS-BESTAND ALLE LEERLINGEN'!D224)</f>
        <v>V</v>
      </c>
      <c r="F225" s="12" t="str">
        <f>IF('[1]BASIS-BESTAND ALLE LEERLINGEN'!AD224=""," ",'[1]BASIS-BESTAND ALLE LEERLINGEN'!AD224)</f>
        <v xml:space="preserve"> -    -    M </v>
      </c>
      <c r="G225" s="13"/>
    </row>
    <row r="226" spans="1:7" s="14" customFormat="1" ht="18.75" customHeight="1" x14ac:dyDescent="0.2">
      <c r="A226" s="11" t="str">
        <f>IF('[1]BASIS-BESTAND ALLE LEERLINGEN'!G225=""," ",'[1]BASIS-BESTAND ALLE LEERLINGEN'!G225)</f>
        <v>Felix</v>
      </c>
      <c r="B226" s="11" t="str">
        <f>IF('[1]BASIS-BESTAND ALLE LEERLINGEN'!H225=""," ",'[1]BASIS-BESTAND ALLE LEERLINGEN'!H225)</f>
        <v xml:space="preserve"> </v>
      </c>
      <c r="C226" s="11" t="str">
        <f>IF('[1]BASIS-BESTAND ALLE LEERLINGEN'!C225=""," ",'[1]BASIS-BESTAND ALLE LEERLINGEN'!C225)</f>
        <v>Bongers</v>
      </c>
      <c r="D226" s="12" t="str">
        <f>IF('[1]BASIS-BESTAND ALLE LEERLINGEN'!P225=""," ",'[1]BASIS-BESTAND ALLE LEERLINGEN'!P225)</f>
        <v>1947-1948</v>
      </c>
      <c r="E226" s="12" t="str">
        <f>IF('[1]BASIS-BESTAND ALLE LEERLINGEN'!D225=""," ",'[1]BASIS-BESTAND ALLE LEERLINGEN'!D225)</f>
        <v>M</v>
      </c>
      <c r="F226" s="12" t="str">
        <f>IF('[1]BASIS-BESTAND ALLE LEERLINGEN'!AD225=""," ",'[1]BASIS-BESTAND ALLE LEERLINGEN'!AD225)</f>
        <v xml:space="preserve"> -    -    -  </v>
      </c>
      <c r="G226" s="13"/>
    </row>
    <row r="227" spans="1:7" s="14" customFormat="1" ht="18.75" customHeight="1" x14ac:dyDescent="0.2">
      <c r="A227" s="11" t="str">
        <f>IF('[1]BASIS-BESTAND ALLE LEERLINGEN'!G226=""," ",'[1]BASIS-BESTAND ALLE LEERLINGEN'!G226)</f>
        <v>Henk</v>
      </c>
      <c r="B227" s="11" t="str">
        <f>IF('[1]BASIS-BESTAND ALLE LEERLINGEN'!H226=""," ",'[1]BASIS-BESTAND ALLE LEERLINGEN'!H226)</f>
        <v xml:space="preserve"> </v>
      </c>
      <c r="C227" s="11" t="str">
        <f>IF('[1]BASIS-BESTAND ALLE LEERLINGEN'!C226=""," ",'[1]BASIS-BESTAND ALLE LEERLINGEN'!C226)</f>
        <v>Bongers</v>
      </c>
      <c r="D227" s="12" t="str">
        <f>IF('[1]BASIS-BESTAND ALLE LEERLINGEN'!P226=""," ",'[1]BASIS-BESTAND ALLE LEERLINGEN'!P226)</f>
        <v>1946-1947</v>
      </c>
      <c r="E227" s="12" t="str">
        <f>IF('[1]BASIS-BESTAND ALLE LEERLINGEN'!D226=""," ",'[1]BASIS-BESTAND ALLE LEERLINGEN'!D226)</f>
        <v>M</v>
      </c>
      <c r="F227" s="12" t="str">
        <f>IF('[1]BASIS-BESTAND ALLE LEERLINGEN'!AD226=""," ",'[1]BASIS-BESTAND ALLE LEERLINGEN'!AD226)</f>
        <v xml:space="preserve"> -    -    -  </v>
      </c>
      <c r="G227" s="13"/>
    </row>
    <row r="228" spans="1:7" s="14" customFormat="1" ht="18.75" customHeight="1" x14ac:dyDescent="0.2">
      <c r="A228" s="11" t="str">
        <f>IF('[1]BASIS-BESTAND ALLE LEERLINGEN'!G227=""," ",'[1]BASIS-BESTAND ALLE LEERLINGEN'!G227)</f>
        <v>Leo</v>
      </c>
      <c r="B228" s="11" t="str">
        <f>IF('[1]BASIS-BESTAND ALLE LEERLINGEN'!H227=""," ",'[1]BASIS-BESTAND ALLE LEERLINGEN'!H227)</f>
        <v xml:space="preserve"> </v>
      </c>
      <c r="C228" s="11" t="str">
        <f>IF('[1]BASIS-BESTAND ALLE LEERLINGEN'!C227=""," ",'[1]BASIS-BESTAND ALLE LEERLINGEN'!C227)</f>
        <v>Bongers</v>
      </c>
      <c r="D228" s="12" t="str">
        <f>IF('[1]BASIS-BESTAND ALLE LEERLINGEN'!P227=""," ",'[1]BASIS-BESTAND ALLE LEERLINGEN'!P227)</f>
        <v>1948-1949</v>
      </c>
      <c r="E228" s="12" t="str">
        <f>IF('[1]BASIS-BESTAND ALLE LEERLINGEN'!D227=""," ",'[1]BASIS-BESTAND ALLE LEERLINGEN'!D227)</f>
        <v>M</v>
      </c>
      <c r="F228" s="12" t="str">
        <f>IF('[1]BASIS-BESTAND ALLE LEERLINGEN'!AD227=""," ",'[1]BASIS-BESTAND ALLE LEERLINGEN'!AD227)</f>
        <v xml:space="preserve"> -    -    -  </v>
      </c>
      <c r="G228" s="13"/>
    </row>
    <row r="229" spans="1:7" s="14" customFormat="1" ht="18.75" customHeight="1" x14ac:dyDescent="0.2">
      <c r="A229" s="11" t="str">
        <f>IF('[1]BASIS-BESTAND ALLE LEERLINGEN'!G228=""," ",'[1]BASIS-BESTAND ALLE LEERLINGEN'!G228)</f>
        <v>Pierre</v>
      </c>
      <c r="B229" s="11" t="str">
        <f>IF('[1]BASIS-BESTAND ALLE LEERLINGEN'!H228=""," ",'[1]BASIS-BESTAND ALLE LEERLINGEN'!H228)</f>
        <v xml:space="preserve"> </v>
      </c>
      <c r="C229" s="11" t="str">
        <f>IF('[1]BASIS-BESTAND ALLE LEERLINGEN'!C228=""," ",'[1]BASIS-BESTAND ALLE LEERLINGEN'!C228)</f>
        <v>Bonnemayers</v>
      </c>
      <c r="D229" s="12" t="str">
        <f>IF('[1]BASIS-BESTAND ALLE LEERLINGEN'!P228=""," ",'[1]BASIS-BESTAND ALLE LEERLINGEN'!P228)</f>
        <v>1946-1947</v>
      </c>
      <c r="E229" s="12" t="str">
        <f>IF('[1]BASIS-BESTAND ALLE LEERLINGEN'!D228=""," ",'[1]BASIS-BESTAND ALLE LEERLINGEN'!D228)</f>
        <v>M</v>
      </c>
      <c r="F229" s="12" t="str">
        <f>IF('[1]BASIS-BESTAND ALLE LEERLINGEN'!AD228=""," ",'[1]BASIS-BESTAND ALLE LEERLINGEN'!AD228)</f>
        <v xml:space="preserve"> -    -    -  </v>
      </c>
      <c r="G229" s="13"/>
    </row>
    <row r="230" spans="1:7" s="14" customFormat="1" ht="18.75" customHeight="1" x14ac:dyDescent="0.2">
      <c r="A230" s="11" t="str">
        <f>IF('[1]BASIS-BESTAND ALLE LEERLINGEN'!G229=""," ",'[1]BASIS-BESTAND ALLE LEERLINGEN'!G229)</f>
        <v>Johan</v>
      </c>
      <c r="B230" s="11" t="str">
        <f>IF('[1]BASIS-BESTAND ALLE LEERLINGEN'!H229=""," ",'[1]BASIS-BESTAND ALLE LEERLINGEN'!H229)</f>
        <v xml:space="preserve"> van den </v>
      </c>
      <c r="C230" s="11" t="str">
        <f>IF('[1]BASIS-BESTAND ALLE LEERLINGEN'!C229=""," ",'[1]BASIS-BESTAND ALLE LEERLINGEN'!C229)</f>
        <v>Boom</v>
      </c>
      <c r="D230" s="12" t="str">
        <f>IF('[1]BASIS-BESTAND ALLE LEERLINGEN'!P229=""," ",'[1]BASIS-BESTAND ALLE LEERLINGEN'!P229)</f>
        <v>1956-1964</v>
      </c>
      <c r="E230" s="12" t="str">
        <f>IF('[1]BASIS-BESTAND ALLE LEERLINGEN'!D229=""," ",'[1]BASIS-BESTAND ALLE LEERLINGEN'!D229)</f>
        <v>M</v>
      </c>
      <c r="F230" s="12" t="str">
        <f>IF('[1]BASIS-BESTAND ALLE LEERLINGEN'!AD229=""," ",'[1]BASIS-BESTAND ALLE LEERLINGEN'!AD229)</f>
        <v xml:space="preserve"> A   T   M </v>
      </c>
      <c r="G230" s="13"/>
    </row>
    <row r="231" spans="1:7" s="14" customFormat="1" ht="18.75" customHeight="1" x14ac:dyDescent="0.2">
      <c r="A231" s="11" t="str">
        <f>IF('[1]BASIS-BESTAND ALLE LEERLINGEN'!G230=""," ",'[1]BASIS-BESTAND ALLE LEERLINGEN'!G230)</f>
        <v>Jan</v>
      </c>
      <c r="B231" s="11" t="str">
        <f>IF('[1]BASIS-BESTAND ALLE LEERLINGEN'!H230=""," ",'[1]BASIS-BESTAND ALLE LEERLINGEN'!H230)</f>
        <v xml:space="preserve"> </v>
      </c>
      <c r="C231" s="11" t="str">
        <f>IF('[1]BASIS-BESTAND ALLE LEERLINGEN'!C230=""," ",'[1]BASIS-BESTAND ALLE LEERLINGEN'!C230)</f>
        <v>Boonen</v>
      </c>
      <c r="D231" s="12" t="str">
        <f>IF('[1]BASIS-BESTAND ALLE LEERLINGEN'!P230=""," ",'[1]BASIS-BESTAND ALLE LEERLINGEN'!P230)</f>
        <v>1946-1951</v>
      </c>
      <c r="E231" s="12" t="str">
        <f>IF('[1]BASIS-BESTAND ALLE LEERLINGEN'!D230=""," ",'[1]BASIS-BESTAND ALLE LEERLINGEN'!D230)</f>
        <v>M</v>
      </c>
      <c r="F231" s="12" t="str">
        <f>IF('[1]BASIS-BESTAND ALLE LEERLINGEN'!AD230=""," ",'[1]BASIS-BESTAND ALLE LEERLINGEN'!AD230)</f>
        <v>(Overleden)</v>
      </c>
      <c r="G231" s="13"/>
    </row>
    <row r="232" spans="1:7" s="14" customFormat="1" ht="18.75" customHeight="1" x14ac:dyDescent="0.2">
      <c r="A232" s="11" t="str">
        <f>IF('[1]BASIS-BESTAND ALLE LEERLINGEN'!G231=""," ",'[1]BASIS-BESTAND ALLE LEERLINGEN'!G231)</f>
        <v>Wim</v>
      </c>
      <c r="B232" s="11" t="str">
        <f>IF('[1]BASIS-BESTAND ALLE LEERLINGEN'!H231=""," ",'[1]BASIS-BESTAND ALLE LEERLINGEN'!H231)</f>
        <v xml:space="preserve"> </v>
      </c>
      <c r="C232" s="11" t="str">
        <f>IF('[1]BASIS-BESTAND ALLE LEERLINGEN'!C231=""," ",'[1]BASIS-BESTAND ALLE LEERLINGEN'!C231)</f>
        <v>Boonen</v>
      </c>
      <c r="D232" s="12" t="str">
        <f>IF('[1]BASIS-BESTAND ALLE LEERLINGEN'!P231=""," ",'[1]BASIS-BESTAND ALLE LEERLINGEN'!P231)</f>
        <v>1955-1964</v>
      </c>
      <c r="E232" s="12" t="str">
        <f>IF('[1]BASIS-BESTAND ALLE LEERLINGEN'!D231=""," ",'[1]BASIS-BESTAND ALLE LEERLINGEN'!D231)</f>
        <v>M</v>
      </c>
      <c r="F232" s="12" t="str">
        <f>IF('[1]BASIS-BESTAND ALLE LEERLINGEN'!AD231=""," ",'[1]BASIS-BESTAND ALLE LEERLINGEN'!AD231)</f>
        <v xml:space="preserve"> A   T   M </v>
      </c>
      <c r="G232" s="13"/>
    </row>
    <row r="233" spans="1:7" s="14" customFormat="1" ht="18.75" customHeight="1" x14ac:dyDescent="0.2">
      <c r="A233" s="11" t="str">
        <f>IF('[1]BASIS-BESTAND ALLE LEERLINGEN'!G232=""," ",'[1]BASIS-BESTAND ALLE LEERLINGEN'!G232)</f>
        <v>Gerard</v>
      </c>
      <c r="B233" s="11" t="str">
        <f>IF('[1]BASIS-BESTAND ALLE LEERLINGEN'!H232=""," ",'[1]BASIS-BESTAND ALLE LEERLINGEN'!H232)</f>
        <v xml:space="preserve"> van de </v>
      </c>
      <c r="C233" s="11" t="str">
        <f>IF('[1]BASIS-BESTAND ALLE LEERLINGEN'!C232=""," ",'[1]BASIS-BESTAND ALLE LEERLINGEN'!C232)</f>
        <v>Booren</v>
      </c>
      <c r="D233" s="12" t="str">
        <f>IF('[1]BASIS-BESTAND ALLE LEERLINGEN'!P232=""," ",'[1]BASIS-BESTAND ALLE LEERLINGEN'!P232)</f>
        <v>1946-1951</v>
      </c>
      <c r="E233" s="12" t="str">
        <f>IF('[1]BASIS-BESTAND ALLE LEERLINGEN'!D232=""," ",'[1]BASIS-BESTAND ALLE LEERLINGEN'!D232)</f>
        <v>M</v>
      </c>
      <c r="F233" s="12" t="str">
        <f>IF('[1]BASIS-BESTAND ALLE LEERLINGEN'!AD232=""," ",'[1]BASIS-BESTAND ALLE LEERLINGEN'!AD232)</f>
        <v>(Overleden)</v>
      </c>
      <c r="G233" s="13"/>
    </row>
    <row r="234" spans="1:7" s="14" customFormat="1" ht="18.75" customHeight="1" x14ac:dyDescent="0.2">
      <c r="A234" s="11" t="str">
        <f>IF('[1]BASIS-BESTAND ALLE LEERLINGEN'!G233=""," ",'[1]BASIS-BESTAND ALLE LEERLINGEN'!G233)</f>
        <v>Bèr</v>
      </c>
      <c r="B234" s="11" t="str">
        <f>IF('[1]BASIS-BESTAND ALLE LEERLINGEN'!H233=""," ",'[1]BASIS-BESTAND ALLE LEERLINGEN'!H233)</f>
        <v xml:space="preserve"> van den </v>
      </c>
      <c r="C234" s="11" t="str">
        <f>IF('[1]BASIS-BESTAND ALLE LEERLINGEN'!C233=""," ",'[1]BASIS-BESTAND ALLE LEERLINGEN'!C233)</f>
        <v>Boorn</v>
      </c>
      <c r="D234" s="12" t="str">
        <f>IF('[1]BASIS-BESTAND ALLE LEERLINGEN'!P233=""," ",'[1]BASIS-BESTAND ALLE LEERLINGEN'!P233)</f>
        <v>1948-1950</v>
      </c>
      <c r="E234" s="12" t="str">
        <f>IF('[1]BASIS-BESTAND ALLE LEERLINGEN'!D233=""," ",'[1]BASIS-BESTAND ALLE LEERLINGEN'!D233)</f>
        <v>M</v>
      </c>
      <c r="F234" s="12" t="str">
        <f>IF('[1]BASIS-BESTAND ALLE LEERLINGEN'!AD233=""," ",'[1]BASIS-BESTAND ALLE LEERLINGEN'!AD233)</f>
        <v xml:space="preserve"> A   T   -  </v>
      </c>
      <c r="G234" s="13"/>
    </row>
    <row r="235" spans="1:7" s="14" customFormat="1" ht="18.75" customHeight="1" x14ac:dyDescent="0.2">
      <c r="A235" s="11" t="str">
        <f>IF('[1]BASIS-BESTAND ALLE LEERLINGEN'!G234=""," ",'[1]BASIS-BESTAND ALLE LEERLINGEN'!G234)</f>
        <v>Jan</v>
      </c>
      <c r="B235" s="11" t="str">
        <f>IF('[1]BASIS-BESTAND ALLE LEERLINGEN'!H234=""," ",'[1]BASIS-BESTAND ALLE LEERLINGEN'!H234)</f>
        <v xml:space="preserve"> </v>
      </c>
      <c r="C235" s="11" t="str">
        <f>IF('[1]BASIS-BESTAND ALLE LEERLINGEN'!C234=""," ",'[1]BASIS-BESTAND ALLE LEERLINGEN'!C234)</f>
        <v>Boosten</v>
      </c>
      <c r="D235" s="12" t="str">
        <f>IF('[1]BASIS-BESTAND ALLE LEERLINGEN'!P234=""," ",'[1]BASIS-BESTAND ALLE LEERLINGEN'!P234)</f>
        <v>1948-1950</v>
      </c>
      <c r="E235" s="12" t="str">
        <f>IF('[1]BASIS-BESTAND ALLE LEERLINGEN'!D234=""," ",'[1]BASIS-BESTAND ALLE LEERLINGEN'!D234)</f>
        <v>M</v>
      </c>
      <c r="F235" s="12" t="str">
        <f>IF('[1]BASIS-BESTAND ALLE LEERLINGEN'!AD234=""," ",'[1]BASIS-BESTAND ALLE LEERLINGEN'!AD234)</f>
        <v xml:space="preserve"> A   T   M </v>
      </c>
      <c r="G235" s="13"/>
    </row>
    <row r="236" spans="1:7" s="14" customFormat="1" ht="18.75" customHeight="1" x14ac:dyDescent="0.2">
      <c r="A236" s="11" t="str">
        <f>IF('[1]BASIS-BESTAND ALLE LEERLINGEN'!G235=""," ",'[1]BASIS-BESTAND ALLE LEERLINGEN'!G235)</f>
        <v>Joseph</v>
      </c>
      <c r="B236" s="11" t="str">
        <f>IF('[1]BASIS-BESTAND ALLE LEERLINGEN'!H235=""," ",'[1]BASIS-BESTAND ALLE LEERLINGEN'!H235)</f>
        <v xml:space="preserve"> </v>
      </c>
      <c r="C236" s="11" t="str">
        <f>IF('[1]BASIS-BESTAND ALLE LEERLINGEN'!C235=""," ",'[1]BASIS-BESTAND ALLE LEERLINGEN'!C235)</f>
        <v>Boosten</v>
      </c>
      <c r="D236" s="12" t="str">
        <f>IF('[1]BASIS-BESTAND ALLE LEERLINGEN'!P235=""," ",'[1]BASIS-BESTAND ALLE LEERLINGEN'!P235)</f>
        <v>1911-1920</v>
      </c>
      <c r="E236" s="12" t="str">
        <f>IF('[1]BASIS-BESTAND ALLE LEERLINGEN'!D235=""," ",'[1]BASIS-BESTAND ALLE LEERLINGEN'!D235)</f>
        <v>M</v>
      </c>
      <c r="F236" s="12" t="str">
        <f>IF('[1]BASIS-BESTAND ALLE LEERLINGEN'!AD235=""," ",'[1]BASIS-BESTAND ALLE LEERLINGEN'!AD235)</f>
        <v>(Overleden)</v>
      </c>
      <c r="G236" s="13"/>
    </row>
    <row r="237" spans="1:7" s="14" customFormat="1" ht="18.75" customHeight="1" x14ac:dyDescent="0.2">
      <c r="A237" s="11" t="str">
        <f>IF('[1]BASIS-BESTAND ALLE LEERLINGEN'!G236=""," ",'[1]BASIS-BESTAND ALLE LEERLINGEN'!G236)</f>
        <v>Lowie</v>
      </c>
      <c r="B237" s="11" t="str">
        <f>IF('[1]BASIS-BESTAND ALLE LEERLINGEN'!H236=""," ",'[1]BASIS-BESTAND ALLE LEERLINGEN'!H236)</f>
        <v xml:space="preserve"> </v>
      </c>
      <c r="C237" s="11" t="str">
        <f>IF('[1]BASIS-BESTAND ALLE LEERLINGEN'!C236=""," ",'[1]BASIS-BESTAND ALLE LEERLINGEN'!C236)</f>
        <v>Boosten</v>
      </c>
      <c r="D237" s="12" t="str">
        <f>IF('[1]BASIS-BESTAND ALLE LEERLINGEN'!P236=""," ",'[1]BASIS-BESTAND ALLE LEERLINGEN'!P236)</f>
        <v>1954-1955</v>
      </c>
      <c r="E237" s="12" t="str">
        <f>IF('[1]BASIS-BESTAND ALLE LEERLINGEN'!D236=""," ",'[1]BASIS-BESTAND ALLE LEERLINGEN'!D236)</f>
        <v>M</v>
      </c>
      <c r="F237" s="12" t="str">
        <f>IF('[1]BASIS-BESTAND ALLE LEERLINGEN'!AD236=""," ",'[1]BASIS-BESTAND ALLE LEERLINGEN'!AD236)</f>
        <v xml:space="preserve"> -    -    -  </v>
      </c>
      <c r="G237" s="13"/>
    </row>
    <row r="238" spans="1:7" s="14" customFormat="1" ht="18.75" customHeight="1" x14ac:dyDescent="0.2">
      <c r="A238" s="11" t="str">
        <f>IF('[1]BASIS-BESTAND ALLE LEERLINGEN'!G237=""," ",'[1]BASIS-BESTAND ALLE LEERLINGEN'!G237)</f>
        <v>Jan</v>
      </c>
      <c r="B238" s="11" t="str">
        <f>IF('[1]BASIS-BESTAND ALLE LEERLINGEN'!H237=""," ",'[1]BASIS-BESTAND ALLE LEERLINGEN'!H237)</f>
        <v xml:space="preserve"> </v>
      </c>
      <c r="C238" s="11" t="str">
        <f>IF('[1]BASIS-BESTAND ALLE LEERLINGEN'!C237=""," ",'[1]BASIS-BESTAND ALLE LEERLINGEN'!C237)</f>
        <v>Boots</v>
      </c>
      <c r="D238" s="12" t="str">
        <f>IF('[1]BASIS-BESTAND ALLE LEERLINGEN'!P237=""," ",'[1]BASIS-BESTAND ALLE LEERLINGEN'!P237)</f>
        <v>1954-1963</v>
      </c>
      <c r="E238" s="12" t="str">
        <f>IF('[1]BASIS-BESTAND ALLE LEERLINGEN'!D237=""," ",'[1]BASIS-BESTAND ALLE LEERLINGEN'!D237)</f>
        <v>M</v>
      </c>
      <c r="F238" s="12" t="str">
        <f>IF('[1]BASIS-BESTAND ALLE LEERLINGEN'!AD237=""," ",'[1]BASIS-BESTAND ALLE LEERLINGEN'!AD237)</f>
        <v>(Overleden)</v>
      </c>
      <c r="G238" s="13"/>
    </row>
    <row r="239" spans="1:7" s="14" customFormat="1" ht="18.75" customHeight="1" x14ac:dyDescent="0.2">
      <c r="A239" s="11" t="str">
        <f>IF('[1]BASIS-BESTAND ALLE LEERLINGEN'!G238=""," ",'[1]BASIS-BESTAND ALLE LEERLINGEN'!G238)</f>
        <v>Joos</v>
      </c>
      <c r="B239" s="11" t="str">
        <f>IF('[1]BASIS-BESTAND ALLE LEERLINGEN'!H238=""," ",'[1]BASIS-BESTAND ALLE LEERLINGEN'!H238)</f>
        <v xml:space="preserve"> </v>
      </c>
      <c r="C239" s="11" t="str">
        <f>IF('[1]BASIS-BESTAND ALLE LEERLINGEN'!C238=""," ",'[1]BASIS-BESTAND ALLE LEERLINGEN'!C238)</f>
        <v>Boots</v>
      </c>
      <c r="D239" s="12" t="str">
        <f>IF('[1]BASIS-BESTAND ALLE LEERLINGEN'!P238=""," ",'[1]BASIS-BESTAND ALLE LEERLINGEN'!P238)</f>
        <v>1945-1947</v>
      </c>
      <c r="E239" s="12" t="str">
        <f>IF('[1]BASIS-BESTAND ALLE LEERLINGEN'!D238=""," ",'[1]BASIS-BESTAND ALLE LEERLINGEN'!D238)</f>
        <v>M</v>
      </c>
      <c r="F239" s="12" t="str">
        <f>IF('[1]BASIS-BESTAND ALLE LEERLINGEN'!AD238=""," ",'[1]BASIS-BESTAND ALLE LEERLINGEN'!AD238)</f>
        <v xml:space="preserve"> -    -    -  </v>
      </c>
      <c r="G239" s="13"/>
    </row>
    <row r="240" spans="1:7" s="14" customFormat="1" ht="18.75" customHeight="1" x14ac:dyDescent="0.2">
      <c r="A240" s="11" t="str">
        <f>IF('[1]BASIS-BESTAND ALLE LEERLINGEN'!G239=""," ",'[1]BASIS-BESTAND ALLE LEERLINGEN'!G239)</f>
        <v xml:space="preserve">Lidwine </v>
      </c>
      <c r="B240" s="11" t="str">
        <f>IF('[1]BASIS-BESTAND ALLE LEERLINGEN'!H239=""," ",'[1]BASIS-BESTAND ALLE LEERLINGEN'!H239)</f>
        <v xml:space="preserve"> </v>
      </c>
      <c r="C240" s="11" t="str">
        <f>IF('[1]BASIS-BESTAND ALLE LEERLINGEN'!C239=""," ",'[1]BASIS-BESTAND ALLE LEERLINGEN'!C239)</f>
        <v>Boots</v>
      </c>
      <c r="D240" s="12" t="str">
        <f>IF('[1]BASIS-BESTAND ALLE LEERLINGEN'!P239=""," ",'[1]BASIS-BESTAND ALLE LEERLINGEN'!P239)</f>
        <v xml:space="preserve"> </v>
      </c>
      <c r="E240" s="12" t="str">
        <f>IF('[1]BASIS-BESTAND ALLE LEERLINGEN'!D239=""," ",'[1]BASIS-BESTAND ALLE LEERLINGEN'!D239)</f>
        <v>V</v>
      </c>
      <c r="F240" s="12" t="str">
        <f>IF('[1]BASIS-BESTAND ALLE LEERLINGEN'!AD239=""," ",'[1]BASIS-BESTAND ALLE LEERLINGEN'!AD239)</f>
        <v xml:space="preserve"> -    -    -  </v>
      </c>
      <c r="G240" s="13"/>
    </row>
    <row r="241" spans="1:7" s="14" customFormat="1" ht="18.75" customHeight="1" x14ac:dyDescent="0.2">
      <c r="A241" s="11" t="str">
        <f>IF('[1]BASIS-BESTAND ALLE LEERLINGEN'!G240=""," ",'[1]BASIS-BESTAND ALLE LEERLINGEN'!G240)</f>
        <v>Theo</v>
      </c>
      <c r="B241" s="11" t="str">
        <f>IF('[1]BASIS-BESTAND ALLE LEERLINGEN'!H240=""," ",'[1]BASIS-BESTAND ALLE LEERLINGEN'!H240)</f>
        <v xml:space="preserve"> </v>
      </c>
      <c r="C241" s="11" t="str">
        <f>IF('[1]BASIS-BESTAND ALLE LEERLINGEN'!C240=""," ",'[1]BASIS-BESTAND ALLE LEERLINGEN'!C240)</f>
        <v>Borgers</v>
      </c>
      <c r="D241" s="12" t="str">
        <f>IF('[1]BASIS-BESTAND ALLE LEERLINGEN'!P240=""," ",'[1]BASIS-BESTAND ALLE LEERLINGEN'!P240)</f>
        <v>1946-1949</v>
      </c>
      <c r="E241" s="12" t="str">
        <f>IF('[1]BASIS-BESTAND ALLE LEERLINGEN'!D240=""," ",'[1]BASIS-BESTAND ALLE LEERLINGEN'!D240)</f>
        <v>M</v>
      </c>
      <c r="F241" s="12" t="str">
        <f>IF('[1]BASIS-BESTAND ALLE LEERLINGEN'!AD240=""," ",'[1]BASIS-BESTAND ALLE LEERLINGEN'!AD240)</f>
        <v xml:space="preserve"> -    -    -  </v>
      </c>
      <c r="G241" s="13"/>
    </row>
    <row r="242" spans="1:7" s="14" customFormat="1" ht="18.75" customHeight="1" x14ac:dyDescent="0.2">
      <c r="A242" s="11" t="str">
        <f>IF('[1]BASIS-BESTAND ALLE LEERLINGEN'!G241=""," ",'[1]BASIS-BESTAND ALLE LEERLINGEN'!G241)</f>
        <v>Arnold</v>
      </c>
      <c r="B242" s="11" t="str">
        <f>IF('[1]BASIS-BESTAND ALLE LEERLINGEN'!H241=""," ",'[1]BASIS-BESTAND ALLE LEERLINGEN'!H241)</f>
        <v xml:space="preserve"> </v>
      </c>
      <c r="C242" s="11" t="str">
        <f>IF('[1]BASIS-BESTAND ALLE LEERLINGEN'!C241=""," ",'[1]BASIS-BESTAND ALLE LEERLINGEN'!C241)</f>
        <v>Borghans</v>
      </c>
      <c r="D242" s="12" t="str">
        <f>IF('[1]BASIS-BESTAND ALLE LEERLINGEN'!P241=""," ",'[1]BASIS-BESTAND ALLE LEERLINGEN'!P241)</f>
        <v>1954-1963</v>
      </c>
      <c r="E242" s="12" t="str">
        <f>IF('[1]BASIS-BESTAND ALLE LEERLINGEN'!D241=""," ",'[1]BASIS-BESTAND ALLE LEERLINGEN'!D241)</f>
        <v>M</v>
      </c>
      <c r="F242" s="12" t="str">
        <f>IF('[1]BASIS-BESTAND ALLE LEERLINGEN'!AD241=""," ",'[1]BASIS-BESTAND ALLE LEERLINGEN'!AD241)</f>
        <v>(Overleden)</v>
      </c>
      <c r="G242" s="13"/>
    </row>
    <row r="243" spans="1:7" s="14" customFormat="1" ht="18.75" customHeight="1" x14ac:dyDescent="0.2">
      <c r="A243" s="11" t="str">
        <f>IF('[1]BASIS-BESTAND ALLE LEERLINGEN'!G242=""," ",'[1]BASIS-BESTAND ALLE LEERLINGEN'!G242)</f>
        <v>Guy</v>
      </c>
      <c r="B243" s="11" t="str">
        <f>IF('[1]BASIS-BESTAND ALLE LEERLINGEN'!H242=""," ",'[1]BASIS-BESTAND ALLE LEERLINGEN'!H242)</f>
        <v xml:space="preserve"> </v>
      </c>
      <c r="C243" s="11" t="str">
        <f>IF('[1]BASIS-BESTAND ALLE LEERLINGEN'!C242=""," ",'[1]BASIS-BESTAND ALLE LEERLINGEN'!C242)</f>
        <v>Borghans</v>
      </c>
      <c r="D243" s="12" t="str">
        <f>IF('[1]BASIS-BESTAND ALLE LEERLINGEN'!P242=""," ",'[1]BASIS-BESTAND ALLE LEERLINGEN'!P242)</f>
        <v>1953-1958</v>
      </c>
      <c r="E243" s="12" t="str">
        <f>IF('[1]BASIS-BESTAND ALLE LEERLINGEN'!D242=""," ",'[1]BASIS-BESTAND ALLE LEERLINGEN'!D242)</f>
        <v>M</v>
      </c>
      <c r="F243" s="12" t="str">
        <f>IF('[1]BASIS-BESTAND ALLE LEERLINGEN'!AD242=""," ",'[1]BASIS-BESTAND ALLE LEERLINGEN'!AD242)</f>
        <v xml:space="preserve"> -    -    -  </v>
      </c>
      <c r="G243" s="13"/>
    </row>
    <row r="244" spans="1:7" s="14" customFormat="1" ht="18.75" customHeight="1" x14ac:dyDescent="0.2">
      <c r="A244" s="11" t="str">
        <f>IF('[1]BASIS-BESTAND ALLE LEERLINGEN'!G243=""," ",'[1]BASIS-BESTAND ALLE LEERLINGEN'!G243)</f>
        <v>Jo</v>
      </c>
      <c r="B244" s="11" t="str">
        <f>IF('[1]BASIS-BESTAND ALLE LEERLINGEN'!H243=""," ",'[1]BASIS-BESTAND ALLE LEERLINGEN'!H243)</f>
        <v xml:space="preserve"> </v>
      </c>
      <c r="C244" s="11" t="str">
        <f>IF('[1]BASIS-BESTAND ALLE LEERLINGEN'!C243=""," ",'[1]BASIS-BESTAND ALLE LEERLINGEN'!C243)</f>
        <v>Borghans</v>
      </c>
      <c r="D244" s="12" t="str">
        <f>IF('[1]BASIS-BESTAND ALLE LEERLINGEN'!P243=""," ",'[1]BASIS-BESTAND ALLE LEERLINGEN'!P243)</f>
        <v>1955-1957</v>
      </c>
      <c r="E244" s="12" t="str">
        <f>IF('[1]BASIS-BESTAND ALLE LEERLINGEN'!D243=""," ",'[1]BASIS-BESTAND ALLE LEERLINGEN'!D243)</f>
        <v>M</v>
      </c>
      <c r="F244" s="12" t="str">
        <f>IF('[1]BASIS-BESTAND ALLE LEERLINGEN'!AD243=""," ",'[1]BASIS-BESTAND ALLE LEERLINGEN'!AD243)</f>
        <v xml:space="preserve"> -    -    -  </v>
      </c>
      <c r="G244" s="13"/>
    </row>
    <row r="245" spans="1:7" s="14" customFormat="1" ht="18.75" customHeight="1" x14ac:dyDescent="0.2">
      <c r="A245" s="11" t="str">
        <f>IF('[1]BASIS-BESTAND ALLE LEERLINGEN'!G244=""," ",'[1]BASIS-BESTAND ALLE LEERLINGEN'!G244)</f>
        <v>Ben</v>
      </c>
      <c r="B245" s="11" t="str">
        <f>IF('[1]BASIS-BESTAND ALLE LEERLINGEN'!H244=""," ",'[1]BASIS-BESTAND ALLE LEERLINGEN'!H244)</f>
        <v xml:space="preserve"> </v>
      </c>
      <c r="C245" s="11" t="str">
        <f>IF('[1]BASIS-BESTAND ALLE LEERLINGEN'!C244=""," ",'[1]BASIS-BESTAND ALLE LEERLINGEN'!C244)</f>
        <v>Bormans</v>
      </c>
      <c r="D245" s="12" t="str">
        <f>IF('[1]BASIS-BESTAND ALLE LEERLINGEN'!P244=""," ",'[1]BASIS-BESTAND ALLE LEERLINGEN'!P244)</f>
        <v>1958-1962</v>
      </c>
      <c r="E245" s="12" t="str">
        <f>IF('[1]BASIS-BESTAND ALLE LEERLINGEN'!D244=""," ",'[1]BASIS-BESTAND ALLE LEERLINGEN'!D244)</f>
        <v>M</v>
      </c>
      <c r="F245" s="12" t="str">
        <f>IF('[1]BASIS-BESTAND ALLE LEERLINGEN'!AD244=""," ",'[1]BASIS-BESTAND ALLE LEERLINGEN'!AD244)</f>
        <v xml:space="preserve"> A    -    M </v>
      </c>
      <c r="G245" s="13"/>
    </row>
    <row r="246" spans="1:7" s="14" customFormat="1" ht="18.75" customHeight="1" x14ac:dyDescent="0.2">
      <c r="A246" s="11" t="str">
        <f>IF('[1]BASIS-BESTAND ALLE LEERLINGEN'!G245=""," ",'[1]BASIS-BESTAND ALLE LEERLINGEN'!G245)</f>
        <v>Mathieu</v>
      </c>
      <c r="B246" s="11" t="str">
        <f>IF('[1]BASIS-BESTAND ALLE LEERLINGEN'!H245=""," ",'[1]BASIS-BESTAND ALLE LEERLINGEN'!H245)</f>
        <v xml:space="preserve"> </v>
      </c>
      <c r="C246" s="11" t="str">
        <f>IF('[1]BASIS-BESTAND ALLE LEERLINGEN'!C245=""," ",'[1]BASIS-BESTAND ALLE LEERLINGEN'!C245)</f>
        <v>Bormans</v>
      </c>
      <c r="D246" s="12" t="str">
        <f>IF('[1]BASIS-BESTAND ALLE LEERLINGEN'!P245=""," ",'[1]BASIS-BESTAND ALLE LEERLINGEN'!P245)</f>
        <v>1952-1962</v>
      </c>
      <c r="E246" s="12" t="str">
        <f>IF('[1]BASIS-BESTAND ALLE LEERLINGEN'!D245=""," ",'[1]BASIS-BESTAND ALLE LEERLINGEN'!D245)</f>
        <v>M</v>
      </c>
      <c r="F246" s="12" t="str">
        <f>IF('[1]BASIS-BESTAND ALLE LEERLINGEN'!AD245=""," ",'[1]BASIS-BESTAND ALLE LEERLINGEN'!AD245)</f>
        <v>(Overleden)</v>
      </c>
      <c r="G246" s="13"/>
    </row>
    <row r="247" spans="1:7" s="14" customFormat="1" ht="18.75" customHeight="1" x14ac:dyDescent="0.2">
      <c r="A247" s="11" t="str">
        <f>IF('[1]BASIS-BESTAND ALLE LEERLINGEN'!G246=""," ",'[1]BASIS-BESTAND ALLE LEERLINGEN'!G246)</f>
        <v>René</v>
      </c>
      <c r="B247" s="11" t="str">
        <f>IF('[1]BASIS-BESTAND ALLE LEERLINGEN'!H246=""," ",'[1]BASIS-BESTAND ALLE LEERLINGEN'!H246)</f>
        <v xml:space="preserve"> </v>
      </c>
      <c r="C247" s="11" t="str">
        <f>IF('[1]BASIS-BESTAND ALLE LEERLINGEN'!C246=""," ",'[1]BASIS-BESTAND ALLE LEERLINGEN'!C246)</f>
        <v>Bormans</v>
      </c>
      <c r="D247" s="12" t="str">
        <f>IF('[1]BASIS-BESTAND ALLE LEERLINGEN'!P246=""," ",'[1]BASIS-BESTAND ALLE LEERLINGEN'!P246)</f>
        <v>1967-1970</v>
      </c>
      <c r="E247" s="12" t="str">
        <f>IF('[1]BASIS-BESTAND ALLE LEERLINGEN'!D246=""," ",'[1]BASIS-BESTAND ALLE LEERLINGEN'!D246)</f>
        <v>M</v>
      </c>
      <c r="F247" s="12" t="str">
        <f>IF('[1]BASIS-BESTAND ALLE LEERLINGEN'!AD246=""," ",'[1]BASIS-BESTAND ALLE LEERLINGEN'!AD246)</f>
        <v xml:space="preserve"> -    -    -  </v>
      </c>
      <c r="G247" s="13"/>
    </row>
    <row r="248" spans="1:7" s="14" customFormat="1" ht="18.75" customHeight="1" x14ac:dyDescent="0.2">
      <c r="A248" s="11" t="str">
        <f>IF('[1]BASIS-BESTAND ALLE LEERLINGEN'!G247=""," ",'[1]BASIS-BESTAND ALLE LEERLINGEN'!G247)</f>
        <v>Piet</v>
      </c>
      <c r="B248" s="11" t="str">
        <f>IF('[1]BASIS-BESTAND ALLE LEERLINGEN'!H247=""," ",'[1]BASIS-BESTAND ALLE LEERLINGEN'!H247)</f>
        <v xml:space="preserve"> van de </v>
      </c>
      <c r="C248" s="11" t="str">
        <f>IF('[1]BASIS-BESTAND ALLE LEERLINGEN'!C247=""," ",'[1]BASIS-BESTAND ALLE LEERLINGEN'!C247)</f>
        <v>Born</v>
      </c>
      <c r="D248" s="12" t="str">
        <f>IF('[1]BASIS-BESTAND ALLE LEERLINGEN'!P247=""," ",'[1]BASIS-BESTAND ALLE LEERLINGEN'!P247)</f>
        <v>1950-1951</v>
      </c>
      <c r="E248" s="12" t="str">
        <f>IF('[1]BASIS-BESTAND ALLE LEERLINGEN'!D247=""," ",'[1]BASIS-BESTAND ALLE LEERLINGEN'!D247)</f>
        <v>M</v>
      </c>
      <c r="F248" s="12" t="str">
        <f>IF('[1]BASIS-BESTAND ALLE LEERLINGEN'!AD247=""," ",'[1]BASIS-BESTAND ALLE LEERLINGEN'!AD247)</f>
        <v xml:space="preserve"> -    -    -  </v>
      </c>
      <c r="G248" s="13"/>
    </row>
    <row r="249" spans="1:7" s="14" customFormat="1" ht="18.75" customHeight="1" x14ac:dyDescent="0.2">
      <c r="A249" s="11" t="str">
        <f>IF('[1]BASIS-BESTAND ALLE LEERLINGEN'!G248=""," ",'[1]BASIS-BESTAND ALLE LEERLINGEN'!G248)</f>
        <v>Frans</v>
      </c>
      <c r="B249" s="11" t="str">
        <f>IF('[1]BASIS-BESTAND ALLE LEERLINGEN'!H248=""," ",'[1]BASIS-BESTAND ALLE LEERLINGEN'!H248)</f>
        <v xml:space="preserve"> </v>
      </c>
      <c r="C249" s="11" t="str">
        <f>IF('[1]BASIS-BESTAND ALLE LEERLINGEN'!C248=""," ",'[1]BASIS-BESTAND ALLE LEERLINGEN'!C248)</f>
        <v>Bors</v>
      </c>
      <c r="D249" s="12" t="str">
        <f>IF('[1]BASIS-BESTAND ALLE LEERLINGEN'!P248=""," ",'[1]BASIS-BESTAND ALLE LEERLINGEN'!P248)</f>
        <v>1946-1948</v>
      </c>
      <c r="E249" s="12" t="str">
        <f>IF('[1]BASIS-BESTAND ALLE LEERLINGEN'!D248=""," ",'[1]BASIS-BESTAND ALLE LEERLINGEN'!D248)</f>
        <v>M</v>
      </c>
      <c r="F249" s="12" t="str">
        <f>IF('[1]BASIS-BESTAND ALLE LEERLINGEN'!AD248=""," ",'[1]BASIS-BESTAND ALLE LEERLINGEN'!AD248)</f>
        <v xml:space="preserve"> -    -    -  </v>
      </c>
      <c r="G249" s="13"/>
    </row>
    <row r="250" spans="1:7" s="14" customFormat="1" ht="18.75" customHeight="1" x14ac:dyDescent="0.2">
      <c r="A250" s="11" t="str">
        <f>IF('[1]BASIS-BESTAND ALLE LEERLINGEN'!G249=""," ",'[1]BASIS-BESTAND ALLE LEERLINGEN'!G249)</f>
        <v>Jo</v>
      </c>
      <c r="B250" s="11" t="str">
        <f>IF('[1]BASIS-BESTAND ALLE LEERLINGEN'!H249=""," ",'[1]BASIS-BESTAND ALLE LEERLINGEN'!H249)</f>
        <v xml:space="preserve"> </v>
      </c>
      <c r="C250" s="11" t="str">
        <f>IF('[1]BASIS-BESTAND ALLE LEERLINGEN'!C249=""," ",'[1]BASIS-BESTAND ALLE LEERLINGEN'!C249)</f>
        <v>Bors</v>
      </c>
      <c r="D250" s="12" t="str">
        <f>IF('[1]BASIS-BESTAND ALLE LEERLINGEN'!P249=""," ",'[1]BASIS-BESTAND ALLE LEERLINGEN'!P249)</f>
        <v>1946-1948</v>
      </c>
      <c r="E250" s="12" t="str">
        <f>IF('[1]BASIS-BESTAND ALLE LEERLINGEN'!D249=""," ",'[1]BASIS-BESTAND ALLE LEERLINGEN'!D249)</f>
        <v>M</v>
      </c>
      <c r="F250" s="12" t="str">
        <f>IF('[1]BASIS-BESTAND ALLE LEERLINGEN'!AD249=""," ",'[1]BASIS-BESTAND ALLE LEERLINGEN'!AD249)</f>
        <v>(Overleden)</v>
      </c>
      <c r="G250" s="13"/>
    </row>
    <row r="251" spans="1:7" s="14" customFormat="1" ht="18.75" customHeight="1" x14ac:dyDescent="0.2">
      <c r="A251" s="11" t="str">
        <f>IF('[1]BASIS-BESTAND ALLE LEERLINGEN'!G250=""," ",'[1]BASIS-BESTAND ALLE LEERLINGEN'!G250)</f>
        <v>Pierre</v>
      </c>
      <c r="B251" s="11" t="str">
        <f>IF('[1]BASIS-BESTAND ALLE LEERLINGEN'!H250=""," ",'[1]BASIS-BESTAND ALLE LEERLINGEN'!H250)</f>
        <v xml:space="preserve"> </v>
      </c>
      <c r="C251" s="11" t="str">
        <f>IF('[1]BASIS-BESTAND ALLE LEERLINGEN'!C250=""," ",'[1]BASIS-BESTAND ALLE LEERLINGEN'!C250)</f>
        <v>Bors</v>
      </c>
      <c r="D251" s="12" t="str">
        <f>IF('[1]BASIS-BESTAND ALLE LEERLINGEN'!P250=""," ",'[1]BASIS-BESTAND ALLE LEERLINGEN'!P250)</f>
        <v>1957-1964</v>
      </c>
      <c r="E251" s="12" t="str">
        <f>IF('[1]BASIS-BESTAND ALLE LEERLINGEN'!D250=""," ",'[1]BASIS-BESTAND ALLE LEERLINGEN'!D250)</f>
        <v>M</v>
      </c>
      <c r="F251" s="12" t="str">
        <f>IF('[1]BASIS-BESTAND ALLE LEERLINGEN'!AD250=""," ",'[1]BASIS-BESTAND ALLE LEERLINGEN'!AD250)</f>
        <v xml:space="preserve"> A    -    -  </v>
      </c>
      <c r="G251" s="13"/>
    </row>
    <row r="252" spans="1:7" s="14" customFormat="1" ht="18.75" customHeight="1" x14ac:dyDescent="0.2">
      <c r="A252" s="11" t="str">
        <f>IF('[1]BASIS-BESTAND ALLE LEERLINGEN'!G251=""," ",'[1]BASIS-BESTAND ALLE LEERLINGEN'!G251)</f>
        <v>Frits</v>
      </c>
      <c r="B252" s="11" t="str">
        <f>IF('[1]BASIS-BESTAND ALLE LEERLINGEN'!H251=""," ",'[1]BASIS-BESTAND ALLE LEERLINGEN'!H251)</f>
        <v xml:space="preserve"> </v>
      </c>
      <c r="C252" s="11" t="str">
        <f>IF('[1]BASIS-BESTAND ALLE LEERLINGEN'!C251=""," ",'[1]BASIS-BESTAND ALLE LEERLINGEN'!C251)</f>
        <v>Bos</v>
      </c>
      <c r="D252" s="12" t="str">
        <f>IF('[1]BASIS-BESTAND ALLE LEERLINGEN'!P251=""," ",'[1]BASIS-BESTAND ALLE LEERLINGEN'!P251)</f>
        <v>1933-1934</v>
      </c>
      <c r="E252" s="12" t="str">
        <f>IF('[1]BASIS-BESTAND ALLE LEERLINGEN'!D251=""," ",'[1]BASIS-BESTAND ALLE LEERLINGEN'!D251)</f>
        <v>M</v>
      </c>
      <c r="F252" s="12" t="str">
        <f>IF('[1]BASIS-BESTAND ALLE LEERLINGEN'!AD251=""," ",'[1]BASIS-BESTAND ALLE LEERLINGEN'!AD251)</f>
        <v>(Overleden)</v>
      </c>
      <c r="G252" s="13"/>
    </row>
    <row r="253" spans="1:7" s="14" customFormat="1" ht="18.75" customHeight="1" x14ac:dyDescent="0.2">
      <c r="A253" s="11" t="str">
        <f>IF('[1]BASIS-BESTAND ALLE LEERLINGEN'!G252=""," ",'[1]BASIS-BESTAND ALLE LEERLINGEN'!G252)</f>
        <v>Jos</v>
      </c>
      <c r="B253" s="11" t="str">
        <f>IF('[1]BASIS-BESTAND ALLE LEERLINGEN'!H252=""," ",'[1]BASIS-BESTAND ALLE LEERLINGEN'!H252)</f>
        <v xml:space="preserve"> </v>
      </c>
      <c r="C253" s="11" t="str">
        <f>IF('[1]BASIS-BESTAND ALLE LEERLINGEN'!C252=""," ",'[1]BASIS-BESTAND ALLE LEERLINGEN'!C252)</f>
        <v>Bos</v>
      </c>
      <c r="D253" s="12" t="str">
        <f>IF('[1]BASIS-BESTAND ALLE LEERLINGEN'!P252=""," ",'[1]BASIS-BESTAND ALLE LEERLINGEN'!P252)</f>
        <v>1937-1944</v>
      </c>
      <c r="E253" s="12" t="str">
        <f>IF('[1]BASIS-BESTAND ALLE LEERLINGEN'!D252=""," ",'[1]BASIS-BESTAND ALLE LEERLINGEN'!D252)</f>
        <v>M</v>
      </c>
      <c r="F253" s="12" t="str">
        <f>IF('[1]BASIS-BESTAND ALLE LEERLINGEN'!AD252=""," ",'[1]BASIS-BESTAND ALLE LEERLINGEN'!AD252)</f>
        <v>(Overleden)</v>
      </c>
      <c r="G253" s="13"/>
    </row>
    <row r="254" spans="1:7" s="14" customFormat="1" ht="18.75" customHeight="1" x14ac:dyDescent="0.2">
      <c r="A254" s="11" t="str">
        <f>IF('[1]BASIS-BESTAND ALLE LEERLINGEN'!G253=""," ",'[1]BASIS-BESTAND ALLE LEERLINGEN'!G253)</f>
        <v>Andreas</v>
      </c>
      <c r="B254" s="11" t="str">
        <f>IF('[1]BASIS-BESTAND ALLE LEERLINGEN'!H253=""," ",'[1]BASIS-BESTAND ALLE LEERLINGEN'!H253)</f>
        <v xml:space="preserve"> </v>
      </c>
      <c r="C254" s="11" t="str">
        <f>IF('[1]BASIS-BESTAND ALLE LEERLINGEN'!C253=""," ",'[1]BASIS-BESTAND ALLE LEERLINGEN'!C253)</f>
        <v>Bosch</v>
      </c>
      <c r="D254" s="12" t="str">
        <f>IF('[1]BASIS-BESTAND ALLE LEERLINGEN'!P253=""," ",'[1]BASIS-BESTAND ALLE LEERLINGEN'!P253)</f>
        <v xml:space="preserve"> </v>
      </c>
      <c r="E254" s="12" t="str">
        <f>IF('[1]BASIS-BESTAND ALLE LEERLINGEN'!D253=""," ",'[1]BASIS-BESTAND ALLE LEERLINGEN'!D253)</f>
        <v>M</v>
      </c>
      <c r="F254" s="12" t="str">
        <f>IF('[1]BASIS-BESTAND ALLE LEERLINGEN'!AD253=""," ",'[1]BASIS-BESTAND ALLE LEERLINGEN'!AD253)</f>
        <v xml:space="preserve"> -    -    -  </v>
      </c>
      <c r="G254" s="13"/>
    </row>
    <row r="255" spans="1:7" s="14" customFormat="1" ht="18.75" customHeight="1" x14ac:dyDescent="0.2">
      <c r="A255" s="11" t="str">
        <f>IF('[1]BASIS-BESTAND ALLE LEERLINGEN'!G254=""," ",'[1]BASIS-BESTAND ALLE LEERLINGEN'!G254)</f>
        <v>Jan</v>
      </c>
      <c r="B255" s="11" t="str">
        <f>IF('[1]BASIS-BESTAND ALLE LEERLINGEN'!H254=""," ",'[1]BASIS-BESTAND ALLE LEERLINGEN'!H254)</f>
        <v xml:space="preserve"> </v>
      </c>
      <c r="C255" s="11" t="str">
        <f>IF('[1]BASIS-BESTAND ALLE LEERLINGEN'!C254=""," ",'[1]BASIS-BESTAND ALLE LEERLINGEN'!C254)</f>
        <v>Bosch</v>
      </c>
      <c r="D255" s="12" t="str">
        <f>IF('[1]BASIS-BESTAND ALLE LEERLINGEN'!P254=""," ",'[1]BASIS-BESTAND ALLE LEERLINGEN'!P254)</f>
        <v>1939-1942</v>
      </c>
      <c r="E255" s="12" t="str">
        <f>IF('[1]BASIS-BESTAND ALLE LEERLINGEN'!D254=""," ",'[1]BASIS-BESTAND ALLE LEERLINGEN'!D254)</f>
        <v>M</v>
      </c>
      <c r="F255" s="12" t="str">
        <f>IF('[1]BASIS-BESTAND ALLE LEERLINGEN'!AD254=""," ",'[1]BASIS-BESTAND ALLE LEERLINGEN'!AD254)</f>
        <v>(Overleden)</v>
      </c>
      <c r="G255" s="13"/>
    </row>
    <row r="256" spans="1:7" s="14" customFormat="1" ht="18.75" customHeight="1" x14ac:dyDescent="0.2">
      <c r="A256" s="11" t="str">
        <f>IF('[1]BASIS-BESTAND ALLE LEERLINGEN'!G255=""," ",'[1]BASIS-BESTAND ALLE LEERLINGEN'!G255)</f>
        <v xml:space="preserve">Marc </v>
      </c>
      <c r="B256" s="11" t="str">
        <f>IF('[1]BASIS-BESTAND ALLE LEERLINGEN'!H255=""," ",'[1]BASIS-BESTAND ALLE LEERLINGEN'!H255)</f>
        <v xml:space="preserve"> </v>
      </c>
      <c r="C256" s="11" t="str">
        <f>IF('[1]BASIS-BESTAND ALLE LEERLINGEN'!C255=""," ",'[1]BASIS-BESTAND ALLE LEERLINGEN'!C255)</f>
        <v>Bosch</v>
      </c>
      <c r="D256" s="12" t="str">
        <f>IF('[1]BASIS-BESTAND ALLE LEERLINGEN'!P255=""," ",'[1]BASIS-BESTAND ALLE LEERLINGEN'!P255)</f>
        <v xml:space="preserve"> </v>
      </c>
      <c r="E256" s="12" t="str">
        <f>IF('[1]BASIS-BESTAND ALLE LEERLINGEN'!D255=""," ",'[1]BASIS-BESTAND ALLE LEERLINGEN'!D255)</f>
        <v>M</v>
      </c>
      <c r="F256" s="12" t="str">
        <f>IF('[1]BASIS-BESTAND ALLE LEERLINGEN'!AD255=""," ",'[1]BASIS-BESTAND ALLE LEERLINGEN'!AD255)</f>
        <v xml:space="preserve"> -    -    -  </v>
      </c>
      <c r="G256" s="13"/>
    </row>
    <row r="257" spans="1:7" s="14" customFormat="1" ht="18.75" customHeight="1" x14ac:dyDescent="0.2">
      <c r="A257" s="11" t="str">
        <f>IF('[1]BASIS-BESTAND ALLE LEERLINGEN'!G256=""," ",'[1]BASIS-BESTAND ALLE LEERLINGEN'!G256)</f>
        <v>Mattieu</v>
      </c>
      <c r="B257" s="11" t="str">
        <f>IF('[1]BASIS-BESTAND ALLE LEERLINGEN'!H256=""," ",'[1]BASIS-BESTAND ALLE LEERLINGEN'!H256)</f>
        <v xml:space="preserve"> van de </v>
      </c>
      <c r="C257" s="11" t="str">
        <f>IF('[1]BASIS-BESTAND ALLE LEERLINGEN'!C256=""," ",'[1]BASIS-BESTAND ALLE LEERLINGEN'!C256)</f>
        <v>Bosch</v>
      </c>
      <c r="D257" s="12" t="str">
        <f>IF('[1]BASIS-BESTAND ALLE LEERLINGEN'!P256=""," ",'[1]BASIS-BESTAND ALLE LEERLINGEN'!P256)</f>
        <v>1961-1962</v>
      </c>
      <c r="E257" s="12" t="str">
        <f>IF('[1]BASIS-BESTAND ALLE LEERLINGEN'!D256=""," ",'[1]BASIS-BESTAND ALLE LEERLINGEN'!D256)</f>
        <v>M</v>
      </c>
      <c r="F257" s="12" t="str">
        <f>IF('[1]BASIS-BESTAND ALLE LEERLINGEN'!AD256=""," ",'[1]BASIS-BESTAND ALLE LEERLINGEN'!AD256)</f>
        <v xml:space="preserve"> -    -    -  </v>
      </c>
      <c r="G257" s="13"/>
    </row>
    <row r="258" spans="1:7" s="14" customFormat="1" ht="18.75" customHeight="1" x14ac:dyDescent="0.2">
      <c r="A258" s="11" t="str">
        <f>IF('[1]BASIS-BESTAND ALLE LEERLINGEN'!G257=""," ",'[1]BASIS-BESTAND ALLE LEERLINGEN'!G257)</f>
        <v>Pierre</v>
      </c>
      <c r="B258" s="11" t="str">
        <f>IF('[1]BASIS-BESTAND ALLE LEERLINGEN'!H257=""," ",'[1]BASIS-BESTAND ALLE LEERLINGEN'!H257)</f>
        <v xml:space="preserve"> </v>
      </c>
      <c r="C258" s="11" t="str">
        <f>IF('[1]BASIS-BESTAND ALLE LEERLINGEN'!C257=""," ",'[1]BASIS-BESTAND ALLE LEERLINGEN'!C257)</f>
        <v>Bosch</v>
      </c>
      <c r="D258" s="12" t="str">
        <f>IF('[1]BASIS-BESTAND ALLE LEERLINGEN'!P257=""," ",'[1]BASIS-BESTAND ALLE LEERLINGEN'!P257)</f>
        <v>1950-1959</v>
      </c>
      <c r="E258" s="12" t="str">
        <f>IF('[1]BASIS-BESTAND ALLE LEERLINGEN'!D257=""," ",'[1]BASIS-BESTAND ALLE LEERLINGEN'!D257)</f>
        <v>M</v>
      </c>
      <c r="F258" s="12" t="str">
        <f>IF('[1]BASIS-BESTAND ALLE LEERLINGEN'!AD257=""," ",'[1]BASIS-BESTAND ALLE LEERLINGEN'!AD257)</f>
        <v>(Overleden)</v>
      </c>
      <c r="G258" s="13"/>
    </row>
    <row r="259" spans="1:7" s="14" customFormat="1" ht="18.75" customHeight="1" x14ac:dyDescent="0.2">
      <c r="A259" s="11" t="str">
        <f>IF('[1]BASIS-BESTAND ALLE LEERLINGEN'!G258=""," ",'[1]BASIS-BESTAND ALLE LEERLINGEN'!G258)</f>
        <v>Constant</v>
      </c>
      <c r="B259" s="11" t="str">
        <f>IF('[1]BASIS-BESTAND ALLE LEERLINGEN'!H258=""," ",'[1]BASIS-BESTAND ALLE LEERLINGEN'!H258)</f>
        <v xml:space="preserve"> </v>
      </c>
      <c r="C259" s="11" t="str">
        <f>IF('[1]BASIS-BESTAND ALLE LEERLINGEN'!C258=""," ",'[1]BASIS-BESTAND ALLE LEERLINGEN'!C258)</f>
        <v>Boshouwers</v>
      </c>
      <c r="D259" s="12" t="str">
        <f>IF('[1]BASIS-BESTAND ALLE LEERLINGEN'!P258=""," ",'[1]BASIS-BESTAND ALLE LEERLINGEN'!P258)</f>
        <v>1959-1961</v>
      </c>
      <c r="E259" s="12" t="str">
        <f>IF('[1]BASIS-BESTAND ALLE LEERLINGEN'!D258=""," ",'[1]BASIS-BESTAND ALLE LEERLINGEN'!D258)</f>
        <v>M</v>
      </c>
      <c r="F259" s="12" t="str">
        <f>IF('[1]BASIS-BESTAND ALLE LEERLINGEN'!AD258=""," ",'[1]BASIS-BESTAND ALLE LEERLINGEN'!AD258)</f>
        <v xml:space="preserve"> -    -    -  </v>
      </c>
      <c r="G259" s="13"/>
    </row>
    <row r="260" spans="1:7" s="14" customFormat="1" ht="18.75" customHeight="1" x14ac:dyDescent="0.2">
      <c r="A260" s="11" t="str">
        <f>IF('[1]BASIS-BESTAND ALLE LEERLINGEN'!G259=""," ",'[1]BASIS-BESTAND ALLE LEERLINGEN'!G259)</f>
        <v>Jan</v>
      </c>
      <c r="B260" s="11" t="str">
        <f>IF('[1]BASIS-BESTAND ALLE LEERLINGEN'!H259=""," ",'[1]BASIS-BESTAND ALLE LEERLINGEN'!H259)</f>
        <v xml:space="preserve"> </v>
      </c>
      <c r="C260" s="11" t="str">
        <f>IF('[1]BASIS-BESTAND ALLE LEERLINGEN'!C259=""," ",'[1]BASIS-BESTAND ALLE LEERLINGEN'!C259)</f>
        <v>Boss</v>
      </c>
      <c r="D260" s="12" t="str">
        <f>IF('[1]BASIS-BESTAND ALLE LEERLINGEN'!P259=""," ",'[1]BASIS-BESTAND ALLE LEERLINGEN'!P259)</f>
        <v xml:space="preserve"> </v>
      </c>
      <c r="E260" s="12" t="str">
        <f>IF('[1]BASIS-BESTAND ALLE LEERLINGEN'!D259=""," ",'[1]BASIS-BESTAND ALLE LEERLINGEN'!D259)</f>
        <v>M</v>
      </c>
      <c r="F260" s="12" t="str">
        <f>IF('[1]BASIS-BESTAND ALLE LEERLINGEN'!AD259=""," ",'[1]BASIS-BESTAND ALLE LEERLINGEN'!AD259)</f>
        <v xml:space="preserve"> -    -    -  </v>
      </c>
      <c r="G260" s="13"/>
    </row>
    <row r="261" spans="1:7" s="14" customFormat="1" ht="18.75" customHeight="1" x14ac:dyDescent="0.2">
      <c r="A261" s="11" t="str">
        <f>IF('[1]BASIS-BESTAND ALLE LEERLINGEN'!G260=""," ",'[1]BASIS-BESTAND ALLE LEERLINGEN'!G260)</f>
        <v>Ton</v>
      </c>
      <c r="B261" s="11" t="str">
        <f>IF('[1]BASIS-BESTAND ALLE LEERLINGEN'!H260=""," ",'[1]BASIS-BESTAND ALLE LEERLINGEN'!H260)</f>
        <v xml:space="preserve"> </v>
      </c>
      <c r="C261" s="11" t="str">
        <f>IF('[1]BASIS-BESTAND ALLE LEERLINGEN'!C260=""," ",'[1]BASIS-BESTAND ALLE LEERLINGEN'!C260)</f>
        <v>Boss</v>
      </c>
      <c r="D261" s="12" t="str">
        <f>IF('[1]BASIS-BESTAND ALLE LEERLINGEN'!P260=""," ",'[1]BASIS-BESTAND ALLE LEERLINGEN'!P260)</f>
        <v xml:space="preserve"> </v>
      </c>
      <c r="E261" s="12" t="str">
        <f>IF('[1]BASIS-BESTAND ALLE LEERLINGEN'!D260=""," ",'[1]BASIS-BESTAND ALLE LEERLINGEN'!D260)</f>
        <v>M</v>
      </c>
      <c r="F261" s="12" t="str">
        <f>IF('[1]BASIS-BESTAND ALLE LEERLINGEN'!AD260=""," ",'[1]BASIS-BESTAND ALLE LEERLINGEN'!AD260)</f>
        <v xml:space="preserve"> -    -    -  </v>
      </c>
      <c r="G261" s="13"/>
    </row>
    <row r="262" spans="1:7" s="14" customFormat="1" ht="18.75" customHeight="1" x14ac:dyDescent="0.2">
      <c r="A262" s="11" t="str">
        <f>IF('[1]BASIS-BESTAND ALLE LEERLINGEN'!G261=""," ",'[1]BASIS-BESTAND ALLE LEERLINGEN'!G261)</f>
        <v xml:space="preserve">Ton </v>
      </c>
      <c r="B262" s="11" t="str">
        <f>IF('[1]BASIS-BESTAND ALLE LEERLINGEN'!H261=""," ",'[1]BASIS-BESTAND ALLE LEERLINGEN'!H261)</f>
        <v xml:space="preserve"> </v>
      </c>
      <c r="C262" s="11" t="str">
        <f>IF('[1]BASIS-BESTAND ALLE LEERLINGEN'!C261=""," ",'[1]BASIS-BESTAND ALLE LEERLINGEN'!C261)</f>
        <v>Boss</v>
      </c>
      <c r="D262" s="12" t="str">
        <f>IF('[1]BASIS-BESTAND ALLE LEERLINGEN'!P261=""," ",'[1]BASIS-BESTAND ALLE LEERLINGEN'!P261)</f>
        <v xml:space="preserve"> </v>
      </c>
      <c r="E262" s="12" t="str">
        <f>IF('[1]BASIS-BESTAND ALLE LEERLINGEN'!D261=""," ",'[1]BASIS-BESTAND ALLE LEERLINGEN'!D261)</f>
        <v>M</v>
      </c>
      <c r="F262" s="12" t="str">
        <f>IF('[1]BASIS-BESTAND ALLE LEERLINGEN'!AD261=""," ",'[1]BASIS-BESTAND ALLE LEERLINGEN'!AD261)</f>
        <v xml:space="preserve"> -    -    -  </v>
      </c>
      <c r="G262" s="13"/>
    </row>
    <row r="263" spans="1:7" s="14" customFormat="1" ht="18.75" customHeight="1" x14ac:dyDescent="0.2">
      <c r="A263" s="11" t="str">
        <f>IF('[1]BASIS-BESTAND ALLE LEERLINGEN'!G262=""," ",'[1]BASIS-BESTAND ALLE LEERLINGEN'!G262)</f>
        <v>Bert</v>
      </c>
      <c r="B263" s="11" t="str">
        <f>IF('[1]BASIS-BESTAND ALLE LEERLINGEN'!H262=""," ",'[1]BASIS-BESTAND ALLE LEERLINGEN'!H262)</f>
        <v xml:space="preserve"> </v>
      </c>
      <c r="C263" s="11" t="str">
        <f>IF('[1]BASIS-BESTAND ALLE LEERLINGEN'!C262=""," ",'[1]BASIS-BESTAND ALLE LEERLINGEN'!C262)</f>
        <v>Bots</v>
      </c>
      <c r="D263" s="12" t="str">
        <f>IF('[1]BASIS-BESTAND ALLE LEERLINGEN'!P262=""," ",'[1]BASIS-BESTAND ALLE LEERLINGEN'!P262)</f>
        <v>1943-1944</v>
      </c>
      <c r="E263" s="12" t="str">
        <f>IF('[1]BASIS-BESTAND ALLE LEERLINGEN'!D262=""," ",'[1]BASIS-BESTAND ALLE LEERLINGEN'!D262)</f>
        <v>M</v>
      </c>
      <c r="F263" s="12" t="str">
        <f>IF('[1]BASIS-BESTAND ALLE LEERLINGEN'!AD262=""," ",'[1]BASIS-BESTAND ALLE LEERLINGEN'!AD262)</f>
        <v>(Overleden)</v>
      </c>
      <c r="G263" s="13"/>
    </row>
    <row r="264" spans="1:7" s="14" customFormat="1" ht="18.75" customHeight="1" x14ac:dyDescent="0.2">
      <c r="A264" s="11" t="str">
        <f>IF('[1]BASIS-BESTAND ALLE LEERLINGEN'!G263=""," ",'[1]BASIS-BESTAND ALLE LEERLINGEN'!G263)</f>
        <v xml:space="preserve">Leo </v>
      </c>
      <c r="B264" s="11" t="str">
        <f>IF('[1]BASIS-BESTAND ALLE LEERLINGEN'!H263=""," ",'[1]BASIS-BESTAND ALLE LEERLINGEN'!H263)</f>
        <v xml:space="preserve"> </v>
      </c>
      <c r="C264" s="11" t="str">
        <f>IF('[1]BASIS-BESTAND ALLE LEERLINGEN'!C263=""," ",'[1]BASIS-BESTAND ALLE LEERLINGEN'!C263)</f>
        <v>Botterweck</v>
      </c>
      <c r="D264" s="12" t="str">
        <f>IF('[1]BASIS-BESTAND ALLE LEERLINGEN'!P263=""," ",'[1]BASIS-BESTAND ALLE LEERLINGEN'!P263)</f>
        <v xml:space="preserve"> </v>
      </c>
      <c r="E264" s="12" t="str">
        <f>IF('[1]BASIS-BESTAND ALLE LEERLINGEN'!D263=""," ",'[1]BASIS-BESTAND ALLE LEERLINGEN'!D263)</f>
        <v>M</v>
      </c>
      <c r="F264" s="12" t="str">
        <f>IF('[1]BASIS-BESTAND ALLE LEERLINGEN'!AD263=""," ",'[1]BASIS-BESTAND ALLE LEERLINGEN'!AD263)</f>
        <v xml:space="preserve"> -    -    -  </v>
      </c>
      <c r="G264" s="13"/>
    </row>
    <row r="265" spans="1:7" s="14" customFormat="1" ht="18.75" customHeight="1" x14ac:dyDescent="0.2">
      <c r="A265" s="11" t="str">
        <f>IF('[1]BASIS-BESTAND ALLE LEERLINGEN'!G264=""," ",'[1]BASIS-BESTAND ALLE LEERLINGEN'!G264)</f>
        <v>Frans</v>
      </c>
      <c r="B265" s="11" t="str">
        <f>IF('[1]BASIS-BESTAND ALLE LEERLINGEN'!H264=""," ",'[1]BASIS-BESTAND ALLE LEERLINGEN'!H264)</f>
        <v xml:space="preserve"> </v>
      </c>
      <c r="C265" s="11" t="str">
        <f>IF('[1]BASIS-BESTAND ALLE LEERLINGEN'!C264=""," ",'[1]BASIS-BESTAND ALLE LEERLINGEN'!C264)</f>
        <v>Boumans</v>
      </c>
      <c r="D265" s="12" t="str">
        <f>IF('[1]BASIS-BESTAND ALLE LEERLINGEN'!P264=""," ",'[1]BASIS-BESTAND ALLE LEERLINGEN'!P264)</f>
        <v>1951-1959</v>
      </c>
      <c r="E265" s="12" t="str">
        <f>IF('[1]BASIS-BESTAND ALLE LEERLINGEN'!D264=""," ",'[1]BASIS-BESTAND ALLE LEERLINGEN'!D264)</f>
        <v>M</v>
      </c>
      <c r="F265" s="12" t="str">
        <f>IF('[1]BASIS-BESTAND ALLE LEERLINGEN'!AD264=""," ",'[1]BASIS-BESTAND ALLE LEERLINGEN'!AD264)</f>
        <v xml:space="preserve"> A   T   -  </v>
      </c>
      <c r="G265" s="13"/>
    </row>
    <row r="266" spans="1:7" s="14" customFormat="1" ht="18.75" customHeight="1" x14ac:dyDescent="0.2">
      <c r="A266" s="11" t="str">
        <f>IF('[1]BASIS-BESTAND ALLE LEERLINGEN'!G265=""," ",'[1]BASIS-BESTAND ALLE LEERLINGEN'!G265)</f>
        <v>Hub</v>
      </c>
      <c r="B266" s="11" t="str">
        <f>IF('[1]BASIS-BESTAND ALLE LEERLINGEN'!H265=""," ",'[1]BASIS-BESTAND ALLE LEERLINGEN'!H265)</f>
        <v xml:space="preserve"> </v>
      </c>
      <c r="C266" s="11" t="str">
        <f>IF('[1]BASIS-BESTAND ALLE LEERLINGEN'!C265=""," ",'[1]BASIS-BESTAND ALLE LEERLINGEN'!C265)</f>
        <v>Boumans</v>
      </c>
      <c r="D266" s="12" t="str">
        <f>IF('[1]BASIS-BESTAND ALLE LEERLINGEN'!P265=""," ",'[1]BASIS-BESTAND ALLE LEERLINGEN'!P265)</f>
        <v>1957-1959</v>
      </c>
      <c r="E266" s="12" t="str">
        <f>IF('[1]BASIS-BESTAND ALLE LEERLINGEN'!D265=""," ",'[1]BASIS-BESTAND ALLE LEERLINGEN'!D265)</f>
        <v>M</v>
      </c>
      <c r="F266" s="12" t="str">
        <f>IF('[1]BASIS-BESTAND ALLE LEERLINGEN'!AD265=""," ",'[1]BASIS-BESTAND ALLE LEERLINGEN'!AD265)</f>
        <v xml:space="preserve"> A   T   M </v>
      </c>
      <c r="G266" s="13"/>
    </row>
    <row r="267" spans="1:7" s="14" customFormat="1" ht="18.75" customHeight="1" x14ac:dyDescent="0.2">
      <c r="A267" s="11" t="str">
        <f>IF('[1]BASIS-BESTAND ALLE LEERLINGEN'!G266=""," ",'[1]BASIS-BESTAND ALLE LEERLINGEN'!G266)</f>
        <v>Jan</v>
      </c>
      <c r="B267" s="11" t="str">
        <f>IF('[1]BASIS-BESTAND ALLE LEERLINGEN'!H266=""," ",'[1]BASIS-BESTAND ALLE LEERLINGEN'!H266)</f>
        <v xml:space="preserve"> </v>
      </c>
      <c r="C267" s="11" t="str">
        <f>IF('[1]BASIS-BESTAND ALLE LEERLINGEN'!C266=""," ",'[1]BASIS-BESTAND ALLE LEERLINGEN'!C266)</f>
        <v>Boumans</v>
      </c>
      <c r="D267" s="12" t="str">
        <f>IF('[1]BASIS-BESTAND ALLE LEERLINGEN'!P266=""," ",'[1]BASIS-BESTAND ALLE LEERLINGEN'!P266)</f>
        <v>1937-1938</v>
      </c>
      <c r="E267" s="12" t="str">
        <f>IF('[1]BASIS-BESTAND ALLE LEERLINGEN'!D266=""," ",'[1]BASIS-BESTAND ALLE LEERLINGEN'!D266)</f>
        <v>M</v>
      </c>
      <c r="F267" s="12" t="str">
        <f>IF('[1]BASIS-BESTAND ALLE LEERLINGEN'!AD266=""," ",'[1]BASIS-BESTAND ALLE LEERLINGEN'!AD266)</f>
        <v xml:space="preserve"> -    -    -  </v>
      </c>
      <c r="G267" s="13"/>
    </row>
    <row r="268" spans="1:7" s="14" customFormat="1" ht="18.75" customHeight="1" x14ac:dyDescent="0.2">
      <c r="A268" s="11" t="str">
        <f>IF('[1]BASIS-BESTAND ALLE LEERLINGEN'!G267=""," ",'[1]BASIS-BESTAND ALLE LEERLINGEN'!G267)</f>
        <v>John</v>
      </c>
      <c r="B268" s="11" t="str">
        <f>IF('[1]BASIS-BESTAND ALLE LEERLINGEN'!H267=""," ",'[1]BASIS-BESTAND ALLE LEERLINGEN'!H267)</f>
        <v xml:space="preserve"> </v>
      </c>
      <c r="C268" s="11" t="str">
        <f>IF('[1]BASIS-BESTAND ALLE LEERLINGEN'!C267=""," ",'[1]BASIS-BESTAND ALLE LEERLINGEN'!C267)</f>
        <v>Boumans</v>
      </c>
      <c r="D268" s="12" t="str">
        <f>IF('[1]BASIS-BESTAND ALLE LEERLINGEN'!P267=""," ",'[1]BASIS-BESTAND ALLE LEERLINGEN'!P267)</f>
        <v>1945-1947</v>
      </c>
      <c r="E268" s="12" t="str">
        <f>IF('[1]BASIS-BESTAND ALLE LEERLINGEN'!D267=""," ",'[1]BASIS-BESTAND ALLE LEERLINGEN'!D267)</f>
        <v>M</v>
      </c>
      <c r="F268" s="12" t="str">
        <f>IF('[1]BASIS-BESTAND ALLE LEERLINGEN'!AD267=""," ",'[1]BASIS-BESTAND ALLE LEERLINGEN'!AD267)</f>
        <v xml:space="preserve"> A   T   -  </v>
      </c>
      <c r="G268" s="13"/>
    </row>
    <row r="269" spans="1:7" s="14" customFormat="1" ht="18.75" customHeight="1" x14ac:dyDescent="0.2">
      <c r="A269" s="11" t="str">
        <f>IF('[1]BASIS-BESTAND ALLE LEERLINGEN'!G268=""," ",'[1]BASIS-BESTAND ALLE LEERLINGEN'!G268)</f>
        <v>Pierre</v>
      </c>
      <c r="B269" s="11" t="str">
        <f>IF('[1]BASIS-BESTAND ALLE LEERLINGEN'!H268=""," ",'[1]BASIS-BESTAND ALLE LEERLINGEN'!H268)</f>
        <v xml:space="preserve"> </v>
      </c>
      <c r="C269" s="11" t="str">
        <f>IF('[1]BASIS-BESTAND ALLE LEERLINGEN'!C268=""," ",'[1]BASIS-BESTAND ALLE LEERLINGEN'!C268)</f>
        <v>Boumans</v>
      </c>
      <c r="D269" s="12" t="str">
        <f>IF('[1]BASIS-BESTAND ALLE LEERLINGEN'!P268=""," ",'[1]BASIS-BESTAND ALLE LEERLINGEN'!P268)</f>
        <v>1958-1965</v>
      </c>
      <c r="E269" s="12" t="str">
        <f>IF('[1]BASIS-BESTAND ALLE LEERLINGEN'!D268=""," ",'[1]BASIS-BESTAND ALLE LEERLINGEN'!D268)</f>
        <v>M</v>
      </c>
      <c r="F269" s="12" t="str">
        <f>IF('[1]BASIS-BESTAND ALLE LEERLINGEN'!AD268=""," ",'[1]BASIS-BESTAND ALLE LEERLINGEN'!AD268)</f>
        <v xml:space="preserve"> A   T   M </v>
      </c>
      <c r="G269" s="13"/>
    </row>
    <row r="270" spans="1:7" s="14" customFormat="1" ht="18.75" customHeight="1" x14ac:dyDescent="0.2">
      <c r="A270" s="11" t="str">
        <f>IF('[1]BASIS-BESTAND ALLE LEERLINGEN'!G269=""," ",'[1]BASIS-BESTAND ALLE LEERLINGEN'!G269)</f>
        <v>Hub</v>
      </c>
      <c r="B270" s="11" t="str">
        <f>IF('[1]BASIS-BESTAND ALLE LEERLINGEN'!H269=""," ",'[1]BASIS-BESTAND ALLE LEERLINGEN'!H269)</f>
        <v xml:space="preserve"> </v>
      </c>
      <c r="C270" s="11" t="str">
        <f>IF('[1]BASIS-BESTAND ALLE LEERLINGEN'!C269=""," ",'[1]BASIS-BESTAND ALLE LEERLINGEN'!C269)</f>
        <v>Bour</v>
      </c>
      <c r="D270" s="12" t="str">
        <f>IF('[1]BASIS-BESTAND ALLE LEERLINGEN'!P269=""," ",'[1]BASIS-BESTAND ALLE LEERLINGEN'!P269)</f>
        <v>1952-1961</v>
      </c>
      <c r="E270" s="12" t="str">
        <f>IF('[1]BASIS-BESTAND ALLE LEERLINGEN'!D269=""," ",'[1]BASIS-BESTAND ALLE LEERLINGEN'!D269)</f>
        <v>M</v>
      </c>
      <c r="F270" s="12" t="str">
        <f>IF('[1]BASIS-BESTAND ALLE LEERLINGEN'!AD269=""," ",'[1]BASIS-BESTAND ALLE LEERLINGEN'!AD269)</f>
        <v xml:space="preserve"> -    -    -  </v>
      </c>
      <c r="G270" s="13"/>
    </row>
    <row r="271" spans="1:7" s="14" customFormat="1" ht="18.75" customHeight="1" x14ac:dyDescent="0.2">
      <c r="A271" s="11" t="str">
        <f>IF('[1]BASIS-BESTAND ALLE LEERLINGEN'!G270=""," ",'[1]BASIS-BESTAND ALLE LEERLINGEN'!G270)</f>
        <v>Harry</v>
      </c>
      <c r="B271" s="11" t="str">
        <f>IF('[1]BASIS-BESTAND ALLE LEERLINGEN'!H270=""," ",'[1]BASIS-BESTAND ALLE LEERLINGEN'!H270)</f>
        <v xml:space="preserve"> </v>
      </c>
      <c r="C271" s="11" t="str">
        <f>IF('[1]BASIS-BESTAND ALLE LEERLINGEN'!C270=""," ",'[1]BASIS-BESTAND ALLE LEERLINGEN'!C270)</f>
        <v>Bours</v>
      </c>
      <c r="D271" s="12" t="str">
        <f>IF('[1]BASIS-BESTAND ALLE LEERLINGEN'!P270=""," ",'[1]BASIS-BESTAND ALLE LEERLINGEN'!P270)</f>
        <v>1950-1954</v>
      </c>
      <c r="E271" s="12" t="str">
        <f>IF('[1]BASIS-BESTAND ALLE LEERLINGEN'!D270=""," ",'[1]BASIS-BESTAND ALLE LEERLINGEN'!D270)</f>
        <v>M</v>
      </c>
      <c r="F271" s="12" t="str">
        <f>IF('[1]BASIS-BESTAND ALLE LEERLINGEN'!AD270=""," ",'[1]BASIS-BESTAND ALLE LEERLINGEN'!AD270)</f>
        <v xml:space="preserve"> -    -    -  </v>
      </c>
      <c r="G271" s="13"/>
    </row>
    <row r="272" spans="1:7" s="14" customFormat="1" ht="18.75" customHeight="1" x14ac:dyDescent="0.2">
      <c r="A272" s="11" t="str">
        <f>IF('[1]BASIS-BESTAND ALLE LEERLINGEN'!G271=""," ",'[1]BASIS-BESTAND ALLE LEERLINGEN'!G271)</f>
        <v>Louis</v>
      </c>
      <c r="B272" s="11" t="str">
        <f>IF('[1]BASIS-BESTAND ALLE LEERLINGEN'!H271=""," ",'[1]BASIS-BESTAND ALLE LEERLINGEN'!H271)</f>
        <v xml:space="preserve"> </v>
      </c>
      <c r="C272" s="11" t="str">
        <f>IF('[1]BASIS-BESTAND ALLE LEERLINGEN'!C271=""," ",'[1]BASIS-BESTAND ALLE LEERLINGEN'!C271)</f>
        <v>Bours</v>
      </c>
      <c r="D272" s="12" t="str">
        <f>IF('[1]BASIS-BESTAND ALLE LEERLINGEN'!P271=""," ",'[1]BASIS-BESTAND ALLE LEERLINGEN'!P271)</f>
        <v>1945-1951</v>
      </c>
      <c r="E272" s="12" t="str">
        <f>IF('[1]BASIS-BESTAND ALLE LEERLINGEN'!D271=""," ",'[1]BASIS-BESTAND ALLE LEERLINGEN'!D271)</f>
        <v>M</v>
      </c>
      <c r="F272" s="12" t="str">
        <f>IF('[1]BASIS-BESTAND ALLE LEERLINGEN'!AD271=""," ",'[1]BASIS-BESTAND ALLE LEERLINGEN'!AD271)</f>
        <v>(Overleden)</v>
      </c>
      <c r="G272" s="13"/>
    </row>
    <row r="273" spans="1:7" s="14" customFormat="1" ht="18.75" customHeight="1" x14ac:dyDescent="0.2">
      <c r="A273" s="11" t="str">
        <f>IF('[1]BASIS-BESTAND ALLE LEERLINGEN'!G272=""," ",'[1]BASIS-BESTAND ALLE LEERLINGEN'!G272)</f>
        <v>Bart</v>
      </c>
      <c r="B273" s="11" t="str">
        <f>IF('[1]BASIS-BESTAND ALLE LEERLINGEN'!H272=""," ",'[1]BASIS-BESTAND ALLE LEERLINGEN'!H272)</f>
        <v xml:space="preserve"> </v>
      </c>
      <c r="C273" s="11" t="str">
        <f>IF('[1]BASIS-BESTAND ALLE LEERLINGEN'!C272=""," ",'[1]BASIS-BESTAND ALLE LEERLINGEN'!C272)</f>
        <v>Bouten</v>
      </c>
      <c r="D273" s="12" t="str">
        <f>IF('[1]BASIS-BESTAND ALLE LEERLINGEN'!P272=""," ",'[1]BASIS-BESTAND ALLE LEERLINGEN'!P272)</f>
        <v>1961-1965</v>
      </c>
      <c r="E273" s="12" t="str">
        <f>IF('[1]BASIS-BESTAND ALLE LEERLINGEN'!D272=""," ",'[1]BASIS-BESTAND ALLE LEERLINGEN'!D272)</f>
        <v>M</v>
      </c>
      <c r="F273" s="12" t="str">
        <f>IF('[1]BASIS-BESTAND ALLE LEERLINGEN'!AD272=""," ",'[1]BASIS-BESTAND ALLE LEERLINGEN'!AD272)</f>
        <v xml:space="preserve"> A   T   -  </v>
      </c>
      <c r="G273" s="13"/>
    </row>
    <row r="274" spans="1:7" s="14" customFormat="1" ht="18.75" customHeight="1" x14ac:dyDescent="0.2">
      <c r="A274" s="11" t="str">
        <f>IF('[1]BASIS-BESTAND ALLE LEERLINGEN'!G273=""," ",'[1]BASIS-BESTAND ALLE LEERLINGEN'!G273)</f>
        <v>Ger</v>
      </c>
      <c r="B274" s="11" t="str">
        <f>IF('[1]BASIS-BESTAND ALLE LEERLINGEN'!H273=""," ",'[1]BASIS-BESTAND ALLE LEERLINGEN'!H273)</f>
        <v xml:space="preserve"> </v>
      </c>
      <c r="C274" s="11" t="str">
        <f>IF('[1]BASIS-BESTAND ALLE LEERLINGEN'!C273=""," ",'[1]BASIS-BESTAND ALLE LEERLINGEN'!C273)</f>
        <v>Bouten</v>
      </c>
      <c r="D274" s="12" t="str">
        <f>IF('[1]BASIS-BESTAND ALLE LEERLINGEN'!P273=""," ",'[1]BASIS-BESTAND ALLE LEERLINGEN'!P273)</f>
        <v>1959-1966</v>
      </c>
      <c r="E274" s="12" t="str">
        <f>IF('[1]BASIS-BESTAND ALLE LEERLINGEN'!D273=""," ",'[1]BASIS-BESTAND ALLE LEERLINGEN'!D273)</f>
        <v>M</v>
      </c>
      <c r="F274" s="12" t="str">
        <f>IF('[1]BASIS-BESTAND ALLE LEERLINGEN'!AD273=""," ",'[1]BASIS-BESTAND ALLE LEERLINGEN'!AD273)</f>
        <v xml:space="preserve"> A   T   M </v>
      </c>
      <c r="G274" s="13"/>
    </row>
    <row r="275" spans="1:7" s="14" customFormat="1" ht="18.75" customHeight="1" x14ac:dyDescent="0.2">
      <c r="A275" s="11" t="str">
        <f>IF('[1]BASIS-BESTAND ALLE LEERLINGEN'!G274=""," ",'[1]BASIS-BESTAND ALLE LEERLINGEN'!G274)</f>
        <v>Harrie</v>
      </c>
      <c r="B275" s="11" t="str">
        <f>IF('[1]BASIS-BESTAND ALLE LEERLINGEN'!H274=""," ",'[1]BASIS-BESTAND ALLE LEERLINGEN'!H274)</f>
        <v xml:space="preserve"> </v>
      </c>
      <c r="C275" s="11" t="str">
        <f>IF('[1]BASIS-BESTAND ALLE LEERLINGEN'!C274=""," ",'[1]BASIS-BESTAND ALLE LEERLINGEN'!C274)</f>
        <v>Bouten</v>
      </c>
      <c r="D275" s="12" t="str">
        <f>IF('[1]BASIS-BESTAND ALLE LEERLINGEN'!P274=""," ",'[1]BASIS-BESTAND ALLE LEERLINGEN'!P274)</f>
        <v>1960-1961</v>
      </c>
      <c r="E275" s="12" t="str">
        <f>IF('[1]BASIS-BESTAND ALLE LEERLINGEN'!D274=""," ",'[1]BASIS-BESTAND ALLE LEERLINGEN'!D274)</f>
        <v>M</v>
      </c>
      <c r="F275" s="12" t="str">
        <f>IF('[1]BASIS-BESTAND ALLE LEERLINGEN'!AD274=""," ",'[1]BASIS-BESTAND ALLE LEERLINGEN'!AD274)</f>
        <v xml:space="preserve"> -    -    -  </v>
      </c>
      <c r="G275" s="13"/>
    </row>
    <row r="276" spans="1:7" s="14" customFormat="1" ht="18.75" customHeight="1" x14ac:dyDescent="0.2">
      <c r="A276" s="11" t="str">
        <f>IF('[1]BASIS-BESTAND ALLE LEERLINGEN'!G275=""," ",'[1]BASIS-BESTAND ALLE LEERLINGEN'!G275)</f>
        <v>Henk</v>
      </c>
      <c r="B276" s="11" t="str">
        <f>IF('[1]BASIS-BESTAND ALLE LEERLINGEN'!H275=""," ",'[1]BASIS-BESTAND ALLE LEERLINGEN'!H275)</f>
        <v xml:space="preserve"> </v>
      </c>
      <c r="C276" s="11" t="str">
        <f>IF('[1]BASIS-BESTAND ALLE LEERLINGEN'!C275=""," ",'[1]BASIS-BESTAND ALLE LEERLINGEN'!C275)</f>
        <v>Bouten</v>
      </c>
      <c r="D276" s="12" t="str">
        <f>IF('[1]BASIS-BESTAND ALLE LEERLINGEN'!P275=""," ",'[1]BASIS-BESTAND ALLE LEERLINGEN'!P275)</f>
        <v>1960-1963</v>
      </c>
      <c r="E276" s="12" t="str">
        <f>IF('[1]BASIS-BESTAND ALLE LEERLINGEN'!D275=""," ",'[1]BASIS-BESTAND ALLE LEERLINGEN'!D275)</f>
        <v>M</v>
      </c>
      <c r="F276" s="12" t="str">
        <f>IF('[1]BASIS-BESTAND ALLE LEERLINGEN'!AD275=""," ",'[1]BASIS-BESTAND ALLE LEERLINGEN'!AD275)</f>
        <v xml:space="preserve"> A   T   M </v>
      </c>
      <c r="G276" s="13"/>
    </row>
    <row r="277" spans="1:7" s="14" customFormat="1" ht="18.75" customHeight="1" x14ac:dyDescent="0.2">
      <c r="A277" s="11" t="str">
        <f>IF('[1]BASIS-BESTAND ALLE LEERLINGEN'!G276=""," ",'[1]BASIS-BESTAND ALLE LEERLINGEN'!G276)</f>
        <v>Jac</v>
      </c>
      <c r="B277" s="11" t="str">
        <f>IF('[1]BASIS-BESTAND ALLE LEERLINGEN'!H276=""," ",'[1]BASIS-BESTAND ALLE LEERLINGEN'!H276)</f>
        <v xml:space="preserve"> </v>
      </c>
      <c r="C277" s="11" t="str">
        <f>IF('[1]BASIS-BESTAND ALLE LEERLINGEN'!C276=""," ",'[1]BASIS-BESTAND ALLE LEERLINGEN'!C276)</f>
        <v>Bouten</v>
      </c>
      <c r="D277" s="12" t="str">
        <f>IF('[1]BASIS-BESTAND ALLE LEERLINGEN'!P276=""," ",'[1]BASIS-BESTAND ALLE LEERLINGEN'!P276)</f>
        <v>1960-1967</v>
      </c>
      <c r="E277" s="12" t="str">
        <f>IF('[1]BASIS-BESTAND ALLE LEERLINGEN'!D276=""," ",'[1]BASIS-BESTAND ALLE LEERLINGEN'!D276)</f>
        <v>M</v>
      </c>
      <c r="F277" s="12" t="str">
        <f>IF('[1]BASIS-BESTAND ALLE LEERLINGEN'!AD276=""," ",'[1]BASIS-BESTAND ALLE LEERLINGEN'!AD276)</f>
        <v xml:space="preserve"> A   T   M </v>
      </c>
      <c r="G277" s="13"/>
    </row>
    <row r="278" spans="1:7" s="14" customFormat="1" ht="18.75" customHeight="1" x14ac:dyDescent="0.2">
      <c r="A278" s="11" t="str">
        <f>IF('[1]BASIS-BESTAND ALLE LEERLINGEN'!G277=""," ",'[1]BASIS-BESTAND ALLE LEERLINGEN'!G277)</f>
        <v>Martin</v>
      </c>
      <c r="B278" s="11" t="str">
        <f>IF('[1]BASIS-BESTAND ALLE LEERLINGEN'!H277=""," ",'[1]BASIS-BESTAND ALLE LEERLINGEN'!H277)</f>
        <v xml:space="preserve"> </v>
      </c>
      <c r="C278" s="11" t="str">
        <f>IF('[1]BASIS-BESTAND ALLE LEERLINGEN'!C277=""," ",'[1]BASIS-BESTAND ALLE LEERLINGEN'!C277)</f>
        <v>Bouten</v>
      </c>
      <c r="D278" s="12" t="str">
        <f>IF('[1]BASIS-BESTAND ALLE LEERLINGEN'!P277=""," ",'[1]BASIS-BESTAND ALLE LEERLINGEN'!P277)</f>
        <v>1952-1953</v>
      </c>
      <c r="E278" s="12" t="str">
        <f>IF('[1]BASIS-BESTAND ALLE LEERLINGEN'!D277=""," ",'[1]BASIS-BESTAND ALLE LEERLINGEN'!D277)</f>
        <v>M</v>
      </c>
      <c r="F278" s="12" t="str">
        <f>IF('[1]BASIS-BESTAND ALLE LEERLINGEN'!AD277=""," ",'[1]BASIS-BESTAND ALLE LEERLINGEN'!AD277)</f>
        <v xml:space="preserve"> -    -    -  </v>
      </c>
      <c r="G278" s="13"/>
    </row>
    <row r="279" spans="1:7" s="14" customFormat="1" ht="18.75" customHeight="1" x14ac:dyDescent="0.2">
      <c r="A279" s="11" t="str">
        <f>IF('[1]BASIS-BESTAND ALLE LEERLINGEN'!G278=""," ",'[1]BASIS-BESTAND ALLE LEERLINGEN'!G278)</f>
        <v>Hub</v>
      </c>
      <c r="B279" s="11" t="str">
        <f>IF('[1]BASIS-BESTAND ALLE LEERLINGEN'!H278=""," ",'[1]BASIS-BESTAND ALLE LEERLINGEN'!H278)</f>
        <v xml:space="preserve"> </v>
      </c>
      <c r="C279" s="11" t="str">
        <f>IF('[1]BASIS-BESTAND ALLE LEERLINGEN'!C278=""," ",'[1]BASIS-BESTAND ALLE LEERLINGEN'!C278)</f>
        <v>Bovend'eert</v>
      </c>
      <c r="D279" s="12" t="str">
        <f>IF('[1]BASIS-BESTAND ALLE LEERLINGEN'!P278=""," ",'[1]BASIS-BESTAND ALLE LEERLINGEN'!P278)</f>
        <v>1952-1960</v>
      </c>
      <c r="E279" s="12" t="str">
        <f>IF('[1]BASIS-BESTAND ALLE LEERLINGEN'!D278=""," ",'[1]BASIS-BESTAND ALLE LEERLINGEN'!D278)</f>
        <v>M</v>
      </c>
      <c r="F279" s="12" t="str">
        <f>IF('[1]BASIS-BESTAND ALLE LEERLINGEN'!AD278=""," ",'[1]BASIS-BESTAND ALLE LEERLINGEN'!AD278)</f>
        <v xml:space="preserve"> A   T   M </v>
      </c>
      <c r="G279" s="13"/>
    </row>
    <row r="280" spans="1:7" s="14" customFormat="1" ht="18.75" customHeight="1" x14ac:dyDescent="0.2">
      <c r="A280" s="11" t="str">
        <f>IF('[1]BASIS-BESTAND ALLE LEERLINGEN'!G279=""," ",'[1]BASIS-BESTAND ALLE LEERLINGEN'!G279)</f>
        <v>Lambert</v>
      </c>
      <c r="B280" s="11" t="str">
        <f>IF('[1]BASIS-BESTAND ALLE LEERLINGEN'!H279=""," ",'[1]BASIS-BESTAND ALLE LEERLINGEN'!H279)</f>
        <v xml:space="preserve"> </v>
      </c>
      <c r="C280" s="11" t="str">
        <f>IF('[1]BASIS-BESTAND ALLE LEERLINGEN'!C279=""," ",'[1]BASIS-BESTAND ALLE LEERLINGEN'!C279)</f>
        <v>Bovens</v>
      </c>
      <c r="D280" s="12" t="str">
        <f>IF('[1]BASIS-BESTAND ALLE LEERLINGEN'!P279=""," ",'[1]BASIS-BESTAND ALLE LEERLINGEN'!P279)</f>
        <v>1946-1949</v>
      </c>
      <c r="E280" s="12" t="str">
        <f>IF('[1]BASIS-BESTAND ALLE LEERLINGEN'!D279=""," ",'[1]BASIS-BESTAND ALLE LEERLINGEN'!D279)</f>
        <v>M</v>
      </c>
      <c r="F280" s="12" t="str">
        <f>IF('[1]BASIS-BESTAND ALLE LEERLINGEN'!AD279=""," ",'[1]BASIS-BESTAND ALLE LEERLINGEN'!AD279)</f>
        <v xml:space="preserve"> A   T   -  </v>
      </c>
      <c r="G280" s="13"/>
    </row>
    <row r="281" spans="1:7" s="14" customFormat="1" ht="18.75" customHeight="1" x14ac:dyDescent="0.2">
      <c r="A281" s="11" t="str">
        <f>IF('[1]BASIS-BESTAND ALLE LEERLINGEN'!G280=""," ",'[1]BASIS-BESTAND ALLE LEERLINGEN'!G280)</f>
        <v>Piet</v>
      </c>
      <c r="B281" s="11" t="str">
        <f>IF('[1]BASIS-BESTAND ALLE LEERLINGEN'!H280=""," ",'[1]BASIS-BESTAND ALLE LEERLINGEN'!H280)</f>
        <v xml:space="preserve"> </v>
      </c>
      <c r="C281" s="11" t="str">
        <f>IF('[1]BASIS-BESTAND ALLE LEERLINGEN'!C280=""," ",'[1]BASIS-BESTAND ALLE LEERLINGEN'!C280)</f>
        <v>Boyens</v>
      </c>
      <c r="D281" s="12" t="str">
        <f>IF('[1]BASIS-BESTAND ALLE LEERLINGEN'!P280=""," ",'[1]BASIS-BESTAND ALLE LEERLINGEN'!P280)</f>
        <v>1958-1964</v>
      </c>
      <c r="E281" s="12" t="str">
        <f>IF('[1]BASIS-BESTAND ALLE LEERLINGEN'!D280=""," ",'[1]BASIS-BESTAND ALLE LEERLINGEN'!D280)</f>
        <v>M</v>
      </c>
      <c r="F281" s="12" t="str">
        <f>IF('[1]BASIS-BESTAND ALLE LEERLINGEN'!AD280=""," ",'[1]BASIS-BESTAND ALLE LEERLINGEN'!AD280)</f>
        <v xml:space="preserve"> A   T   M </v>
      </c>
      <c r="G281" s="13"/>
    </row>
    <row r="282" spans="1:7" s="14" customFormat="1" ht="18.75" customHeight="1" x14ac:dyDescent="0.2">
      <c r="A282" s="11" t="str">
        <f>IF('[1]BASIS-BESTAND ALLE LEERLINGEN'!G281=""," ",'[1]BASIS-BESTAND ALLE LEERLINGEN'!G281)</f>
        <v>Jozef</v>
      </c>
      <c r="B282" s="11" t="str">
        <f>IF('[1]BASIS-BESTAND ALLE LEERLINGEN'!H281=""," ",'[1]BASIS-BESTAND ALLE LEERLINGEN'!H281)</f>
        <v xml:space="preserve"> </v>
      </c>
      <c r="C282" s="11" t="str">
        <f>IF('[1]BASIS-BESTAND ALLE LEERLINGEN'!C281=""," ",'[1]BASIS-BESTAND ALLE LEERLINGEN'!C281)</f>
        <v>Braeken</v>
      </c>
      <c r="D282" s="12" t="str">
        <f>IF('[1]BASIS-BESTAND ALLE LEERLINGEN'!P281=""," ",'[1]BASIS-BESTAND ALLE LEERLINGEN'!P281)</f>
        <v>1953-1955</v>
      </c>
      <c r="E282" s="12" t="str">
        <f>IF('[1]BASIS-BESTAND ALLE LEERLINGEN'!D281=""," ",'[1]BASIS-BESTAND ALLE LEERLINGEN'!D281)</f>
        <v>M</v>
      </c>
      <c r="F282" s="12" t="str">
        <f>IF('[1]BASIS-BESTAND ALLE LEERLINGEN'!AD281=""," ",'[1]BASIS-BESTAND ALLE LEERLINGEN'!AD281)</f>
        <v xml:space="preserve"> -    -    -  </v>
      </c>
      <c r="G282" s="13"/>
    </row>
    <row r="283" spans="1:7" s="14" customFormat="1" ht="18.75" customHeight="1" x14ac:dyDescent="0.2">
      <c r="A283" s="11" t="str">
        <f>IF('[1]BASIS-BESTAND ALLE LEERLINGEN'!G282=""," ",'[1]BASIS-BESTAND ALLE LEERLINGEN'!G282)</f>
        <v>Johan</v>
      </c>
      <c r="B283" s="11" t="str">
        <f>IF('[1]BASIS-BESTAND ALLE LEERLINGEN'!H282=""," ",'[1]BASIS-BESTAND ALLE LEERLINGEN'!H282)</f>
        <v xml:space="preserve"> </v>
      </c>
      <c r="C283" s="11" t="str">
        <f>IF('[1]BASIS-BESTAND ALLE LEERLINGEN'!C282=""," ",'[1]BASIS-BESTAND ALLE LEERLINGEN'!C282)</f>
        <v>Brakeboer</v>
      </c>
      <c r="D283" s="12" t="str">
        <f>IF('[1]BASIS-BESTAND ALLE LEERLINGEN'!P282=""," ",'[1]BASIS-BESTAND ALLE LEERLINGEN'!P282)</f>
        <v>1962-1963</v>
      </c>
      <c r="E283" s="12" t="str">
        <f>IF('[1]BASIS-BESTAND ALLE LEERLINGEN'!D282=""," ",'[1]BASIS-BESTAND ALLE LEERLINGEN'!D282)</f>
        <v>M</v>
      </c>
      <c r="F283" s="12" t="str">
        <f>IF('[1]BASIS-BESTAND ALLE LEERLINGEN'!AD282=""," ",'[1]BASIS-BESTAND ALLE LEERLINGEN'!AD282)</f>
        <v xml:space="preserve"> -    -    -  </v>
      </c>
      <c r="G283" s="13"/>
    </row>
    <row r="284" spans="1:7" s="14" customFormat="1" ht="18.75" customHeight="1" x14ac:dyDescent="0.2">
      <c r="A284" s="11" t="str">
        <f>IF('[1]BASIS-BESTAND ALLE LEERLINGEN'!G283=""," ",'[1]BASIS-BESTAND ALLE LEERLINGEN'!G283)</f>
        <v>Wouter</v>
      </c>
      <c r="B284" s="11" t="str">
        <f>IF('[1]BASIS-BESTAND ALLE LEERLINGEN'!H283=""," ",'[1]BASIS-BESTAND ALLE LEERLINGEN'!H283)</f>
        <v xml:space="preserve"> van</v>
      </c>
      <c r="C284" s="11" t="str">
        <f>IF('[1]BASIS-BESTAND ALLE LEERLINGEN'!C283=""," ",'[1]BASIS-BESTAND ALLE LEERLINGEN'!C283)</f>
        <v>Brandenburg</v>
      </c>
      <c r="D284" s="12" t="str">
        <f>IF('[1]BASIS-BESTAND ALLE LEERLINGEN'!P283=""," ",'[1]BASIS-BESTAND ALLE LEERLINGEN'!P283)</f>
        <v>1950-1959</v>
      </c>
      <c r="E284" s="12" t="str">
        <f>IF('[1]BASIS-BESTAND ALLE LEERLINGEN'!D283=""," ",'[1]BASIS-BESTAND ALLE LEERLINGEN'!D283)</f>
        <v>M</v>
      </c>
      <c r="F284" s="12" t="str">
        <f>IF('[1]BASIS-BESTAND ALLE LEERLINGEN'!AD283=""," ",'[1]BASIS-BESTAND ALLE LEERLINGEN'!AD283)</f>
        <v>(Overleden)</v>
      </c>
      <c r="G284" s="13"/>
    </row>
    <row r="285" spans="1:7" s="14" customFormat="1" ht="18.75" customHeight="1" x14ac:dyDescent="0.2">
      <c r="A285" s="11" t="str">
        <f>IF('[1]BASIS-BESTAND ALLE LEERLINGEN'!G284=""," ",'[1]BASIS-BESTAND ALLE LEERLINGEN'!G284)</f>
        <v xml:space="preserve">Bert </v>
      </c>
      <c r="B285" s="11" t="str">
        <f>IF('[1]BASIS-BESTAND ALLE LEERLINGEN'!H284=""," ",'[1]BASIS-BESTAND ALLE LEERLINGEN'!H284)</f>
        <v xml:space="preserve"> </v>
      </c>
      <c r="C285" s="11" t="str">
        <f>IF('[1]BASIS-BESTAND ALLE LEERLINGEN'!C284=""," ",'[1]BASIS-BESTAND ALLE LEERLINGEN'!C284)</f>
        <v>Brands</v>
      </c>
      <c r="D285" s="12" t="str">
        <f>IF('[1]BASIS-BESTAND ALLE LEERLINGEN'!P284=""," ",'[1]BASIS-BESTAND ALLE LEERLINGEN'!P284)</f>
        <v xml:space="preserve"> </v>
      </c>
      <c r="E285" s="12" t="str">
        <f>IF('[1]BASIS-BESTAND ALLE LEERLINGEN'!D284=""," ",'[1]BASIS-BESTAND ALLE LEERLINGEN'!D284)</f>
        <v>M</v>
      </c>
      <c r="F285" s="12" t="str">
        <f>IF('[1]BASIS-BESTAND ALLE LEERLINGEN'!AD284=""," ",'[1]BASIS-BESTAND ALLE LEERLINGEN'!AD284)</f>
        <v xml:space="preserve"> -    -    -  </v>
      </c>
      <c r="G285" s="13"/>
    </row>
    <row r="286" spans="1:7" s="14" customFormat="1" ht="18.75" customHeight="1" x14ac:dyDescent="0.2">
      <c r="A286" s="11" t="str">
        <f>IF('[1]BASIS-BESTAND ALLE LEERLINGEN'!G285=""," ",'[1]BASIS-BESTAND ALLE LEERLINGEN'!G285)</f>
        <v>Lambert</v>
      </c>
      <c r="B286" s="11" t="str">
        <f>IF('[1]BASIS-BESTAND ALLE LEERLINGEN'!H285=""," ",'[1]BASIS-BESTAND ALLE LEERLINGEN'!H285)</f>
        <v xml:space="preserve"> </v>
      </c>
      <c r="C286" s="11" t="str">
        <f>IF('[1]BASIS-BESTAND ALLE LEERLINGEN'!C285=""," ",'[1]BASIS-BESTAND ALLE LEERLINGEN'!C285)</f>
        <v>Brands</v>
      </c>
      <c r="D286" s="12" t="str">
        <f>IF('[1]BASIS-BESTAND ALLE LEERLINGEN'!P285=""," ",'[1]BASIS-BESTAND ALLE LEERLINGEN'!P285)</f>
        <v>1952-1959</v>
      </c>
      <c r="E286" s="12" t="str">
        <f>IF('[1]BASIS-BESTAND ALLE LEERLINGEN'!D285=""," ",'[1]BASIS-BESTAND ALLE LEERLINGEN'!D285)</f>
        <v>M</v>
      </c>
      <c r="F286" s="12" t="str">
        <f>IF('[1]BASIS-BESTAND ALLE LEERLINGEN'!AD285=""," ",'[1]BASIS-BESTAND ALLE LEERLINGEN'!AD285)</f>
        <v xml:space="preserve"> A   T   M </v>
      </c>
      <c r="G286" s="13"/>
    </row>
    <row r="287" spans="1:7" s="14" customFormat="1" ht="18.75" customHeight="1" x14ac:dyDescent="0.2">
      <c r="A287" s="11" t="str">
        <f>IF('[1]BASIS-BESTAND ALLE LEERLINGEN'!G286=""," ",'[1]BASIS-BESTAND ALLE LEERLINGEN'!G286)</f>
        <v>Lei</v>
      </c>
      <c r="B287" s="11" t="str">
        <f>IF('[1]BASIS-BESTAND ALLE LEERLINGEN'!H286=""," ",'[1]BASIS-BESTAND ALLE LEERLINGEN'!H286)</f>
        <v xml:space="preserve"> </v>
      </c>
      <c r="C287" s="11" t="str">
        <f>IF('[1]BASIS-BESTAND ALLE LEERLINGEN'!C286=""," ",'[1]BASIS-BESTAND ALLE LEERLINGEN'!C286)</f>
        <v>Brands</v>
      </c>
      <c r="D287" s="12" t="str">
        <f>IF('[1]BASIS-BESTAND ALLE LEERLINGEN'!P286=""," ",'[1]BASIS-BESTAND ALLE LEERLINGEN'!P286)</f>
        <v>1946-1951</v>
      </c>
      <c r="E287" s="12" t="str">
        <f>IF('[1]BASIS-BESTAND ALLE LEERLINGEN'!D286=""," ",'[1]BASIS-BESTAND ALLE LEERLINGEN'!D286)</f>
        <v>M</v>
      </c>
      <c r="F287" s="12" t="str">
        <f>IF('[1]BASIS-BESTAND ALLE LEERLINGEN'!AD286=""," ",'[1]BASIS-BESTAND ALLE LEERLINGEN'!AD286)</f>
        <v>(Overleden)</v>
      </c>
      <c r="G287" s="13"/>
    </row>
    <row r="288" spans="1:7" s="14" customFormat="1" ht="18.75" customHeight="1" x14ac:dyDescent="0.2">
      <c r="A288" s="11" t="str">
        <f>IF('[1]BASIS-BESTAND ALLE LEERLINGEN'!G287=""," ",'[1]BASIS-BESTAND ALLE LEERLINGEN'!G287)</f>
        <v>André</v>
      </c>
      <c r="B288" s="11" t="str">
        <f>IF('[1]BASIS-BESTAND ALLE LEERLINGEN'!H287=""," ",'[1]BASIS-BESTAND ALLE LEERLINGEN'!H287)</f>
        <v xml:space="preserve"> </v>
      </c>
      <c r="C288" s="11" t="str">
        <f>IF('[1]BASIS-BESTAND ALLE LEERLINGEN'!C287=""," ",'[1]BASIS-BESTAND ALLE LEERLINGEN'!C287)</f>
        <v>Brandsma</v>
      </c>
      <c r="D288" s="12" t="str">
        <f>IF('[1]BASIS-BESTAND ALLE LEERLINGEN'!P287=""," ",'[1]BASIS-BESTAND ALLE LEERLINGEN'!P287)</f>
        <v>1953-1957</v>
      </c>
      <c r="E288" s="12" t="str">
        <f>IF('[1]BASIS-BESTAND ALLE LEERLINGEN'!D287=""," ",'[1]BASIS-BESTAND ALLE LEERLINGEN'!D287)</f>
        <v>M</v>
      </c>
      <c r="F288" s="12" t="str">
        <f>IF('[1]BASIS-BESTAND ALLE LEERLINGEN'!AD287=""," ",'[1]BASIS-BESTAND ALLE LEERLINGEN'!AD287)</f>
        <v>(Overleden)</v>
      </c>
      <c r="G288" s="13"/>
    </row>
    <row r="289" spans="1:7" s="14" customFormat="1" ht="18.75" customHeight="1" x14ac:dyDescent="0.2">
      <c r="A289" s="11" t="str">
        <f>IF('[1]BASIS-BESTAND ALLE LEERLINGEN'!G288=""," ",'[1]BASIS-BESTAND ALLE LEERLINGEN'!G288)</f>
        <v>Anjo</v>
      </c>
      <c r="B289" s="11" t="str">
        <f>IF('[1]BASIS-BESTAND ALLE LEERLINGEN'!H288=""," ",'[1]BASIS-BESTAND ALLE LEERLINGEN'!H288)</f>
        <v xml:space="preserve"> </v>
      </c>
      <c r="C289" s="11" t="str">
        <f>IF('[1]BASIS-BESTAND ALLE LEERLINGEN'!C288=""," ",'[1]BASIS-BESTAND ALLE LEERLINGEN'!C288)</f>
        <v>Brandts</v>
      </c>
      <c r="D289" s="12" t="str">
        <f>IF('[1]BASIS-BESTAND ALLE LEERLINGEN'!P288=""," ",'[1]BASIS-BESTAND ALLE LEERLINGEN'!P288)</f>
        <v xml:space="preserve"> </v>
      </c>
      <c r="E289" s="12" t="str">
        <f>IF('[1]BASIS-BESTAND ALLE LEERLINGEN'!D288=""," ",'[1]BASIS-BESTAND ALLE LEERLINGEN'!D288)</f>
        <v>V</v>
      </c>
      <c r="F289" s="12" t="str">
        <f>IF('[1]BASIS-BESTAND ALLE LEERLINGEN'!AD288=""," ",'[1]BASIS-BESTAND ALLE LEERLINGEN'!AD288)</f>
        <v xml:space="preserve"> -    -    M </v>
      </c>
      <c r="G289" s="13"/>
    </row>
    <row r="290" spans="1:7" s="14" customFormat="1" ht="18.75" customHeight="1" x14ac:dyDescent="0.2">
      <c r="A290" s="11" t="str">
        <f>IF('[1]BASIS-BESTAND ALLE LEERLINGEN'!G289=""," ",'[1]BASIS-BESTAND ALLE LEERLINGEN'!G289)</f>
        <v xml:space="preserve">Jos </v>
      </c>
      <c r="B290" s="11" t="str">
        <f>IF('[1]BASIS-BESTAND ALLE LEERLINGEN'!H289=""," ",'[1]BASIS-BESTAND ALLE LEERLINGEN'!H289)</f>
        <v xml:space="preserve"> </v>
      </c>
      <c r="C290" s="11" t="str">
        <f>IF('[1]BASIS-BESTAND ALLE LEERLINGEN'!C289=""," ",'[1]BASIS-BESTAND ALLE LEERLINGEN'!C289)</f>
        <v>Brandts</v>
      </c>
      <c r="D290" s="12" t="str">
        <f>IF('[1]BASIS-BESTAND ALLE LEERLINGEN'!P289=""," ",'[1]BASIS-BESTAND ALLE LEERLINGEN'!P289)</f>
        <v xml:space="preserve"> </v>
      </c>
      <c r="E290" s="12" t="str">
        <f>IF('[1]BASIS-BESTAND ALLE LEERLINGEN'!D289=""," ",'[1]BASIS-BESTAND ALLE LEERLINGEN'!D289)</f>
        <v>M</v>
      </c>
      <c r="F290" s="12" t="str">
        <f>IF('[1]BASIS-BESTAND ALLE LEERLINGEN'!AD289=""," ",'[1]BASIS-BESTAND ALLE LEERLINGEN'!AD289)</f>
        <v xml:space="preserve"> -    -    -  </v>
      </c>
      <c r="G290" s="13"/>
    </row>
    <row r="291" spans="1:7" s="14" customFormat="1" ht="18.75" customHeight="1" x14ac:dyDescent="0.2">
      <c r="A291" s="11" t="str">
        <f>IF('[1]BASIS-BESTAND ALLE LEERLINGEN'!G290=""," ",'[1]BASIS-BESTAND ALLE LEERLINGEN'!G290)</f>
        <v>Paul</v>
      </c>
      <c r="B291" s="11" t="str">
        <f>IF('[1]BASIS-BESTAND ALLE LEERLINGEN'!H290=""," ",'[1]BASIS-BESTAND ALLE LEERLINGEN'!H290)</f>
        <v xml:space="preserve"> </v>
      </c>
      <c r="C291" s="11" t="str">
        <f>IF('[1]BASIS-BESTAND ALLE LEERLINGEN'!C290=""," ",'[1]BASIS-BESTAND ALLE LEERLINGEN'!C290)</f>
        <v>Brandts</v>
      </c>
      <c r="D291" s="12" t="str">
        <f>IF('[1]BASIS-BESTAND ALLE LEERLINGEN'!P290=""," ",'[1]BASIS-BESTAND ALLE LEERLINGEN'!P290)</f>
        <v>1965-1967</v>
      </c>
      <c r="E291" s="12" t="str">
        <f>IF('[1]BASIS-BESTAND ALLE LEERLINGEN'!D290=""," ",'[1]BASIS-BESTAND ALLE LEERLINGEN'!D290)</f>
        <v>M</v>
      </c>
      <c r="F291" s="12" t="str">
        <f>IF('[1]BASIS-BESTAND ALLE LEERLINGEN'!AD290=""," ",'[1]BASIS-BESTAND ALLE LEERLINGEN'!AD290)</f>
        <v xml:space="preserve"> -    -    -  </v>
      </c>
      <c r="G291" s="13"/>
    </row>
    <row r="292" spans="1:7" s="14" customFormat="1" ht="18.75" customHeight="1" x14ac:dyDescent="0.2">
      <c r="A292" s="11" t="str">
        <f>IF('[1]BASIS-BESTAND ALLE LEERLINGEN'!G291=""," ",'[1]BASIS-BESTAND ALLE LEERLINGEN'!G291)</f>
        <v>Mathy</v>
      </c>
      <c r="B292" s="11" t="str">
        <f>IF('[1]BASIS-BESTAND ALLE LEERLINGEN'!H291=""," ",'[1]BASIS-BESTAND ALLE LEERLINGEN'!H291)</f>
        <v xml:space="preserve"> </v>
      </c>
      <c r="C292" s="11" t="str">
        <f>IF('[1]BASIS-BESTAND ALLE LEERLINGEN'!C291=""," ",'[1]BASIS-BESTAND ALLE LEERLINGEN'!C291)</f>
        <v>Brassé</v>
      </c>
      <c r="D292" s="12" t="str">
        <f>IF('[1]BASIS-BESTAND ALLE LEERLINGEN'!P291=""," ",'[1]BASIS-BESTAND ALLE LEERLINGEN'!P291)</f>
        <v>1950-1951</v>
      </c>
      <c r="E292" s="12" t="str">
        <f>IF('[1]BASIS-BESTAND ALLE LEERLINGEN'!D291=""," ",'[1]BASIS-BESTAND ALLE LEERLINGEN'!D291)</f>
        <v>M</v>
      </c>
      <c r="F292" s="12" t="str">
        <f>IF('[1]BASIS-BESTAND ALLE LEERLINGEN'!AD291=""," ",'[1]BASIS-BESTAND ALLE LEERLINGEN'!AD291)</f>
        <v xml:space="preserve"> -    -    -  </v>
      </c>
      <c r="G292" s="13"/>
    </row>
    <row r="293" spans="1:7" s="14" customFormat="1" ht="18.75" customHeight="1" x14ac:dyDescent="0.2">
      <c r="A293" s="11" t="str">
        <f>IF('[1]BASIS-BESTAND ALLE LEERLINGEN'!G292=""," ",'[1]BASIS-BESTAND ALLE LEERLINGEN'!G292)</f>
        <v>Henk</v>
      </c>
      <c r="B293" s="11" t="str">
        <f>IF('[1]BASIS-BESTAND ALLE LEERLINGEN'!H292=""," ",'[1]BASIS-BESTAND ALLE LEERLINGEN'!H292)</f>
        <v xml:space="preserve"> </v>
      </c>
      <c r="C293" s="11" t="str">
        <f>IF('[1]BASIS-BESTAND ALLE LEERLINGEN'!C292=""," ",'[1]BASIS-BESTAND ALLE LEERLINGEN'!C292)</f>
        <v>Brauer</v>
      </c>
      <c r="D293" s="12" t="str">
        <f>IF('[1]BASIS-BESTAND ALLE LEERLINGEN'!P292=""," ",'[1]BASIS-BESTAND ALLE LEERLINGEN'!P292)</f>
        <v>1963-1967</v>
      </c>
      <c r="E293" s="12" t="str">
        <f>IF('[1]BASIS-BESTAND ALLE LEERLINGEN'!D292=""," ",'[1]BASIS-BESTAND ALLE LEERLINGEN'!D292)</f>
        <v>M</v>
      </c>
      <c r="F293" s="12" t="str">
        <f>IF('[1]BASIS-BESTAND ALLE LEERLINGEN'!AD292=""," ",'[1]BASIS-BESTAND ALLE LEERLINGEN'!AD292)</f>
        <v>(Overleden)</v>
      </c>
      <c r="G293" s="13"/>
    </row>
    <row r="294" spans="1:7" s="14" customFormat="1" ht="18.75" customHeight="1" x14ac:dyDescent="0.2">
      <c r="A294" s="11" t="str">
        <f>IF('[1]BASIS-BESTAND ALLE LEERLINGEN'!G293=""," ",'[1]BASIS-BESTAND ALLE LEERLINGEN'!G293)</f>
        <v>Jan</v>
      </c>
      <c r="B294" s="11" t="str">
        <f>IF('[1]BASIS-BESTAND ALLE LEERLINGEN'!H293=""," ",'[1]BASIS-BESTAND ALLE LEERLINGEN'!H293)</f>
        <v xml:space="preserve"> </v>
      </c>
      <c r="C294" s="11" t="str">
        <f>IF('[1]BASIS-BESTAND ALLE LEERLINGEN'!C293=""," ",'[1]BASIS-BESTAND ALLE LEERLINGEN'!C293)</f>
        <v>Brauer</v>
      </c>
      <c r="D294" s="12" t="str">
        <f>IF('[1]BASIS-BESTAND ALLE LEERLINGEN'!P293=""," ",'[1]BASIS-BESTAND ALLE LEERLINGEN'!P293)</f>
        <v>1956-1961</v>
      </c>
      <c r="E294" s="12" t="str">
        <f>IF('[1]BASIS-BESTAND ALLE LEERLINGEN'!D293=""," ",'[1]BASIS-BESTAND ALLE LEERLINGEN'!D293)</f>
        <v>M</v>
      </c>
      <c r="F294" s="12" t="str">
        <f>IF('[1]BASIS-BESTAND ALLE LEERLINGEN'!AD293=""," ",'[1]BASIS-BESTAND ALLE LEERLINGEN'!AD293)</f>
        <v xml:space="preserve"> A   T   -  </v>
      </c>
      <c r="G294" s="13"/>
    </row>
    <row r="295" spans="1:7" s="14" customFormat="1" ht="18.75" customHeight="1" x14ac:dyDescent="0.2">
      <c r="A295" s="11" t="str">
        <f>IF('[1]BASIS-BESTAND ALLE LEERLINGEN'!G294=""," ",'[1]BASIS-BESTAND ALLE LEERLINGEN'!G294)</f>
        <v>Hub</v>
      </c>
      <c r="B295" s="11" t="str">
        <f>IF('[1]BASIS-BESTAND ALLE LEERLINGEN'!H294=""," ",'[1]BASIS-BESTAND ALLE LEERLINGEN'!H294)</f>
        <v xml:space="preserve"> </v>
      </c>
      <c r="C295" s="11" t="str">
        <f>IF('[1]BASIS-BESTAND ALLE LEERLINGEN'!C294=""," ",'[1]BASIS-BESTAND ALLE LEERLINGEN'!C294)</f>
        <v>Braun</v>
      </c>
      <c r="D295" s="12" t="str">
        <f>IF('[1]BASIS-BESTAND ALLE LEERLINGEN'!P294=""," ",'[1]BASIS-BESTAND ALLE LEERLINGEN'!P294)</f>
        <v>1960-1961</v>
      </c>
      <c r="E295" s="12" t="str">
        <f>IF('[1]BASIS-BESTAND ALLE LEERLINGEN'!D294=""," ",'[1]BASIS-BESTAND ALLE LEERLINGEN'!D294)</f>
        <v>M</v>
      </c>
      <c r="F295" s="12" t="str">
        <f>IF('[1]BASIS-BESTAND ALLE LEERLINGEN'!AD294=""," ",'[1]BASIS-BESTAND ALLE LEERLINGEN'!AD294)</f>
        <v xml:space="preserve"> -    -    -  </v>
      </c>
      <c r="G295" s="13"/>
    </row>
    <row r="296" spans="1:7" s="14" customFormat="1" ht="18.75" customHeight="1" x14ac:dyDescent="0.2">
      <c r="A296" s="11" t="str">
        <f>IF('[1]BASIS-BESTAND ALLE LEERLINGEN'!G295=""," ",'[1]BASIS-BESTAND ALLE LEERLINGEN'!G295)</f>
        <v>Jan</v>
      </c>
      <c r="B296" s="11" t="str">
        <f>IF('[1]BASIS-BESTAND ALLE LEERLINGEN'!H295=""," ",'[1]BASIS-BESTAND ALLE LEERLINGEN'!H295)</f>
        <v xml:space="preserve"> </v>
      </c>
      <c r="C296" s="11" t="str">
        <f>IF('[1]BASIS-BESTAND ALLE LEERLINGEN'!C295=""," ",'[1]BASIS-BESTAND ALLE LEERLINGEN'!C295)</f>
        <v>Braun</v>
      </c>
      <c r="D296" s="12" t="str">
        <f>IF('[1]BASIS-BESTAND ALLE LEERLINGEN'!P295=""," ",'[1]BASIS-BESTAND ALLE LEERLINGEN'!P295)</f>
        <v>1959-1961</v>
      </c>
      <c r="E296" s="12" t="str">
        <f>IF('[1]BASIS-BESTAND ALLE LEERLINGEN'!D295=""," ",'[1]BASIS-BESTAND ALLE LEERLINGEN'!D295)</f>
        <v>M</v>
      </c>
      <c r="F296" s="12" t="str">
        <f>IF('[1]BASIS-BESTAND ALLE LEERLINGEN'!AD295=""," ",'[1]BASIS-BESTAND ALLE LEERLINGEN'!AD295)</f>
        <v xml:space="preserve"> -    -    -  </v>
      </c>
      <c r="G296" s="13"/>
    </row>
    <row r="297" spans="1:7" s="14" customFormat="1" ht="18.75" customHeight="1" x14ac:dyDescent="0.2">
      <c r="A297" s="11" t="str">
        <f>IF('[1]BASIS-BESTAND ALLE LEERLINGEN'!G296=""," ",'[1]BASIS-BESTAND ALLE LEERLINGEN'!G296)</f>
        <v>Guus</v>
      </c>
      <c r="B297" s="11" t="str">
        <f>IF('[1]BASIS-BESTAND ALLE LEERLINGEN'!H296=""," ",'[1]BASIS-BESTAND ALLE LEERLINGEN'!H296)</f>
        <v xml:space="preserve"> van</v>
      </c>
      <c r="C297" s="11" t="str">
        <f>IF('[1]BASIS-BESTAND ALLE LEERLINGEN'!C296=""," ",'[1]BASIS-BESTAND ALLE LEERLINGEN'!C296)</f>
        <v>Brederode</v>
      </c>
      <c r="D297" s="12" t="str">
        <f>IF('[1]BASIS-BESTAND ALLE LEERLINGEN'!P296=""," ",'[1]BASIS-BESTAND ALLE LEERLINGEN'!P296)</f>
        <v>1960-1964</v>
      </c>
      <c r="E297" s="12" t="str">
        <f>IF('[1]BASIS-BESTAND ALLE LEERLINGEN'!D296=""," ",'[1]BASIS-BESTAND ALLE LEERLINGEN'!D296)</f>
        <v>M</v>
      </c>
      <c r="F297" s="12" t="str">
        <f>IF('[1]BASIS-BESTAND ALLE LEERLINGEN'!AD296=""," ",'[1]BASIS-BESTAND ALLE LEERLINGEN'!AD296)</f>
        <v xml:space="preserve"> A   T   -  </v>
      </c>
      <c r="G297" s="13"/>
    </row>
    <row r="298" spans="1:7" s="14" customFormat="1" ht="18.75" customHeight="1" x14ac:dyDescent="0.2">
      <c r="A298" s="11" t="str">
        <f>IF('[1]BASIS-BESTAND ALLE LEERLINGEN'!G297=""," ",'[1]BASIS-BESTAND ALLE LEERLINGEN'!G297)</f>
        <v>Cees</v>
      </c>
      <c r="B298" s="11" t="str">
        <f>IF('[1]BASIS-BESTAND ALLE LEERLINGEN'!H297=""," ",'[1]BASIS-BESTAND ALLE LEERLINGEN'!H297)</f>
        <v xml:space="preserve"> van den </v>
      </c>
      <c r="C298" s="11" t="str">
        <f>IF('[1]BASIS-BESTAND ALLE LEERLINGEN'!C297=""," ",'[1]BASIS-BESTAND ALLE LEERLINGEN'!C297)</f>
        <v>Brekel</v>
      </c>
      <c r="D298" s="12" t="str">
        <f>IF('[1]BASIS-BESTAND ALLE LEERLINGEN'!P297=""," ",'[1]BASIS-BESTAND ALLE LEERLINGEN'!P297)</f>
        <v>1938-1940</v>
      </c>
      <c r="E298" s="12" t="str">
        <f>IF('[1]BASIS-BESTAND ALLE LEERLINGEN'!D297=""," ",'[1]BASIS-BESTAND ALLE LEERLINGEN'!D297)</f>
        <v>M</v>
      </c>
      <c r="F298" s="12" t="str">
        <f>IF('[1]BASIS-BESTAND ALLE LEERLINGEN'!AD297=""," ",'[1]BASIS-BESTAND ALLE LEERLINGEN'!AD297)</f>
        <v>(Overleden)</v>
      </c>
      <c r="G298" s="13"/>
    </row>
    <row r="299" spans="1:7" s="14" customFormat="1" ht="18.75" customHeight="1" x14ac:dyDescent="0.2">
      <c r="A299" s="11" t="str">
        <f>IF('[1]BASIS-BESTAND ALLE LEERLINGEN'!G298=""," ",'[1]BASIS-BESTAND ALLE LEERLINGEN'!G298)</f>
        <v>Kees</v>
      </c>
      <c r="B299" s="11" t="str">
        <f>IF('[1]BASIS-BESTAND ALLE LEERLINGEN'!H298=""," ",'[1]BASIS-BESTAND ALLE LEERLINGEN'!H298)</f>
        <v xml:space="preserve"> </v>
      </c>
      <c r="C299" s="11" t="str">
        <f>IF('[1]BASIS-BESTAND ALLE LEERLINGEN'!C298=""," ",'[1]BASIS-BESTAND ALLE LEERLINGEN'!C298)</f>
        <v>Brekelmans</v>
      </c>
      <c r="D299" s="12" t="str">
        <f>IF('[1]BASIS-BESTAND ALLE LEERLINGEN'!P298=""," ",'[1]BASIS-BESTAND ALLE LEERLINGEN'!P298)</f>
        <v>1947-1950</v>
      </c>
      <c r="E299" s="12" t="str">
        <f>IF('[1]BASIS-BESTAND ALLE LEERLINGEN'!D298=""," ",'[1]BASIS-BESTAND ALLE LEERLINGEN'!D298)</f>
        <v>M</v>
      </c>
      <c r="F299" s="12" t="str">
        <f>IF('[1]BASIS-BESTAND ALLE LEERLINGEN'!AD298=""," ",'[1]BASIS-BESTAND ALLE LEERLINGEN'!AD298)</f>
        <v xml:space="preserve"> A    -    -  </v>
      </c>
      <c r="G299" s="13"/>
    </row>
    <row r="300" spans="1:7" s="14" customFormat="1" ht="18.75" customHeight="1" x14ac:dyDescent="0.2">
      <c r="A300" s="11" t="str">
        <f>IF('[1]BASIS-BESTAND ALLE LEERLINGEN'!G299=""," ",'[1]BASIS-BESTAND ALLE LEERLINGEN'!G299)</f>
        <v>Carl</v>
      </c>
      <c r="B300" s="11" t="str">
        <f>IF('[1]BASIS-BESTAND ALLE LEERLINGEN'!H299=""," ",'[1]BASIS-BESTAND ALLE LEERLINGEN'!H299)</f>
        <v xml:space="preserve"> </v>
      </c>
      <c r="C300" s="11" t="str">
        <f>IF('[1]BASIS-BESTAND ALLE LEERLINGEN'!C299=""," ",'[1]BASIS-BESTAND ALLE LEERLINGEN'!C299)</f>
        <v>Brenninkmeijer</v>
      </c>
      <c r="D300" s="12" t="str">
        <f>IF('[1]BASIS-BESTAND ALLE LEERLINGEN'!P299=""," ",'[1]BASIS-BESTAND ALLE LEERLINGEN'!P299)</f>
        <v>1945-1949</v>
      </c>
      <c r="E300" s="12" t="str">
        <f>IF('[1]BASIS-BESTAND ALLE LEERLINGEN'!D299=""," ",'[1]BASIS-BESTAND ALLE LEERLINGEN'!D299)</f>
        <v>M</v>
      </c>
      <c r="F300" s="12" t="str">
        <f>IF('[1]BASIS-BESTAND ALLE LEERLINGEN'!AD299=""," ",'[1]BASIS-BESTAND ALLE LEERLINGEN'!AD299)</f>
        <v xml:space="preserve"> -    -    -  </v>
      </c>
      <c r="G300" s="13"/>
    </row>
    <row r="301" spans="1:7" s="14" customFormat="1" ht="18.75" customHeight="1" x14ac:dyDescent="0.2">
      <c r="A301" s="11" t="str">
        <f>IF('[1]BASIS-BESTAND ALLE LEERLINGEN'!G300=""," ",'[1]BASIS-BESTAND ALLE LEERLINGEN'!G300)</f>
        <v>Gerard</v>
      </c>
      <c r="B301" s="11" t="str">
        <f>IF('[1]BASIS-BESTAND ALLE LEERLINGEN'!H300=""," ",'[1]BASIS-BESTAND ALLE LEERLINGEN'!H300)</f>
        <v xml:space="preserve"> </v>
      </c>
      <c r="C301" s="11" t="str">
        <f>IF('[1]BASIS-BESTAND ALLE LEERLINGEN'!C300=""," ",'[1]BASIS-BESTAND ALLE LEERLINGEN'!C300)</f>
        <v>Brenninkmeyer</v>
      </c>
      <c r="D301" s="12" t="str">
        <f>IF('[1]BASIS-BESTAND ALLE LEERLINGEN'!P300=""," ",'[1]BASIS-BESTAND ALLE LEERLINGEN'!P300)</f>
        <v>1943-1946</v>
      </c>
      <c r="E301" s="12" t="str">
        <f>IF('[1]BASIS-BESTAND ALLE LEERLINGEN'!D300=""," ",'[1]BASIS-BESTAND ALLE LEERLINGEN'!D300)</f>
        <v>M</v>
      </c>
      <c r="F301" s="12" t="str">
        <f>IF('[1]BASIS-BESTAND ALLE LEERLINGEN'!AD300=""," ",'[1]BASIS-BESTAND ALLE LEERLINGEN'!AD300)</f>
        <v xml:space="preserve"> A    -    -  </v>
      </c>
      <c r="G301" s="13"/>
    </row>
    <row r="302" spans="1:7" s="14" customFormat="1" ht="18.75" customHeight="1" x14ac:dyDescent="0.2">
      <c r="A302" s="11" t="str">
        <f>IF('[1]BASIS-BESTAND ALLE LEERLINGEN'!G301=""," ",'[1]BASIS-BESTAND ALLE LEERLINGEN'!G301)</f>
        <v>Herman</v>
      </c>
      <c r="B302" s="11" t="str">
        <f>IF('[1]BASIS-BESTAND ALLE LEERLINGEN'!H301=""," ",'[1]BASIS-BESTAND ALLE LEERLINGEN'!H301)</f>
        <v xml:space="preserve"> </v>
      </c>
      <c r="C302" s="11" t="str">
        <f>IF('[1]BASIS-BESTAND ALLE LEERLINGEN'!C301=""," ",'[1]BASIS-BESTAND ALLE LEERLINGEN'!C301)</f>
        <v>Brenninkmeyer</v>
      </c>
      <c r="D302" s="12" t="str">
        <f>IF('[1]BASIS-BESTAND ALLE LEERLINGEN'!P301=""," ",'[1]BASIS-BESTAND ALLE LEERLINGEN'!P301)</f>
        <v>1943-1946</v>
      </c>
      <c r="E302" s="12" t="str">
        <f>IF('[1]BASIS-BESTAND ALLE LEERLINGEN'!D301=""," ",'[1]BASIS-BESTAND ALLE LEERLINGEN'!D301)</f>
        <v>M</v>
      </c>
      <c r="F302" s="12" t="str">
        <f>IF('[1]BASIS-BESTAND ALLE LEERLINGEN'!AD301=""," ",'[1]BASIS-BESTAND ALLE LEERLINGEN'!AD301)</f>
        <v>(Overleden)</v>
      </c>
      <c r="G302" s="13"/>
    </row>
    <row r="303" spans="1:7" s="14" customFormat="1" ht="18.75" customHeight="1" x14ac:dyDescent="0.2">
      <c r="A303" s="11" t="str">
        <f>IF('[1]BASIS-BESTAND ALLE LEERLINGEN'!G302=""," ",'[1]BASIS-BESTAND ALLE LEERLINGEN'!G302)</f>
        <v>Hub</v>
      </c>
      <c r="B303" s="11" t="str">
        <f>IF('[1]BASIS-BESTAND ALLE LEERLINGEN'!H302=""," ",'[1]BASIS-BESTAND ALLE LEERLINGEN'!H302)</f>
        <v xml:space="preserve"> </v>
      </c>
      <c r="C303" s="11" t="str">
        <f>IF('[1]BASIS-BESTAND ALLE LEERLINGEN'!C302=""," ",'[1]BASIS-BESTAND ALLE LEERLINGEN'!C302)</f>
        <v>Brentjens</v>
      </c>
      <c r="D303" s="12" t="str">
        <f>IF('[1]BASIS-BESTAND ALLE LEERLINGEN'!P302=""," ",'[1]BASIS-BESTAND ALLE LEERLINGEN'!P302)</f>
        <v>1946-1950</v>
      </c>
      <c r="E303" s="12" t="str">
        <f>IF('[1]BASIS-BESTAND ALLE LEERLINGEN'!D302=""," ",'[1]BASIS-BESTAND ALLE LEERLINGEN'!D302)</f>
        <v>M</v>
      </c>
      <c r="F303" s="12" t="str">
        <f>IF('[1]BASIS-BESTAND ALLE LEERLINGEN'!AD302=""," ",'[1]BASIS-BESTAND ALLE LEERLINGEN'!AD302)</f>
        <v>(Overleden)</v>
      </c>
      <c r="G303" s="13"/>
    </row>
    <row r="304" spans="1:7" s="14" customFormat="1" ht="18.75" customHeight="1" x14ac:dyDescent="0.2">
      <c r="A304" s="11" t="str">
        <f>IF('[1]BASIS-BESTAND ALLE LEERLINGEN'!G303=""," ",'[1]BASIS-BESTAND ALLE LEERLINGEN'!G303)</f>
        <v>Pierre</v>
      </c>
      <c r="B304" s="11" t="str">
        <f>IF('[1]BASIS-BESTAND ALLE LEERLINGEN'!H303=""," ",'[1]BASIS-BESTAND ALLE LEERLINGEN'!H303)</f>
        <v xml:space="preserve"> </v>
      </c>
      <c r="C304" s="11" t="str">
        <f>IF('[1]BASIS-BESTAND ALLE LEERLINGEN'!C303=""," ",'[1]BASIS-BESTAND ALLE LEERLINGEN'!C303)</f>
        <v>Brentjens</v>
      </c>
      <c r="D304" s="12" t="str">
        <f>IF('[1]BASIS-BESTAND ALLE LEERLINGEN'!P303=""," ",'[1]BASIS-BESTAND ALLE LEERLINGEN'!P303)</f>
        <v>1948-1949</v>
      </c>
      <c r="E304" s="12" t="str">
        <f>IF('[1]BASIS-BESTAND ALLE LEERLINGEN'!D303=""," ",'[1]BASIS-BESTAND ALLE LEERLINGEN'!D303)</f>
        <v>M</v>
      </c>
      <c r="F304" s="12" t="str">
        <f>IF('[1]BASIS-BESTAND ALLE LEERLINGEN'!AD303=""," ",'[1]BASIS-BESTAND ALLE LEERLINGEN'!AD303)</f>
        <v xml:space="preserve"> -    -    -  </v>
      </c>
      <c r="G304" s="13"/>
    </row>
    <row r="305" spans="1:7" s="14" customFormat="1" ht="18.75" customHeight="1" x14ac:dyDescent="0.2">
      <c r="A305" s="11" t="str">
        <f>IF('[1]BASIS-BESTAND ALLE LEERLINGEN'!G304=""," ",'[1]BASIS-BESTAND ALLE LEERLINGEN'!G304)</f>
        <v>Joep</v>
      </c>
      <c r="B305" s="11" t="str">
        <f>IF('[1]BASIS-BESTAND ALLE LEERLINGEN'!H304=""," ",'[1]BASIS-BESTAND ALLE LEERLINGEN'!H304)</f>
        <v xml:space="preserve"> </v>
      </c>
      <c r="C305" s="11" t="str">
        <f>IF('[1]BASIS-BESTAND ALLE LEERLINGEN'!C304=""," ",'[1]BASIS-BESTAND ALLE LEERLINGEN'!C304)</f>
        <v>Brentjes</v>
      </c>
      <c r="D305" s="12" t="str">
        <f>IF('[1]BASIS-BESTAND ALLE LEERLINGEN'!P304=""," ",'[1]BASIS-BESTAND ALLE LEERLINGEN'!P304)</f>
        <v>1952-1956</v>
      </c>
      <c r="E305" s="12" t="str">
        <f>IF('[1]BASIS-BESTAND ALLE LEERLINGEN'!D304=""," ",'[1]BASIS-BESTAND ALLE LEERLINGEN'!D304)</f>
        <v>M</v>
      </c>
      <c r="F305" s="12" t="str">
        <f>IF('[1]BASIS-BESTAND ALLE LEERLINGEN'!AD304=""," ",'[1]BASIS-BESTAND ALLE LEERLINGEN'!AD304)</f>
        <v>(Overleden)</v>
      </c>
      <c r="G305" s="13"/>
    </row>
    <row r="306" spans="1:7" s="14" customFormat="1" ht="18.75" customHeight="1" x14ac:dyDescent="0.2">
      <c r="A306" s="11" t="str">
        <f>IF('[1]BASIS-BESTAND ALLE LEERLINGEN'!G305=""," ",'[1]BASIS-BESTAND ALLE LEERLINGEN'!G305)</f>
        <v>Wim</v>
      </c>
      <c r="B306" s="11" t="str">
        <f>IF('[1]BASIS-BESTAND ALLE LEERLINGEN'!H305=""," ",'[1]BASIS-BESTAND ALLE LEERLINGEN'!H305)</f>
        <v xml:space="preserve"> </v>
      </c>
      <c r="C306" s="11" t="str">
        <f>IF('[1]BASIS-BESTAND ALLE LEERLINGEN'!C305=""," ",'[1]BASIS-BESTAND ALLE LEERLINGEN'!C305)</f>
        <v>Bresser</v>
      </c>
      <c r="D306" s="12" t="str">
        <f>IF('[1]BASIS-BESTAND ALLE LEERLINGEN'!P305=""," ",'[1]BASIS-BESTAND ALLE LEERLINGEN'!P305)</f>
        <v xml:space="preserve"> </v>
      </c>
      <c r="E306" s="12" t="str">
        <f>IF('[1]BASIS-BESTAND ALLE LEERLINGEN'!D305=""," ",'[1]BASIS-BESTAND ALLE LEERLINGEN'!D305)</f>
        <v>M</v>
      </c>
      <c r="F306" s="12" t="str">
        <f>IF('[1]BASIS-BESTAND ALLE LEERLINGEN'!AD305=""," ",'[1]BASIS-BESTAND ALLE LEERLINGEN'!AD305)</f>
        <v xml:space="preserve"> -    -    -  </v>
      </c>
      <c r="G306" s="13"/>
    </row>
    <row r="307" spans="1:7" s="14" customFormat="1" ht="18.75" customHeight="1" x14ac:dyDescent="0.2">
      <c r="A307" s="11" t="str">
        <f>IF('[1]BASIS-BESTAND ALLE LEERLINGEN'!G306=""," ",'[1]BASIS-BESTAND ALLE LEERLINGEN'!G306)</f>
        <v>John</v>
      </c>
      <c r="B307" s="11" t="str">
        <f>IF('[1]BASIS-BESTAND ALLE LEERLINGEN'!H306=""," ",'[1]BASIS-BESTAND ALLE LEERLINGEN'!H306)</f>
        <v xml:space="preserve"> </v>
      </c>
      <c r="C307" s="11" t="str">
        <f>IF('[1]BASIS-BESTAND ALLE LEERLINGEN'!C306=""," ",'[1]BASIS-BESTAND ALLE LEERLINGEN'!C306)</f>
        <v>Breuer</v>
      </c>
      <c r="D307" s="12" t="str">
        <f>IF('[1]BASIS-BESTAND ALLE LEERLINGEN'!P306=""," ",'[1]BASIS-BESTAND ALLE LEERLINGEN'!P306)</f>
        <v>1975-1981</v>
      </c>
      <c r="E307" s="12" t="str">
        <f>IF('[1]BASIS-BESTAND ALLE LEERLINGEN'!D306=""," ",'[1]BASIS-BESTAND ALLE LEERLINGEN'!D306)</f>
        <v>M</v>
      </c>
      <c r="F307" s="12" t="str">
        <f>IF('[1]BASIS-BESTAND ALLE LEERLINGEN'!AD306=""," ",'[1]BASIS-BESTAND ALLE LEERLINGEN'!AD306)</f>
        <v xml:space="preserve"> -    -    M </v>
      </c>
      <c r="G307" s="13"/>
    </row>
    <row r="308" spans="1:7" s="14" customFormat="1" ht="18.75" customHeight="1" x14ac:dyDescent="0.2">
      <c r="A308" s="11" t="str">
        <f>IF('[1]BASIS-BESTAND ALLE LEERLINGEN'!G307=""," ",'[1]BASIS-BESTAND ALLE LEERLINGEN'!G307)</f>
        <v>Jos</v>
      </c>
      <c r="B308" s="11" t="str">
        <f>IF('[1]BASIS-BESTAND ALLE LEERLINGEN'!H307=""," ",'[1]BASIS-BESTAND ALLE LEERLINGEN'!H307)</f>
        <v xml:space="preserve"> </v>
      </c>
      <c r="C308" s="11" t="str">
        <f>IF('[1]BASIS-BESTAND ALLE LEERLINGEN'!C307=""," ",'[1]BASIS-BESTAND ALLE LEERLINGEN'!C307)</f>
        <v>Breukers</v>
      </c>
      <c r="D308" s="12" t="str">
        <f>IF('[1]BASIS-BESTAND ALLE LEERLINGEN'!P307=""," ",'[1]BASIS-BESTAND ALLE LEERLINGEN'!P307)</f>
        <v>1946-1948</v>
      </c>
      <c r="E308" s="12" t="str">
        <f>IF('[1]BASIS-BESTAND ALLE LEERLINGEN'!D307=""," ",'[1]BASIS-BESTAND ALLE LEERLINGEN'!D307)</f>
        <v>M</v>
      </c>
      <c r="F308" s="12" t="str">
        <f>IF('[1]BASIS-BESTAND ALLE LEERLINGEN'!AD307=""," ",'[1]BASIS-BESTAND ALLE LEERLINGEN'!AD307)</f>
        <v xml:space="preserve"> -    -    -  </v>
      </c>
      <c r="G308" s="13"/>
    </row>
    <row r="309" spans="1:7" s="14" customFormat="1" ht="18.75" customHeight="1" x14ac:dyDescent="0.2">
      <c r="A309" s="11" t="str">
        <f>IF('[1]BASIS-BESTAND ALLE LEERLINGEN'!G308=""," ",'[1]BASIS-BESTAND ALLE LEERLINGEN'!G308)</f>
        <v>Karel</v>
      </c>
      <c r="B309" s="11" t="str">
        <f>IF('[1]BASIS-BESTAND ALLE LEERLINGEN'!H308=""," ",'[1]BASIS-BESTAND ALLE LEERLINGEN'!H308)</f>
        <v xml:space="preserve"> </v>
      </c>
      <c r="C309" s="11" t="str">
        <f>IF('[1]BASIS-BESTAND ALLE LEERLINGEN'!C308=""," ",'[1]BASIS-BESTAND ALLE LEERLINGEN'!C308)</f>
        <v>Breukers</v>
      </c>
      <c r="D309" s="12" t="str">
        <f>IF('[1]BASIS-BESTAND ALLE LEERLINGEN'!P308=""," ",'[1]BASIS-BESTAND ALLE LEERLINGEN'!P308)</f>
        <v>1927-1934</v>
      </c>
      <c r="E309" s="12" t="str">
        <f>IF('[1]BASIS-BESTAND ALLE LEERLINGEN'!D308=""," ",'[1]BASIS-BESTAND ALLE LEERLINGEN'!D308)</f>
        <v>M</v>
      </c>
      <c r="F309" s="12" t="str">
        <f>IF('[1]BASIS-BESTAND ALLE LEERLINGEN'!AD308=""," ",'[1]BASIS-BESTAND ALLE LEERLINGEN'!AD308)</f>
        <v>(Overleden)</v>
      </c>
      <c r="G309" s="13"/>
    </row>
    <row r="310" spans="1:7" s="14" customFormat="1" ht="18.75" customHeight="1" x14ac:dyDescent="0.2">
      <c r="A310" s="11" t="str">
        <f>IF('[1]BASIS-BESTAND ALLE LEERLINGEN'!G309=""," ",'[1]BASIS-BESTAND ALLE LEERLINGEN'!G309)</f>
        <v>Leo</v>
      </c>
      <c r="B310" s="11" t="str">
        <f>IF('[1]BASIS-BESTAND ALLE LEERLINGEN'!H309=""," ",'[1]BASIS-BESTAND ALLE LEERLINGEN'!H309)</f>
        <v xml:space="preserve"> </v>
      </c>
      <c r="C310" s="11" t="str">
        <f>IF('[1]BASIS-BESTAND ALLE LEERLINGEN'!C309=""," ",'[1]BASIS-BESTAND ALLE LEERLINGEN'!C309)</f>
        <v>Breukers</v>
      </c>
      <c r="D310" s="12" t="str">
        <f>IF('[1]BASIS-BESTAND ALLE LEERLINGEN'!P309=""," ",'[1]BASIS-BESTAND ALLE LEERLINGEN'!P309)</f>
        <v>1950-1953</v>
      </c>
      <c r="E310" s="12" t="str">
        <f>IF('[1]BASIS-BESTAND ALLE LEERLINGEN'!D309=""," ",'[1]BASIS-BESTAND ALLE LEERLINGEN'!D309)</f>
        <v>M</v>
      </c>
      <c r="F310" s="12" t="str">
        <f>IF('[1]BASIS-BESTAND ALLE LEERLINGEN'!AD309=""," ",'[1]BASIS-BESTAND ALLE LEERLINGEN'!AD309)</f>
        <v xml:space="preserve"> A   T   -  </v>
      </c>
      <c r="G310" s="13"/>
    </row>
    <row r="311" spans="1:7" s="14" customFormat="1" ht="18.75" customHeight="1" x14ac:dyDescent="0.2">
      <c r="A311" s="11" t="str">
        <f>IF('[1]BASIS-BESTAND ALLE LEERLINGEN'!G310=""," ",'[1]BASIS-BESTAND ALLE LEERLINGEN'!G310)</f>
        <v>Peter</v>
      </c>
      <c r="B311" s="11" t="str">
        <f>IF('[1]BASIS-BESTAND ALLE LEERLINGEN'!H310=""," ",'[1]BASIS-BESTAND ALLE LEERLINGEN'!H310)</f>
        <v xml:space="preserve"> </v>
      </c>
      <c r="C311" s="11" t="str">
        <f>IF('[1]BASIS-BESTAND ALLE LEERLINGEN'!C310=""," ",'[1]BASIS-BESTAND ALLE LEERLINGEN'!C310)</f>
        <v>Breukers</v>
      </c>
      <c r="D311" s="12" t="str">
        <f>IF('[1]BASIS-BESTAND ALLE LEERLINGEN'!P310=""," ",'[1]BASIS-BESTAND ALLE LEERLINGEN'!P310)</f>
        <v>1964-1966</v>
      </c>
      <c r="E311" s="12" t="str">
        <f>IF('[1]BASIS-BESTAND ALLE LEERLINGEN'!D310=""," ",'[1]BASIS-BESTAND ALLE LEERLINGEN'!D310)</f>
        <v>M</v>
      </c>
      <c r="F311" s="12" t="str">
        <f>IF('[1]BASIS-BESTAND ALLE LEERLINGEN'!AD310=""," ",'[1]BASIS-BESTAND ALLE LEERLINGEN'!AD310)</f>
        <v xml:space="preserve"> A    -    -  </v>
      </c>
      <c r="G311" s="13"/>
    </row>
    <row r="312" spans="1:7" s="14" customFormat="1" ht="18.75" customHeight="1" x14ac:dyDescent="0.2">
      <c r="A312" s="11" t="str">
        <f>IF('[1]BASIS-BESTAND ALLE LEERLINGEN'!G311=""," ",'[1]BASIS-BESTAND ALLE LEERLINGEN'!G311)</f>
        <v>Wim</v>
      </c>
      <c r="B312" s="11" t="str">
        <f>IF('[1]BASIS-BESTAND ALLE LEERLINGEN'!H311=""," ",'[1]BASIS-BESTAND ALLE LEERLINGEN'!H311)</f>
        <v xml:space="preserve"> </v>
      </c>
      <c r="C312" s="11" t="str">
        <f>IF('[1]BASIS-BESTAND ALLE LEERLINGEN'!C311=""," ",'[1]BASIS-BESTAND ALLE LEERLINGEN'!C311)</f>
        <v>Brinkman</v>
      </c>
      <c r="D312" s="12" t="str">
        <f>IF('[1]BASIS-BESTAND ALLE LEERLINGEN'!P311=""," ",'[1]BASIS-BESTAND ALLE LEERLINGEN'!P311)</f>
        <v>1943-1948</v>
      </c>
      <c r="E312" s="12" t="str">
        <f>IF('[1]BASIS-BESTAND ALLE LEERLINGEN'!D311=""," ",'[1]BASIS-BESTAND ALLE LEERLINGEN'!D311)</f>
        <v>M</v>
      </c>
      <c r="F312" s="12" t="str">
        <f>IF('[1]BASIS-BESTAND ALLE LEERLINGEN'!AD311=""," ",'[1]BASIS-BESTAND ALLE LEERLINGEN'!AD311)</f>
        <v xml:space="preserve"> -    -    -  </v>
      </c>
      <c r="G312" s="13"/>
    </row>
    <row r="313" spans="1:7" s="14" customFormat="1" ht="18.75" customHeight="1" x14ac:dyDescent="0.2">
      <c r="A313" s="11" t="str">
        <f>IF('[1]BASIS-BESTAND ALLE LEERLINGEN'!G312=""," ",'[1]BASIS-BESTAND ALLE LEERLINGEN'!G312)</f>
        <v>Bart</v>
      </c>
      <c r="B313" s="11" t="str">
        <f>IF('[1]BASIS-BESTAND ALLE LEERLINGEN'!H312=""," ",'[1]BASIS-BESTAND ALLE LEERLINGEN'!H312)</f>
        <v xml:space="preserve"> </v>
      </c>
      <c r="C313" s="11" t="str">
        <f>IF('[1]BASIS-BESTAND ALLE LEERLINGEN'!C312=""," ",'[1]BASIS-BESTAND ALLE LEERLINGEN'!C312)</f>
        <v>Broecke ten</v>
      </c>
      <c r="D313" s="12" t="str">
        <f>IF('[1]BASIS-BESTAND ALLE LEERLINGEN'!P312=""," ",'[1]BASIS-BESTAND ALLE LEERLINGEN'!P312)</f>
        <v xml:space="preserve"> </v>
      </c>
      <c r="E313" s="12" t="str">
        <f>IF('[1]BASIS-BESTAND ALLE LEERLINGEN'!D312=""," ",'[1]BASIS-BESTAND ALLE LEERLINGEN'!D312)</f>
        <v>M</v>
      </c>
      <c r="F313" s="12" t="str">
        <f>IF('[1]BASIS-BESTAND ALLE LEERLINGEN'!AD312=""," ",'[1]BASIS-BESTAND ALLE LEERLINGEN'!AD312)</f>
        <v xml:space="preserve"> -    -    -  </v>
      </c>
      <c r="G313" s="13"/>
    </row>
    <row r="314" spans="1:7" s="14" customFormat="1" ht="18.75" customHeight="1" x14ac:dyDescent="0.2">
      <c r="A314" s="11" t="str">
        <f>IF('[1]BASIS-BESTAND ALLE LEERLINGEN'!G313=""," ",'[1]BASIS-BESTAND ALLE LEERLINGEN'!G313)</f>
        <v>Hub</v>
      </c>
      <c r="B314" s="11" t="str">
        <f>IF('[1]BASIS-BESTAND ALLE LEERLINGEN'!H313=""," ",'[1]BASIS-BESTAND ALLE LEERLINGEN'!H313)</f>
        <v xml:space="preserve"> op 't </v>
      </c>
      <c r="C314" s="11" t="str">
        <f>IF('[1]BASIS-BESTAND ALLE LEERLINGEN'!C313=""," ",'[1]BASIS-BESTAND ALLE LEERLINGEN'!C313)</f>
        <v>Broek</v>
      </c>
      <c r="D314" s="12" t="str">
        <f>IF('[1]BASIS-BESTAND ALLE LEERLINGEN'!P313=""," ",'[1]BASIS-BESTAND ALLE LEERLINGEN'!P313)</f>
        <v>1952-1954</v>
      </c>
      <c r="E314" s="12" t="str">
        <f>IF('[1]BASIS-BESTAND ALLE LEERLINGEN'!D313=""," ",'[1]BASIS-BESTAND ALLE LEERLINGEN'!D313)</f>
        <v>M</v>
      </c>
      <c r="F314" s="12" t="str">
        <f>IF('[1]BASIS-BESTAND ALLE LEERLINGEN'!AD313=""," ",'[1]BASIS-BESTAND ALLE LEERLINGEN'!AD313)</f>
        <v xml:space="preserve"> A   T   -  </v>
      </c>
      <c r="G314" s="13"/>
    </row>
    <row r="315" spans="1:7" s="14" customFormat="1" ht="18.75" customHeight="1" x14ac:dyDescent="0.2">
      <c r="A315" s="11" t="str">
        <f>IF('[1]BASIS-BESTAND ALLE LEERLINGEN'!G314=""," ",'[1]BASIS-BESTAND ALLE LEERLINGEN'!G314)</f>
        <v>Ton</v>
      </c>
      <c r="B315" s="11" t="str">
        <f>IF('[1]BASIS-BESTAND ALLE LEERLINGEN'!H314=""," ",'[1]BASIS-BESTAND ALLE LEERLINGEN'!H314)</f>
        <v xml:space="preserve"> van den </v>
      </c>
      <c r="C315" s="11" t="str">
        <f>IF('[1]BASIS-BESTAND ALLE LEERLINGEN'!C314=""," ",'[1]BASIS-BESTAND ALLE LEERLINGEN'!C314)</f>
        <v>Broek</v>
      </c>
      <c r="D315" s="12" t="str">
        <f>IF('[1]BASIS-BESTAND ALLE LEERLINGEN'!P314=""," ",'[1]BASIS-BESTAND ALLE LEERLINGEN'!P314)</f>
        <v>1959-1965</v>
      </c>
      <c r="E315" s="12" t="str">
        <f>IF('[1]BASIS-BESTAND ALLE LEERLINGEN'!D314=""," ",'[1]BASIS-BESTAND ALLE LEERLINGEN'!D314)</f>
        <v>M</v>
      </c>
      <c r="F315" s="12" t="str">
        <f>IF('[1]BASIS-BESTAND ALLE LEERLINGEN'!AD314=""," ",'[1]BASIS-BESTAND ALLE LEERLINGEN'!AD314)</f>
        <v xml:space="preserve"> -    -    -  </v>
      </c>
      <c r="G315" s="13"/>
    </row>
    <row r="316" spans="1:7" s="14" customFormat="1" ht="18.75" customHeight="1" x14ac:dyDescent="0.2">
      <c r="A316" s="11" t="str">
        <f>IF('[1]BASIS-BESTAND ALLE LEERLINGEN'!G315=""," ",'[1]BASIS-BESTAND ALLE LEERLINGEN'!G315)</f>
        <v>Gerrit</v>
      </c>
      <c r="B316" s="11" t="str">
        <f>IF('[1]BASIS-BESTAND ALLE LEERLINGEN'!H315=""," ",'[1]BASIS-BESTAND ALLE LEERLINGEN'!H315)</f>
        <v xml:space="preserve"> </v>
      </c>
      <c r="C316" s="11" t="str">
        <f>IF('[1]BASIS-BESTAND ALLE LEERLINGEN'!C315=""," ",'[1]BASIS-BESTAND ALLE LEERLINGEN'!C315)</f>
        <v>Broekhoven</v>
      </c>
      <c r="D316" s="12" t="str">
        <f>IF('[1]BASIS-BESTAND ALLE LEERLINGEN'!P315=""," ",'[1]BASIS-BESTAND ALLE LEERLINGEN'!P315)</f>
        <v>1955-1963</v>
      </c>
      <c r="E316" s="12" t="str">
        <f>IF('[1]BASIS-BESTAND ALLE LEERLINGEN'!D315=""," ",'[1]BASIS-BESTAND ALLE LEERLINGEN'!D315)</f>
        <v>M</v>
      </c>
      <c r="F316" s="12" t="str">
        <f>IF('[1]BASIS-BESTAND ALLE LEERLINGEN'!AD315=""," ",'[1]BASIS-BESTAND ALLE LEERLINGEN'!AD315)</f>
        <v xml:space="preserve"> A   T   -  </v>
      </c>
      <c r="G316" s="13"/>
    </row>
    <row r="317" spans="1:7" s="14" customFormat="1" ht="18.75" customHeight="1" x14ac:dyDescent="0.2">
      <c r="A317" s="11" t="str">
        <f>IF('[1]BASIS-BESTAND ALLE LEERLINGEN'!G316=""," ",'[1]BASIS-BESTAND ALLE LEERLINGEN'!G316)</f>
        <v>Jo</v>
      </c>
      <c r="B317" s="11" t="str">
        <f>IF('[1]BASIS-BESTAND ALLE LEERLINGEN'!H316=""," ",'[1]BASIS-BESTAND ALLE LEERLINGEN'!H316)</f>
        <v xml:space="preserve"> </v>
      </c>
      <c r="C317" s="11" t="str">
        <f>IF('[1]BASIS-BESTAND ALLE LEERLINGEN'!C316=""," ",'[1]BASIS-BESTAND ALLE LEERLINGEN'!C316)</f>
        <v>Broekhoven</v>
      </c>
      <c r="D317" s="12" t="str">
        <f>IF('[1]BASIS-BESTAND ALLE LEERLINGEN'!P316=""," ",'[1]BASIS-BESTAND ALLE LEERLINGEN'!P316)</f>
        <v>1950-1959</v>
      </c>
      <c r="E317" s="12" t="str">
        <f>IF('[1]BASIS-BESTAND ALLE LEERLINGEN'!D316=""," ",'[1]BASIS-BESTAND ALLE LEERLINGEN'!D316)</f>
        <v>M</v>
      </c>
      <c r="F317" s="12" t="str">
        <f>IF('[1]BASIS-BESTAND ALLE LEERLINGEN'!AD316=""," ",'[1]BASIS-BESTAND ALLE LEERLINGEN'!AD316)</f>
        <v xml:space="preserve"> A   T   M </v>
      </c>
      <c r="G317" s="13"/>
    </row>
    <row r="318" spans="1:7" s="14" customFormat="1" ht="18.75" customHeight="1" x14ac:dyDescent="0.2">
      <c r="A318" s="11" t="str">
        <f>IF('[1]BASIS-BESTAND ALLE LEERLINGEN'!G317=""," ",'[1]BASIS-BESTAND ALLE LEERLINGEN'!G317)</f>
        <v>Ad</v>
      </c>
      <c r="B318" s="11" t="str">
        <f>IF('[1]BASIS-BESTAND ALLE LEERLINGEN'!H317=""," ",'[1]BASIS-BESTAND ALLE LEERLINGEN'!H317)</f>
        <v xml:space="preserve"> </v>
      </c>
      <c r="C318" s="11" t="str">
        <f>IF('[1]BASIS-BESTAND ALLE LEERLINGEN'!C317=""," ",'[1]BASIS-BESTAND ALLE LEERLINGEN'!C317)</f>
        <v>Broers</v>
      </c>
      <c r="D318" s="12" t="str">
        <f>IF('[1]BASIS-BESTAND ALLE LEERLINGEN'!P317=""," ",'[1]BASIS-BESTAND ALLE LEERLINGEN'!P317)</f>
        <v>1967-1974</v>
      </c>
      <c r="E318" s="12" t="str">
        <f>IF('[1]BASIS-BESTAND ALLE LEERLINGEN'!D317=""," ",'[1]BASIS-BESTAND ALLE LEERLINGEN'!D317)</f>
        <v>M</v>
      </c>
      <c r="F318" s="12" t="str">
        <f>IF('[1]BASIS-BESTAND ALLE LEERLINGEN'!AD317=""," ",'[1]BASIS-BESTAND ALLE LEERLINGEN'!AD317)</f>
        <v xml:space="preserve"> A   T   M </v>
      </c>
      <c r="G318" s="13"/>
    </row>
    <row r="319" spans="1:7" s="14" customFormat="1" ht="18.75" customHeight="1" x14ac:dyDescent="0.2">
      <c r="A319" s="11" t="str">
        <f>IF('[1]BASIS-BESTAND ALLE LEERLINGEN'!G318=""," ",'[1]BASIS-BESTAND ALLE LEERLINGEN'!G318)</f>
        <v>Hub</v>
      </c>
      <c r="B319" s="11" t="str">
        <f>IF('[1]BASIS-BESTAND ALLE LEERLINGEN'!H318=""," ",'[1]BASIS-BESTAND ALLE LEERLINGEN'!H318)</f>
        <v xml:space="preserve"> </v>
      </c>
      <c r="C319" s="11" t="str">
        <f>IF('[1]BASIS-BESTAND ALLE LEERLINGEN'!C318=""," ",'[1]BASIS-BESTAND ALLE LEERLINGEN'!C318)</f>
        <v>Broers</v>
      </c>
      <c r="D319" s="12" t="str">
        <f>IF('[1]BASIS-BESTAND ALLE LEERLINGEN'!P318=""," ",'[1]BASIS-BESTAND ALLE LEERLINGEN'!P318)</f>
        <v>1961-1962</v>
      </c>
      <c r="E319" s="12" t="str">
        <f>IF('[1]BASIS-BESTAND ALLE LEERLINGEN'!D318=""," ",'[1]BASIS-BESTAND ALLE LEERLINGEN'!D318)</f>
        <v>M</v>
      </c>
      <c r="F319" s="12" t="str">
        <f>IF('[1]BASIS-BESTAND ALLE LEERLINGEN'!AD318=""," ",'[1]BASIS-BESTAND ALLE LEERLINGEN'!AD318)</f>
        <v xml:space="preserve"> -    -    -  </v>
      </c>
      <c r="G319" s="13"/>
    </row>
    <row r="320" spans="1:7" s="14" customFormat="1" ht="18.75" customHeight="1" x14ac:dyDescent="0.2">
      <c r="A320" s="11" t="str">
        <f>IF('[1]BASIS-BESTAND ALLE LEERLINGEN'!G319=""," ",'[1]BASIS-BESTAND ALLE LEERLINGEN'!G319)</f>
        <v>Paul</v>
      </c>
      <c r="B320" s="11" t="str">
        <f>IF('[1]BASIS-BESTAND ALLE LEERLINGEN'!H319=""," ",'[1]BASIS-BESTAND ALLE LEERLINGEN'!H319)</f>
        <v xml:space="preserve"> </v>
      </c>
      <c r="C320" s="11" t="str">
        <f>IF('[1]BASIS-BESTAND ALLE LEERLINGEN'!C319=""," ",'[1]BASIS-BESTAND ALLE LEERLINGEN'!C319)</f>
        <v>Broers</v>
      </c>
      <c r="D320" s="12" t="str">
        <f>IF('[1]BASIS-BESTAND ALLE LEERLINGEN'!P319=""," ",'[1]BASIS-BESTAND ALLE LEERLINGEN'!P319)</f>
        <v>1966-1972</v>
      </c>
      <c r="E320" s="12" t="str">
        <f>IF('[1]BASIS-BESTAND ALLE LEERLINGEN'!D319=""," ",'[1]BASIS-BESTAND ALLE LEERLINGEN'!D319)</f>
        <v>M</v>
      </c>
      <c r="F320" s="12" t="str">
        <f>IF('[1]BASIS-BESTAND ALLE LEERLINGEN'!AD319=""," ",'[1]BASIS-BESTAND ALLE LEERLINGEN'!AD319)</f>
        <v xml:space="preserve"> A   T   M </v>
      </c>
      <c r="G320" s="13"/>
    </row>
    <row r="321" spans="1:7" s="14" customFormat="1" ht="18.75" customHeight="1" x14ac:dyDescent="0.2">
      <c r="A321" s="11" t="str">
        <f>IF('[1]BASIS-BESTAND ALLE LEERLINGEN'!G320=""," ",'[1]BASIS-BESTAND ALLE LEERLINGEN'!G320)</f>
        <v>Frits</v>
      </c>
      <c r="B321" s="11" t="str">
        <f>IF('[1]BASIS-BESTAND ALLE LEERLINGEN'!H320=""," ",'[1]BASIS-BESTAND ALLE LEERLINGEN'!H320)</f>
        <v xml:space="preserve"> </v>
      </c>
      <c r="C321" s="11" t="str">
        <f>IF('[1]BASIS-BESTAND ALLE LEERLINGEN'!C320=""," ",'[1]BASIS-BESTAND ALLE LEERLINGEN'!C320)</f>
        <v>Bröker</v>
      </c>
      <c r="D321" s="12" t="str">
        <f>IF('[1]BASIS-BESTAND ALLE LEERLINGEN'!P320=""," ",'[1]BASIS-BESTAND ALLE LEERLINGEN'!P320)</f>
        <v>1927-1933</v>
      </c>
      <c r="E321" s="12" t="str">
        <f>IF('[1]BASIS-BESTAND ALLE LEERLINGEN'!D320=""," ",'[1]BASIS-BESTAND ALLE LEERLINGEN'!D320)</f>
        <v>M</v>
      </c>
      <c r="F321" s="12" t="str">
        <f>IF('[1]BASIS-BESTAND ALLE LEERLINGEN'!AD320=""," ",'[1]BASIS-BESTAND ALLE LEERLINGEN'!AD320)</f>
        <v>(Overleden)</v>
      </c>
      <c r="G321" s="13"/>
    </row>
    <row r="322" spans="1:7" s="14" customFormat="1" ht="18.75" customHeight="1" x14ac:dyDescent="0.2">
      <c r="A322" s="11" t="str">
        <f>IF('[1]BASIS-BESTAND ALLE LEERLINGEN'!G321=""," ",'[1]BASIS-BESTAND ALLE LEERLINGEN'!G321)</f>
        <v>Willy</v>
      </c>
      <c r="B322" s="11" t="str">
        <f>IF('[1]BASIS-BESTAND ALLE LEERLINGEN'!H321=""," ",'[1]BASIS-BESTAND ALLE LEERLINGEN'!H321)</f>
        <v xml:space="preserve"> </v>
      </c>
      <c r="C322" s="11" t="str">
        <f>IF('[1]BASIS-BESTAND ALLE LEERLINGEN'!C321=""," ",'[1]BASIS-BESTAND ALLE LEERLINGEN'!C321)</f>
        <v>Brokmann</v>
      </c>
      <c r="D322" s="12" t="str">
        <f>IF('[1]BASIS-BESTAND ALLE LEERLINGEN'!P321=""," ",'[1]BASIS-BESTAND ALLE LEERLINGEN'!P321)</f>
        <v>1948-1950</v>
      </c>
      <c r="E322" s="12" t="str">
        <f>IF('[1]BASIS-BESTAND ALLE LEERLINGEN'!D321=""," ",'[1]BASIS-BESTAND ALLE LEERLINGEN'!D321)</f>
        <v>M</v>
      </c>
      <c r="F322" s="12" t="str">
        <f>IF('[1]BASIS-BESTAND ALLE LEERLINGEN'!AD321=""," ",'[1]BASIS-BESTAND ALLE LEERLINGEN'!AD321)</f>
        <v xml:space="preserve"> -    -    -  </v>
      </c>
      <c r="G322" s="13"/>
    </row>
    <row r="323" spans="1:7" s="14" customFormat="1" ht="18.75" customHeight="1" x14ac:dyDescent="0.2">
      <c r="A323" s="11" t="str">
        <f>IF('[1]BASIS-BESTAND ALLE LEERLINGEN'!G322=""," ",'[1]BASIS-BESTAND ALLE LEERLINGEN'!G322)</f>
        <v>Jo</v>
      </c>
      <c r="B323" s="11" t="str">
        <f>IF('[1]BASIS-BESTAND ALLE LEERLINGEN'!H322=""," ",'[1]BASIS-BESTAND ALLE LEERLINGEN'!H322)</f>
        <v xml:space="preserve"> </v>
      </c>
      <c r="C323" s="11" t="str">
        <f>IF('[1]BASIS-BESTAND ALLE LEERLINGEN'!C322=""," ",'[1]BASIS-BESTAND ALLE LEERLINGEN'!C322)</f>
        <v>Bronnenberg</v>
      </c>
      <c r="D323" s="12" t="str">
        <f>IF('[1]BASIS-BESTAND ALLE LEERLINGEN'!P322=""," ",'[1]BASIS-BESTAND ALLE LEERLINGEN'!P322)</f>
        <v>1950-1956</v>
      </c>
      <c r="E323" s="12" t="str">
        <f>IF('[1]BASIS-BESTAND ALLE LEERLINGEN'!D322=""," ",'[1]BASIS-BESTAND ALLE LEERLINGEN'!D322)</f>
        <v>M</v>
      </c>
      <c r="F323" s="12" t="str">
        <f>IF('[1]BASIS-BESTAND ALLE LEERLINGEN'!AD322=""," ",'[1]BASIS-BESTAND ALLE LEERLINGEN'!AD322)</f>
        <v xml:space="preserve"> A   T   -  </v>
      </c>
      <c r="G323" s="13"/>
    </row>
    <row r="324" spans="1:7" s="14" customFormat="1" ht="18.75" customHeight="1" x14ac:dyDescent="0.2">
      <c r="A324" s="11" t="str">
        <f>IF('[1]BASIS-BESTAND ALLE LEERLINGEN'!G323=""," ",'[1]BASIS-BESTAND ALLE LEERLINGEN'!G323)</f>
        <v>Frans</v>
      </c>
      <c r="B324" s="11" t="str">
        <f>IF('[1]BASIS-BESTAND ALLE LEERLINGEN'!H323=""," ",'[1]BASIS-BESTAND ALLE LEERLINGEN'!H323)</f>
        <v xml:space="preserve"> </v>
      </c>
      <c r="C324" s="11" t="str">
        <f>IF('[1]BASIS-BESTAND ALLE LEERLINGEN'!C323=""," ",'[1]BASIS-BESTAND ALLE LEERLINGEN'!C323)</f>
        <v>Brouns</v>
      </c>
      <c r="D324" s="12" t="str">
        <f>IF('[1]BASIS-BESTAND ALLE LEERLINGEN'!P323=""," ",'[1]BASIS-BESTAND ALLE LEERLINGEN'!P323)</f>
        <v>1964-1965</v>
      </c>
      <c r="E324" s="12" t="str">
        <f>IF('[1]BASIS-BESTAND ALLE LEERLINGEN'!D323=""," ",'[1]BASIS-BESTAND ALLE LEERLINGEN'!D323)</f>
        <v>M</v>
      </c>
      <c r="F324" s="12" t="str">
        <f>IF('[1]BASIS-BESTAND ALLE LEERLINGEN'!AD323=""," ",'[1]BASIS-BESTAND ALLE LEERLINGEN'!AD323)</f>
        <v xml:space="preserve"> -    -    -  </v>
      </c>
      <c r="G324" s="13"/>
    </row>
    <row r="325" spans="1:7" s="14" customFormat="1" ht="18.75" customHeight="1" x14ac:dyDescent="0.2">
      <c r="A325" s="11" t="str">
        <f>IF('[1]BASIS-BESTAND ALLE LEERLINGEN'!G324=""," ",'[1]BASIS-BESTAND ALLE LEERLINGEN'!G324)</f>
        <v>Leo</v>
      </c>
      <c r="B325" s="11" t="str">
        <f>IF('[1]BASIS-BESTAND ALLE LEERLINGEN'!H324=""," ",'[1]BASIS-BESTAND ALLE LEERLINGEN'!H324)</f>
        <v xml:space="preserve"> </v>
      </c>
      <c r="C325" s="11" t="str">
        <f>IF('[1]BASIS-BESTAND ALLE LEERLINGEN'!C324=""," ",'[1]BASIS-BESTAND ALLE LEERLINGEN'!C324)</f>
        <v>Brouns</v>
      </c>
      <c r="D325" s="12" t="str">
        <f>IF('[1]BASIS-BESTAND ALLE LEERLINGEN'!P324=""," ",'[1]BASIS-BESTAND ALLE LEERLINGEN'!P324)</f>
        <v>1951-1956</v>
      </c>
      <c r="E325" s="12" t="str">
        <f>IF('[1]BASIS-BESTAND ALLE LEERLINGEN'!D324=""," ",'[1]BASIS-BESTAND ALLE LEERLINGEN'!D324)</f>
        <v>M</v>
      </c>
      <c r="F325" s="12" t="str">
        <f>IF('[1]BASIS-BESTAND ALLE LEERLINGEN'!AD324=""," ",'[1]BASIS-BESTAND ALLE LEERLINGEN'!AD324)</f>
        <v xml:space="preserve"> -    -    -  </v>
      </c>
      <c r="G325" s="13"/>
    </row>
    <row r="326" spans="1:7" s="14" customFormat="1" ht="18.75" customHeight="1" x14ac:dyDescent="0.2">
      <c r="A326" s="11" t="str">
        <f>IF('[1]BASIS-BESTAND ALLE LEERLINGEN'!G325=""," ",'[1]BASIS-BESTAND ALLE LEERLINGEN'!G325)</f>
        <v>Ronald</v>
      </c>
      <c r="B326" s="11" t="str">
        <f>IF('[1]BASIS-BESTAND ALLE LEERLINGEN'!H325=""," ",'[1]BASIS-BESTAND ALLE LEERLINGEN'!H325)</f>
        <v xml:space="preserve"> </v>
      </c>
      <c r="C326" s="11" t="str">
        <f>IF('[1]BASIS-BESTAND ALLE LEERLINGEN'!C325=""," ",'[1]BASIS-BESTAND ALLE LEERLINGEN'!C325)</f>
        <v>Brouns</v>
      </c>
      <c r="D326" s="12" t="str">
        <f>IF('[1]BASIS-BESTAND ALLE LEERLINGEN'!P325=""," ",'[1]BASIS-BESTAND ALLE LEERLINGEN'!P325)</f>
        <v xml:space="preserve"> </v>
      </c>
      <c r="E326" s="12" t="str">
        <f>IF('[1]BASIS-BESTAND ALLE LEERLINGEN'!D325=""," ",'[1]BASIS-BESTAND ALLE LEERLINGEN'!D325)</f>
        <v>M</v>
      </c>
      <c r="F326" s="12" t="str">
        <f>IF('[1]BASIS-BESTAND ALLE LEERLINGEN'!AD325=""," ",'[1]BASIS-BESTAND ALLE LEERLINGEN'!AD325)</f>
        <v xml:space="preserve"> -    -    -  </v>
      </c>
      <c r="G326" s="13"/>
    </row>
    <row r="327" spans="1:7" s="14" customFormat="1" ht="18.75" customHeight="1" x14ac:dyDescent="0.2">
      <c r="A327" s="11" t="str">
        <f>IF('[1]BASIS-BESTAND ALLE LEERLINGEN'!G326=""," ",'[1]BASIS-BESTAND ALLE LEERLINGEN'!G326)</f>
        <v>André</v>
      </c>
      <c r="B327" s="11" t="str">
        <f>IF('[1]BASIS-BESTAND ALLE LEERLINGEN'!H326=""," ",'[1]BASIS-BESTAND ALLE LEERLINGEN'!H326)</f>
        <v xml:space="preserve"> </v>
      </c>
      <c r="C327" s="11" t="str">
        <f>IF('[1]BASIS-BESTAND ALLE LEERLINGEN'!C326=""," ",'[1]BASIS-BESTAND ALLE LEERLINGEN'!C326)</f>
        <v>Brouwers</v>
      </c>
      <c r="D327" s="12" t="str">
        <f>IF('[1]BASIS-BESTAND ALLE LEERLINGEN'!P326=""," ",'[1]BASIS-BESTAND ALLE LEERLINGEN'!P326)</f>
        <v>1960-1961</v>
      </c>
      <c r="E327" s="12" t="str">
        <f>IF('[1]BASIS-BESTAND ALLE LEERLINGEN'!D326=""," ",'[1]BASIS-BESTAND ALLE LEERLINGEN'!D326)</f>
        <v>M</v>
      </c>
      <c r="F327" s="12" t="str">
        <f>IF('[1]BASIS-BESTAND ALLE LEERLINGEN'!AD326=""," ",'[1]BASIS-BESTAND ALLE LEERLINGEN'!AD326)</f>
        <v xml:space="preserve"> -    -    -  </v>
      </c>
      <c r="G327" s="13"/>
    </row>
    <row r="328" spans="1:7" s="14" customFormat="1" ht="18.75" customHeight="1" x14ac:dyDescent="0.2">
      <c r="A328" s="11" t="str">
        <f>IF('[1]BASIS-BESTAND ALLE LEERLINGEN'!G327=""," ",'[1]BASIS-BESTAND ALLE LEERLINGEN'!G327)</f>
        <v>Harrie</v>
      </c>
      <c r="B328" s="11" t="str">
        <f>IF('[1]BASIS-BESTAND ALLE LEERLINGEN'!H327=""," ",'[1]BASIS-BESTAND ALLE LEERLINGEN'!H327)</f>
        <v xml:space="preserve"> </v>
      </c>
      <c r="C328" s="11" t="str">
        <f>IF('[1]BASIS-BESTAND ALLE LEERLINGEN'!C327=""," ",'[1]BASIS-BESTAND ALLE LEERLINGEN'!C327)</f>
        <v>Brouwers</v>
      </c>
      <c r="D328" s="12" t="str">
        <f>IF('[1]BASIS-BESTAND ALLE LEERLINGEN'!P327=""," ",'[1]BASIS-BESTAND ALLE LEERLINGEN'!P327)</f>
        <v>1962-1963</v>
      </c>
      <c r="E328" s="12" t="str">
        <f>IF('[1]BASIS-BESTAND ALLE LEERLINGEN'!D327=""," ",'[1]BASIS-BESTAND ALLE LEERLINGEN'!D327)</f>
        <v>M</v>
      </c>
      <c r="F328" s="12" t="str">
        <f>IF('[1]BASIS-BESTAND ALLE LEERLINGEN'!AD327=""," ",'[1]BASIS-BESTAND ALLE LEERLINGEN'!AD327)</f>
        <v>(Overleden)</v>
      </c>
      <c r="G328" s="13"/>
    </row>
    <row r="329" spans="1:7" s="14" customFormat="1" ht="18.75" customHeight="1" x14ac:dyDescent="0.2">
      <c r="A329" s="11" t="str">
        <f>IF('[1]BASIS-BESTAND ALLE LEERLINGEN'!G328=""," ",'[1]BASIS-BESTAND ALLE LEERLINGEN'!G328)</f>
        <v>Jan</v>
      </c>
      <c r="B329" s="11" t="str">
        <f>IF('[1]BASIS-BESTAND ALLE LEERLINGEN'!H328=""," ",'[1]BASIS-BESTAND ALLE LEERLINGEN'!H328)</f>
        <v xml:space="preserve"> </v>
      </c>
      <c r="C329" s="11" t="str">
        <f>IF('[1]BASIS-BESTAND ALLE LEERLINGEN'!C328=""," ",'[1]BASIS-BESTAND ALLE LEERLINGEN'!C328)</f>
        <v>Brouwers</v>
      </c>
      <c r="D329" s="12" t="str">
        <f>IF('[1]BASIS-BESTAND ALLE LEERLINGEN'!P328=""," ",'[1]BASIS-BESTAND ALLE LEERLINGEN'!P328)</f>
        <v>1946-1947</v>
      </c>
      <c r="E329" s="12" t="str">
        <f>IF('[1]BASIS-BESTAND ALLE LEERLINGEN'!D328=""," ",'[1]BASIS-BESTAND ALLE LEERLINGEN'!D328)</f>
        <v>M</v>
      </c>
      <c r="F329" s="12" t="str">
        <f>IF('[1]BASIS-BESTAND ALLE LEERLINGEN'!AD328=""," ",'[1]BASIS-BESTAND ALLE LEERLINGEN'!AD328)</f>
        <v xml:space="preserve"> -    -    -  </v>
      </c>
      <c r="G329" s="13"/>
    </row>
    <row r="330" spans="1:7" s="14" customFormat="1" ht="18.75" customHeight="1" x14ac:dyDescent="0.2">
      <c r="A330" s="11" t="str">
        <f>IF('[1]BASIS-BESTAND ALLE LEERLINGEN'!G329=""," ",'[1]BASIS-BESTAND ALLE LEERLINGEN'!G329)</f>
        <v>Theo</v>
      </c>
      <c r="B330" s="11" t="str">
        <f>IF('[1]BASIS-BESTAND ALLE LEERLINGEN'!H329=""," ",'[1]BASIS-BESTAND ALLE LEERLINGEN'!H329)</f>
        <v xml:space="preserve"> </v>
      </c>
      <c r="C330" s="11" t="str">
        <f>IF('[1]BASIS-BESTAND ALLE LEERLINGEN'!C329=""," ",'[1]BASIS-BESTAND ALLE LEERLINGEN'!C329)</f>
        <v>Brouwers</v>
      </c>
      <c r="D330" s="12" t="str">
        <f>IF('[1]BASIS-BESTAND ALLE LEERLINGEN'!P329=""," ",'[1]BASIS-BESTAND ALLE LEERLINGEN'!P329)</f>
        <v>1960-1961</v>
      </c>
      <c r="E330" s="12" t="str">
        <f>IF('[1]BASIS-BESTAND ALLE LEERLINGEN'!D329=""," ",'[1]BASIS-BESTAND ALLE LEERLINGEN'!D329)</f>
        <v>M</v>
      </c>
      <c r="F330" s="12" t="str">
        <f>IF('[1]BASIS-BESTAND ALLE LEERLINGEN'!AD329=""," ",'[1]BASIS-BESTAND ALLE LEERLINGEN'!AD329)</f>
        <v xml:space="preserve"> -    -    -  </v>
      </c>
      <c r="G330" s="13"/>
    </row>
    <row r="331" spans="1:7" s="14" customFormat="1" ht="18.75" customHeight="1" x14ac:dyDescent="0.2">
      <c r="A331" s="11" t="str">
        <f>IF('[1]BASIS-BESTAND ALLE LEERLINGEN'!G330=""," ",'[1]BASIS-BESTAND ALLE LEERLINGEN'!G330)</f>
        <v>Leo</v>
      </c>
      <c r="B331" s="11" t="str">
        <f>IF('[1]BASIS-BESTAND ALLE LEERLINGEN'!H330=""," ",'[1]BASIS-BESTAND ALLE LEERLINGEN'!H330)</f>
        <v xml:space="preserve"> </v>
      </c>
      <c r="C331" s="11" t="str">
        <f>IF('[1]BASIS-BESTAND ALLE LEERLINGEN'!C330=""," ",'[1]BASIS-BESTAND ALLE LEERLINGEN'!C330)</f>
        <v>Brueren</v>
      </c>
      <c r="D331" s="12" t="str">
        <f>IF('[1]BASIS-BESTAND ALLE LEERLINGEN'!P330=""," ",'[1]BASIS-BESTAND ALLE LEERLINGEN'!P330)</f>
        <v>1945-1947</v>
      </c>
      <c r="E331" s="12" t="str">
        <f>IF('[1]BASIS-BESTAND ALLE LEERLINGEN'!D330=""," ",'[1]BASIS-BESTAND ALLE LEERLINGEN'!D330)</f>
        <v>M</v>
      </c>
      <c r="F331" s="12" t="str">
        <f>IF('[1]BASIS-BESTAND ALLE LEERLINGEN'!AD330=""," ",'[1]BASIS-BESTAND ALLE LEERLINGEN'!AD330)</f>
        <v xml:space="preserve"> -    -    -  </v>
      </c>
      <c r="G331" s="13"/>
    </row>
    <row r="332" spans="1:7" s="14" customFormat="1" ht="18.75" customHeight="1" x14ac:dyDescent="0.2">
      <c r="A332" s="11" t="str">
        <f>IF('[1]BASIS-BESTAND ALLE LEERLINGEN'!G331=""," ",'[1]BASIS-BESTAND ALLE LEERLINGEN'!G331)</f>
        <v>Willem</v>
      </c>
      <c r="B332" s="11" t="str">
        <f>IF('[1]BASIS-BESTAND ALLE LEERLINGEN'!H331=""," ",'[1]BASIS-BESTAND ALLE LEERLINGEN'!H331)</f>
        <v xml:space="preserve"> </v>
      </c>
      <c r="C332" s="11" t="str">
        <f>IF('[1]BASIS-BESTAND ALLE LEERLINGEN'!C331=""," ",'[1]BASIS-BESTAND ALLE LEERLINGEN'!C331)</f>
        <v>Brugmans</v>
      </c>
      <c r="D332" s="12" t="str">
        <f>IF('[1]BASIS-BESTAND ALLE LEERLINGEN'!P331=""," ",'[1]BASIS-BESTAND ALLE LEERLINGEN'!P331)</f>
        <v>1963-1970</v>
      </c>
      <c r="E332" s="12" t="str">
        <f>IF('[1]BASIS-BESTAND ALLE LEERLINGEN'!D331=""," ",'[1]BASIS-BESTAND ALLE LEERLINGEN'!D331)</f>
        <v>M</v>
      </c>
      <c r="F332" s="12" t="str">
        <f>IF('[1]BASIS-BESTAND ALLE LEERLINGEN'!AD331=""," ",'[1]BASIS-BESTAND ALLE LEERLINGEN'!AD331)</f>
        <v xml:space="preserve"> -   T   -  </v>
      </c>
      <c r="G332" s="13"/>
    </row>
    <row r="333" spans="1:7" s="14" customFormat="1" ht="18.75" customHeight="1" x14ac:dyDescent="0.2">
      <c r="A333" s="11" t="str">
        <f>IF('[1]BASIS-BESTAND ALLE LEERLINGEN'!G332=""," ",'[1]BASIS-BESTAND ALLE LEERLINGEN'!G332)</f>
        <v>Piet</v>
      </c>
      <c r="B333" s="11" t="str">
        <f>IF('[1]BASIS-BESTAND ALLE LEERLINGEN'!H332=""," ",'[1]BASIS-BESTAND ALLE LEERLINGEN'!H332)</f>
        <v xml:space="preserve"> </v>
      </c>
      <c r="C333" s="11" t="str">
        <f>IF('[1]BASIS-BESTAND ALLE LEERLINGEN'!C332=""," ",'[1]BASIS-BESTAND ALLE LEERLINGEN'!C332)</f>
        <v>Bruijnen</v>
      </c>
      <c r="D333" s="12" t="str">
        <f>IF('[1]BASIS-BESTAND ALLE LEERLINGEN'!P332=""," ",'[1]BASIS-BESTAND ALLE LEERLINGEN'!P332)</f>
        <v>1958-1965</v>
      </c>
      <c r="E333" s="12" t="str">
        <f>IF('[1]BASIS-BESTAND ALLE LEERLINGEN'!D332=""," ",'[1]BASIS-BESTAND ALLE LEERLINGEN'!D332)</f>
        <v>M</v>
      </c>
      <c r="F333" s="12" t="str">
        <f>IF('[1]BASIS-BESTAND ALLE LEERLINGEN'!AD332=""," ",'[1]BASIS-BESTAND ALLE LEERLINGEN'!AD332)</f>
        <v xml:space="preserve"> A   T   -  </v>
      </c>
      <c r="G333" s="13"/>
    </row>
    <row r="334" spans="1:7" s="14" customFormat="1" ht="18.75" customHeight="1" x14ac:dyDescent="0.2">
      <c r="A334" s="11" t="str">
        <f>IF('[1]BASIS-BESTAND ALLE LEERLINGEN'!G333=""," ",'[1]BASIS-BESTAND ALLE LEERLINGEN'!G333)</f>
        <v>Paul</v>
      </c>
      <c r="B334" s="11" t="str">
        <f>IF('[1]BASIS-BESTAND ALLE LEERLINGEN'!H333=""," ",'[1]BASIS-BESTAND ALLE LEERLINGEN'!H333)</f>
        <v xml:space="preserve"> </v>
      </c>
      <c r="C334" s="11" t="str">
        <f>IF('[1]BASIS-BESTAND ALLE LEERLINGEN'!C333=""," ",'[1]BASIS-BESTAND ALLE LEERLINGEN'!C333)</f>
        <v>Bruijnzeels</v>
      </c>
      <c r="D334" s="12" t="str">
        <f>IF('[1]BASIS-BESTAND ALLE LEERLINGEN'!P333=""," ",'[1]BASIS-BESTAND ALLE LEERLINGEN'!P333)</f>
        <v>1951-1955</v>
      </c>
      <c r="E334" s="12" t="str">
        <f>IF('[1]BASIS-BESTAND ALLE LEERLINGEN'!D333=""," ",'[1]BASIS-BESTAND ALLE LEERLINGEN'!D333)</f>
        <v>M</v>
      </c>
      <c r="F334" s="12" t="str">
        <f>IF('[1]BASIS-BESTAND ALLE LEERLINGEN'!AD333=""," ",'[1]BASIS-BESTAND ALLE LEERLINGEN'!AD333)</f>
        <v>(Overleden)</v>
      </c>
      <c r="G334" s="13"/>
    </row>
    <row r="335" spans="1:7" s="14" customFormat="1" ht="18.75" customHeight="1" x14ac:dyDescent="0.2">
      <c r="A335" s="11" t="str">
        <f>IF('[1]BASIS-BESTAND ALLE LEERLINGEN'!G334=""," ",'[1]BASIS-BESTAND ALLE LEERLINGEN'!G334)</f>
        <v>Wil</v>
      </c>
      <c r="B335" s="11" t="str">
        <f>IF('[1]BASIS-BESTAND ALLE LEERLINGEN'!H334=""," ",'[1]BASIS-BESTAND ALLE LEERLINGEN'!H334)</f>
        <v xml:space="preserve"> </v>
      </c>
      <c r="C335" s="11" t="str">
        <f>IF('[1]BASIS-BESTAND ALLE LEERLINGEN'!C334=""," ",'[1]BASIS-BESTAND ALLE LEERLINGEN'!C334)</f>
        <v>Bruinsma</v>
      </c>
      <c r="D335" s="12" t="str">
        <f>IF('[1]BASIS-BESTAND ALLE LEERLINGEN'!P334=""," ",'[1]BASIS-BESTAND ALLE LEERLINGEN'!P334)</f>
        <v>1961-1967</v>
      </c>
      <c r="E335" s="12" t="str">
        <f>IF('[1]BASIS-BESTAND ALLE LEERLINGEN'!D334=""," ",'[1]BASIS-BESTAND ALLE LEERLINGEN'!D334)</f>
        <v>M</v>
      </c>
      <c r="F335" s="12" t="str">
        <f>IF('[1]BASIS-BESTAND ALLE LEERLINGEN'!AD334=""," ",'[1]BASIS-BESTAND ALLE LEERLINGEN'!AD334)</f>
        <v xml:space="preserve"> A   T   M </v>
      </c>
      <c r="G335" s="13"/>
    </row>
    <row r="336" spans="1:7" s="14" customFormat="1" ht="18.75" customHeight="1" x14ac:dyDescent="0.2">
      <c r="A336" s="11" t="str">
        <f>IF('[1]BASIS-BESTAND ALLE LEERLINGEN'!G335=""," ",'[1]BASIS-BESTAND ALLE LEERLINGEN'!G335)</f>
        <v xml:space="preserve">Eugenie </v>
      </c>
      <c r="B336" s="11" t="str">
        <f>IF('[1]BASIS-BESTAND ALLE LEERLINGEN'!H335=""," ",'[1]BASIS-BESTAND ALLE LEERLINGEN'!H335)</f>
        <v xml:space="preserve"> </v>
      </c>
      <c r="C336" s="11" t="str">
        <f>IF('[1]BASIS-BESTAND ALLE LEERLINGEN'!C335=""," ",'[1]BASIS-BESTAND ALLE LEERLINGEN'!C335)</f>
        <v>Bruins-Nacken</v>
      </c>
      <c r="D336" s="12" t="str">
        <f>IF('[1]BASIS-BESTAND ALLE LEERLINGEN'!P335=""," ",'[1]BASIS-BESTAND ALLE LEERLINGEN'!P335)</f>
        <v xml:space="preserve"> </v>
      </c>
      <c r="E336" s="12" t="str">
        <f>IF('[1]BASIS-BESTAND ALLE LEERLINGEN'!D335=""," ",'[1]BASIS-BESTAND ALLE LEERLINGEN'!D335)</f>
        <v>V</v>
      </c>
      <c r="F336" s="12" t="str">
        <f>IF('[1]BASIS-BESTAND ALLE LEERLINGEN'!AD335=""," ",'[1]BASIS-BESTAND ALLE LEERLINGEN'!AD335)</f>
        <v xml:space="preserve"> -    -    -  </v>
      </c>
      <c r="G336" s="13"/>
    </row>
    <row r="337" spans="1:7" s="14" customFormat="1" ht="18.75" customHeight="1" x14ac:dyDescent="0.2">
      <c r="A337" s="11" t="str">
        <f>IF('[1]BASIS-BESTAND ALLE LEERLINGEN'!G336=""," ",'[1]BASIS-BESTAND ALLE LEERLINGEN'!G336)</f>
        <v>Pierre</v>
      </c>
      <c r="B337" s="11" t="str">
        <f>IF('[1]BASIS-BESTAND ALLE LEERLINGEN'!H336=""," ",'[1]BASIS-BESTAND ALLE LEERLINGEN'!H336)</f>
        <v xml:space="preserve"> </v>
      </c>
      <c r="C337" s="11" t="str">
        <f>IF('[1]BASIS-BESTAND ALLE LEERLINGEN'!C336=""," ",'[1]BASIS-BESTAND ALLE LEERLINGEN'!C336)</f>
        <v>Bruls</v>
      </c>
      <c r="D337" s="12" t="str">
        <f>IF('[1]BASIS-BESTAND ALLE LEERLINGEN'!P336=""," ",'[1]BASIS-BESTAND ALLE LEERLINGEN'!P336)</f>
        <v>1954-1957</v>
      </c>
      <c r="E337" s="12" t="str">
        <f>IF('[1]BASIS-BESTAND ALLE LEERLINGEN'!D336=""," ",'[1]BASIS-BESTAND ALLE LEERLINGEN'!D336)</f>
        <v>M</v>
      </c>
      <c r="F337" s="12" t="str">
        <f>IF('[1]BASIS-BESTAND ALLE LEERLINGEN'!AD336=""," ",'[1]BASIS-BESTAND ALLE LEERLINGEN'!AD336)</f>
        <v xml:space="preserve"> -    -    -  </v>
      </c>
      <c r="G337" s="13"/>
    </row>
    <row r="338" spans="1:7" s="14" customFormat="1" ht="18.75" customHeight="1" x14ac:dyDescent="0.2">
      <c r="A338" s="11" t="str">
        <f>IF('[1]BASIS-BESTAND ALLE LEERLINGEN'!G337=""," ",'[1]BASIS-BESTAND ALLE LEERLINGEN'!G337)</f>
        <v>Ger</v>
      </c>
      <c r="B338" s="11" t="str">
        <f>IF('[1]BASIS-BESTAND ALLE LEERLINGEN'!H337=""," ",'[1]BASIS-BESTAND ALLE LEERLINGEN'!H337)</f>
        <v xml:space="preserve"> </v>
      </c>
      <c r="C338" s="11" t="str">
        <f>IF('[1]BASIS-BESTAND ALLE LEERLINGEN'!C337=""," ",'[1]BASIS-BESTAND ALLE LEERLINGEN'!C337)</f>
        <v>Brunenberg</v>
      </c>
      <c r="D338" s="12" t="str">
        <f>IF('[1]BASIS-BESTAND ALLE LEERLINGEN'!P337=""," ",'[1]BASIS-BESTAND ALLE LEERLINGEN'!P337)</f>
        <v>1946-1952 / 1962-1964</v>
      </c>
      <c r="E338" s="12" t="str">
        <f>IF('[1]BASIS-BESTAND ALLE LEERLINGEN'!D337=""," ",'[1]BASIS-BESTAND ALLE LEERLINGEN'!D337)</f>
        <v>M</v>
      </c>
      <c r="F338" s="12" t="str">
        <f>IF('[1]BASIS-BESTAND ALLE LEERLINGEN'!AD337=""," ",'[1]BASIS-BESTAND ALLE LEERLINGEN'!AD337)</f>
        <v xml:space="preserve"> A   T   M </v>
      </c>
      <c r="G338" s="13"/>
    </row>
    <row r="339" spans="1:7" s="14" customFormat="1" ht="18.75" customHeight="1" x14ac:dyDescent="0.2">
      <c r="A339" s="11" t="str">
        <f>IF('[1]BASIS-BESTAND ALLE LEERLINGEN'!G338=""," ",'[1]BASIS-BESTAND ALLE LEERLINGEN'!G338)</f>
        <v>Jo</v>
      </c>
      <c r="B339" s="11" t="str">
        <f>IF('[1]BASIS-BESTAND ALLE LEERLINGEN'!H338=""," ",'[1]BASIS-BESTAND ALLE LEERLINGEN'!H338)</f>
        <v xml:space="preserve"> </v>
      </c>
      <c r="C339" s="11" t="str">
        <f>IF('[1]BASIS-BESTAND ALLE LEERLINGEN'!C338=""," ",'[1]BASIS-BESTAND ALLE LEERLINGEN'!C338)</f>
        <v>Brunenberg</v>
      </c>
      <c r="D339" s="12" t="str">
        <f>IF('[1]BASIS-BESTAND ALLE LEERLINGEN'!P338=""," ",'[1]BASIS-BESTAND ALLE LEERLINGEN'!P338)</f>
        <v>1956-1962</v>
      </c>
      <c r="E339" s="12" t="str">
        <f>IF('[1]BASIS-BESTAND ALLE LEERLINGEN'!D338=""," ",'[1]BASIS-BESTAND ALLE LEERLINGEN'!D338)</f>
        <v>M</v>
      </c>
      <c r="F339" s="12" t="str">
        <f>IF('[1]BASIS-BESTAND ALLE LEERLINGEN'!AD338=""," ",'[1]BASIS-BESTAND ALLE LEERLINGEN'!AD338)</f>
        <v xml:space="preserve"> A   T   -  </v>
      </c>
      <c r="G339" s="13"/>
    </row>
    <row r="340" spans="1:7" s="14" customFormat="1" ht="18.75" customHeight="1" x14ac:dyDescent="0.2">
      <c r="A340" s="11" t="str">
        <f>IF('[1]BASIS-BESTAND ALLE LEERLINGEN'!G339=""," ",'[1]BASIS-BESTAND ALLE LEERLINGEN'!G339)</f>
        <v>Theo</v>
      </c>
      <c r="B340" s="11" t="str">
        <f>IF('[1]BASIS-BESTAND ALLE LEERLINGEN'!H339=""," ",'[1]BASIS-BESTAND ALLE LEERLINGEN'!H339)</f>
        <v xml:space="preserve"> van</v>
      </c>
      <c r="C340" s="11" t="str">
        <f>IF('[1]BASIS-BESTAND ALLE LEERLINGEN'!C339=""," ",'[1]BASIS-BESTAND ALLE LEERLINGEN'!C339)</f>
        <v>Brussel</v>
      </c>
      <c r="D340" s="12" t="str">
        <f>IF('[1]BASIS-BESTAND ALLE LEERLINGEN'!P339=""," ",'[1]BASIS-BESTAND ALLE LEERLINGEN'!P339)</f>
        <v>1964-1966</v>
      </c>
      <c r="E340" s="12" t="str">
        <f>IF('[1]BASIS-BESTAND ALLE LEERLINGEN'!D339=""," ",'[1]BASIS-BESTAND ALLE LEERLINGEN'!D339)</f>
        <v>M</v>
      </c>
      <c r="F340" s="12" t="str">
        <f>IF('[1]BASIS-BESTAND ALLE LEERLINGEN'!AD339=""," ",'[1]BASIS-BESTAND ALLE LEERLINGEN'!AD339)</f>
        <v xml:space="preserve"> -    -    -  </v>
      </c>
      <c r="G340" s="13"/>
    </row>
    <row r="341" spans="1:7" s="14" customFormat="1" ht="18.75" customHeight="1" x14ac:dyDescent="0.2">
      <c r="A341" s="11" t="str">
        <f>IF('[1]BASIS-BESTAND ALLE LEERLINGEN'!G340=""," ",'[1]BASIS-BESTAND ALLE LEERLINGEN'!G340)</f>
        <v>Arthur</v>
      </c>
      <c r="B341" s="11" t="str">
        <f>IF('[1]BASIS-BESTAND ALLE LEERLINGEN'!H340=""," ",'[1]BASIS-BESTAND ALLE LEERLINGEN'!H340)</f>
        <v xml:space="preserve"> </v>
      </c>
      <c r="C341" s="11" t="str">
        <f>IF('[1]BASIS-BESTAND ALLE LEERLINGEN'!C340=""," ",'[1]BASIS-BESTAND ALLE LEERLINGEN'!C340)</f>
        <v>Buck</v>
      </c>
      <c r="D341" s="12" t="str">
        <f>IF('[1]BASIS-BESTAND ALLE LEERLINGEN'!P340=""," ",'[1]BASIS-BESTAND ALLE LEERLINGEN'!P340)</f>
        <v xml:space="preserve"> </v>
      </c>
      <c r="E341" s="12" t="str">
        <f>IF('[1]BASIS-BESTAND ALLE LEERLINGEN'!D340=""," ",'[1]BASIS-BESTAND ALLE LEERLINGEN'!D340)</f>
        <v>M</v>
      </c>
      <c r="F341" s="12" t="str">
        <f>IF('[1]BASIS-BESTAND ALLE LEERLINGEN'!AD340=""," ",'[1]BASIS-BESTAND ALLE LEERLINGEN'!AD340)</f>
        <v xml:space="preserve"> A   T   M </v>
      </c>
      <c r="G341" s="13"/>
    </row>
    <row r="342" spans="1:7" s="14" customFormat="1" ht="18.75" customHeight="1" x14ac:dyDescent="0.2">
      <c r="A342" s="11" t="str">
        <f>IF('[1]BASIS-BESTAND ALLE LEERLINGEN'!G341=""," ",'[1]BASIS-BESTAND ALLE LEERLINGEN'!G341)</f>
        <v xml:space="preserve">Cecile </v>
      </c>
      <c r="B342" s="11" t="str">
        <f>IF('[1]BASIS-BESTAND ALLE LEERLINGEN'!H341=""," ",'[1]BASIS-BESTAND ALLE LEERLINGEN'!H341)</f>
        <v xml:space="preserve"> </v>
      </c>
      <c r="C342" s="11" t="str">
        <f>IF('[1]BASIS-BESTAND ALLE LEERLINGEN'!C341=""," ",'[1]BASIS-BESTAND ALLE LEERLINGEN'!C341)</f>
        <v>Buck</v>
      </c>
      <c r="D342" s="12" t="str">
        <f>IF('[1]BASIS-BESTAND ALLE LEERLINGEN'!P341=""," ",'[1]BASIS-BESTAND ALLE LEERLINGEN'!P341)</f>
        <v xml:space="preserve"> </v>
      </c>
      <c r="E342" s="12" t="str">
        <f>IF('[1]BASIS-BESTAND ALLE LEERLINGEN'!D341=""," ",'[1]BASIS-BESTAND ALLE LEERLINGEN'!D341)</f>
        <v>V</v>
      </c>
      <c r="F342" s="12" t="str">
        <f>IF('[1]BASIS-BESTAND ALLE LEERLINGEN'!AD341=""," ",'[1]BASIS-BESTAND ALLE LEERLINGEN'!AD341)</f>
        <v xml:space="preserve"> A   T   M </v>
      </c>
      <c r="G342" s="13"/>
    </row>
    <row r="343" spans="1:7" s="14" customFormat="1" ht="18.75" customHeight="1" x14ac:dyDescent="0.2">
      <c r="A343" s="11" t="str">
        <f>IF('[1]BASIS-BESTAND ALLE LEERLINGEN'!G342=""," ",'[1]BASIS-BESTAND ALLE LEERLINGEN'!G342)</f>
        <v>Guy</v>
      </c>
      <c r="B343" s="11" t="str">
        <f>IF('[1]BASIS-BESTAND ALLE LEERLINGEN'!H342=""," ",'[1]BASIS-BESTAND ALLE LEERLINGEN'!H342)</f>
        <v xml:space="preserve"> </v>
      </c>
      <c r="C343" s="11" t="str">
        <f>IF('[1]BASIS-BESTAND ALLE LEERLINGEN'!C342=""," ",'[1]BASIS-BESTAND ALLE LEERLINGEN'!C342)</f>
        <v>Buck</v>
      </c>
      <c r="D343" s="12" t="str">
        <f>IF('[1]BASIS-BESTAND ALLE LEERLINGEN'!P342=""," ",'[1]BASIS-BESTAND ALLE LEERLINGEN'!P342)</f>
        <v xml:space="preserve"> </v>
      </c>
      <c r="E343" s="12" t="str">
        <f>IF('[1]BASIS-BESTAND ALLE LEERLINGEN'!D342=""," ",'[1]BASIS-BESTAND ALLE LEERLINGEN'!D342)</f>
        <v>M</v>
      </c>
      <c r="F343" s="12" t="str">
        <f>IF('[1]BASIS-BESTAND ALLE LEERLINGEN'!AD342=""," ",'[1]BASIS-BESTAND ALLE LEERLINGEN'!AD342)</f>
        <v xml:space="preserve"> A   T   M </v>
      </c>
      <c r="G343" s="13"/>
    </row>
    <row r="344" spans="1:7" s="14" customFormat="1" ht="18.75" customHeight="1" x14ac:dyDescent="0.2">
      <c r="A344" s="11" t="str">
        <f>IF('[1]BASIS-BESTAND ALLE LEERLINGEN'!G343=""," ",'[1]BASIS-BESTAND ALLE LEERLINGEN'!G343)</f>
        <v>Hans</v>
      </c>
      <c r="B344" s="11" t="str">
        <f>IF('[1]BASIS-BESTAND ALLE LEERLINGEN'!H343=""," ",'[1]BASIS-BESTAND ALLE LEERLINGEN'!H343)</f>
        <v xml:space="preserve"> </v>
      </c>
      <c r="C344" s="11" t="str">
        <f>IF('[1]BASIS-BESTAND ALLE LEERLINGEN'!C343=""," ",'[1]BASIS-BESTAND ALLE LEERLINGEN'!C343)</f>
        <v>Buck</v>
      </c>
      <c r="D344" s="12" t="str">
        <f>IF('[1]BASIS-BESTAND ALLE LEERLINGEN'!P343=""," ",'[1]BASIS-BESTAND ALLE LEERLINGEN'!P343)</f>
        <v>1942-1946</v>
      </c>
      <c r="E344" s="12" t="str">
        <f>IF('[1]BASIS-BESTAND ALLE LEERLINGEN'!D343=""," ",'[1]BASIS-BESTAND ALLE LEERLINGEN'!D343)</f>
        <v>M</v>
      </c>
      <c r="F344" s="12" t="str">
        <f>IF('[1]BASIS-BESTAND ALLE LEERLINGEN'!AD343=""," ",'[1]BASIS-BESTAND ALLE LEERLINGEN'!AD343)</f>
        <v>(Overleden)</v>
      </c>
      <c r="G344" s="13"/>
    </row>
    <row r="345" spans="1:7" s="14" customFormat="1" ht="18.75" customHeight="1" x14ac:dyDescent="0.2">
      <c r="A345" s="11" t="str">
        <f>IF('[1]BASIS-BESTAND ALLE LEERLINGEN'!G344=""," ",'[1]BASIS-BESTAND ALLE LEERLINGEN'!G344)</f>
        <v>Joseph</v>
      </c>
      <c r="B345" s="11" t="str">
        <f>IF('[1]BASIS-BESTAND ALLE LEERLINGEN'!H344=""," ",'[1]BASIS-BESTAND ALLE LEERLINGEN'!H344)</f>
        <v xml:space="preserve"> </v>
      </c>
      <c r="C345" s="11" t="str">
        <f>IF('[1]BASIS-BESTAND ALLE LEERLINGEN'!C344=""," ",'[1]BASIS-BESTAND ALLE LEERLINGEN'!C344)</f>
        <v>Buck</v>
      </c>
      <c r="D345" s="12" t="str">
        <f>IF('[1]BASIS-BESTAND ALLE LEERLINGEN'!P344=""," ",'[1]BASIS-BESTAND ALLE LEERLINGEN'!P344)</f>
        <v>1940-1948</v>
      </c>
      <c r="E345" s="12" t="str">
        <f>IF('[1]BASIS-BESTAND ALLE LEERLINGEN'!D344=""," ",'[1]BASIS-BESTAND ALLE LEERLINGEN'!D344)</f>
        <v>M</v>
      </c>
      <c r="F345" s="12" t="str">
        <f>IF('[1]BASIS-BESTAND ALLE LEERLINGEN'!AD344=""," ",'[1]BASIS-BESTAND ALLE LEERLINGEN'!AD344)</f>
        <v>(Overleden)</v>
      </c>
      <c r="G345" s="13"/>
    </row>
    <row r="346" spans="1:7" s="14" customFormat="1" ht="18.75" customHeight="1" x14ac:dyDescent="0.2">
      <c r="A346" s="11" t="str">
        <f>IF('[1]BASIS-BESTAND ALLE LEERLINGEN'!G345=""," ",'[1]BASIS-BESTAND ALLE LEERLINGEN'!G345)</f>
        <v>Leo</v>
      </c>
      <c r="B346" s="11" t="str">
        <f>IF('[1]BASIS-BESTAND ALLE LEERLINGEN'!H345=""," ",'[1]BASIS-BESTAND ALLE LEERLINGEN'!H345)</f>
        <v xml:space="preserve"> </v>
      </c>
      <c r="C346" s="11" t="str">
        <f>IF('[1]BASIS-BESTAND ALLE LEERLINGEN'!C345=""," ",'[1]BASIS-BESTAND ALLE LEERLINGEN'!C345)</f>
        <v>Buck</v>
      </c>
      <c r="D346" s="12" t="str">
        <f>IF('[1]BASIS-BESTAND ALLE LEERLINGEN'!P345=""," ",'[1]BASIS-BESTAND ALLE LEERLINGEN'!P345)</f>
        <v>1963-1964</v>
      </c>
      <c r="E346" s="12" t="str">
        <f>IF('[1]BASIS-BESTAND ALLE LEERLINGEN'!D345=""," ",'[1]BASIS-BESTAND ALLE LEERLINGEN'!D345)</f>
        <v>M</v>
      </c>
      <c r="F346" s="12" t="str">
        <f>IF('[1]BASIS-BESTAND ALLE LEERLINGEN'!AD345=""," ",'[1]BASIS-BESTAND ALLE LEERLINGEN'!AD345)</f>
        <v xml:space="preserve"> -    -    -  </v>
      </c>
      <c r="G346" s="13"/>
    </row>
    <row r="347" spans="1:7" s="14" customFormat="1" ht="18.75" customHeight="1" x14ac:dyDescent="0.2">
      <c r="A347" s="11" t="str">
        <f>IF('[1]BASIS-BESTAND ALLE LEERLINGEN'!G346=""," ",'[1]BASIS-BESTAND ALLE LEERLINGEN'!G346)</f>
        <v>Peter</v>
      </c>
      <c r="B347" s="11" t="str">
        <f>IF('[1]BASIS-BESTAND ALLE LEERLINGEN'!H346=""," ",'[1]BASIS-BESTAND ALLE LEERLINGEN'!H346)</f>
        <v xml:space="preserve"> </v>
      </c>
      <c r="C347" s="11" t="str">
        <f>IF('[1]BASIS-BESTAND ALLE LEERLINGEN'!C346=""," ",'[1]BASIS-BESTAND ALLE LEERLINGEN'!C346)</f>
        <v>Buck</v>
      </c>
      <c r="D347" s="12" t="str">
        <f>IF('[1]BASIS-BESTAND ALLE LEERLINGEN'!P346=""," ",'[1]BASIS-BESTAND ALLE LEERLINGEN'!P346)</f>
        <v>1935-1938</v>
      </c>
      <c r="E347" s="12" t="str">
        <f>IF('[1]BASIS-BESTAND ALLE LEERLINGEN'!D346=""," ",'[1]BASIS-BESTAND ALLE LEERLINGEN'!D346)</f>
        <v>M</v>
      </c>
      <c r="F347" s="12" t="str">
        <f>IF('[1]BASIS-BESTAND ALLE LEERLINGEN'!AD346=""," ",'[1]BASIS-BESTAND ALLE LEERLINGEN'!AD346)</f>
        <v>(Overleden)</v>
      </c>
      <c r="G347" s="13"/>
    </row>
    <row r="348" spans="1:7" s="14" customFormat="1" ht="18.75" customHeight="1" x14ac:dyDescent="0.2">
      <c r="A348" s="11" t="str">
        <f>IF('[1]BASIS-BESTAND ALLE LEERLINGEN'!G347=""," ",'[1]BASIS-BESTAND ALLE LEERLINGEN'!G347)</f>
        <v xml:space="preserve">Rene </v>
      </c>
      <c r="B348" s="11" t="str">
        <f>IF('[1]BASIS-BESTAND ALLE LEERLINGEN'!H347=""," ",'[1]BASIS-BESTAND ALLE LEERLINGEN'!H347)</f>
        <v xml:space="preserve"> </v>
      </c>
      <c r="C348" s="11" t="str">
        <f>IF('[1]BASIS-BESTAND ALLE LEERLINGEN'!C347=""," ",'[1]BASIS-BESTAND ALLE LEERLINGEN'!C347)</f>
        <v>Buck</v>
      </c>
      <c r="D348" s="12" t="str">
        <f>IF('[1]BASIS-BESTAND ALLE LEERLINGEN'!P347=""," ",'[1]BASIS-BESTAND ALLE LEERLINGEN'!P347)</f>
        <v xml:space="preserve"> </v>
      </c>
      <c r="E348" s="12" t="str">
        <f>IF('[1]BASIS-BESTAND ALLE LEERLINGEN'!D347=""," ",'[1]BASIS-BESTAND ALLE LEERLINGEN'!D347)</f>
        <v>M</v>
      </c>
      <c r="F348" s="12" t="str">
        <f>IF('[1]BASIS-BESTAND ALLE LEERLINGEN'!AD347=""," ",'[1]BASIS-BESTAND ALLE LEERLINGEN'!AD347)</f>
        <v xml:space="preserve"> -    -    -  </v>
      </c>
      <c r="G348" s="13"/>
    </row>
    <row r="349" spans="1:7" s="14" customFormat="1" ht="18.75" customHeight="1" x14ac:dyDescent="0.2">
      <c r="A349" s="11" t="str">
        <f>IF('[1]BASIS-BESTAND ALLE LEERLINGEN'!G348=""," ",'[1]BASIS-BESTAND ALLE LEERLINGEN'!G348)</f>
        <v>Werner</v>
      </c>
      <c r="B349" s="11" t="str">
        <f>IF('[1]BASIS-BESTAND ALLE LEERLINGEN'!H348=""," ",'[1]BASIS-BESTAND ALLE LEERLINGEN'!H348)</f>
        <v xml:space="preserve"> </v>
      </c>
      <c r="C349" s="11" t="str">
        <f>IF('[1]BASIS-BESTAND ALLE LEERLINGEN'!C348=""," ",'[1]BASIS-BESTAND ALLE LEERLINGEN'!C348)</f>
        <v>Buck</v>
      </c>
      <c r="D349" s="12" t="str">
        <f>IF('[1]BASIS-BESTAND ALLE LEERLINGEN'!P348=""," ",'[1]BASIS-BESTAND ALLE LEERLINGEN'!P348)</f>
        <v>1939-1944</v>
      </c>
      <c r="E349" s="12" t="str">
        <f>IF('[1]BASIS-BESTAND ALLE LEERLINGEN'!D348=""," ",'[1]BASIS-BESTAND ALLE LEERLINGEN'!D348)</f>
        <v>M</v>
      </c>
      <c r="F349" s="12" t="str">
        <f>IF('[1]BASIS-BESTAND ALLE LEERLINGEN'!AD348=""," ",'[1]BASIS-BESTAND ALLE LEERLINGEN'!AD348)</f>
        <v xml:space="preserve"> -    -    -  </v>
      </c>
      <c r="G349" s="13"/>
    </row>
    <row r="350" spans="1:7" s="14" customFormat="1" ht="18.75" customHeight="1" x14ac:dyDescent="0.2">
      <c r="A350" s="11" t="str">
        <f>IF('[1]BASIS-BESTAND ALLE LEERLINGEN'!G349=""," ",'[1]BASIS-BESTAND ALLE LEERLINGEN'!G349)</f>
        <v>John</v>
      </c>
      <c r="B350" s="11" t="str">
        <f>IF('[1]BASIS-BESTAND ALLE LEERLINGEN'!H349=""," ",'[1]BASIS-BESTAND ALLE LEERLINGEN'!H349)</f>
        <v xml:space="preserve"> </v>
      </c>
      <c r="C350" s="11" t="str">
        <f>IF('[1]BASIS-BESTAND ALLE LEERLINGEN'!C349=""," ",'[1]BASIS-BESTAND ALLE LEERLINGEN'!C349)</f>
        <v>Budé</v>
      </c>
      <c r="D350" s="12" t="str">
        <f>IF('[1]BASIS-BESTAND ALLE LEERLINGEN'!P349=""," ",'[1]BASIS-BESTAND ALLE LEERLINGEN'!P349)</f>
        <v>1951-1952</v>
      </c>
      <c r="E350" s="12" t="str">
        <f>IF('[1]BASIS-BESTAND ALLE LEERLINGEN'!D349=""," ",'[1]BASIS-BESTAND ALLE LEERLINGEN'!D349)</f>
        <v>M</v>
      </c>
      <c r="F350" s="12" t="str">
        <f>IF('[1]BASIS-BESTAND ALLE LEERLINGEN'!AD349=""," ",'[1]BASIS-BESTAND ALLE LEERLINGEN'!AD349)</f>
        <v xml:space="preserve"> -    -    -  </v>
      </c>
      <c r="G350" s="13"/>
    </row>
    <row r="351" spans="1:7" s="14" customFormat="1" ht="18.75" customHeight="1" x14ac:dyDescent="0.2">
      <c r="A351" s="11" t="str">
        <f>IF('[1]BASIS-BESTAND ALLE LEERLINGEN'!G350=""," ",'[1]BASIS-BESTAND ALLE LEERLINGEN'!G350)</f>
        <v>Willy</v>
      </c>
      <c r="B351" s="11" t="str">
        <f>IF('[1]BASIS-BESTAND ALLE LEERLINGEN'!H350=""," ",'[1]BASIS-BESTAND ALLE LEERLINGEN'!H350)</f>
        <v xml:space="preserve"> </v>
      </c>
      <c r="C351" s="11" t="str">
        <f>IF('[1]BASIS-BESTAND ALLE LEERLINGEN'!C350=""," ",'[1]BASIS-BESTAND ALLE LEERLINGEN'!C350)</f>
        <v>Buijsers</v>
      </c>
      <c r="D351" s="12" t="str">
        <f>IF('[1]BASIS-BESTAND ALLE LEERLINGEN'!P350=""," ",'[1]BASIS-BESTAND ALLE LEERLINGEN'!P350)</f>
        <v>1951-1956</v>
      </c>
      <c r="E351" s="12" t="str">
        <f>IF('[1]BASIS-BESTAND ALLE LEERLINGEN'!D350=""," ",'[1]BASIS-BESTAND ALLE LEERLINGEN'!D350)</f>
        <v>M</v>
      </c>
      <c r="F351" s="12" t="str">
        <f>IF('[1]BASIS-BESTAND ALLE LEERLINGEN'!AD350=""," ",'[1]BASIS-BESTAND ALLE LEERLINGEN'!AD350)</f>
        <v xml:space="preserve"> -    -    -  </v>
      </c>
      <c r="G351" s="13"/>
    </row>
    <row r="352" spans="1:7" s="14" customFormat="1" ht="18.75" customHeight="1" x14ac:dyDescent="0.2">
      <c r="A352" s="11" t="str">
        <f>IF('[1]BASIS-BESTAND ALLE LEERLINGEN'!G351=""," ",'[1]BASIS-BESTAND ALLE LEERLINGEN'!G351)</f>
        <v>Peter</v>
      </c>
      <c r="B352" s="11" t="str">
        <f>IF('[1]BASIS-BESTAND ALLE LEERLINGEN'!H351=""," ",'[1]BASIS-BESTAND ALLE LEERLINGEN'!H351)</f>
        <v xml:space="preserve"> </v>
      </c>
      <c r="C352" s="11" t="str">
        <f>IF('[1]BASIS-BESTAND ALLE LEERLINGEN'!C351=""," ",'[1]BASIS-BESTAND ALLE LEERLINGEN'!C351)</f>
        <v>Bun</v>
      </c>
      <c r="D352" s="12" t="str">
        <f>IF('[1]BASIS-BESTAND ALLE LEERLINGEN'!P351=""," ",'[1]BASIS-BESTAND ALLE LEERLINGEN'!P351)</f>
        <v>1961-1963</v>
      </c>
      <c r="E352" s="12" t="str">
        <f>IF('[1]BASIS-BESTAND ALLE LEERLINGEN'!D351=""," ",'[1]BASIS-BESTAND ALLE LEERLINGEN'!D351)</f>
        <v>M</v>
      </c>
      <c r="F352" s="12" t="str">
        <f>IF('[1]BASIS-BESTAND ALLE LEERLINGEN'!AD351=""," ",'[1]BASIS-BESTAND ALLE LEERLINGEN'!AD351)</f>
        <v xml:space="preserve"> -    -    -  </v>
      </c>
      <c r="G352" s="13"/>
    </row>
    <row r="353" spans="1:7" s="14" customFormat="1" ht="18.75" customHeight="1" x14ac:dyDescent="0.2">
      <c r="A353" s="11" t="str">
        <f>IF('[1]BASIS-BESTAND ALLE LEERLINGEN'!G352=""," ",'[1]BASIS-BESTAND ALLE LEERLINGEN'!G352)</f>
        <v>Frans</v>
      </c>
      <c r="B353" s="11" t="str">
        <f>IF('[1]BASIS-BESTAND ALLE LEERLINGEN'!H352=""," ",'[1]BASIS-BESTAND ALLE LEERLINGEN'!H352)</f>
        <v xml:space="preserve"> </v>
      </c>
      <c r="C353" s="11" t="str">
        <f>IF('[1]BASIS-BESTAND ALLE LEERLINGEN'!C352=""," ",'[1]BASIS-BESTAND ALLE LEERLINGEN'!C352)</f>
        <v>Burgers</v>
      </c>
      <c r="D353" s="12" t="str">
        <f>IF('[1]BASIS-BESTAND ALLE LEERLINGEN'!P352=""," ",'[1]BASIS-BESTAND ALLE LEERLINGEN'!P352)</f>
        <v>1938-1940</v>
      </c>
      <c r="E353" s="12" t="str">
        <f>IF('[1]BASIS-BESTAND ALLE LEERLINGEN'!D352=""," ",'[1]BASIS-BESTAND ALLE LEERLINGEN'!D352)</f>
        <v>M</v>
      </c>
      <c r="F353" s="12" t="str">
        <f>IF('[1]BASIS-BESTAND ALLE LEERLINGEN'!AD352=""," ",'[1]BASIS-BESTAND ALLE LEERLINGEN'!AD352)</f>
        <v xml:space="preserve"> -    -    -  </v>
      </c>
      <c r="G353" s="13"/>
    </row>
    <row r="354" spans="1:7" s="14" customFormat="1" ht="18.75" customHeight="1" x14ac:dyDescent="0.2">
      <c r="A354" s="11" t="str">
        <f>IF('[1]BASIS-BESTAND ALLE LEERLINGEN'!G353=""," ",'[1]BASIS-BESTAND ALLE LEERLINGEN'!G353)</f>
        <v>Ton</v>
      </c>
      <c r="B354" s="11" t="str">
        <f>IF('[1]BASIS-BESTAND ALLE LEERLINGEN'!H353=""," ",'[1]BASIS-BESTAND ALLE LEERLINGEN'!H353)</f>
        <v xml:space="preserve"> </v>
      </c>
      <c r="C354" s="11" t="str">
        <f>IF('[1]BASIS-BESTAND ALLE LEERLINGEN'!C353=""," ",'[1]BASIS-BESTAND ALLE LEERLINGEN'!C353)</f>
        <v>Busch</v>
      </c>
      <c r="D354" s="12" t="str">
        <f>IF('[1]BASIS-BESTAND ALLE LEERLINGEN'!P353=""," ",'[1]BASIS-BESTAND ALLE LEERLINGEN'!P353)</f>
        <v>1946-1952</v>
      </c>
      <c r="E354" s="12" t="str">
        <f>IF('[1]BASIS-BESTAND ALLE LEERLINGEN'!D353=""," ",'[1]BASIS-BESTAND ALLE LEERLINGEN'!D353)</f>
        <v>M</v>
      </c>
      <c r="F354" s="12" t="str">
        <f>IF('[1]BASIS-BESTAND ALLE LEERLINGEN'!AD353=""," ",'[1]BASIS-BESTAND ALLE LEERLINGEN'!AD353)</f>
        <v xml:space="preserve"> -    -    -  </v>
      </c>
      <c r="G354" s="13"/>
    </row>
    <row r="355" spans="1:7" s="14" customFormat="1" ht="18.75" customHeight="1" x14ac:dyDescent="0.2">
      <c r="A355" s="11" t="str">
        <f>IF('[1]BASIS-BESTAND ALLE LEERLINGEN'!G354=""," ",'[1]BASIS-BESTAND ALLE LEERLINGEN'!G354)</f>
        <v>Hub</v>
      </c>
      <c r="B355" s="11" t="str">
        <f>IF('[1]BASIS-BESTAND ALLE LEERLINGEN'!H354=""," ",'[1]BASIS-BESTAND ALLE LEERLINGEN'!H354)</f>
        <v xml:space="preserve"> </v>
      </c>
      <c r="C355" s="11" t="str">
        <f>IF('[1]BASIS-BESTAND ALLE LEERLINGEN'!C354=""," ",'[1]BASIS-BESTAND ALLE LEERLINGEN'!C354)</f>
        <v>Buskens</v>
      </c>
      <c r="D355" s="12" t="str">
        <f>IF('[1]BASIS-BESTAND ALLE LEERLINGEN'!P354=""," ",'[1]BASIS-BESTAND ALLE LEERLINGEN'!P354)</f>
        <v>1954-1959</v>
      </c>
      <c r="E355" s="12" t="str">
        <f>IF('[1]BASIS-BESTAND ALLE LEERLINGEN'!D354=""," ",'[1]BASIS-BESTAND ALLE LEERLINGEN'!D354)</f>
        <v>M</v>
      </c>
      <c r="F355" s="12" t="str">
        <f>IF('[1]BASIS-BESTAND ALLE LEERLINGEN'!AD354=""," ",'[1]BASIS-BESTAND ALLE LEERLINGEN'!AD354)</f>
        <v xml:space="preserve"> -    -    -  </v>
      </c>
      <c r="G355" s="13"/>
    </row>
    <row r="356" spans="1:7" s="14" customFormat="1" ht="18.75" customHeight="1" x14ac:dyDescent="0.2">
      <c r="A356" s="11" t="str">
        <f>IF('[1]BASIS-BESTAND ALLE LEERLINGEN'!G355=""," ",'[1]BASIS-BESTAND ALLE LEERLINGEN'!G355)</f>
        <v>Paul</v>
      </c>
      <c r="B356" s="11" t="str">
        <f>IF('[1]BASIS-BESTAND ALLE LEERLINGEN'!H355=""," ",'[1]BASIS-BESTAND ALLE LEERLINGEN'!H355)</f>
        <v xml:space="preserve"> </v>
      </c>
      <c r="C356" s="11" t="str">
        <f>IF('[1]BASIS-BESTAND ALLE LEERLINGEN'!C355=""," ",'[1]BASIS-BESTAND ALLE LEERLINGEN'!C355)</f>
        <v>Buysen</v>
      </c>
      <c r="D356" s="12" t="str">
        <f>IF('[1]BASIS-BESTAND ALLE LEERLINGEN'!P355=""," ",'[1]BASIS-BESTAND ALLE LEERLINGEN'!P355)</f>
        <v xml:space="preserve"> </v>
      </c>
      <c r="E356" s="12" t="str">
        <f>IF('[1]BASIS-BESTAND ALLE LEERLINGEN'!D355=""," ",'[1]BASIS-BESTAND ALLE LEERLINGEN'!D355)</f>
        <v>M</v>
      </c>
      <c r="F356" s="12" t="str">
        <f>IF('[1]BASIS-BESTAND ALLE LEERLINGEN'!AD355=""," ",'[1]BASIS-BESTAND ALLE LEERLINGEN'!AD355)</f>
        <v xml:space="preserve"> -    -    M </v>
      </c>
      <c r="G356" s="13"/>
    </row>
    <row r="357" spans="1:7" s="14" customFormat="1" ht="18.75" customHeight="1" x14ac:dyDescent="0.2">
      <c r="A357" s="11" t="str">
        <f>IF('[1]BASIS-BESTAND ALLE LEERLINGEN'!G356=""," ",'[1]BASIS-BESTAND ALLE LEERLINGEN'!G356)</f>
        <v>Pierre</v>
      </c>
      <c r="B357" s="11" t="str">
        <f>IF('[1]BASIS-BESTAND ALLE LEERLINGEN'!H356=""," ",'[1]BASIS-BESTAND ALLE LEERLINGEN'!H356)</f>
        <v xml:space="preserve"> </v>
      </c>
      <c r="C357" s="11" t="str">
        <f>IF('[1]BASIS-BESTAND ALLE LEERLINGEN'!C356=""," ",'[1]BASIS-BESTAND ALLE LEERLINGEN'!C356)</f>
        <v>Caelen</v>
      </c>
      <c r="D357" s="12" t="str">
        <f>IF('[1]BASIS-BESTAND ALLE LEERLINGEN'!P356=""," ",'[1]BASIS-BESTAND ALLE LEERLINGEN'!P356)</f>
        <v xml:space="preserve"> </v>
      </c>
      <c r="E357" s="12" t="str">
        <f>IF('[1]BASIS-BESTAND ALLE LEERLINGEN'!D356=""," ",'[1]BASIS-BESTAND ALLE LEERLINGEN'!D356)</f>
        <v>M</v>
      </c>
      <c r="F357" s="12" t="str">
        <f>IF('[1]BASIS-BESTAND ALLE LEERLINGEN'!AD356=""," ",'[1]BASIS-BESTAND ALLE LEERLINGEN'!AD356)</f>
        <v xml:space="preserve"> -    -    -  </v>
      </c>
      <c r="G357" s="13"/>
    </row>
    <row r="358" spans="1:7" s="14" customFormat="1" ht="18.75" customHeight="1" x14ac:dyDescent="0.2">
      <c r="A358" s="11" t="str">
        <f>IF('[1]BASIS-BESTAND ALLE LEERLINGEN'!G357=""," ",'[1]BASIS-BESTAND ALLE LEERLINGEN'!G357)</f>
        <v>Ger</v>
      </c>
      <c r="B358" s="11" t="str">
        <f>IF('[1]BASIS-BESTAND ALLE LEERLINGEN'!H357=""," ",'[1]BASIS-BESTAND ALLE LEERLINGEN'!H357)</f>
        <v xml:space="preserve"> van</v>
      </c>
      <c r="C358" s="11" t="str">
        <f>IF('[1]BASIS-BESTAND ALLE LEERLINGEN'!C357=""," ",'[1]BASIS-BESTAND ALLE LEERLINGEN'!C357)</f>
        <v>Caldenborgh</v>
      </c>
      <c r="D358" s="12" t="str">
        <f>IF('[1]BASIS-BESTAND ALLE LEERLINGEN'!P357=""," ",'[1]BASIS-BESTAND ALLE LEERLINGEN'!P357)</f>
        <v>1951-1961</v>
      </c>
      <c r="E358" s="12" t="str">
        <f>IF('[1]BASIS-BESTAND ALLE LEERLINGEN'!D357=""," ",'[1]BASIS-BESTAND ALLE LEERLINGEN'!D357)</f>
        <v>M</v>
      </c>
      <c r="F358" s="12" t="str">
        <f>IF('[1]BASIS-BESTAND ALLE LEERLINGEN'!AD357=""," ",'[1]BASIS-BESTAND ALLE LEERLINGEN'!AD357)</f>
        <v xml:space="preserve"> A   T   M </v>
      </c>
      <c r="G358" s="13"/>
    </row>
    <row r="359" spans="1:7" s="14" customFormat="1" ht="18.75" customHeight="1" x14ac:dyDescent="0.2">
      <c r="A359" s="11" t="str">
        <f>IF('[1]BASIS-BESTAND ALLE LEERLINGEN'!G358=""," ",'[1]BASIS-BESTAND ALLE LEERLINGEN'!G358)</f>
        <v>Paul</v>
      </c>
      <c r="B359" s="11" t="str">
        <f>IF('[1]BASIS-BESTAND ALLE LEERLINGEN'!H358=""," ",'[1]BASIS-BESTAND ALLE LEERLINGEN'!H358)</f>
        <v xml:space="preserve"> </v>
      </c>
      <c r="C359" s="11" t="str">
        <f>IF('[1]BASIS-BESTAND ALLE LEERLINGEN'!C358=""," ",'[1]BASIS-BESTAND ALLE LEERLINGEN'!C358)</f>
        <v>Cammaert</v>
      </c>
      <c r="D359" s="12" t="str">
        <f>IF('[1]BASIS-BESTAND ALLE LEERLINGEN'!P358=""," ",'[1]BASIS-BESTAND ALLE LEERLINGEN'!P358)</f>
        <v>1930-1937</v>
      </c>
      <c r="E359" s="12" t="str">
        <f>IF('[1]BASIS-BESTAND ALLE LEERLINGEN'!D358=""," ",'[1]BASIS-BESTAND ALLE LEERLINGEN'!D358)</f>
        <v>M</v>
      </c>
      <c r="F359" s="12" t="str">
        <f>IF('[1]BASIS-BESTAND ALLE LEERLINGEN'!AD358=""," ",'[1]BASIS-BESTAND ALLE LEERLINGEN'!AD358)</f>
        <v>(Overleden)</v>
      </c>
      <c r="G359" s="13"/>
    </row>
    <row r="360" spans="1:7" s="14" customFormat="1" ht="18.75" customHeight="1" x14ac:dyDescent="0.2">
      <c r="A360" s="11" t="str">
        <f>IF('[1]BASIS-BESTAND ALLE LEERLINGEN'!G359=""," ",'[1]BASIS-BESTAND ALLE LEERLINGEN'!G359)</f>
        <v>Louis</v>
      </c>
      <c r="B360" s="11" t="str">
        <f>IF('[1]BASIS-BESTAND ALLE LEERLINGEN'!H359=""," ",'[1]BASIS-BESTAND ALLE LEERLINGEN'!H359)</f>
        <v xml:space="preserve"> op den </v>
      </c>
      <c r="C360" s="11" t="str">
        <f>IF('[1]BASIS-BESTAND ALLE LEERLINGEN'!C359=""," ",'[1]BASIS-BESTAND ALLE LEERLINGEN'!C359)</f>
        <v>Camp</v>
      </c>
      <c r="D360" s="12" t="str">
        <f>IF('[1]BASIS-BESTAND ALLE LEERLINGEN'!P359=""," ",'[1]BASIS-BESTAND ALLE LEERLINGEN'!P359)</f>
        <v>1958-1963</v>
      </c>
      <c r="E360" s="12" t="str">
        <f>IF('[1]BASIS-BESTAND ALLE LEERLINGEN'!D359=""," ",'[1]BASIS-BESTAND ALLE LEERLINGEN'!D359)</f>
        <v>M</v>
      </c>
      <c r="F360" s="12" t="str">
        <f>IF('[1]BASIS-BESTAND ALLE LEERLINGEN'!AD359=""," ",'[1]BASIS-BESTAND ALLE LEERLINGEN'!AD359)</f>
        <v xml:space="preserve"> A   T   -  </v>
      </c>
      <c r="G360" s="13"/>
    </row>
    <row r="361" spans="1:7" s="14" customFormat="1" ht="18.75" customHeight="1" x14ac:dyDescent="0.2">
      <c r="A361" s="11" t="str">
        <f>IF('[1]BASIS-BESTAND ALLE LEERLINGEN'!G360=""," ",'[1]BASIS-BESTAND ALLE LEERLINGEN'!G360)</f>
        <v>Piet</v>
      </c>
      <c r="B361" s="11" t="str">
        <f>IF('[1]BASIS-BESTAND ALLE LEERLINGEN'!H360=""," ",'[1]BASIS-BESTAND ALLE LEERLINGEN'!H360)</f>
        <v xml:space="preserve"> </v>
      </c>
      <c r="C361" s="11" t="str">
        <f>IF('[1]BASIS-BESTAND ALLE LEERLINGEN'!C360=""," ",'[1]BASIS-BESTAND ALLE LEERLINGEN'!C360)</f>
        <v>Camp, op den</v>
      </c>
      <c r="D361" s="12" t="str">
        <f>IF('[1]BASIS-BESTAND ALLE LEERLINGEN'!P360=""," ",'[1]BASIS-BESTAND ALLE LEERLINGEN'!P360)</f>
        <v>1959-1963</v>
      </c>
      <c r="E361" s="12" t="str">
        <f>IF('[1]BASIS-BESTAND ALLE LEERLINGEN'!D360=""," ",'[1]BASIS-BESTAND ALLE LEERLINGEN'!D360)</f>
        <v>M</v>
      </c>
      <c r="F361" s="12" t="str">
        <f>IF('[1]BASIS-BESTAND ALLE LEERLINGEN'!AD360=""," ",'[1]BASIS-BESTAND ALLE LEERLINGEN'!AD360)</f>
        <v xml:space="preserve"> A   T   M </v>
      </c>
      <c r="G361" s="13"/>
    </row>
    <row r="362" spans="1:7" s="14" customFormat="1" ht="18.75" customHeight="1" x14ac:dyDescent="0.2">
      <c r="A362" s="11" t="str">
        <f>IF('[1]BASIS-BESTAND ALLE LEERLINGEN'!G361=""," ",'[1]BASIS-BESTAND ALLE LEERLINGEN'!G361)</f>
        <v>Wim</v>
      </c>
      <c r="B362" s="11" t="str">
        <f>IF('[1]BASIS-BESTAND ALLE LEERLINGEN'!H361=""," ",'[1]BASIS-BESTAND ALLE LEERLINGEN'!H361)</f>
        <v xml:space="preserve">á </v>
      </c>
      <c r="C362" s="11" t="str">
        <f>IF('[1]BASIS-BESTAND ALLE LEERLINGEN'!C361=""," ",'[1]BASIS-BESTAND ALLE LEERLINGEN'!C361)</f>
        <v>Campo</v>
      </c>
      <c r="D362" s="12" t="str">
        <f>IF('[1]BASIS-BESTAND ALLE LEERLINGEN'!P361=""," ",'[1]BASIS-BESTAND ALLE LEERLINGEN'!P361)</f>
        <v>1967-1970</v>
      </c>
      <c r="E362" s="12" t="str">
        <f>IF('[1]BASIS-BESTAND ALLE LEERLINGEN'!D361=""," ",'[1]BASIS-BESTAND ALLE LEERLINGEN'!D361)</f>
        <v>M</v>
      </c>
      <c r="F362" s="12" t="str">
        <f>IF('[1]BASIS-BESTAND ALLE LEERLINGEN'!AD361=""," ",'[1]BASIS-BESTAND ALLE LEERLINGEN'!AD361)</f>
        <v xml:space="preserve"> -    -    -  </v>
      </c>
      <c r="G362" s="13"/>
    </row>
    <row r="363" spans="1:7" s="14" customFormat="1" ht="18.75" customHeight="1" x14ac:dyDescent="0.2">
      <c r="A363" s="11" t="str">
        <f>IF('[1]BASIS-BESTAND ALLE LEERLINGEN'!G362=""," ",'[1]BASIS-BESTAND ALLE LEERLINGEN'!G362)</f>
        <v>Willem</v>
      </c>
      <c r="B363" s="11" t="str">
        <f>IF('[1]BASIS-BESTAND ALLE LEERLINGEN'!H362=""," ",'[1]BASIS-BESTAND ALLE LEERLINGEN'!H362)</f>
        <v xml:space="preserve"> </v>
      </c>
      <c r="C363" s="11" t="str">
        <f>IF('[1]BASIS-BESTAND ALLE LEERLINGEN'!C362=""," ",'[1]BASIS-BESTAND ALLE LEERLINGEN'!C362)</f>
        <v>Camps</v>
      </c>
      <c r="D363" s="12" t="str">
        <f>IF('[1]BASIS-BESTAND ALLE LEERLINGEN'!P362=""," ",'[1]BASIS-BESTAND ALLE LEERLINGEN'!P362)</f>
        <v>1960-1961</v>
      </c>
      <c r="E363" s="12" t="str">
        <f>IF('[1]BASIS-BESTAND ALLE LEERLINGEN'!D362=""," ",'[1]BASIS-BESTAND ALLE LEERLINGEN'!D362)</f>
        <v>M</v>
      </c>
      <c r="F363" s="12" t="str">
        <f>IF('[1]BASIS-BESTAND ALLE LEERLINGEN'!AD362=""," ",'[1]BASIS-BESTAND ALLE LEERLINGEN'!AD362)</f>
        <v xml:space="preserve"> -    -    -  </v>
      </c>
      <c r="G363" s="13"/>
    </row>
    <row r="364" spans="1:7" s="14" customFormat="1" ht="18.75" customHeight="1" x14ac:dyDescent="0.2">
      <c r="A364" s="11" t="str">
        <f>IF('[1]BASIS-BESTAND ALLE LEERLINGEN'!G363=""," ",'[1]BASIS-BESTAND ALLE LEERLINGEN'!G363)</f>
        <v>Pie</v>
      </c>
      <c r="B364" s="11" t="str">
        <f>IF('[1]BASIS-BESTAND ALLE LEERLINGEN'!H363=""," ",'[1]BASIS-BESTAND ALLE LEERLINGEN'!H363)</f>
        <v xml:space="preserve"> van</v>
      </c>
      <c r="C364" s="11" t="str">
        <f>IF('[1]BASIS-BESTAND ALLE LEERLINGEN'!C363=""," ",'[1]BASIS-BESTAND ALLE LEERLINGEN'!C363)</f>
        <v>Can</v>
      </c>
      <c r="D364" s="12" t="str">
        <f>IF('[1]BASIS-BESTAND ALLE LEERLINGEN'!P363=""," ",'[1]BASIS-BESTAND ALLE LEERLINGEN'!P363)</f>
        <v>1950-1958</v>
      </c>
      <c r="E364" s="12" t="str">
        <f>IF('[1]BASIS-BESTAND ALLE LEERLINGEN'!D363=""," ",'[1]BASIS-BESTAND ALLE LEERLINGEN'!D363)</f>
        <v>M</v>
      </c>
      <c r="F364" s="12" t="str">
        <f>IF('[1]BASIS-BESTAND ALLE LEERLINGEN'!AD363=""," ",'[1]BASIS-BESTAND ALLE LEERLINGEN'!AD363)</f>
        <v xml:space="preserve"> A    -    -  </v>
      </c>
      <c r="G364" s="13"/>
    </row>
    <row r="365" spans="1:7" s="14" customFormat="1" ht="18.75" customHeight="1" x14ac:dyDescent="0.2">
      <c r="A365" s="11" t="str">
        <f>IF('[1]BASIS-BESTAND ALLE LEERLINGEN'!G364=""," ",'[1]BASIS-BESTAND ALLE LEERLINGEN'!G364)</f>
        <v>Jan</v>
      </c>
      <c r="B365" s="11" t="str">
        <f>IF('[1]BASIS-BESTAND ALLE LEERLINGEN'!H364=""," ",'[1]BASIS-BESTAND ALLE LEERLINGEN'!H364)</f>
        <v xml:space="preserve"> </v>
      </c>
      <c r="C365" s="11" t="str">
        <f>IF('[1]BASIS-BESTAND ALLE LEERLINGEN'!C364=""," ",'[1]BASIS-BESTAND ALLE LEERLINGEN'!C364)</f>
        <v>Canisius</v>
      </c>
      <c r="D365" s="12" t="str">
        <f>IF('[1]BASIS-BESTAND ALLE LEERLINGEN'!P364=""," ",'[1]BASIS-BESTAND ALLE LEERLINGEN'!P364)</f>
        <v>1959-1960</v>
      </c>
      <c r="E365" s="12" t="str">
        <f>IF('[1]BASIS-BESTAND ALLE LEERLINGEN'!D364=""," ",'[1]BASIS-BESTAND ALLE LEERLINGEN'!D364)</f>
        <v>M</v>
      </c>
      <c r="F365" s="12" t="str">
        <f>IF('[1]BASIS-BESTAND ALLE LEERLINGEN'!AD364=""," ",'[1]BASIS-BESTAND ALLE LEERLINGEN'!AD364)</f>
        <v xml:space="preserve"> -    -    -  </v>
      </c>
      <c r="G365" s="13"/>
    </row>
    <row r="366" spans="1:7" s="14" customFormat="1" ht="18.75" customHeight="1" x14ac:dyDescent="0.2">
      <c r="A366" s="11" t="str">
        <f>IF('[1]BASIS-BESTAND ALLE LEERLINGEN'!G365=""," ",'[1]BASIS-BESTAND ALLE LEERLINGEN'!G365)</f>
        <v>Léon</v>
      </c>
      <c r="B366" s="11" t="str">
        <f>IF('[1]BASIS-BESTAND ALLE LEERLINGEN'!H365=""," ",'[1]BASIS-BESTAND ALLE LEERLINGEN'!H365)</f>
        <v xml:space="preserve"> </v>
      </c>
      <c r="C366" s="11" t="str">
        <f>IF('[1]BASIS-BESTAND ALLE LEERLINGEN'!C365=""," ",'[1]BASIS-BESTAND ALLE LEERLINGEN'!C365)</f>
        <v>Canisius</v>
      </c>
      <c r="D366" s="12" t="str">
        <f>IF('[1]BASIS-BESTAND ALLE LEERLINGEN'!P365=""," ",'[1]BASIS-BESTAND ALLE LEERLINGEN'!P365)</f>
        <v>1964-1971</v>
      </c>
      <c r="E366" s="12" t="str">
        <f>IF('[1]BASIS-BESTAND ALLE LEERLINGEN'!D365=""," ",'[1]BASIS-BESTAND ALLE LEERLINGEN'!D365)</f>
        <v>M</v>
      </c>
      <c r="F366" s="12" t="str">
        <f>IF('[1]BASIS-BESTAND ALLE LEERLINGEN'!AD365=""," ",'[1]BASIS-BESTAND ALLE LEERLINGEN'!AD365)</f>
        <v xml:space="preserve"> A   T   -  </v>
      </c>
      <c r="G366" s="13"/>
    </row>
    <row r="367" spans="1:7" s="14" customFormat="1" ht="18.75" customHeight="1" x14ac:dyDescent="0.2">
      <c r="A367" s="11" t="str">
        <f>IF('[1]BASIS-BESTAND ALLE LEERLINGEN'!G366=""," ",'[1]BASIS-BESTAND ALLE LEERLINGEN'!G366)</f>
        <v>Hub</v>
      </c>
      <c r="B367" s="11" t="str">
        <f>IF('[1]BASIS-BESTAND ALLE LEERLINGEN'!H366=""," ",'[1]BASIS-BESTAND ALLE LEERLINGEN'!H366)</f>
        <v xml:space="preserve"> </v>
      </c>
      <c r="C367" s="11" t="str">
        <f>IF('[1]BASIS-BESTAND ALLE LEERLINGEN'!C366=""," ",'[1]BASIS-BESTAND ALLE LEERLINGEN'!C366)</f>
        <v>Carboex</v>
      </c>
      <c r="D367" s="12" t="str">
        <f>IF('[1]BASIS-BESTAND ALLE LEERLINGEN'!P366=""," ",'[1]BASIS-BESTAND ALLE LEERLINGEN'!P366)</f>
        <v>1946-1948</v>
      </c>
      <c r="E367" s="12" t="str">
        <f>IF('[1]BASIS-BESTAND ALLE LEERLINGEN'!D366=""," ",'[1]BASIS-BESTAND ALLE LEERLINGEN'!D366)</f>
        <v>M</v>
      </c>
      <c r="F367" s="12" t="str">
        <f>IF('[1]BASIS-BESTAND ALLE LEERLINGEN'!AD366=""," ",'[1]BASIS-BESTAND ALLE LEERLINGEN'!AD366)</f>
        <v xml:space="preserve"> -    -    -  </v>
      </c>
      <c r="G367" s="13"/>
    </row>
    <row r="368" spans="1:7" s="14" customFormat="1" ht="18.75" customHeight="1" x14ac:dyDescent="0.2">
      <c r="A368" s="11" t="str">
        <f>IF('[1]BASIS-BESTAND ALLE LEERLINGEN'!G367=""," ",'[1]BASIS-BESTAND ALLE LEERLINGEN'!G367)</f>
        <v>Bas</v>
      </c>
      <c r="B368" s="11" t="str">
        <f>IF('[1]BASIS-BESTAND ALLE LEERLINGEN'!H367=""," ",'[1]BASIS-BESTAND ALLE LEERLINGEN'!H367)</f>
        <v xml:space="preserve"> </v>
      </c>
      <c r="C368" s="11" t="str">
        <f>IF('[1]BASIS-BESTAND ALLE LEERLINGEN'!C367=""," ",'[1]BASIS-BESTAND ALLE LEERLINGEN'!C367)</f>
        <v>Cartigny</v>
      </c>
      <c r="D368" s="12" t="str">
        <f>IF('[1]BASIS-BESTAND ALLE LEERLINGEN'!P367=""," ",'[1]BASIS-BESTAND ALLE LEERLINGEN'!P367)</f>
        <v>1947-1957</v>
      </c>
      <c r="E368" s="12" t="str">
        <f>IF('[1]BASIS-BESTAND ALLE LEERLINGEN'!D367=""," ",'[1]BASIS-BESTAND ALLE LEERLINGEN'!D367)</f>
        <v>M</v>
      </c>
      <c r="F368" s="12" t="str">
        <f>IF('[1]BASIS-BESTAND ALLE LEERLINGEN'!AD367=""," ",'[1]BASIS-BESTAND ALLE LEERLINGEN'!AD367)</f>
        <v xml:space="preserve"> A   T   M </v>
      </c>
      <c r="G368" s="13"/>
    </row>
    <row r="369" spans="1:7" s="14" customFormat="1" ht="18.75" customHeight="1" x14ac:dyDescent="0.2">
      <c r="A369" s="11" t="str">
        <f>IF('[1]BASIS-BESTAND ALLE LEERLINGEN'!G368=""," ",'[1]BASIS-BESTAND ALLE LEERLINGEN'!G368)</f>
        <v>Fons</v>
      </c>
      <c r="B369" s="11" t="str">
        <f>IF('[1]BASIS-BESTAND ALLE LEERLINGEN'!H368=""," ",'[1]BASIS-BESTAND ALLE LEERLINGEN'!H368)</f>
        <v xml:space="preserve"> </v>
      </c>
      <c r="C369" s="11" t="str">
        <f>IF('[1]BASIS-BESTAND ALLE LEERLINGEN'!C368=""," ",'[1]BASIS-BESTAND ALLE LEERLINGEN'!C368)</f>
        <v>Castermans</v>
      </c>
      <c r="D369" s="12" t="str">
        <f>IF('[1]BASIS-BESTAND ALLE LEERLINGEN'!P368=""," ",'[1]BASIS-BESTAND ALLE LEERLINGEN'!P368)</f>
        <v>1945-1947</v>
      </c>
      <c r="E369" s="12" t="str">
        <f>IF('[1]BASIS-BESTAND ALLE LEERLINGEN'!D368=""," ",'[1]BASIS-BESTAND ALLE LEERLINGEN'!D368)</f>
        <v>M</v>
      </c>
      <c r="F369" s="12" t="str">
        <f>IF('[1]BASIS-BESTAND ALLE LEERLINGEN'!AD368=""," ",'[1]BASIS-BESTAND ALLE LEERLINGEN'!AD368)</f>
        <v xml:space="preserve"> -    -    -  </v>
      </c>
      <c r="G369" s="13"/>
    </row>
    <row r="370" spans="1:7" s="14" customFormat="1" ht="18.75" customHeight="1" x14ac:dyDescent="0.2">
      <c r="A370" s="11" t="str">
        <f>IF('[1]BASIS-BESTAND ALLE LEERLINGEN'!G369=""," ",'[1]BASIS-BESTAND ALLE LEERLINGEN'!G369)</f>
        <v>Pierre</v>
      </c>
      <c r="B370" s="11" t="str">
        <f>IF('[1]BASIS-BESTAND ALLE LEERLINGEN'!H369=""," ",'[1]BASIS-BESTAND ALLE LEERLINGEN'!H369)</f>
        <v xml:space="preserve"> </v>
      </c>
      <c r="C370" s="11" t="str">
        <f>IF('[1]BASIS-BESTAND ALLE LEERLINGEN'!C369=""," ",'[1]BASIS-BESTAND ALLE LEERLINGEN'!C369)</f>
        <v>Castermans</v>
      </c>
      <c r="D370" s="12" t="str">
        <f>IF('[1]BASIS-BESTAND ALLE LEERLINGEN'!P369=""," ",'[1]BASIS-BESTAND ALLE LEERLINGEN'!P369)</f>
        <v>1922-1924</v>
      </c>
      <c r="E370" s="12" t="str">
        <f>IF('[1]BASIS-BESTAND ALLE LEERLINGEN'!D369=""," ",'[1]BASIS-BESTAND ALLE LEERLINGEN'!D369)</f>
        <v>M</v>
      </c>
      <c r="F370" s="12" t="str">
        <f>IF('[1]BASIS-BESTAND ALLE LEERLINGEN'!AD369=""," ",'[1]BASIS-BESTAND ALLE LEERLINGEN'!AD369)</f>
        <v>(Overleden)</v>
      </c>
      <c r="G370" s="13"/>
    </row>
    <row r="371" spans="1:7" s="14" customFormat="1" ht="18.75" customHeight="1" x14ac:dyDescent="0.2">
      <c r="A371" s="11" t="str">
        <f>IF('[1]BASIS-BESTAND ALLE LEERLINGEN'!G370=""," ",'[1]BASIS-BESTAND ALLE LEERLINGEN'!G370)</f>
        <v>Arthur</v>
      </c>
      <c r="B371" s="11" t="str">
        <f>IF('[1]BASIS-BESTAND ALLE LEERLINGEN'!H370=""," ",'[1]BASIS-BESTAND ALLE LEERLINGEN'!H370)</f>
        <v xml:space="preserve"> </v>
      </c>
      <c r="C371" s="11" t="str">
        <f>IF('[1]BASIS-BESTAND ALLE LEERLINGEN'!C370=""," ",'[1]BASIS-BESTAND ALLE LEERLINGEN'!C370)</f>
        <v>Catsberg</v>
      </c>
      <c r="D371" s="12" t="str">
        <f>IF('[1]BASIS-BESTAND ALLE LEERLINGEN'!P370=""," ",'[1]BASIS-BESTAND ALLE LEERLINGEN'!P370)</f>
        <v>1933-1936</v>
      </c>
      <c r="E371" s="12" t="str">
        <f>IF('[1]BASIS-BESTAND ALLE LEERLINGEN'!D370=""," ",'[1]BASIS-BESTAND ALLE LEERLINGEN'!D370)</f>
        <v>M</v>
      </c>
      <c r="F371" s="12" t="str">
        <f>IF('[1]BASIS-BESTAND ALLE LEERLINGEN'!AD370=""," ",'[1]BASIS-BESTAND ALLE LEERLINGEN'!AD370)</f>
        <v xml:space="preserve"> A   T   -  </v>
      </c>
      <c r="G371" s="13"/>
    </row>
    <row r="372" spans="1:7" s="14" customFormat="1" ht="18.75" customHeight="1" x14ac:dyDescent="0.2">
      <c r="A372" s="11" t="str">
        <f>IF('[1]BASIS-BESTAND ALLE LEERLINGEN'!G371=""," ",'[1]BASIS-BESTAND ALLE LEERLINGEN'!G371)</f>
        <v>Joseph</v>
      </c>
      <c r="B372" s="11" t="str">
        <f>IF('[1]BASIS-BESTAND ALLE LEERLINGEN'!H371=""," ",'[1]BASIS-BESTAND ALLE LEERLINGEN'!H371)</f>
        <v xml:space="preserve"> </v>
      </c>
      <c r="C372" s="11" t="str">
        <f>IF('[1]BASIS-BESTAND ALLE LEERLINGEN'!C371=""," ",'[1]BASIS-BESTAND ALLE LEERLINGEN'!C371)</f>
        <v>Caubo</v>
      </c>
      <c r="D372" s="12" t="str">
        <f>IF('[1]BASIS-BESTAND ALLE LEERLINGEN'!P371=""," ",'[1]BASIS-BESTAND ALLE LEERLINGEN'!P371)</f>
        <v>1933-1936</v>
      </c>
      <c r="E372" s="12" t="str">
        <f>IF('[1]BASIS-BESTAND ALLE LEERLINGEN'!D371=""," ",'[1]BASIS-BESTAND ALLE LEERLINGEN'!D371)</f>
        <v>M</v>
      </c>
      <c r="F372" s="12" t="str">
        <f>IF('[1]BASIS-BESTAND ALLE LEERLINGEN'!AD371=""," ",'[1]BASIS-BESTAND ALLE LEERLINGEN'!AD371)</f>
        <v xml:space="preserve"> -    -    -  </v>
      </c>
      <c r="G372" s="13"/>
    </row>
    <row r="373" spans="1:7" s="14" customFormat="1" ht="18.75" customHeight="1" x14ac:dyDescent="0.2">
      <c r="A373" s="11" t="str">
        <f>IF('[1]BASIS-BESTAND ALLE LEERLINGEN'!G372=""," ",'[1]BASIS-BESTAND ALLE LEERLINGEN'!G372)</f>
        <v>Rene</v>
      </c>
      <c r="B373" s="11" t="str">
        <f>IF('[1]BASIS-BESTAND ALLE LEERLINGEN'!H372=""," ",'[1]BASIS-BESTAND ALLE LEERLINGEN'!H372)</f>
        <v xml:space="preserve"> </v>
      </c>
      <c r="C373" s="11" t="str">
        <f>IF('[1]BASIS-BESTAND ALLE LEERLINGEN'!C372=""," ",'[1]BASIS-BESTAND ALLE LEERLINGEN'!C372)</f>
        <v>Celic</v>
      </c>
      <c r="D373" s="12" t="str">
        <f>IF('[1]BASIS-BESTAND ALLE LEERLINGEN'!P372=""," ",'[1]BASIS-BESTAND ALLE LEERLINGEN'!P372)</f>
        <v>1968-1971</v>
      </c>
      <c r="E373" s="12" t="str">
        <f>IF('[1]BASIS-BESTAND ALLE LEERLINGEN'!D372=""," ",'[1]BASIS-BESTAND ALLE LEERLINGEN'!D372)</f>
        <v>M</v>
      </c>
      <c r="F373" s="12" t="str">
        <f>IF('[1]BASIS-BESTAND ALLE LEERLINGEN'!AD372=""," ",'[1]BASIS-BESTAND ALLE LEERLINGEN'!AD372)</f>
        <v xml:space="preserve"> -    -    -  </v>
      </c>
      <c r="G373" s="13"/>
    </row>
    <row r="374" spans="1:7" s="14" customFormat="1" ht="18.75" customHeight="1" x14ac:dyDescent="0.2">
      <c r="A374" s="11" t="str">
        <f>IF('[1]BASIS-BESTAND ALLE LEERLINGEN'!G373=""," ",'[1]BASIS-BESTAND ALLE LEERLINGEN'!G373)</f>
        <v>Richard</v>
      </c>
      <c r="B374" s="11" t="str">
        <f>IF('[1]BASIS-BESTAND ALLE LEERLINGEN'!H373=""," ",'[1]BASIS-BESTAND ALLE LEERLINGEN'!H373)</f>
        <v xml:space="preserve"> </v>
      </c>
      <c r="C374" s="11" t="str">
        <f>IF('[1]BASIS-BESTAND ALLE LEERLINGEN'!C373=""," ",'[1]BASIS-BESTAND ALLE LEERLINGEN'!C373)</f>
        <v>Centeno</v>
      </c>
      <c r="D374" s="12" t="str">
        <f>IF('[1]BASIS-BESTAND ALLE LEERLINGEN'!P373=""," ",'[1]BASIS-BESTAND ALLE LEERLINGEN'!P373)</f>
        <v xml:space="preserve"> </v>
      </c>
      <c r="E374" s="12" t="str">
        <f>IF('[1]BASIS-BESTAND ALLE LEERLINGEN'!D373=""," ",'[1]BASIS-BESTAND ALLE LEERLINGEN'!D373)</f>
        <v>M</v>
      </c>
      <c r="F374" s="12" t="str">
        <f>IF('[1]BASIS-BESTAND ALLE LEERLINGEN'!AD373=""," ",'[1]BASIS-BESTAND ALLE LEERLINGEN'!AD373)</f>
        <v xml:space="preserve"> -    -    -  </v>
      </c>
      <c r="G374" s="13"/>
    </row>
    <row r="375" spans="1:7" s="14" customFormat="1" ht="18.75" customHeight="1" x14ac:dyDescent="0.2">
      <c r="A375" s="11" t="str">
        <f>IF('[1]BASIS-BESTAND ALLE LEERLINGEN'!G374=""," ",'[1]BASIS-BESTAND ALLE LEERLINGEN'!G374)</f>
        <v>Gerard</v>
      </c>
      <c r="B375" s="11" t="str">
        <f>IF('[1]BASIS-BESTAND ALLE LEERLINGEN'!H374=""," ",'[1]BASIS-BESTAND ALLE LEERLINGEN'!H374)</f>
        <v xml:space="preserve"> </v>
      </c>
      <c r="C375" s="11" t="str">
        <f>IF('[1]BASIS-BESTAND ALLE LEERLINGEN'!C374=""," ",'[1]BASIS-BESTAND ALLE LEERLINGEN'!C374)</f>
        <v>Chaineux</v>
      </c>
      <c r="D375" s="12" t="str">
        <f>IF('[1]BASIS-BESTAND ALLE LEERLINGEN'!P374=""," ",'[1]BASIS-BESTAND ALLE LEERLINGEN'!P374)</f>
        <v>1946-1948</v>
      </c>
      <c r="E375" s="12" t="str">
        <f>IF('[1]BASIS-BESTAND ALLE LEERLINGEN'!D374=""," ",'[1]BASIS-BESTAND ALLE LEERLINGEN'!D374)</f>
        <v>M</v>
      </c>
      <c r="F375" s="12" t="str">
        <f>IF('[1]BASIS-BESTAND ALLE LEERLINGEN'!AD374=""," ",'[1]BASIS-BESTAND ALLE LEERLINGEN'!AD374)</f>
        <v xml:space="preserve"> -    -    -  </v>
      </c>
      <c r="G375" s="13"/>
    </row>
    <row r="376" spans="1:7" s="14" customFormat="1" ht="18.75" customHeight="1" x14ac:dyDescent="0.2">
      <c r="A376" s="11" t="str">
        <f>IF('[1]BASIS-BESTAND ALLE LEERLINGEN'!G375=""," ",'[1]BASIS-BESTAND ALLE LEERLINGEN'!G375)</f>
        <v>Toon</v>
      </c>
      <c r="B376" s="11" t="str">
        <f>IF('[1]BASIS-BESTAND ALLE LEERLINGEN'!H375=""," ",'[1]BASIS-BESTAND ALLE LEERLINGEN'!H375)</f>
        <v xml:space="preserve"> </v>
      </c>
      <c r="C376" s="11" t="str">
        <f>IF('[1]BASIS-BESTAND ALLE LEERLINGEN'!C375=""," ",'[1]BASIS-BESTAND ALLE LEERLINGEN'!C375)</f>
        <v>Claassen</v>
      </c>
      <c r="D376" s="12" t="str">
        <f>IF('[1]BASIS-BESTAND ALLE LEERLINGEN'!P375=""," ",'[1]BASIS-BESTAND ALLE LEERLINGEN'!P375)</f>
        <v>1955-1961</v>
      </c>
      <c r="E376" s="12" t="str">
        <f>IF('[1]BASIS-BESTAND ALLE LEERLINGEN'!D375=""," ",'[1]BASIS-BESTAND ALLE LEERLINGEN'!D375)</f>
        <v>M</v>
      </c>
      <c r="F376" s="12" t="str">
        <f>IF('[1]BASIS-BESTAND ALLE LEERLINGEN'!AD375=""," ",'[1]BASIS-BESTAND ALLE LEERLINGEN'!AD375)</f>
        <v xml:space="preserve"> A   T   M </v>
      </c>
      <c r="G376" s="13"/>
    </row>
    <row r="377" spans="1:7" s="14" customFormat="1" ht="18.75" customHeight="1" x14ac:dyDescent="0.2">
      <c r="A377" s="11" t="str">
        <f>IF('[1]BASIS-BESTAND ALLE LEERLINGEN'!G376=""," ",'[1]BASIS-BESTAND ALLE LEERLINGEN'!G376)</f>
        <v>Toon</v>
      </c>
      <c r="B377" s="11" t="str">
        <f>IF('[1]BASIS-BESTAND ALLE LEERLINGEN'!H376=""," ",'[1]BASIS-BESTAND ALLE LEERLINGEN'!H376)</f>
        <v xml:space="preserve"> </v>
      </c>
      <c r="C377" s="11" t="str">
        <f>IF('[1]BASIS-BESTAND ALLE LEERLINGEN'!C376=""," ",'[1]BASIS-BESTAND ALLE LEERLINGEN'!C376)</f>
        <v>Claassen</v>
      </c>
      <c r="D377" s="12" t="str">
        <f>IF('[1]BASIS-BESTAND ALLE LEERLINGEN'!P376=""," ",'[1]BASIS-BESTAND ALLE LEERLINGEN'!P376)</f>
        <v>1950-1955</v>
      </c>
      <c r="E377" s="12" t="str">
        <f>IF('[1]BASIS-BESTAND ALLE LEERLINGEN'!D376=""," ",'[1]BASIS-BESTAND ALLE LEERLINGEN'!D376)</f>
        <v>M</v>
      </c>
      <c r="F377" s="12" t="str">
        <f>IF('[1]BASIS-BESTAND ALLE LEERLINGEN'!AD376=""," ",'[1]BASIS-BESTAND ALLE LEERLINGEN'!AD376)</f>
        <v xml:space="preserve"> -    -    -  </v>
      </c>
      <c r="G377" s="13"/>
    </row>
    <row r="378" spans="1:7" s="14" customFormat="1" ht="18.75" customHeight="1" x14ac:dyDescent="0.2">
      <c r="A378" s="11" t="str">
        <f>IF('[1]BASIS-BESTAND ALLE LEERLINGEN'!G377=""," ",'[1]BASIS-BESTAND ALLE LEERLINGEN'!G377)</f>
        <v>Henk</v>
      </c>
      <c r="B378" s="11" t="str">
        <f>IF('[1]BASIS-BESTAND ALLE LEERLINGEN'!H377=""," ",'[1]BASIS-BESTAND ALLE LEERLINGEN'!H377)</f>
        <v xml:space="preserve"> </v>
      </c>
      <c r="C378" s="11" t="str">
        <f>IF('[1]BASIS-BESTAND ALLE LEERLINGEN'!C377=""," ",'[1]BASIS-BESTAND ALLE LEERLINGEN'!C377)</f>
        <v>Claes</v>
      </c>
      <c r="D378" s="12" t="str">
        <f>IF('[1]BASIS-BESTAND ALLE LEERLINGEN'!P377=""," ",'[1]BASIS-BESTAND ALLE LEERLINGEN'!P377)</f>
        <v>1954-1957</v>
      </c>
      <c r="E378" s="12" t="str">
        <f>IF('[1]BASIS-BESTAND ALLE LEERLINGEN'!D377=""," ",'[1]BASIS-BESTAND ALLE LEERLINGEN'!D377)</f>
        <v>M</v>
      </c>
      <c r="F378" s="12" t="str">
        <f>IF('[1]BASIS-BESTAND ALLE LEERLINGEN'!AD377=""," ",'[1]BASIS-BESTAND ALLE LEERLINGEN'!AD377)</f>
        <v xml:space="preserve"> -    -    -  </v>
      </c>
      <c r="G378" s="13"/>
    </row>
    <row r="379" spans="1:7" s="14" customFormat="1" ht="18.75" customHeight="1" x14ac:dyDescent="0.2">
      <c r="A379" s="11" t="str">
        <f>IF('[1]BASIS-BESTAND ALLE LEERLINGEN'!G378=""," ",'[1]BASIS-BESTAND ALLE LEERLINGEN'!G378)</f>
        <v>Ben</v>
      </c>
      <c r="B379" s="11" t="str">
        <f>IF('[1]BASIS-BESTAND ALLE LEERLINGEN'!H378=""," ",'[1]BASIS-BESTAND ALLE LEERLINGEN'!H378)</f>
        <v xml:space="preserve"> </v>
      </c>
      <c r="C379" s="11" t="str">
        <f>IF('[1]BASIS-BESTAND ALLE LEERLINGEN'!C378=""," ",'[1]BASIS-BESTAND ALLE LEERLINGEN'!C378)</f>
        <v>Claessen</v>
      </c>
      <c r="D379" s="12" t="str">
        <f>IF('[1]BASIS-BESTAND ALLE LEERLINGEN'!P378=""," ",'[1]BASIS-BESTAND ALLE LEERLINGEN'!P378)</f>
        <v>1946-1949</v>
      </c>
      <c r="E379" s="12" t="str">
        <f>IF('[1]BASIS-BESTAND ALLE LEERLINGEN'!D378=""," ",'[1]BASIS-BESTAND ALLE LEERLINGEN'!D378)</f>
        <v>M</v>
      </c>
      <c r="F379" s="12" t="str">
        <f>IF('[1]BASIS-BESTAND ALLE LEERLINGEN'!AD378=""," ",'[1]BASIS-BESTAND ALLE LEERLINGEN'!AD378)</f>
        <v xml:space="preserve"> -    -    -  </v>
      </c>
      <c r="G379" s="13"/>
    </row>
    <row r="380" spans="1:7" s="14" customFormat="1" ht="18.75" customHeight="1" x14ac:dyDescent="0.2">
      <c r="A380" s="11" t="str">
        <f>IF('[1]BASIS-BESTAND ALLE LEERLINGEN'!G379=""," ",'[1]BASIS-BESTAND ALLE LEERLINGEN'!G379)</f>
        <v>Hub</v>
      </c>
      <c r="B380" s="11" t="str">
        <f>IF('[1]BASIS-BESTAND ALLE LEERLINGEN'!H379=""," ",'[1]BASIS-BESTAND ALLE LEERLINGEN'!H379)</f>
        <v xml:space="preserve"> </v>
      </c>
      <c r="C380" s="11" t="str">
        <f>IF('[1]BASIS-BESTAND ALLE LEERLINGEN'!C379=""," ",'[1]BASIS-BESTAND ALLE LEERLINGEN'!C379)</f>
        <v>Claessen</v>
      </c>
      <c r="D380" s="12" t="str">
        <f>IF('[1]BASIS-BESTAND ALLE LEERLINGEN'!P379=""," ",'[1]BASIS-BESTAND ALLE LEERLINGEN'!P379)</f>
        <v>1945-1948</v>
      </c>
      <c r="E380" s="12" t="str">
        <f>IF('[1]BASIS-BESTAND ALLE LEERLINGEN'!D379=""," ",'[1]BASIS-BESTAND ALLE LEERLINGEN'!D379)</f>
        <v>M</v>
      </c>
      <c r="F380" s="12" t="str">
        <f>IF('[1]BASIS-BESTAND ALLE LEERLINGEN'!AD379=""," ",'[1]BASIS-BESTAND ALLE LEERLINGEN'!AD379)</f>
        <v xml:space="preserve"> -    -    -  </v>
      </c>
      <c r="G380" s="13"/>
    </row>
    <row r="381" spans="1:7" s="14" customFormat="1" ht="18.75" customHeight="1" x14ac:dyDescent="0.2">
      <c r="A381" s="11" t="str">
        <f>IF('[1]BASIS-BESTAND ALLE LEERLINGEN'!G380=""," ",'[1]BASIS-BESTAND ALLE LEERLINGEN'!G380)</f>
        <v>Jos</v>
      </c>
      <c r="B381" s="11" t="str">
        <f>IF('[1]BASIS-BESTAND ALLE LEERLINGEN'!H380=""," ",'[1]BASIS-BESTAND ALLE LEERLINGEN'!H380)</f>
        <v xml:space="preserve"> </v>
      </c>
      <c r="C381" s="11" t="str">
        <f>IF('[1]BASIS-BESTAND ALLE LEERLINGEN'!C380=""," ",'[1]BASIS-BESTAND ALLE LEERLINGEN'!C380)</f>
        <v>Claessen</v>
      </c>
      <c r="D381" s="12" t="str">
        <f>IF('[1]BASIS-BESTAND ALLE LEERLINGEN'!P380=""," ",'[1]BASIS-BESTAND ALLE LEERLINGEN'!P380)</f>
        <v>1959-1965</v>
      </c>
      <c r="E381" s="12" t="str">
        <f>IF('[1]BASIS-BESTAND ALLE LEERLINGEN'!D380=""," ",'[1]BASIS-BESTAND ALLE LEERLINGEN'!D380)</f>
        <v>M</v>
      </c>
      <c r="F381" s="12" t="str">
        <f>IF('[1]BASIS-BESTAND ALLE LEERLINGEN'!AD380=""," ",'[1]BASIS-BESTAND ALLE LEERLINGEN'!AD380)</f>
        <v xml:space="preserve"> A   T   M </v>
      </c>
      <c r="G381" s="13"/>
    </row>
    <row r="382" spans="1:7" s="14" customFormat="1" ht="18.75" customHeight="1" x14ac:dyDescent="0.2">
      <c r="A382" s="11" t="str">
        <f>IF('[1]BASIS-BESTAND ALLE LEERLINGEN'!G381=""," ",'[1]BASIS-BESTAND ALLE LEERLINGEN'!G381)</f>
        <v>Roger</v>
      </c>
      <c r="B382" s="11" t="str">
        <f>IF('[1]BASIS-BESTAND ALLE LEERLINGEN'!H381=""," ",'[1]BASIS-BESTAND ALLE LEERLINGEN'!H381)</f>
        <v xml:space="preserve"> </v>
      </c>
      <c r="C382" s="11" t="str">
        <f>IF('[1]BASIS-BESTAND ALLE LEERLINGEN'!C381=""," ",'[1]BASIS-BESTAND ALLE LEERLINGEN'!C381)</f>
        <v>Claessen</v>
      </c>
      <c r="D382" s="12" t="str">
        <f>IF('[1]BASIS-BESTAND ALLE LEERLINGEN'!P381=""," ",'[1]BASIS-BESTAND ALLE LEERLINGEN'!P381)</f>
        <v xml:space="preserve"> </v>
      </c>
      <c r="E382" s="12" t="str">
        <f>IF('[1]BASIS-BESTAND ALLE LEERLINGEN'!D381=""," ",'[1]BASIS-BESTAND ALLE LEERLINGEN'!D381)</f>
        <v>M</v>
      </c>
      <c r="F382" s="12" t="str">
        <f>IF('[1]BASIS-BESTAND ALLE LEERLINGEN'!AD381=""," ",'[1]BASIS-BESTAND ALLE LEERLINGEN'!AD381)</f>
        <v xml:space="preserve"> -    -    -  </v>
      </c>
      <c r="G382" s="13"/>
    </row>
    <row r="383" spans="1:7" s="14" customFormat="1" ht="18.75" customHeight="1" x14ac:dyDescent="0.2">
      <c r="A383" s="11" t="str">
        <f>IF('[1]BASIS-BESTAND ALLE LEERLINGEN'!G382=""," ",'[1]BASIS-BESTAND ALLE LEERLINGEN'!G382)</f>
        <v>Ton</v>
      </c>
      <c r="B383" s="11" t="str">
        <f>IF('[1]BASIS-BESTAND ALLE LEERLINGEN'!H382=""," ",'[1]BASIS-BESTAND ALLE LEERLINGEN'!H382)</f>
        <v xml:space="preserve"> </v>
      </c>
      <c r="C383" s="11" t="str">
        <f>IF('[1]BASIS-BESTAND ALLE LEERLINGEN'!C382=""," ",'[1]BASIS-BESTAND ALLE LEERLINGEN'!C382)</f>
        <v>Claessen</v>
      </c>
      <c r="D383" s="12" t="str">
        <f>IF('[1]BASIS-BESTAND ALLE LEERLINGEN'!P382=""," ",'[1]BASIS-BESTAND ALLE LEERLINGEN'!P382)</f>
        <v>1954-1958</v>
      </c>
      <c r="E383" s="12" t="str">
        <f>IF('[1]BASIS-BESTAND ALLE LEERLINGEN'!D382=""," ",'[1]BASIS-BESTAND ALLE LEERLINGEN'!D382)</f>
        <v>M</v>
      </c>
      <c r="F383" s="12" t="str">
        <f>IF('[1]BASIS-BESTAND ALLE LEERLINGEN'!AD382=""," ",'[1]BASIS-BESTAND ALLE LEERLINGEN'!AD382)</f>
        <v xml:space="preserve"> -    -    -  </v>
      </c>
      <c r="G383" s="13"/>
    </row>
    <row r="384" spans="1:7" s="14" customFormat="1" ht="18.75" customHeight="1" x14ac:dyDescent="0.2">
      <c r="A384" s="11" t="str">
        <f>IF('[1]BASIS-BESTAND ALLE LEERLINGEN'!G383=""," ",'[1]BASIS-BESTAND ALLE LEERLINGEN'!G383)</f>
        <v>Vally</v>
      </c>
      <c r="B384" s="11" t="str">
        <f>IF('[1]BASIS-BESTAND ALLE LEERLINGEN'!H383=""," ",'[1]BASIS-BESTAND ALLE LEERLINGEN'!H383)</f>
        <v xml:space="preserve"> </v>
      </c>
      <c r="C384" s="11" t="str">
        <f>IF('[1]BASIS-BESTAND ALLE LEERLINGEN'!C383=""," ",'[1]BASIS-BESTAND ALLE LEERLINGEN'!C383)</f>
        <v>Claessen</v>
      </c>
      <c r="D384" s="12" t="str">
        <f>IF('[1]BASIS-BESTAND ALLE LEERLINGEN'!P383=""," ",'[1]BASIS-BESTAND ALLE LEERLINGEN'!P383)</f>
        <v>1946-1947</v>
      </c>
      <c r="E384" s="12" t="str">
        <f>IF('[1]BASIS-BESTAND ALLE LEERLINGEN'!D383=""," ",'[1]BASIS-BESTAND ALLE LEERLINGEN'!D383)</f>
        <v>M</v>
      </c>
      <c r="F384" s="12" t="str">
        <f>IF('[1]BASIS-BESTAND ALLE LEERLINGEN'!AD383=""," ",'[1]BASIS-BESTAND ALLE LEERLINGEN'!AD383)</f>
        <v xml:space="preserve"> -    -    -  </v>
      </c>
      <c r="G384" s="13"/>
    </row>
    <row r="385" spans="1:7" s="14" customFormat="1" ht="18.75" customHeight="1" x14ac:dyDescent="0.2">
      <c r="A385" s="11" t="str">
        <f>IF('[1]BASIS-BESTAND ALLE LEERLINGEN'!G384=""," ",'[1]BASIS-BESTAND ALLE LEERLINGEN'!G384)</f>
        <v>Gerard</v>
      </c>
      <c r="B385" s="11" t="str">
        <f>IF('[1]BASIS-BESTAND ALLE LEERLINGEN'!H384=""," ",'[1]BASIS-BESTAND ALLE LEERLINGEN'!H384)</f>
        <v xml:space="preserve"> </v>
      </c>
      <c r="C385" s="11" t="str">
        <f>IF('[1]BASIS-BESTAND ALLE LEERLINGEN'!C384=""," ",'[1]BASIS-BESTAND ALLE LEERLINGEN'!C384)</f>
        <v>Claessens</v>
      </c>
      <c r="D385" s="12" t="str">
        <f>IF('[1]BASIS-BESTAND ALLE LEERLINGEN'!P384=""," ",'[1]BASIS-BESTAND ALLE LEERLINGEN'!P384)</f>
        <v>1961-1962</v>
      </c>
      <c r="E385" s="12" t="str">
        <f>IF('[1]BASIS-BESTAND ALLE LEERLINGEN'!D384=""," ",'[1]BASIS-BESTAND ALLE LEERLINGEN'!D384)</f>
        <v>M</v>
      </c>
      <c r="F385" s="12" t="str">
        <f>IF('[1]BASIS-BESTAND ALLE LEERLINGEN'!AD384=""," ",'[1]BASIS-BESTAND ALLE LEERLINGEN'!AD384)</f>
        <v xml:space="preserve"> -    -    -  </v>
      </c>
      <c r="G385" s="13"/>
    </row>
    <row r="386" spans="1:7" s="14" customFormat="1" ht="18.75" customHeight="1" x14ac:dyDescent="0.2">
      <c r="A386" s="11" t="str">
        <f>IF('[1]BASIS-BESTAND ALLE LEERLINGEN'!G385=""," ",'[1]BASIS-BESTAND ALLE LEERLINGEN'!G385)</f>
        <v>Jacques</v>
      </c>
      <c r="B386" s="11" t="str">
        <f>IF('[1]BASIS-BESTAND ALLE LEERLINGEN'!H385=""," ",'[1]BASIS-BESTAND ALLE LEERLINGEN'!H385)</f>
        <v xml:space="preserve"> </v>
      </c>
      <c r="C386" s="11" t="str">
        <f>IF('[1]BASIS-BESTAND ALLE LEERLINGEN'!C385=""," ",'[1]BASIS-BESTAND ALLE LEERLINGEN'!C385)</f>
        <v>Claessens</v>
      </c>
      <c r="D386" s="12" t="str">
        <f>IF('[1]BASIS-BESTAND ALLE LEERLINGEN'!P385=""," ",'[1]BASIS-BESTAND ALLE LEERLINGEN'!P385)</f>
        <v>1953-1959</v>
      </c>
      <c r="E386" s="12" t="str">
        <f>IF('[1]BASIS-BESTAND ALLE LEERLINGEN'!D385=""," ",'[1]BASIS-BESTAND ALLE LEERLINGEN'!D385)</f>
        <v>M</v>
      </c>
      <c r="F386" s="12" t="str">
        <f>IF('[1]BASIS-BESTAND ALLE LEERLINGEN'!AD385=""," ",'[1]BASIS-BESTAND ALLE LEERLINGEN'!AD385)</f>
        <v xml:space="preserve"> A   T   -  </v>
      </c>
      <c r="G386" s="13"/>
    </row>
    <row r="387" spans="1:7" s="14" customFormat="1" ht="18.75" customHeight="1" x14ac:dyDescent="0.2">
      <c r="A387" s="11" t="str">
        <f>IF('[1]BASIS-BESTAND ALLE LEERLINGEN'!G386=""," ",'[1]BASIS-BESTAND ALLE LEERLINGEN'!G386)</f>
        <v>Jo</v>
      </c>
      <c r="B387" s="11" t="str">
        <f>IF('[1]BASIS-BESTAND ALLE LEERLINGEN'!H386=""," ",'[1]BASIS-BESTAND ALLE LEERLINGEN'!H386)</f>
        <v xml:space="preserve"> </v>
      </c>
      <c r="C387" s="11" t="str">
        <f>IF('[1]BASIS-BESTAND ALLE LEERLINGEN'!C386=""," ",'[1]BASIS-BESTAND ALLE LEERLINGEN'!C386)</f>
        <v>Claessens</v>
      </c>
      <c r="D387" s="12" t="str">
        <f>IF('[1]BASIS-BESTAND ALLE LEERLINGEN'!P386=""," ",'[1]BASIS-BESTAND ALLE LEERLINGEN'!P386)</f>
        <v>1950-1951</v>
      </c>
      <c r="E387" s="12" t="str">
        <f>IF('[1]BASIS-BESTAND ALLE LEERLINGEN'!D386=""," ",'[1]BASIS-BESTAND ALLE LEERLINGEN'!D386)</f>
        <v>M</v>
      </c>
      <c r="F387" s="12" t="str">
        <f>IF('[1]BASIS-BESTAND ALLE LEERLINGEN'!AD386=""," ",'[1]BASIS-BESTAND ALLE LEERLINGEN'!AD386)</f>
        <v xml:space="preserve"> -    -    -  </v>
      </c>
      <c r="G387" s="13"/>
    </row>
    <row r="388" spans="1:7" s="14" customFormat="1" ht="18.75" customHeight="1" x14ac:dyDescent="0.2">
      <c r="A388" s="11" t="str">
        <f>IF('[1]BASIS-BESTAND ALLE LEERLINGEN'!G387=""," ",'[1]BASIS-BESTAND ALLE LEERLINGEN'!G387)</f>
        <v>Leo</v>
      </c>
      <c r="B388" s="11" t="str">
        <f>IF('[1]BASIS-BESTAND ALLE LEERLINGEN'!H387=""," ",'[1]BASIS-BESTAND ALLE LEERLINGEN'!H387)</f>
        <v xml:space="preserve"> </v>
      </c>
      <c r="C388" s="11" t="str">
        <f>IF('[1]BASIS-BESTAND ALLE LEERLINGEN'!C387=""," ",'[1]BASIS-BESTAND ALLE LEERLINGEN'!C387)</f>
        <v>Claessens</v>
      </c>
      <c r="D388" s="12" t="str">
        <f>IF('[1]BASIS-BESTAND ALLE LEERLINGEN'!P387=""," ",'[1]BASIS-BESTAND ALLE LEERLINGEN'!P387)</f>
        <v>1953-1962</v>
      </c>
      <c r="E388" s="12" t="str">
        <f>IF('[1]BASIS-BESTAND ALLE LEERLINGEN'!D387=""," ",'[1]BASIS-BESTAND ALLE LEERLINGEN'!D387)</f>
        <v>M</v>
      </c>
      <c r="F388" s="12" t="str">
        <f>IF('[1]BASIS-BESTAND ALLE LEERLINGEN'!AD387=""," ",'[1]BASIS-BESTAND ALLE LEERLINGEN'!AD387)</f>
        <v xml:space="preserve"> A   T   M </v>
      </c>
      <c r="G388" s="13"/>
    </row>
    <row r="389" spans="1:7" s="14" customFormat="1" ht="18.75" customHeight="1" x14ac:dyDescent="0.2">
      <c r="A389" s="11" t="str">
        <f>IF('[1]BASIS-BESTAND ALLE LEERLINGEN'!G388=""," ",'[1]BASIS-BESTAND ALLE LEERLINGEN'!G388)</f>
        <v>Leo</v>
      </c>
      <c r="B389" s="11" t="str">
        <f>IF('[1]BASIS-BESTAND ALLE LEERLINGEN'!H388=""," ",'[1]BASIS-BESTAND ALLE LEERLINGEN'!H388)</f>
        <v xml:space="preserve"> </v>
      </c>
      <c r="C389" s="11" t="str">
        <f>IF('[1]BASIS-BESTAND ALLE LEERLINGEN'!C388=""," ",'[1]BASIS-BESTAND ALLE LEERLINGEN'!C388)</f>
        <v>Claessens</v>
      </c>
      <c r="D389" s="12" t="str">
        <f>IF('[1]BASIS-BESTAND ALLE LEERLINGEN'!P388=""," ",'[1]BASIS-BESTAND ALLE LEERLINGEN'!P388)</f>
        <v>1962-1963</v>
      </c>
      <c r="E389" s="12" t="str">
        <f>IF('[1]BASIS-BESTAND ALLE LEERLINGEN'!D388=""," ",'[1]BASIS-BESTAND ALLE LEERLINGEN'!D388)</f>
        <v>M</v>
      </c>
      <c r="F389" s="12" t="str">
        <f>IF('[1]BASIS-BESTAND ALLE LEERLINGEN'!AD388=""," ",'[1]BASIS-BESTAND ALLE LEERLINGEN'!AD388)</f>
        <v xml:space="preserve"> -    -    -  </v>
      </c>
      <c r="G389" s="13"/>
    </row>
    <row r="390" spans="1:7" s="14" customFormat="1" ht="18.75" customHeight="1" x14ac:dyDescent="0.2">
      <c r="A390" s="11" t="str">
        <f>IF('[1]BASIS-BESTAND ALLE LEERLINGEN'!G389=""," ",'[1]BASIS-BESTAND ALLE LEERLINGEN'!G389)</f>
        <v>Martin</v>
      </c>
      <c r="B390" s="11" t="str">
        <f>IF('[1]BASIS-BESTAND ALLE LEERLINGEN'!H389=""," ",'[1]BASIS-BESTAND ALLE LEERLINGEN'!H389)</f>
        <v xml:space="preserve"> </v>
      </c>
      <c r="C390" s="11" t="str">
        <f>IF('[1]BASIS-BESTAND ALLE LEERLINGEN'!C389=""," ",'[1]BASIS-BESTAND ALLE LEERLINGEN'!C389)</f>
        <v>Claessens</v>
      </c>
      <c r="D390" s="12" t="str">
        <f>IF('[1]BASIS-BESTAND ALLE LEERLINGEN'!P389=""," ",'[1]BASIS-BESTAND ALLE LEERLINGEN'!P389)</f>
        <v>1947-1956</v>
      </c>
      <c r="E390" s="12" t="str">
        <f>IF('[1]BASIS-BESTAND ALLE LEERLINGEN'!D389=""," ",'[1]BASIS-BESTAND ALLE LEERLINGEN'!D389)</f>
        <v>M</v>
      </c>
      <c r="F390" s="12" t="str">
        <f>IF('[1]BASIS-BESTAND ALLE LEERLINGEN'!AD389=""," ",'[1]BASIS-BESTAND ALLE LEERLINGEN'!AD389)</f>
        <v>(Overleden)</v>
      </c>
      <c r="G390" s="13"/>
    </row>
    <row r="391" spans="1:7" s="14" customFormat="1" ht="18.75" customHeight="1" x14ac:dyDescent="0.2">
      <c r="A391" s="11" t="str">
        <f>IF('[1]BASIS-BESTAND ALLE LEERLINGEN'!G390=""," ",'[1]BASIS-BESTAND ALLE LEERLINGEN'!G390)</f>
        <v>Martin</v>
      </c>
      <c r="B391" s="11" t="str">
        <f>IF('[1]BASIS-BESTAND ALLE LEERLINGEN'!H390=""," ",'[1]BASIS-BESTAND ALLE LEERLINGEN'!H390)</f>
        <v xml:space="preserve"> </v>
      </c>
      <c r="C391" s="11" t="str">
        <f>IF('[1]BASIS-BESTAND ALLE LEERLINGEN'!C390=""," ",'[1]BASIS-BESTAND ALLE LEERLINGEN'!C390)</f>
        <v>Claessens</v>
      </c>
      <c r="D391" s="12" t="str">
        <f>IF('[1]BASIS-BESTAND ALLE LEERLINGEN'!P390=""," ",'[1]BASIS-BESTAND ALLE LEERLINGEN'!P390)</f>
        <v>1946-1951</v>
      </c>
      <c r="E391" s="12" t="str">
        <f>IF('[1]BASIS-BESTAND ALLE LEERLINGEN'!D390=""," ",'[1]BASIS-BESTAND ALLE LEERLINGEN'!D390)</f>
        <v>M</v>
      </c>
      <c r="F391" s="12" t="str">
        <f>IF('[1]BASIS-BESTAND ALLE LEERLINGEN'!AD390=""," ",'[1]BASIS-BESTAND ALLE LEERLINGEN'!AD390)</f>
        <v xml:space="preserve"> -    -    -  </v>
      </c>
      <c r="G391" s="13"/>
    </row>
    <row r="392" spans="1:7" s="14" customFormat="1" ht="18.75" customHeight="1" x14ac:dyDescent="0.2">
      <c r="A392" s="11" t="str">
        <f>IF('[1]BASIS-BESTAND ALLE LEERLINGEN'!G391=""," ",'[1]BASIS-BESTAND ALLE LEERLINGEN'!G391)</f>
        <v>Paul</v>
      </c>
      <c r="B392" s="11" t="str">
        <f>IF('[1]BASIS-BESTAND ALLE LEERLINGEN'!H391=""," ",'[1]BASIS-BESTAND ALLE LEERLINGEN'!H391)</f>
        <v xml:space="preserve"> </v>
      </c>
      <c r="C392" s="11" t="str">
        <f>IF('[1]BASIS-BESTAND ALLE LEERLINGEN'!C391=""," ",'[1]BASIS-BESTAND ALLE LEERLINGEN'!C391)</f>
        <v>Claessens</v>
      </c>
      <c r="D392" s="12" t="str">
        <f>IF('[1]BASIS-BESTAND ALLE LEERLINGEN'!P391=""," ",'[1]BASIS-BESTAND ALLE LEERLINGEN'!P391)</f>
        <v>1959-1962</v>
      </c>
      <c r="E392" s="12" t="str">
        <f>IF('[1]BASIS-BESTAND ALLE LEERLINGEN'!D391=""," ",'[1]BASIS-BESTAND ALLE LEERLINGEN'!D391)</f>
        <v>M</v>
      </c>
      <c r="F392" s="12" t="str">
        <f>IF('[1]BASIS-BESTAND ALLE LEERLINGEN'!AD391=""," ",'[1]BASIS-BESTAND ALLE LEERLINGEN'!AD391)</f>
        <v xml:space="preserve"> -    -    -  </v>
      </c>
      <c r="G392" s="13"/>
    </row>
    <row r="393" spans="1:7" s="14" customFormat="1" ht="18.75" customHeight="1" x14ac:dyDescent="0.2">
      <c r="A393" s="11" t="str">
        <f>IF('[1]BASIS-BESTAND ALLE LEERLINGEN'!G392=""," ",'[1]BASIS-BESTAND ALLE LEERLINGEN'!G392)</f>
        <v>Steef</v>
      </c>
      <c r="B393" s="11" t="str">
        <f>IF('[1]BASIS-BESTAND ALLE LEERLINGEN'!H392=""," ",'[1]BASIS-BESTAND ALLE LEERLINGEN'!H392)</f>
        <v xml:space="preserve"> </v>
      </c>
      <c r="C393" s="11" t="str">
        <f>IF('[1]BASIS-BESTAND ALLE LEERLINGEN'!C392=""," ",'[1]BASIS-BESTAND ALLE LEERLINGEN'!C392)</f>
        <v>Claessens</v>
      </c>
      <c r="D393" s="12" t="str">
        <f>IF('[1]BASIS-BESTAND ALLE LEERLINGEN'!P392=""," ",'[1]BASIS-BESTAND ALLE LEERLINGEN'!P392)</f>
        <v>1964-1966</v>
      </c>
      <c r="E393" s="12" t="str">
        <f>IF('[1]BASIS-BESTAND ALLE LEERLINGEN'!D392=""," ",'[1]BASIS-BESTAND ALLE LEERLINGEN'!D392)</f>
        <v>M</v>
      </c>
      <c r="F393" s="12" t="str">
        <f>IF('[1]BASIS-BESTAND ALLE LEERLINGEN'!AD392=""," ",'[1]BASIS-BESTAND ALLE LEERLINGEN'!AD392)</f>
        <v xml:space="preserve"> -    -    -  </v>
      </c>
      <c r="G393" s="13"/>
    </row>
    <row r="394" spans="1:7" s="14" customFormat="1" ht="18.75" customHeight="1" x14ac:dyDescent="0.2">
      <c r="A394" s="11" t="str">
        <f>IF('[1]BASIS-BESTAND ALLE LEERLINGEN'!G393=""," ",'[1]BASIS-BESTAND ALLE LEERLINGEN'!G393)</f>
        <v>Theo</v>
      </c>
      <c r="B394" s="11" t="str">
        <f>IF('[1]BASIS-BESTAND ALLE LEERLINGEN'!H393=""," ",'[1]BASIS-BESTAND ALLE LEERLINGEN'!H393)</f>
        <v xml:space="preserve"> </v>
      </c>
      <c r="C394" s="11" t="str">
        <f>IF('[1]BASIS-BESTAND ALLE LEERLINGEN'!C393=""," ",'[1]BASIS-BESTAND ALLE LEERLINGEN'!C393)</f>
        <v>Claessens</v>
      </c>
      <c r="D394" s="12" t="str">
        <f>IF('[1]BASIS-BESTAND ALLE LEERLINGEN'!P393=""," ",'[1]BASIS-BESTAND ALLE LEERLINGEN'!P393)</f>
        <v>1951-1957</v>
      </c>
      <c r="E394" s="12" t="str">
        <f>IF('[1]BASIS-BESTAND ALLE LEERLINGEN'!D393=""," ",'[1]BASIS-BESTAND ALLE LEERLINGEN'!D393)</f>
        <v>M</v>
      </c>
      <c r="F394" s="12" t="str">
        <f>IF('[1]BASIS-BESTAND ALLE LEERLINGEN'!AD393=""," ",'[1]BASIS-BESTAND ALLE LEERLINGEN'!AD393)</f>
        <v xml:space="preserve"> A   T   M </v>
      </c>
      <c r="G394" s="13"/>
    </row>
    <row r="395" spans="1:7" s="14" customFormat="1" ht="18.75" customHeight="1" x14ac:dyDescent="0.2">
      <c r="A395" s="11" t="str">
        <f>IF('[1]BASIS-BESTAND ALLE LEERLINGEN'!G394=""," ",'[1]BASIS-BESTAND ALLE LEERLINGEN'!G394)</f>
        <v>Wim</v>
      </c>
      <c r="B395" s="11" t="str">
        <f>IF('[1]BASIS-BESTAND ALLE LEERLINGEN'!H394=""," ",'[1]BASIS-BESTAND ALLE LEERLINGEN'!H394)</f>
        <v xml:space="preserve"> </v>
      </c>
      <c r="C395" s="11" t="str">
        <f>IF('[1]BASIS-BESTAND ALLE LEERLINGEN'!C394=""," ",'[1]BASIS-BESTAND ALLE LEERLINGEN'!C394)</f>
        <v>Claessens</v>
      </c>
      <c r="D395" s="12" t="str">
        <f>IF('[1]BASIS-BESTAND ALLE LEERLINGEN'!P394=""," ",'[1]BASIS-BESTAND ALLE LEERLINGEN'!P394)</f>
        <v>1956-1962</v>
      </c>
      <c r="E395" s="12" t="str">
        <f>IF('[1]BASIS-BESTAND ALLE LEERLINGEN'!D394=""," ",'[1]BASIS-BESTAND ALLE LEERLINGEN'!D394)</f>
        <v>M</v>
      </c>
      <c r="F395" s="12" t="str">
        <f>IF('[1]BASIS-BESTAND ALLE LEERLINGEN'!AD394=""," ",'[1]BASIS-BESTAND ALLE LEERLINGEN'!AD394)</f>
        <v>(Overleden)</v>
      </c>
      <c r="G395" s="13"/>
    </row>
    <row r="396" spans="1:7" s="14" customFormat="1" ht="18.75" customHeight="1" x14ac:dyDescent="0.2">
      <c r="A396" s="11" t="str">
        <f>IF('[1]BASIS-BESTAND ALLE LEERLINGEN'!G395=""," ",'[1]BASIS-BESTAND ALLE LEERLINGEN'!G395)</f>
        <v>Johan</v>
      </c>
      <c r="B396" s="11" t="str">
        <f>IF('[1]BASIS-BESTAND ALLE LEERLINGEN'!H395=""," ",'[1]BASIS-BESTAND ALLE LEERLINGEN'!H395)</f>
        <v xml:space="preserve"> </v>
      </c>
      <c r="C396" s="11" t="str">
        <f>IF('[1]BASIS-BESTAND ALLE LEERLINGEN'!C395=""," ",'[1]BASIS-BESTAND ALLE LEERLINGEN'!C395)</f>
        <v>Claus</v>
      </c>
      <c r="D396" s="12" t="str">
        <f>IF('[1]BASIS-BESTAND ALLE LEERLINGEN'!P395=""," ",'[1]BASIS-BESTAND ALLE LEERLINGEN'!P395)</f>
        <v>1949-1955</v>
      </c>
      <c r="E396" s="12" t="str">
        <f>IF('[1]BASIS-BESTAND ALLE LEERLINGEN'!D395=""," ",'[1]BASIS-BESTAND ALLE LEERLINGEN'!D395)</f>
        <v>M</v>
      </c>
      <c r="F396" s="12" t="str">
        <f>IF('[1]BASIS-BESTAND ALLE LEERLINGEN'!AD395=""," ",'[1]BASIS-BESTAND ALLE LEERLINGEN'!AD395)</f>
        <v xml:space="preserve"> A   T   -  </v>
      </c>
      <c r="G396" s="13"/>
    </row>
    <row r="397" spans="1:7" s="14" customFormat="1" ht="18.75" customHeight="1" x14ac:dyDescent="0.2">
      <c r="A397" s="11" t="str">
        <f>IF('[1]BASIS-BESTAND ALLE LEERLINGEN'!G396=""," ",'[1]BASIS-BESTAND ALLE LEERLINGEN'!G396)</f>
        <v>Harry</v>
      </c>
      <c r="B397" s="11" t="str">
        <f>IF('[1]BASIS-BESTAND ALLE LEERLINGEN'!H396=""," ",'[1]BASIS-BESTAND ALLE LEERLINGEN'!H396)</f>
        <v xml:space="preserve"> </v>
      </c>
      <c r="C397" s="11" t="str">
        <f>IF('[1]BASIS-BESTAND ALLE LEERLINGEN'!C396=""," ",'[1]BASIS-BESTAND ALLE LEERLINGEN'!C396)</f>
        <v>Cleophas</v>
      </c>
      <c r="D397" s="12" t="str">
        <f>IF('[1]BASIS-BESTAND ALLE LEERLINGEN'!P396=""," ",'[1]BASIS-BESTAND ALLE LEERLINGEN'!P396)</f>
        <v>1961-1964</v>
      </c>
      <c r="E397" s="12" t="str">
        <f>IF('[1]BASIS-BESTAND ALLE LEERLINGEN'!D396=""," ",'[1]BASIS-BESTAND ALLE LEERLINGEN'!D396)</f>
        <v>M</v>
      </c>
      <c r="F397" s="12" t="str">
        <f>IF('[1]BASIS-BESTAND ALLE LEERLINGEN'!AD396=""," ",'[1]BASIS-BESTAND ALLE LEERLINGEN'!AD396)</f>
        <v xml:space="preserve"> A   T   M </v>
      </c>
      <c r="G397" s="13"/>
    </row>
    <row r="398" spans="1:7" s="14" customFormat="1" ht="18.75" customHeight="1" x14ac:dyDescent="0.2">
      <c r="A398" s="11" t="str">
        <f>IF('[1]BASIS-BESTAND ALLE LEERLINGEN'!G397=""," ",'[1]BASIS-BESTAND ALLE LEERLINGEN'!G397)</f>
        <v>Jo</v>
      </c>
      <c r="B398" s="11" t="str">
        <f>IF('[1]BASIS-BESTAND ALLE LEERLINGEN'!H397=""," ",'[1]BASIS-BESTAND ALLE LEERLINGEN'!H397)</f>
        <v xml:space="preserve"> </v>
      </c>
      <c r="C398" s="11" t="str">
        <f>IF('[1]BASIS-BESTAND ALLE LEERLINGEN'!C397=""," ",'[1]BASIS-BESTAND ALLE LEERLINGEN'!C397)</f>
        <v>Cleophas</v>
      </c>
      <c r="D398" s="12" t="str">
        <f>IF('[1]BASIS-BESTAND ALLE LEERLINGEN'!P397=""," ",'[1]BASIS-BESTAND ALLE LEERLINGEN'!P397)</f>
        <v>1947-1955</v>
      </c>
      <c r="E398" s="12" t="str">
        <f>IF('[1]BASIS-BESTAND ALLE LEERLINGEN'!D397=""," ",'[1]BASIS-BESTAND ALLE LEERLINGEN'!D397)</f>
        <v>M</v>
      </c>
      <c r="F398" s="12" t="str">
        <f>IF('[1]BASIS-BESTAND ALLE LEERLINGEN'!AD397=""," ",'[1]BASIS-BESTAND ALLE LEERLINGEN'!AD397)</f>
        <v xml:space="preserve"> A   T   M </v>
      </c>
      <c r="G398" s="13"/>
    </row>
    <row r="399" spans="1:7" s="14" customFormat="1" ht="18.75" customHeight="1" x14ac:dyDescent="0.2">
      <c r="A399" s="11" t="str">
        <f>IF('[1]BASIS-BESTAND ALLE LEERLINGEN'!G398=""," ",'[1]BASIS-BESTAND ALLE LEERLINGEN'!G398)</f>
        <v>Jo</v>
      </c>
      <c r="B399" s="11" t="str">
        <f>IF('[1]BASIS-BESTAND ALLE LEERLINGEN'!H398=""," ",'[1]BASIS-BESTAND ALLE LEERLINGEN'!H398)</f>
        <v xml:space="preserve"> </v>
      </c>
      <c r="C399" s="11" t="str">
        <f>IF('[1]BASIS-BESTAND ALLE LEERLINGEN'!C398=""," ",'[1]BASIS-BESTAND ALLE LEERLINGEN'!C398)</f>
        <v>Cleophas</v>
      </c>
      <c r="D399" s="12" t="str">
        <f>IF('[1]BASIS-BESTAND ALLE LEERLINGEN'!P398=""," ",'[1]BASIS-BESTAND ALLE LEERLINGEN'!P398)</f>
        <v>1949-1950</v>
      </c>
      <c r="E399" s="12" t="str">
        <f>IF('[1]BASIS-BESTAND ALLE LEERLINGEN'!D398=""," ",'[1]BASIS-BESTAND ALLE LEERLINGEN'!D398)</f>
        <v>M</v>
      </c>
      <c r="F399" s="12" t="str">
        <f>IF('[1]BASIS-BESTAND ALLE LEERLINGEN'!AD398=""," ",'[1]BASIS-BESTAND ALLE LEERLINGEN'!AD398)</f>
        <v xml:space="preserve"> -    -    -  </v>
      </c>
      <c r="G399" s="13"/>
    </row>
    <row r="400" spans="1:7" s="14" customFormat="1" ht="18.75" customHeight="1" x14ac:dyDescent="0.2">
      <c r="A400" s="11" t="str">
        <f>IF('[1]BASIS-BESTAND ALLE LEERLINGEN'!G399=""," ",'[1]BASIS-BESTAND ALLE LEERLINGEN'!G399)</f>
        <v>Constant</v>
      </c>
      <c r="B400" s="11" t="str">
        <f>IF('[1]BASIS-BESTAND ALLE LEERLINGEN'!H399=""," ",'[1]BASIS-BESTAND ALLE LEERLINGEN'!H399)</f>
        <v xml:space="preserve"> </v>
      </c>
      <c r="C400" s="11" t="str">
        <f>IF('[1]BASIS-BESTAND ALLE LEERLINGEN'!C399=""," ",'[1]BASIS-BESTAND ALLE LEERLINGEN'!C399)</f>
        <v>Clerx</v>
      </c>
      <c r="D400" s="12" t="str">
        <f>IF('[1]BASIS-BESTAND ALLE LEERLINGEN'!P399=""," ",'[1]BASIS-BESTAND ALLE LEERLINGEN'!P399)</f>
        <v>1954-1963</v>
      </c>
      <c r="E400" s="12" t="str">
        <f>IF('[1]BASIS-BESTAND ALLE LEERLINGEN'!D399=""," ",'[1]BASIS-BESTAND ALLE LEERLINGEN'!D399)</f>
        <v>M</v>
      </c>
      <c r="F400" s="12" t="str">
        <f>IF('[1]BASIS-BESTAND ALLE LEERLINGEN'!AD399=""," ",'[1]BASIS-BESTAND ALLE LEERLINGEN'!AD399)</f>
        <v>(Overleden)</v>
      </c>
      <c r="G400" s="13"/>
    </row>
    <row r="401" spans="1:7" s="14" customFormat="1" ht="18.75" customHeight="1" x14ac:dyDescent="0.2">
      <c r="A401" s="11" t="str">
        <f>IF('[1]BASIS-BESTAND ALLE LEERLINGEN'!G400=""," ",'[1]BASIS-BESTAND ALLE LEERLINGEN'!G400)</f>
        <v>Huub</v>
      </c>
      <c r="B401" s="11" t="str">
        <f>IF('[1]BASIS-BESTAND ALLE LEERLINGEN'!H400=""," ",'[1]BASIS-BESTAND ALLE LEERLINGEN'!H400)</f>
        <v xml:space="preserve"> </v>
      </c>
      <c r="C401" s="11" t="str">
        <f>IF('[1]BASIS-BESTAND ALLE LEERLINGEN'!C400=""," ",'[1]BASIS-BESTAND ALLE LEERLINGEN'!C400)</f>
        <v>Cleven</v>
      </c>
      <c r="D401" s="12" t="str">
        <f>IF('[1]BASIS-BESTAND ALLE LEERLINGEN'!P400=""," ",'[1]BASIS-BESTAND ALLE LEERLINGEN'!P400)</f>
        <v>1954-1963</v>
      </c>
      <c r="E401" s="12" t="str">
        <f>IF('[1]BASIS-BESTAND ALLE LEERLINGEN'!D400=""," ",'[1]BASIS-BESTAND ALLE LEERLINGEN'!D400)</f>
        <v>M</v>
      </c>
      <c r="F401" s="12" t="str">
        <f>IF('[1]BASIS-BESTAND ALLE LEERLINGEN'!AD400=""," ",'[1]BASIS-BESTAND ALLE LEERLINGEN'!AD400)</f>
        <v xml:space="preserve"> A   T   M </v>
      </c>
      <c r="G401" s="13"/>
    </row>
    <row r="402" spans="1:7" s="14" customFormat="1" ht="18.75" customHeight="1" x14ac:dyDescent="0.2">
      <c r="A402" s="11" t="str">
        <f>IF('[1]BASIS-BESTAND ALLE LEERLINGEN'!G401=""," ",'[1]BASIS-BESTAND ALLE LEERLINGEN'!G401)</f>
        <v>Simon</v>
      </c>
      <c r="B402" s="11" t="str">
        <f>IF('[1]BASIS-BESTAND ALLE LEERLINGEN'!H401=""," ",'[1]BASIS-BESTAND ALLE LEERLINGEN'!H401)</f>
        <v xml:space="preserve"> </v>
      </c>
      <c r="C402" s="11" t="str">
        <f>IF('[1]BASIS-BESTAND ALLE LEERLINGEN'!C401=""," ",'[1]BASIS-BESTAND ALLE LEERLINGEN'!C401)</f>
        <v>Cloodt</v>
      </c>
      <c r="D402" s="12" t="str">
        <f>IF('[1]BASIS-BESTAND ALLE LEERLINGEN'!P401=""," ",'[1]BASIS-BESTAND ALLE LEERLINGEN'!P401)</f>
        <v>1946-1949</v>
      </c>
      <c r="E402" s="12" t="str">
        <f>IF('[1]BASIS-BESTAND ALLE LEERLINGEN'!D401=""," ",'[1]BASIS-BESTAND ALLE LEERLINGEN'!D401)</f>
        <v>M</v>
      </c>
      <c r="F402" s="12" t="str">
        <f>IF('[1]BASIS-BESTAND ALLE LEERLINGEN'!AD401=""," ",'[1]BASIS-BESTAND ALLE LEERLINGEN'!AD401)</f>
        <v xml:space="preserve"> -    -    -  </v>
      </c>
      <c r="G402" s="13"/>
    </row>
    <row r="403" spans="1:7" s="14" customFormat="1" ht="18.75" customHeight="1" x14ac:dyDescent="0.2">
      <c r="A403" s="11" t="str">
        <f>IF('[1]BASIS-BESTAND ALLE LEERLINGEN'!G402=""," ",'[1]BASIS-BESTAND ALLE LEERLINGEN'!G402)</f>
        <v>Wim</v>
      </c>
      <c r="B403" s="11" t="str">
        <f>IF('[1]BASIS-BESTAND ALLE LEERLINGEN'!H402=""," ",'[1]BASIS-BESTAND ALLE LEERLINGEN'!H402)</f>
        <v xml:space="preserve"> </v>
      </c>
      <c r="C403" s="11" t="str">
        <f>IF('[1]BASIS-BESTAND ALLE LEERLINGEN'!C402=""," ",'[1]BASIS-BESTAND ALLE LEERLINGEN'!C402)</f>
        <v>Clout</v>
      </c>
      <c r="D403" s="12" t="str">
        <f>IF('[1]BASIS-BESTAND ALLE LEERLINGEN'!P402=""," ",'[1]BASIS-BESTAND ALLE LEERLINGEN'!P402)</f>
        <v>1961-1966</v>
      </c>
      <c r="E403" s="12" t="str">
        <f>IF('[1]BASIS-BESTAND ALLE LEERLINGEN'!D402=""," ",'[1]BASIS-BESTAND ALLE LEERLINGEN'!D402)</f>
        <v>M</v>
      </c>
      <c r="F403" s="12" t="str">
        <f>IF('[1]BASIS-BESTAND ALLE LEERLINGEN'!AD402=""," ",'[1]BASIS-BESTAND ALLE LEERLINGEN'!AD402)</f>
        <v xml:space="preserve"> A   T   M </v>
      </c>
      <c r="G403" s="13"/>
    </row>
    <row r="404" spans="1:7" s="14" customFormat="1" ht="18.75" customHeight="1" x14ac:dyDescent="0.2">
      <c r="A404" s="11" t="str">
        <f>IF('[1]BASIS-BESTAND ALLE LEERLINGEN'!G403=""," ",'[1]BASIS-BESTAND ALLE LEERLINGEN'!G403)</f>
        <v>Harrie</v>
      </c>
      <c r="B404" s="11" t="str">
        <f>IF('[1]BASIS-BESTAND ALLE LEERLINGEN'!H403=""," ",'[1]BASIS-BESTAND ALLE LEERLINGEN'!H403)</f>
        <v xml:space="preserve"> </v>
      </c>
      <c r="C404" s="11" t="str">
        <f>IF('[1]BASIS-BESTAND ALLE LEERLINGEN'!C403=""," ",'[1]BASIS-BESTAND ALLE LEERLINGEN'!C403)</f>
        <v>Coc</v>
      </c>
      <c r="D404" s="12" t="str">
        <f>IF('[1]BASIS-BESTAND ALLE LEERLINGEN'!P403=""," ",'[1]BASIS-BESTAND ALLE LEERLINGEN'!P403)</f>
        <v>1964-1965</v>
      </c>
      <c r="E404" s="12" t="str">
        <f>IF('[1]BASIS-BESTAND ALLE LEERLINGEN'!D403=""," ",'[1]BASIS-BESTAND ALLE LEERLINGEN'!D403)</f>
        <v>M</v>
      </c>
      <c r="F404" s="12" t="str">
        <f>IF('[1]BASIS-BESTAND ALLE LEERLINGEN'!AD403=""," ",'[1]BASIS-BESTAND ALLE LEERLINGEN'!AD403)</f>
        <v xml:space="preserve"> -    -    -  </v>
      </c>
      <c r="G404" s="13"/>
    </row>
    <row r="405" spans="1:7" s="14" customFormat="1" ht="18.75" customHeight="1" x14ac:dyDescent="0.2">
      <c r="A405" s="11" t="str">
        <f>IF('[1]BASIS-BESTAND ALLE LEERLINGEN'!G404=""," ",'[1]BASIS-BESTAND ALLE LEERLINGEN'!G404)</f>
        <v xml:space="preserve">Marc </v>
      </c>
      <c r="B405" s="11" t="str">
        <f>IF('[1]BASIS-BESTAND ALLE LEERLINGEN'!H404=""," ",'[1]BASIS-BESTAND ALLE LEERLINGEN'!H404)</f>
        <v xml:space="preserve"> </v>
      </c>
      <c r="C405" s="11" t="str">
        <f>IF('[1]BASIS-BESTAND ALLE LEERLINGEN'!C404=""," ",'[1]BASIS-BESTAND ALLE LEERLINGEN'!C404)</f>
        <v>Coemans</v>
      </c>
      <c r="D405" s="12" t="str">
        <f>IF('[1]BASIS-BESTAND ALLE LEERLINGEN'!P404=""," ",'[1]BASIS-BESTAND ALLE LEERLINGEN'!P404)</f>
        <v xml:space="preserve"> </v>
      </c>
      <c r="E405" s="12" t="str">
        <f>IF('[1]BASIS-BESTAND ALLE LEERLINGEN'!D404=""," ",'[1]BASIS-BESTAND ALLE LEERLINGEN'!D404)</f>
        <v>M</v>
      </c>
      <c r="F405" s="12" t="str">
        <f>IF('[1]BASIS-BESTAND ALLE LEERLINGEN'!AD404=""," ",'[1]BASIS-BESTAND ALLE LEERLINGEN'!AD404)</f>
        <v xml:space="preserve"> -    -    -  </v>
      </c>
      <c r="G405" s="13"/>
    </row>
    <row r="406" spans="1:7" s="14" customFormat="1" ht="18.75" customHeight="1" x14ac:dyDescent="0.2">
      <c r="A406" s="11" t="str">
        <f>IF('[1]BASIS-BESTAND ALLE LEERLINGEN'!G405=""," ",'[1]BASIS-BESTAND ALLE LEERLINGEN'!G405)</f>
        <v>Cor</v>
      </c>
      <c r="B406" s="11" t="str">
        <f>IF('[1]BASIS-BESTAND ALLE LEERLINGEN'!H405=""," ",'[1]BASIS-BESTAND ALLE LEERLINGEN'!H405)</f>
        <v xml:space="preserve"> </v>
      </c>
      <c r="C406" s="11" t="str">
        <f>IF('[1]BASIS-BESTAND ALLE LEERLINGEN'!C405=""," ",'[1]BASIS-BESTAND ALLE LEERLINGEN'!C405)</f>
        <v>Coenen</v>
      </c>
      <c r="D406" s="12" t="str">
        <f>IF('[1]BASIS-BESTAND ALLE LEERLINGEN'!P405=""," ",'[1]BASIS-BESTAND ALLE LEERLINGEN'!P405)</f>
        <v>1931-1933</v>
      </c>
      <c r="E406" s="12" t="str">
        <f>IF('[1]BASIS-BESTAND ALLE LEERLINGEN'!D405=""," ",'[1]BASIS-BESTAND ALLE LEERLINGEN'!D405)</f>
        <v>M</v>
      </c>
      <c r="F406" s="12" t="str">
        <f>IF('[1]BASIS-BESTAND ALLE LEERLINGEN'!AD405=""," ",'[1]BASIS-BESTAND ALLE LEERLINGEN'!AD405)</f>
        <v>(Overleden)</v>
      </c>
      <c r="G406" s="13"/>
    </row>
    <row r="407" spans="1:7" s="14" customFormat="1" ht="18.75" customHeight="1" x14ac:dyDescent="0.2">
      <c r="A407" s="11" t="str">
        <f>IF('[1]BASIS-BESTAND ALLE LEERLINGEN'!G406=""," ",'[1]BASIS-BESTAND ALLE LEERLINGEN'!G406)</f>
        <v>Gerd</v>
      </c>
      <c r="B407" s="11" t="str">
        <f>IF('[1]BASIS-BESTAND ALLE LEERLINGEN'!H406=""," ",'[1]BASIS-BESTAND ALLE LEERLINGEN'!H406)</f>
        <v xml:space="preserve"> </v>
      </c>
      <c r="C407" s="11" t="str">
        <f>IF('[1]BASIS-BESTAND ALLE LEERLINGEN'!C406=""," ",'[1]BASIS-BESTAND ALLE LEERLINGEN'!C406)</f>
        <v>Coenen</v>
      </c>
      <c r="D407" s="12" t="str">
        <f>IF('[1]BASIS-BESTAND ALLE LEERLINGEN'!P406=""," ",'[1]BASIS-BESTAND ALLE LEERLINGEN'!P406)</f>
        <v>1938-1944</v>
      </c>
      <c r="E407" s="12" t="str">
        <f>IF('[1]BASIS-BESTAND ALLE LEERLINGEN'!D406=""," ",'[1]BASIS-BESTAND ALLE LEERLINGEN'!D406)</f>
        <v>M</v>
      </c>
      <c r="F407" s="12" t="str">
        <f>IF('[1]BASIS-BESTAND ALLE LEERLINGEN'!AD406=""," ",'[1]BASIS-BESTAND ALLE LEERLINGEN'!AD406)</f>
        <v>(Overleden)</v>
      </c>
      <c r="G407" s="13"/>
    </row>
    <row r="408" spans="1:7" s="14" customFormat="1" ht="18.75" customHeight="1" x14ac:dyDescent="0.2">
      <c r="A408" s="11" t="str">
        <f>IF('[1]BASIS-BESTAND ALLE LEERLINGEN'!G407=""," ",'[1]BASIS-BESTAND ALLE LEERLINGEN'!G407)</f>
        <v>Gerd</v>
      </c>
      <c r="B408" s="11" t="str">
        <f>IF('[1]BASIS-BESTAND ALLE LEERLINGEN'!H407=""," ",'[1]BASIS-BESTAND ALLE LEERLINGEN'!H407)</f>
        <v xml:space="preserve"> </v>
      </c>
      <c r="C408" s="11" t="str">
        <f>IF('[1]BASIS-BESTAND ALLE LEERLINGEN'!C407=""," ",'[1]BASIS-BESTAND ALLE LEERLINGEN'!C407)</f>
        <v>Coenen</v>
      </c>
      <c r="D408" s="12" t="str">
        <f>IF('[1]BASIS-BESTAND ALLE LEERLINGEN'!P407=""," ",'[1]BASIS-BESTAND ALLE LEERLINGEN'!P407)</f>
        <v>1966-1967</v>
      </c>
      <c r="E408" s="12" t="str">
        <f>IF('[1]BASIS-BESTAND ALLE LEERLINGEN'!D407=""," ",'[1]BASIS-BESTAND ALLE LEERLINGEN'!D407)</f>
        <v>M</v>
      </c>
      <c r="F408" s="12" t="str">
        <f>IF('[1]BASIS-BESTAND ALLE LEERLINGEN'!AD407=""," ",'[1]BASIS-BESTAND ALLE LEERLINGEN'!AD407)</f>
        <v xml:space="preserve"> -    -    -  </v>
      </c>
      <c r="G408" s="13"/>
    </row>
    <row r="409" spans="1:7" s="14" customFormat="1" ht="18.75" customHeight="1" x14ac:dyDescent="0.2">
      <c r="A409" s="11" t="str">
        <f>IF('[1]BASIS-BESTAND ALLE LEERLINGEN'!G408=""," ",'[1]BASIS-BESTAND ALLE LEERLINGEN'!G408)</f>
        <v>Jan</v>
      </c>
      <c r="B409" s="11" t="str">
        <f>IF('[1]BASIS-BESTAND ALLE LEERLINGEN'!H408=""," ",'[1]BASIS-BESTAND ALLE LEERLINGEN'!H408)</f>
        <v xml:space="preserve"> </v>
      </c>
      <c r="C409" s="11" t="str">
        <f>IF('[1]BASIS-BESTAND ALLE LEERLINGEN'!C408=""," ",'[1]BASIS-BESTAND ALLE LEERLINGEN'!C408)</f>
        <v>Coenen</v>
      </c>
      <c r="D409" s="12" t="str">
        <f>IF('[1]BASIS-BESTAND ALLE LEERLINGEN'!P408=""," ",'[1]BASIS-BESTAND ALLE LEERLINGEN'!P408)</f>
        <v>1965-1971</v>
      </c>
      <c r="E409" s="12" t="str">
        <f>IF('[1]BASIS-BESTAND ALLE LEERLINGEN'!D408=""," ",'[1]BASIS-BESTAND ALLE LEERLINGEN'!D408)</f>
        <v>M</v>
      </c>
      <c r="F409" s="12" t="str">
        <f>IF('[1]BASIS-BESTAND ALLE LEERLINGEN'!AD408=""," ",'[1]BASIS-BESTAND ALLE LEERLINGEN'!AD408)</f>
        <v xml:space="preserve"> A   T   M </v>
      </c>
      <c r="G409" s="13"/>
    </row>
    <row r="410" spans="1:7" s="14" customFormat="1" ht="18.75" customHeight="1" x14ac:dyDescent="0.2">
      <c r="A410" s="11" t="str">
        <f>IF('[1]BASIS-BESTAND ALLE LEERLINGEN'!G409=""," ",'[1]BASIS-BESTAND ALLE LEERLINGEN'!G409)</f>
        <v>Jan</v>
      </c>
      <c r="B410" s="11" t="str">
        <f>IF('[1]BASIS-BESTAND ALLE LEERLINGEN'!H409=""," ",'[1]BASIS-BESTAND ALLE LEERLINGEN'!H409)</f>
        <v xml:space="preserve"> </v>
      </c>
      <c r="C410" s="11" t="str">
        <f>IF('[1]BASIS-BESTAND ALLE LEERLINGEN'!C409=""," ",'[1]BASIS-BESTAND ALLE LEERLINGEN'!C409)</f>
        <v>Coenen</v>
      </c>
      <c r="D410" s="12" t="str">
        <f>IF('[1]BASIS-BESTAND ALLE LEERLINGEN'!P409=""," ",'[1]BASIS-BESTAND ALLE LEERLINGEN'!P409)</f>
        <v>1936-1941</v>
      </c>
      <c r="E410" s="12" t="str">
        <f>IF('[1]BASIS-BESTAND ALLE LEERLINGEN'!D409=""," ",'[1]BASIS-BESTAND ALLE LEERLINGEN'!D409)</f>
        <v>M</v>
      </c>
      <c r="F410" s="12" t="str">
        <f>IF('[1]BASIS-BESTAND ALLE LEERLINGEN'!AD409=""," ",'[1]BASIS-BESTAND ALLE LEERLINGEN'!AD409)</f>
        <v xml:space="preserve"> A    -    -  </v>
      </c>
      <c r="G410" s="13"/>
    </row>
    <row r="411" spans="1:7" s="14" customFormat="1" ht="18.75" customHeight="1" x14ac:dyDescent="0.2">
      <c r="A411" s="11" t="str">
        <f>IF('[1]BASIS-BESTAND ALLE LEERLINGEN'!G410=""," ",'[1]BASIS-BESTAND ALLE LEERLINGEN'!G410)</f>
        <v>Jan</v>
      </c>
      <c r="B411" s="11" t="str">
        <f>IF('[1]BASIS-BESTAND ALLE LEERLINGEN'!H410=""," ",'[1]BASIS-BESTAND ALLE LEERLINGEN'!H410)</f>
        <v xml:space="preserve"> </v>
      </c>
      <c r="C411" s="11" t="str">
        <f>IF('[1]BASIS-BESTAND ALLE LEERLINGEN'!C410=""," ",'[1]BASIS-BESTAND ALLE LEERLINGEN'!C410)</f>
        <v>Coenen</v>
      </c>
      <c r="D411" s="12" t="str">
        <f>IF('[1]BASIS-BESTAND ALLE LEERLINGEN'!P410=""," ",'[1]BASIS-BESTAND ALLE LEERLINGEN'!P410)</f>
        <v>1954-1962</v>
      </c>
      <c r="E411" s="12" t="str">
        <f>IF('[1]BASIS-BESTAND ALLE LEERLINGEN'!D410=""," ",'[1]BASIS-BESTAND ALLE LEERLINGEN'!D410)</f>
        <v>M</v>
      </c>
      <c r="F411" s="12" t="str">
        <f>IF('[1]BASIS-BESTAND ALLE LEERLINGEN'!AD410=""," ",'[1]BASIS-BESTAND ALLE LEERLINGEN'!AD410)</f>
        <v xml:space="preserve"> -    -    -  </v>
      </c>
      <c r="G411" s="13"/>
    </row>
    <row r="412" spans="1:7" s="14" customFormat="1" ht="18.75" customHeight="1" x14ac:dyDescent="0.2">
      <c r="A412" s="11" t="str">
        <f>IF('[1]BASIS-BESTAND ALLE LEERLINGEN'!G411=""," ",'[1]BASIS-BESTAND ALLE LEERLINGEN'!G411)</f>
        <v>Jan</v>
      </c>
      <c r="B412" s="11" t="str">
        <f>IF('[1]BASIS-BESTAND ALLE LEERLINGEN'!H411=""," ",'[1]BASIS-BESTAND ALLE LEERLINGEN'!H411)</f>
        <v xml:space="preserve"> </v>
      </c>
      <c r="C412" s="11" t="str">
        <f>IF('[1]BASIS-BESTAND ALLE LEERLINGEN'!C411=""," ",'[1]BASIS-BESTAND ALLE LEERLINGEN'!C411)</f>
        <v>Coenen</v>
      </c>
      <c r="D412" s="12" t="str">
        <f>IF('[1]BASIS-BESTAND ALLE LEERLINGEN'!P411=""," ",'[1]BASIS-BESTAND ALLE LEERLINGEN'!P411)</f>
        <v>1956-1961</v>
      </c>
      <c r="E412" s="12" t="str">
        <f>IF('[1]BASIS-BESTAND ALLE LEERLINGEN'!D411=""," ",'[1]BASIS-BESTAND ALLE LEERLINGEN'!D411)</f>
        <v>M</v>
      </c>
      <c r="F412" s="12" t="str">
        <f>IF('[1]BASIS-BESTAND ALLE LEERLINGEN'!AD411=""," ",'[1]BASIS-BESTAND ALLE LEERLINGEN'!AD411)</f>
        <v xml:space="preserve"> -    -    -  </v>
      </c>
      <c r="G412" s="13"/>
    </row>
    <row r="413" spans="1:7" s="14" customFormat="1" ht="18.75" customHeight="1" x14ac:dyDescent="0.2">
      <c r="A413" s="11" t="str">
        <f>IF('[1]BASIS-BESTAND ALLE LEERLINGEN'!G412=""," ",'[1]BASIS-BESTAND ALLE LEERLINGEN'!G412)</f>
        <v>Ton</v>
      </c>
      <c r="B413" s="11" t="str">
        <f>IF('[1]BASIS-BESTAND ALLE LEERLINGEN'!H412=""," ",'[1]BASIS-BESTAND ALLE LEERLINGEN'!H412)</f>
        <v xml:space="preserve"> </v>
      </c>
      <c r="C413" s="11" t="str">
        <f>IF('[1]BASIS-BESTAND ALLE LEERLINGEN'!C412=""," ",'[1]BASIS-BESTAND ALLE LEERLINGEN'!C412)</f>
        <v>Coenen</v>
      </c>
      <c r="D413" s="12" t="str">
        <f>IF('[1]BASIS-BESTAND ALLE LEERLINGEN'!P412=""," ",'[1]BASIS-BESTAND ALLE LEERLINGEN'!P412)</f>
        <v>1954-1961</v>
      </c>
      <c r="E413" s="12" t="str">
        <f>IF('[1]BASIS-BESTAND ALLE LEERLINGEN'!D412=""," ",'[1]BASIS-BESTAND ALLE LEERLINGEN'!D412)</f>
        <v>M</v>
      </c>
      <c r="F413" s="12" t="str">
        <f>IF('[1]BASIS-BESTAND ALLE LEERLINGEN'!AD412=""," ",'[1]BASIS-BESTAND ALLE LEERLINGEN'!AD412)</f>
        <v>(Overleden)</v>
      </c>
      <c r="G413" s="13"/>
    </row>
    <row r="414" spans="1:7" s="14" customFormat="1" ht="18.75" customHeight="1" x14ac:dyDescent="0.2">
      <c r="A414" s="11" t="str">
        <f>IF('[1]BASIS-BESTAND ALLE LEERLINGEN'!G413=""," ",'[1]BASIS-BESTAND ALLE LEERLINGEN'!G413)</f>
        <v>Boy</v>
      </c>
      <c r="B414" s="11" t="str">
        <f>IF('[1]BASIS-BESTAND ALLE LEERLINGEN'!H413=""," ",'[1]BASIS-BESTAND ALLE LEERLINGEN'!H413)</f>
        <v xml:space="preserve"> </v>
      </c>
      <c r="C414" s="11" t="str">
        <f>IF('[1]BASIS-BESTAND ALLE LEERLINGEN'!C413=""," ",'[1]BASIS-BESTAND ALLE LEERLINGEN'!C413)</f>
        <v>Coenjaarts</v>
      </c>
      <c r="D414" s="12" t="str">
        <f>IF('[1]BASIS-BESTAND ALLE LEERLINGEN'!P413=""," ",'[1]BASIS-BESTAND ALLE LEERLINGEN'!P413)</f>
        <v>1951-1952</v>
      </c>
      <c r="E414" s="12" t="str">
        <f>IF('[1]BASIS-BESTAND ALLE LEERLINGEN'!D413=""," ",'[1]BASIS-BESTAND ALLE LEERLINGEN'!D413)</f>
        <v>M</v>
      </c>
      <c r="F414" s="12" t="str">
        <f>IF('[1]BASIS-BESTAND ALLE LEERLINGEN'!AD413=""," ",'[1]BASIS-BESTAND ALLE LEERLINGEN'!AD413)</f>
        <v xml:space="preserve"> -    -    -  </v>
      </c>
      <c r="G414" s="13"/>
    </row>
    <row r="415" spans="1:7" s="14" customFormat="1" ht="18.75" customHeight="1" x14ac:dyDescent="0.2">
      <c r="A415" s="11" t="str">
        <f>IF('[1]BASIS-BESTAND ALLE LEERLINGEN'!G414=""," ",'[1]BASIS-BESTAND ALLE LEERLINGEN'!G414)</f>
        <v>Henny</v>
      </c>
      <c r="B415" s="11" t="str">
        <f>IF('[1]BASIS-BESTAND ALLE LEERLINGEN'!H414=""," ",'[1]BASIS-BESTAND ALLE LEERLINGEN'!H414)</f>
        <v xml:space="preserve"> </v>
      </c>
      <c r="C415" s="11" t="str">
        <f>IF('[1]BASIS-BESTAND ALLE LEERLINGEN'!C414=""," ",'[1]BASIS-BESTAND ALLE LEERLINGEN'!C414)</f>
        <v>Coenjaarts</v>
      </c>
      <c r="D415" s="12" t="str">
        <f>IF('[1]BASIS-BESTAND ALLE LEERLINGEN'!P414=""," ",'[1]BASIS-BESTAND ALLE LEERLINGEN'!P414)</f>
        <v>1954-1959</v>
      </c>
      <c r="E415" s="12" t="str">
        <f>IF('[1]BASIS-BESTAND ALLE LEERLINGEN'!D414=""," ",'[1]BASIS-BESTAND ALLE LEERLINGEN'!D414)</f>
        <v>M</v>
      </c>
      <c r="F415" s="12" t="str">
        <f>IF('[1]BASIS-BESTAND ALLE LEERLINGEN'!AD414=""," ",'[1]BASIS-BESTAND ALLE LEERLINGEN'!AD414)</f>
        <v xml:space="preserve"> -    -    -  </v>
      </c>
      <c r="G415" s="13"/>
    </row>
    <row r="416" spans="1:7" s="14" customFormat="1" ht="18.75" customHeight="1" x14ac:dyDescent="0.2">
      <c r="A416" s="11" t="str">
        <f>IF('[1]BASIS-BESTAND ALLE LEERLINGEN'!G415=""," ",'[1]BASIS-BESTAND ALLE LEERLINGEN'!G415)</f>
        <v>Wil</v>
      </c>
      <c r="B416" s="11" t="str">
        <f>IF('[1]BASIS-BESTAND ALLE LEERLINGEN'!H415=""," ",'[1]BASIS-BESTAND ALLE LEERLINGEN'!H415)</f>
        <v xml:space="preserve"> </v>
      </c>
      <c r="C416" s="11" t="str">
        <f>IF('[1]BASIS-BESTAND ALLE LEERLINGEN'!C415=""," ",'[1]BASIS-BESTAND ALLE LEERLINGEN'!C415)</f>
        <v>Coenjaerts</v>
      </c>
      <c r="D416" s="12" t="str">
        <f>IF('[1]BASIS-BESTAND ALLE LEERLINGEN'!P415=""," ",'[1]BASIS-BESTAND ALLE LEERLINGEN'!P415)</f>
        <v>1960-1965</v>
      </c>
      <c r="E416" s="12" t="str">
        <f>IF('[1]BASIS-BESTAND ALLE LEERLINGEN'!D415=""," ",'[1]BASIS-BESTAND ALLE LEERLINGEN'!D415)</f>
        <v>M</v>
      </c>
      <c r="F416" s="12" t="str">
        <f>IF('[1]BASIS-BESTAND ALLE LEERLINGEN'!AD415=""," ",'[1]BASIS-BESTAND ALLE LEERLINGEN'!AD415)</f>
        <v xml:space="preserve"> A   T   M </v>
      </c>
      <c r="G416" s="13"/>
    </row>
    <row r="417" spans="1:7" s="14" customFormat="1" ht="18.75" customHeight="1" x14ac:dyDescent="0.2">
      <c r="A417" s="11" t="str">
        <f>IF('[1]BASIS-BESTAND ALLE LEERLINGEN'!G416=""," ",'[1]BASIS-BESTAND ALLE LEERLINGEN'!G416)</f>
        <v>Angelique</v>
      </c>
      <c r="B417" s="11" t="str">
        <f>IF('[1]BASIS-BESTAND ALLE LEERLINGEN'!H416=""," ",'[1]BASIS-BESTAND ALLE LEERLINGEN'!H416)</f>
        <v xml:space="preserve"> </v>
      </c>
      <c r="C417" s="11" t="str">
        <f>IF('[1]BASIS-BESTAND ALLE LEERLINGEN'!C416=""," ",'[1]BASIS-BESTAND ALLE LEERLINGEN'!C416)</f>
        <v>Coerver</v>
      </c>
      <c r="D417" s="12" t="str">
        <f>IF('[1]BASIS-BESTAND ALLE LEERLINGEN'!P416=""," ",'[1]BASIS-BESTAND ALLE LEERLINGEN'!P416)</f>
        <v xml:space="preserve"> </v>
      </c>
      <c r="E417" s="12" t="str">
        <f>IF('[1]BASIS-BESTAND ALLE LEERLINGEN'!D416=""," ",'[1]BASIS-BESTAND ALLE LEERLINGEN'!D416)</f>
        <v>V</v>
      </c>
      <c r="F417" s="12" t="str">
        <f>IF('[1]BASIS-BESTAND ALLE LEERLINGEN'!AD416=""," ",'[1]BASIS-BESTAND ALLE LEERLINGEN'!AD416)</f>
        <v xml:space="preserve"> -    -    -  </v>
      </c>
      <c r="G417" s="13"/>
    </row>
    <row r="418" spans="1:7" s="14" customFormat="1" ht="18.75" customHeight="1" x14ac:dyDescent="0.2">
      <c r="A418" s="11" t="str">
        <f>IF('[1]BASIS-BESTAND ALLE LEERLINGEN'!G417=""," ",'[1]BASIS-BESTAND ALLE LEERLINGEN'!G417)</f>
        <v>Fred</v>
      </c>
      <c r="B418" s="11" t="str">
        <f>IF('[1]BASIS-BESTAND ALLE LEERLINGEN'!H417=""," ",'[1]BASIS-BESTAND ALLE LEERLINGEN'!H417)</f>
        <v xml:space="preserve"> </v>
      </c>
      <c r="C418" s="11" t="str">
        <f>IF('[1]BASIS-BESTAND ALLE LEERLINGEN'!C417=""," ",'[1]BASIS-BESTAND ALLE LEERLINGEN'!C417)</f>
        <v>Coerver</v>
      </c>
      <c r="D418" s="12" t="str">
        <f>IF('[1]BASIS-BESTAND ALLE LEERLINGEN'!P417=""," ",'[1]BASIS-BESTAND ALLE LEERLINGEN'!P417)</f>
        <v xml:space="preserve"> </v>
      </c>
      <c r="E418" s="12" t="str">
        <f>IF('[1]BASIS-BESTAND ALLE LEERLINGEN'!D417=""," ",'[1]BASIS-BESTAND ALLE LEERLINGEN'!D417)</f>
        <v>M</v>
      </c>
      <c r="F418" s="12" t="str">
        <f>IF('[1]BASIS-BESTAND ALLE LEERLINGEN'!AD417=""," ",'[1]BASIS-BESTAND ALLE LEERLINGEN'!AD417)</f>
        <v xml:space="preserve"> -    -    -  </v>
      </c>
      <c r="G418" s="13"/>
    </row>
    <row r="419" spans="1:7" s="14" customFormat="1" ht="18.75" customHeight="1" x14ac:dyDescent="0.2">
      <c r="A419" s="11" t="str">
        <f>IF('[1]BASIS-BESTAND ALLE LEERLINGEN'!G418=""," ",'[1]BASIS-BESTAND ALLE LEERLINGEN'!G418)</f>
        <v>Hans</v>
      </c>
      <c r="B419" s="11" t="str">
        <f>IF('[1]BASIS-BESTAND ALLE LEERLINGEN'!H418=""," ",'[1]BASIS-BESTAND ALLE LEERLINGEN'!H418)</f>
        <v xml:space="preserve"> </v>
      </c>
      <c r="C419" s="11" t="str">
        <f>IF('[1]BASIS-BESTAND ALLE LEERLINGEN'!C418=""," ",'[1]BASIS-BESTAND ALLE LEERLINGEN'!C418)</f>
        <v>Coerver</v>
      </c>
      <c r="D419" s="12" t="str">
        <f>IF('[1]BASIS-BESTAND ALLE LEERLINGEN'!P418=""," ",'[1]BASIS-BESTAND ALLE LEERLINGEN'!P418)</f>
        <v>1963-1970</v>
      </c>
      <c r="E419" s="12" t="str">
        <f>IF('[1]BASIS-BESTAND ALLE LEERLINGEN'!D418=""," ",'[1]BASIS-BESTAND ALLE LEERLINGEN'!D418)</f>
        <v>M</v>
      </c>
      <c r="F419" s="12" t="str">
        <f>IF('[1]BASIS-BESTAND ALLE LEERLINGEN'!AD418=""," ",'[1]BASIS-BESTAND ALLE LEERLINGEN'!AD418)</f>
        <v xml:space="preserve"> A    -    -  </v>
      </c>
      <c r="G419" s="13"/>
    </row>
    <row r="420" spans="1:7" s="14" customFormat="1" ht="18.75" customHeight="1" x14ac:dyDescent="0.2">
      <c r="A420" s="11" t="str">
        <f>IF('[1]BASIS-BESTAND ALLE LEERLINGEN'!G419=""," ",'[1]BASIS-BESTAND ALLE LEERLINGEN'!G419)</f>
        <v>Marcel</v>
      </c>
      <c r="B420" s="11" t="str">
        <f>IF('[1]BASIS-BESTAND ALLE LEERLINGEN'!H419=""," ",'[1]BASIS-BESTAND ALLE LEERLINGEN'!H419)</f>
        <v xml:space="preserve"> </v>
      </c>
      <c r="C420" s="11" t="str">
        <f>IF('[1]BASIS-BESTAND ALLE LEERLINGEN'!C419=""," ",'[1]BASIS-BESTAND ALLE LEERLINGEN'!C419)</f>
        <v>Coerver</v>
      </c>
      <c r="D420" s="12" t="str">
        <f>IF('[1]BASIS-BESTAND ALLE LEERLINGEN'!P419=""," ",'[1]BASIS-BESTAND ALLE LEERLINGEN'!P419)</f>
        <v xml:space="preserve"> </v>
      </c>
      <c r="E420" s="12" t="str">
        <f>IF('[1]BASIS-BESTAND ALLE LEERLINGEN'!D419=""," ",'[1]BASIS-BESTAND ALLE LEERLINGEN'!D419)</f>
        <v>M</v>
      </c>
      <c r="F420" s="12" t="str">
        <f>IF('[1]BASIS-BESTAND ALLE LEERLINGEN'!AD419=""," ",'[1]BASIS-BESTAND ALLE LEERLINGEN'!AD419)</f>
        <v xml:space="preserve"> -    -    M </v>
      </c>
      <c r="G420" s="13"/>
    </row>
    <row r="421" spans="1:7" s="14" customFormat="1" ht="18.75" customHeight="1" x14ac:dyDescent="0.2">
      <c r="A421" s="11" t="str">
        <f>IF('[1]BASIS-BESTAND ALLE LEERLINGEN'!G420=""," ",'[1]BASIS-BESTAND ALLE LEERLINGEN'!G420)</f>
        <v>Wim</v>
      </c>
      <c r="B421" s="11" t="str">
        <f>IF('[1]BASIS-BESTAND ALLE LEERLINGEN'!H420=""," ",'[1]BASIS-BESTAND ALLE LEERLINGEN'!H420)</f>
        <v xml:space="preserve"> </v>
      </c>
      <c r="C421" s="11" t="str">
        <f>IF('[1]BASIS-BESTAND ALLE LEERLINGEN'!C420=""," ",'[1]BASIS-BESTAND ALLE LEERLINGEN'!C420)</f>
        <v>Collard</v>
      </c>
      <c r="D421" s="12" t="str">
        <f>IF('[1]BASIS-BESTAND ALLE LEERLINGEN'!P420=""," ",'[1]BASIS-BESTAND ALLE LEERLINGEN'!P420)</f>
        <v xml:space="preserve"> </v>
      </c>
      <c r="E421" s="12" t="str">
        <f>IF('[1]BASIS-BESTAND ALLE LEERLINGEN'!D420=""," ",'[1]BASIS-BESTAND ALLE LEERLINGEN'!D420)</f>
        <v>M</v>
      </c>
      <c r="F421" s="12" t="str">
        <f>IF('[1]BASIS-BESTAND ALLE LEERLINGEN'!AD420=""," ",'[1]BASIS-BESTAND ALLE LEERLINGEN'!AD420)</f>
        <v xml:space="preserve"> -    -    -  </v>
      </c>
      <c r="G421" s="13"/>
    </row>
    <row r="422" spans="1:7" s="14" customFormat="1" ht="18.75" customHeight="1" x14ac:dyDescent="0.2">
      <c r="A422" s="11" t="str">
        <f>IF('[1]BASIS-BESTAND ALLE LEERLINGEN'!G421=""," ",'[1]BASIS-BESTAND ALLE LEERLINGEN'!G421)</f>
        <v>Wim</v>
      </c>
      <c r="B422" s="11" t="str">
        <f>IF('[1]BASIS-BESTAND ALLE LEERLINGEN'!H421=""," ",'[1]BASIS-BESTAND ALLE LEERLINGEN'!H421)</f>
        <v xml:space="preserve"> </v>
      </c>
      <c r="C422" s="11" t="str">
        <f>IF('[1]BASIS-BESTAND ALLE LEERLINGEN'!C421=""," ",'[1]BASIS-BESTAND ALLE LEERLINGEN'!C421)</f>
        <v>Collard</v>
      </c>
      <c r="D422" s="12" t="str">
        <f>IF('[1]BASIS-BESTAND ALLE LEERLINGEN'!P421=""," ",'[1]BASIS-BESTAND ALLE LEERLINGEN'!P421)</f>
        <v xml:space="preserve"> </v>
      </c>
      <c r="E422" s="12" t="str">
        <f>IF('[1]BASIS-BESTAND ALLE LEERLINGEN'!D421=""," ",'[1]BASIS-BESTAND ALLE LEERLINGEN'!D421)</f>
        <v>M</v>
      </c>
      <c r="F422" s="12" t="str">
        <f>IF('[1]BASIS-BESTAND ALLE LEERLINGEN'!AD421=""," ",'[1]BASIS-BESTAND ALLE LEERLINGEN'!AD421)</f>
        <v xml:space="preserve"> -    -    -  </v>
      </c>
      <c r="G422" s="13"/>
    </row>
    <row r="423" spans="1:7" s="14" customFormat="1" ht="18.75" customHeight="1" x14ac:dyDescent="0.2">
      <c r="A423" s="11" t="str">
        <f>IF('[1]BASIS-BESTAND ALLE LEERLINGEN'!G422=""," ",'[1]BASIS-BESTAND ALLE LEERLINGEN'!G422)</f>
        <v>Roberta</v>
      </c>
      <c r="B423" s="11" t="str">
        <f>IF('[1]BASIS-BESTAND ALLE LEERLINGEN'!H422=""," ",'[1]BASIS-BESTAND ALLE LEERLINGEN'!H422)</f>
        <v xml:space="preserve"> </v>
      </c>
      <c r="C423" s="11" t="str">
        <f>IF('[1]BASIS-BESTAND ALLE LEERLINGEN'!C422=""," ",'[1]BASIS-BESTAND ALLE LEERLINGEN'!C422)</f>
        <v>Collu</v>
      </c>
      <c r="D423" s="12" t="str">
        <f>IF('[1]BASIS-BESTAND ALLE LEERLINGEN'!P422=""," ",'[1]BASIS-BESTAND ALLE LEERLINGEN'!P422)</f>
        <v xml:space="preserve"> </v>
      </c>
      <c r="E423" s="12" t="str">
        <f>IF('[1]BASIS-BESTAND ALLE LEERLINGEN'!D422=""," ",'[1]BASIS-BESTAND ALLE LEERLINGEN'!D422)</f>
        <v>V</v>
      </c>
      <c r="F423" s="12" t="str">
        <f>IF('[1]BASIS-BESTAND ALLE LEERLINGEN'!AD422=""," ",'[1]BASIS-BESTAND ALLE LEERLINGEN'!AD422)</f>
        <v xml:space="preserve"> -    -    -  </v>
      </c>
      <c r="G423" s="13"/>
    </row>
    <row r="424" spans="1:7" s="14" customFormat="1" ht="18.75" customHeight="1" x14ac:dyDescent="0.2">
      <c r="A424" s="11" t="str">
        <f>IF('[1]BASIS-BESTAND ALLE LEERLINGEN'!G423=""," ",'[1]BASIS-BESTAND ALLE LEERLINGEN'!G423)</f>
        <v>Eric</v>
      </c>
      <c r="B424" s="11" t="str">
        <f>IF('[1]BASIS-BESTAND ALLE LEERLINGEN'!H423=""," ",'[1]BASIS-BESTAND ALLE LEERLINGEN'!H423)</f>
        <v xml:space="preserve"> </v>
      </c>
      <c r="C424" s="11" t="str">
        <f>IF('[1]BASIS-BESTAND ALLE LEERLINGEN'!C423=""," ",'[1]BASIS-BESTAND ALLE LEERLINGEN'!C423)</f>
        <v>Conraads</v>
      </c>
      <c r="D424" s="12" t="str">
        <f>IF('[1]BASIS-BESTAND ALLE LEERLINGEN'!P423=""," ",'[1]BASIS-BESTAND ALLE LEERLINGEN'!P423)</f>
        <v xml:space="preserve"> </v>
      </c>
      <c r="E424" s="12" t="str">
        <f>IF('[1]BASIS-BESTAND ALLE LEERLINGEN'!D423=""," ",'[1]BASIS-BESTAND ALLE LEERLINGEN'!D423)</f>
        <v>M</v>
      </c>
      <c r="F424" s="12" t="str">
        <f>IF('[1]BASIS-BESTAND ALLE LEERLINGEN'!AD423=""," ",'[1]BASIS-BESTAND ALLE LEERLINGEN'!AD423)</f>
        <v xml:space="preserve"> -    -    -  </v>
      </c>
      <c r="G424" s="13"/>
    </row>
    <row r="425" spans="1:7" s="14" customFormat="1" ht="18.75" customHeight="1" x14ac:dyDescent="0.2">
      <c r="A425" s="11" t="str">
        <f>IF('[1]BASIS-BESTAND ALLE LEERLINGEN'!G424=""," ",'[1]BASIS-BESTAND ALLE LEERLINGEN'!G424)</f>
        <v>Peter</v>
      </c>
      <c r="B425" s="11" t="str">
        <f>IF('[1]BASIS-BESTAND ALLE LEERLINGEN'!H424=""," ",'[1]BASIS-BESTAND ALLE LEERLINGEN'!H424)</f>
        <v xml:space="preserve"> </v>
      </c>
      <c r="C425" s="11" t="str">
        <f>IF('[1]BASIS-BESTAND ALLE LEERLINGEN'!C424=""," ",'[1]BASIS-BESTAND ALLE LEERLINGEN'!C424)</f>
        <v>Cools</v>
      </c>
      <c r="D425" s="12" t="str">
        <f>IF('[1]BASIS-BESTAND ALLE LEERLINGEN'!P424=""," ",'[1]BASIS-BESTAND ALLE LEERLINGEN'!P424)</f>
        <v xml:space="preserve"> </v>
      </c>
      <c r="E425" s="12" t="str">
        <f>IF('[1]BASIS-BESTAND ALLE LEERLINGEN'!D424=""," ",'[1]BASIS-BESTAND ALLE LEERLINGEN'!D424)</f>
        <v>M</v>
      </c>
      <c r="F425" s="12" t="str">
        <f>IF('[1]BASIS-BESTAND ALLE LEERLINGEN'!AD424=""," ",'[1]BASIS-BESTAND ALLE LEERLINGEN'!AD424)</f>
        <v xml:space="preserve"> -    -    -  </v>
      </c>
      <c r="G425" s="13"/>
    </row>
    <row r="426" spans="1:7" s="14" customFormat="1" ht="18.75" customHeight="1" x14ac:dyDescent="0.2">
      <c r="A426" s="11" t="str">
        <f>IF('[1]BASIS-BESTAND ALLE LEERLINGEN'!G425=""," ",'[1]BASIS-BESTAND ALLE LEERLINGEN'!G425)</f>
        <v>Ger</v>
      </c>
      <c r="B426" s="11" t="str">
        <f>IF('[1]BASIS-BESTAND ALLE LEERLINGEN'!H425=""," ",'[1]BASIS-BESTAND ALLE LEERLINGEN'!H425)</f>
        <v xml:space="preserve"> </v>
      </c>
      <c r="C426" s="11" t="str">
        <f>IF('[1]BASIS-BESTAND ALLE LEERLINGEN'!C425=""," ",'[1]BASIS-BESTAND ALLE LEERLINGEN'!C425)</f>
        <v>Coonen</v>
      </c>
      <c r="D426" s="12" t="str">
        <f>IF('[1]BASIS-BESTAND ALLE LEERLINGEN'!P425=""," ",'[1]BASIS-BESTAND ALLE LEERLINGEN'!P425)</f>
        <v>1952-1957</v>
      </c>
      <c r="E426" s="12" t="str">
        <f>IF('[1]BASIS-BESTAND ALLE LEERLINGEN'!D425=""," ",'[1]BASIS-BESTAND ALLE LEERLINGEN'!D425)</f>
        <v>M</v>
      </c>
      <c r="F426" s="12" t="str">
        <f>IF('[1]BASIS-BESTAND ALLE LEERLINGEN'!AD425=""," ",'[1]BASIS-BESTAND ALLE LEERLINGEN'!AD425)</f>
        <v xml:space="preserve"> -    -    -  </v>
      </c>
      <c r="G426" s="13"/>
    </row>
    <row r="427" spans="1:7" s="14" customFormat="1" ht="18.75" customHeight="1" x14ac:dyDescent="0.2">
      <c r="A427" s="11" t="str">
        <f>IF('[1]BASIS-BESTAND ALLE LEERLINGEN'!G426=""," ",'[1]BASIS-BESTAND ALLE LEERLINGEN'!G426)</f>
        <v>Huib</v>
      </c>
      <c r="B427" s="11" t="str">
        <f>IF('[1]BASIS-BESTAND ALLE LEERLINGEN'!H426=""," ",'[1]BASIS-BESTAND ALLE LEERLINGEN'!H426)</f>
        <v xml:space="preserve"> </v>
      </c>
      <c r="C427" s="11" t="str">
        <f>IF('[1]BASIS-BESTAND ALLE LEERLINGEN'!C426=""," ",'[1]BASIS-BESTAND ALLE LEERLINGEN'!C426)</f>
        <v>Coopmans</v>
      </c>
      <c r="D427" s="12" t="str">
        <f>IF('[1]BASIS-BESTAND ALLE LEERLINGEN'!P426=""," ",'[1]BASIS-BESTAND ALLE LEERLINGEN'!P426)</f>
        <v>1949-1955</v>
      </c>
      <c r="E427" s="12" t="str">
        <f>IF('[1]BASIS-BESTAND ALLE LEERLINGEN'!D426=""," ",'[1]BASIS-BESTAND ALLE LEERLINGEN'!D426)</f>
        <v>M</v>
      </c>
      <c r="F427" s="12" t="str">
        <f>IF('[1]BASIS-BESTAND ALLE LEERLINGEN'!AD426=""," ",'[1]BASIS-BESTAND ALLE LEERLINGEN'!AD426)</f>
        <v>(Overleden)</v>
      </c>
      <c r="G427" s="13"/>
    </row>
    <row r="428" spans="1:7" s="14" customFormat="1" ht="18.75" customHeight="1" x14ac:dyDescent="0.2">
      <c r="A428" s="11" t="str">
        <f>IF('[1]BASIS-BESTAND ALLE LEERLINGEN'!G427=""," ",'[1]BASIS-BESTAND ALLE LEERLINGEN'!G427)</f>
        <v>Leo</v>
      </c>
      <c r="B428" s="11" t="str">
        <f>IF('[1]BASIS-BESTAND ALLE LEERLINGEN'!H427=""," ",'[1]BASIS-BESTAND ALLE LEERLINGEN'!H427)</f>
        <v xml:space="preserve"> </v>
      </c>
      <c r="C428" s="11" t="str">
        <f>IF('[1]BASIS-BESTAND ALLE LEERLINGEN'!C427=""," ",'[1]BASIS-BESTAND ALLE LEERLINGEN'!C427)</f>
        <v>Coopmans</v>
      </c>
      <c r="D428" s="12" t="str">
        <f>IF('[1]BASIS-BESTAND ALLE LEERLINGEN'!P427=""," ",'[1]BASIS-BESTAND ALLE LEERLINGEN'!P427)</f>
        <v>1957-1965</v>
      </c>
      <c r="E428" s="12" t="str">
        <f>IF('[1]BASIS-BESTAND ALLE LEERLINGEN'!D427=""," ",'[1]BASIS-BESTAND ALLE LEERLINGEN'!D427)</f>
        <v>M</v>
      </c>
      <c r="F428" s="12" t="str">
        <f>IF('[1]BASIS-BESTAND ALLE LEERLINGEN'!AD427=""," ",'[1]BASIS-BESTAND ALLE LEERLINGEN'!AD427)</f>
        <v xml:space="preserve"> A   T   M </v>
      </c>
      <c r="G428" s="13"/>
    </row>
    <row r="429" spans="1:7" s="14" customFormat="1" ht="18.75" customHeight="1" x14ac:dyDescent="0.2">
      <c r="A429" s="11" t="str">
        <f>IF('[1]BASIS-BESTAND ALLE LEERLINGEN'!G428=""," ",'[1]BASIS-BESTAND ALLE LEERLINGEN'!G428)</f>
        <v>Hubert</v>
      </c>
      <c r="B429" s="11" t="str">
        <f>IF('[1]BASIS-BESTAND ALLE LEERLINGEN'!H428=""," ",'[1]BASIS-BESTAND ALLE LEERLINGEN'!H428)</f>
        <v xml:space="preserve"> </v>
      </c>
      <c r="C429" s="11" t="str">
        <f>IF('[1]BASIS-BESTAND ALLE LEERLINGEN'!C428=""," ",'[1]BASIS-BESTAND ALLE LEERLINGEN'!C428)</f>
        <v>Coorens</v>
      </c>
      <c r="D429" s="12" t="str">
        <f>IF('[1]BASIS-BESTAND ALLE LEERLINGEN'!P428=""," ",'[1]BASIS-BESTAND ALLE LEERLINGEN'!P428)</f>
        <v>1951-1953</v>
      </c>
      <c r="E429" s="12" t="str">
        <f>IF('[1]BASIS-BESTAND ALLE LEERLINGEN'!D428=""," ",'[1]BASIS-BESTAND ALLE LEERLINGEN'!D428)</f>
        <v>M</v>
      </c>
      <c r="F429" s="12" t="str">
        <f>IF('[1]BASIS-BESTAND ALLE LEERLINGEN'!AD428=""," ",'[1]BASIS-BESTAND ALLE LEERLINGEN'!AD428)</f>
        <v xml:space="preserve"> -    -    -  </v>
      </c>
      <c r="G429" s="13"/>
    </row>
    <row r="430" spans="1:7" s="14" customFormat="1" ht="18.75" customHeight="1" x14ac:dyDescent="0.2">
      <c r="A430" s="11" t="str">
        <f>IF('[1]BASIS-BESTAND ALLE LEERLINGEN'!G429=""," ",'[1]BASIS-BESTAND ALLE LEERLINGEN'!G429)</f>
        <v>Jan</v>
      </c>
      <c r="B430" s="11" t="str">
        <f>IF('[1]BASIS-BESTAND ALLE LEERLINGEN'!H429=""," ",'[1]BASIS-BESTAND ALLE LEERLINGEN'!H429)</f>
        <v xml:space="preserve"> </v>
      </c>
      <c r="C430" s="11" t="str">
        <f>IF('[1]BASIS-BESTAND ALLE LEERLINGEN'!C429=""," ",'[1]BASIS-BESTAND ALLE LEERLINGEN'!C429)</f>
        <v>Cootjans</v>
      </c>
      <c r="D430" s="12" t="str">
        <f>IF('[1]BASIS-BESTAND ALLE LEERLINGEN'!P429=""," ",'[1]BASIS-BESTAND ALLE LEERLINGEN'!P429)</f>
        <v>1953-1959</v>
      </c>
      <c r="E430" s="12" t="str">
        <f>IF('[1]BASIS-BESTAND ALLE LEERLINGEN'!D429=""," ",'[1]BASIS-BESTAND ALLE LEERLINGEN'!D429)</f>
        <v>M</v>
      </c>
      <c r="F430" s="12" t="str">
        <f>IF('[1]BASIS-BESTAND ALLE LEERLINGEN'!AD429=""," ",'[1]BASIS-BESTAND ALLE LEERLINGEN'!AD429)</f>
        <v xml:space="preserve"> A   T   M </v>
      </c>
      <c r="G430" s="13"/>
    </row>
    <row r="431" spans="1:7" s="14" customFormat="1" ht="18.75" customHeight="1" x14ac:dyDescent="0.2">
      <c r="A431" s="11" t="str">
        <f>IF('[1]BASIS-BESTAND ALLE LEERLINGEN'!G430=""," ",'[1]BASIS-BESTAND ALLE LEERLINGEN'!G430)</f>
        <v>Herman</v>
      </c>
      <c r="B431" s="11" t="str">
        <f>IF('[1]BASIS-BESTAND ALLE LEERLINGEN'!H430=""," ",'[1]BASIS-BESTAND ALLE LEERLINGEN'!H430)</f>
        <v xml:space="preserve"> </v>
      </c>
      <c r="C431" s="11" t="str">
        <f>IF('[1]BASIS-BESTAND ALLE LEERLINGEN'!C430=""," ",'[1]BASIS-BESTAND ALLE LEERLINGEN'!C430)</f>
        <v>Cöp</v>
      </c>
      <c r="D431" s="12" t="str">
        <f>IF('[1]BASIS-BESTAND ALLE LEERLINGEN'!P430=""," ",'[1]BASIS-BESTAND ALLE LEERLINGEN'!P430)</f>
        <v>1949-1957</v>
      </c>
      <c r="E431" s="12" t="str">
        <f>IF('[1]BASIS-BESTAND ALLE LEERLINGEN'!D430=""," ",'[1]BASIS-BESTAND ALLE LEERLINGEN'!D430)</f>
        <v>M</v>
      </c>
      <c r="F431" s="12" t="str">
        <f>IF('[1]BASIS-BESTAND ALLE LEERLINGEN'!AD430=""," ",'[1]BASIS-BESTAND ALLE LEERLINGEN'!AD430)</f>
        <v xml:space="preserve"> A    -    M </v>
      </c>
      <c r="G431" s="13"/>
    </row>
    <row r="432" spans="1:7" s="14" customFormat="1" ht="18.75" customHeight="1" x14ac:dyDescent="0.2">
      <c r="A432" s="11" t="str">
        <f>IF('[1]BASIS-BESTAND ALLE LEERLINGEN'!G431=""," ",'[1]BASIS-BESTAND ALLE LEERLINGEN'!G431)</f>
        <v>Piet</v>
      </c>
      <c r="B432" s="11" t="str">
        <f>IF('[1]BASIS-BESTAND ALLE LEERLINGEN'!H431=""," ",'[1]BASIS-BESTAND ALLE LEERLINGEN'!H431)</f>
        <v xml:space="preserve"> </v>
      </c>
      <c r="C432" s="11" t="str">
        <f>IF('[1]BASIS-BESTAND ALLE LEERLINGEN'!C431=""," ",'[1]BASIS-BESTAND ALLE LEERLINGEN'!C431)</f>
        <v>Cöp</v>
      </c>
      <c r="D432" s="12" t="str">
        <f>IF('[1]BASIS-BESTAND ALLE LEERLINGEN'!P431=""," ",'[1]BASIS-BESTAND ALLE LEERLINGEN'!P431)</f>
        <v>1951-1961</v>
      </c>
      <c r="E432" s="12" t="str">
        <f>IF('[1]BASIS-BESTAND ALLE LEERLINGEN'!D431=""," ",'[1]BASIS-BESTAND ALLE LEERLINGEN'!D431)</f>
        <v>M</v>
      </c>
      <c r="F432" s="12" t="str">
        <f>IF('[1]BASIS-BESTAND ALLE LEERLINGEN'!AD431=""," ",'[1]BASIS-BESTAND ALLE LEERLINGEN'!AD431)</f>
        <v xml:space="preserve"> A   T   M </v>
      </c>
      <c r="G432" s="13"/>
    </row>
    <row r="433" spans="1:7" s="14" customFormat="1" ht="18.75" customHeight="1" x14ac:dyDescent="0.2">
      <c r="A433" s="11" t="str">
        <f>IF('[1]BASIS-BESTAND ALLE LEERLINGEN'!G432=""," ",'[1]BASIS-BESTAND ALLE LEERLINGEN'!G432)</f>
        <v>Wim</v>
      </c>
      <c r="B433" s="11" t="str">
        <f>IF('[1]BASIS-BESTAND ALLE LEERLINGEN'!H432=""," ",'[1]BASIS-BESTAND ALLE LEERLINGEN'!H432)</f>
        <v xml:space="preserve"> </v>
      </c>
      <c r="C433" s="11" t="str">
        <f>IF('[1]BASIS-BESTAND ALLE LEERLINGEN'!C432=""," ",'[1]BASIS-BESTAND ALLE LEERLINGEN'!C432)</f>
        <v>Cöp</v>
      </c>
      <c r="D433" s="12" t="str">
        <f>IF('[1]BASIS-BESTAND ALLE LEERLINGEN'!P432=""," ",'[1]BASIS-BESTAND ALLE LEERLINGEN'!P432)</f>
        <v>1955-1961</v>
      </c>
      <c r="E433" s="12" t="str">
        <f>IF('[1]BASIS-BESTAND ALLE LEERLINGEN'!D432=""," ",'[1]BASIS-BESTAND ALLE LEERLINGEN'!D432)</f>
        <v>M</v>
      </c>
      <c r="F433" s="12" t="str">
        <f>IF('[1]BASIS-BESTAND ALLE LEERLINGEN'!AD432=""," ",'[1]BASIS-BESTAND ALLE LEERLINGEN'!AD432)</f>
        <v xml:space="preserve"> A   T   M </v>
      </c>
      <c r="G433" s="13"/>
    </row>
    <row r="434" spans="1:7" s="14" customFormat="1" ht="18.75" customHeight="1" x14ac:dyDescent="0.2">
      <c r="A434" s="11" t="str">
        <f>IF('[1]BASIS-BESTAND ALLE LEERLINGEN'!G433=""," ",'[1]BASIS-BESTAND ALLE LEERLINGEN'!G433)</f>
        <v>Jan</v>
      </c>
      <c r="B434" s="11" t="str">
        <f>IF('[1]BASIS-BESTAND ALLE LEERLINGEN'!H433=""," ",'[1]BASIS-BESTAND ALLE LEERLINGEN'!H433)</f>
        <v xml:space="preserve"> </v>
      </c>
      <c r="C434" s="11" t="str">
        <f>IF('[1]BASIS-BESTAND ALLE LEERLINGEN'!C433=""," ",'[1]BASIS-BESTAND ALLE LEERLINGEN'!C433)</f>
        <v>Coppes</v>
      </c>
      <c r="D434" s="12" t="str">
        <f>IF('[1]BASIS-BESTAND ALLE LEERLINGEN'!P433=""," ",'[1]BASIS-BESTAND ALLE LEERLINGEN'!P433)</f>
        <v>1933-1938</v>
      </c>
      <c r="E434" s="12" t="str">
        <f>IF('[1]BASIS-BESTAND ALLE LEERLINGEN'!D433=""," ",'[1]BASIS-BESTAND ALLE LEERLINGEN'!D433)</f>
        <v>M</v>
      </c>
      <c r="F434" s="12" t="str">
        <f>IF('[1]BASIS-BESTAND ALLE LEERLINGEN'!AD433=""," ",'[1]BASIS-BESTAND ALLE LEERLINGEN'!AD433)</f>
        <v>(Overleden)</v>
      </c>
      <c r="G434" s="13"/>
    </row>
    <row r="435" spans="1:7" s="14" customFormat="1" ht="18.75" customHeight="1" x14ac:dyDescent="0.2">
      <c r="A435" s="11" t="str">
        <f>IF('[1]BASIS-BESTAND ALLE LEERLINGEN'!G434=""," ",'[1]BASIS-BESTAND ALLE LEERLINGEN'!G434)</f>
        <v>Leo</v>
      </c>
      <c r="B435" s="11" t="str">
        <f>IF('[1]BASIS-BESTAND ALLE LEERLINGEN'!H434=""," ",'[1]BASIS-BESTAND ALLE LEERLINGEN'!H434)</f>
        <v xml:space="preserve"> </v>
      </c>
      <c r="C435" s="11" t="str">
        <f>IF('[1]BASIS-BESTAND ALLE LEERLINGEN'!C434=""," ",'[1]BASIS-BESTAND ALLE LEERLINGEN'!C434)</f>
        <v>Coppes</v>
      </c>
      <c r="D435" s="12" t="str">
        <f>IF('[1]BASIS-BESTAND ALLE LEERLINGEN'!P434=""," ",'[1]BASIS-BESTAND ALLE LEERLINGEN'!P434)</f>
        <v>1933-1940</v>
      </c>
      <c r="E435" s="12" t="str">
        <f>IF('[1]BASIS-BESTAND ALLE LEERLINGEN'!D434=""," ",'[1]BASIS-BESTAND ALLE LEERLINGEN'!D434)</f>
        <v>M</v>
      </c>
      <c r="F435" s="12" t="str">
        <f>IF('[1]BASIS-BESTAND ALLE LEERLINGEN'!AD434=""," ",'[1]BASIS-BESTAND ALLE LEERLINGEN'!AD434)</f>
        <v>(Overleden)</v>
      </c>
      <c r="G435" s="13"/>
    </row>
    <row r="436" spans="1:7" s="14" customFormat="1" ht="18.75" customHeight="1" x14ac:dyDescent="0.2">
      <c r="A436" s="11" t="str">
        <f>IF('[1]BASIS-BESTAND ALLE LEERLINGEN'!G435=""," ",'[1]BASIS-BESTAND ALLE LEERLINGEN'!G435)</f>
        <v>Robert</v>
      </c>
      <c r="B436" s="11" t="str">
        <f>IF('[1]BASIS-BESTAND ALLE LEERLINGEN'!H435=""," ",'[1]BASIS-BESTAND ALLE LEERLINGEN'!H435)</f>
        <v xml:space="preserve"> </v>
      </c>
      <c r="C436" s="11" t="str">
        <f>IF('[1]BASIS-BESTAND ALLE LEERLINGEN'!C435=""," ",'[1]BASIS-BESTAND ALLE LEERLINGEN'!C435)</f>
        <v>Coppes</v>
      </c>
      <c r="D436" s="12" t="str">
        <f>IF('[1]BASIS-BESTAND ALLE LEERLINGEN'!P435=""," ",'[1]BASIS-BESTAND ALLE LEERLINGEN'!P435)</f>
        <v>1941-1946</v>
      </c>
      <c r="E436" s="12" t="str">
        <f>IF('[1]BASIS-BESTAND ALLE LEERLINGEN'!D435=""," ",'[1]BASIS-BESTAND ALLE LEERLINGEN'!D435)</f>
        <v>M</v>
      </c>
      <c r="F436" s="12" t="str">
        <f>IF('[1]BASIS-BESTAND ALLE LEERLINGEN'!AD435=""," ",'[1]BASIS-BESTAND ALLE LEERLINGEN'!AD435)</f>
        <v xml:space="preserve"> A   T   -  </v>
      </c>
      <c r="G436" s="13"/>
    </row>
    <row r="437" spans="1:7" s="14" customFormat="1" ht="18.75" customHeight="1" x14ac:dyDescent="0.2">
      <c r="A437" s="11" t="str">
        <f>IF('[1]BASIS-BESTAND ALLE LEERLINGEN'!G436=""," ",'[1]BASIS-BESTAND ALLE LEERLINGEN'!G436)</f>
        <v>Theo</v>
      </c>
      <c r="B437" s="11" t="str">
        <f>IF('[1]BASIS-BESTAND ALLE LEERLINGEN'!H436=""," ",'[1]BASIS-BESTAND ALLE LEERLINGEN'!H436)</f>
        <v xml:space="preserve"> </v>
      </c>
      <c r="C437" s="11" t="str">
        <f>IF('[1]BASIS-BESTAND ALLE LEERLINGEN'!C436=""," ",'[1]BASIS-BESTAND ALLE LEERLINGEN'!C436)</f>
        <v>Coppes</v>
      </c>
      <c r="D437" s="12" t="str">
        <f>IF('[1]BASIS-BESTAND ALLE LEERLINGEN'!P436=""," ",'[1]BASIS-BESTAND ALLE LEERLINGEN'!P436)</f>
        <v>1935-1940</v>
      </c>
      <c r="E437" s="12" t="str">
        <f>IF('[1]BASIS-BESTAND ALLE LEERLINGEN'!D436=""," ",'[1]BASIS-BESTAND ALLE LEERLINGEN'!D436)</f>
        <v>M</v>
      </c>
      <c r="F437" s="12" t="str">
        <f>IF('[1]BASIS-BESTAND ALLE LEERLINGEN'!AD436=""," ",'[1]BASIS-BESTAND ALLE LEERLINGEN'!AD436)</f>
        <v>(Overleden)</v>
      </c>
      <c r="G437" s="13"/>
    </row>
    <row r="438" spans="1:7" s="14" customFormat="1" ht="18.75" customHeight="1" x14ac:dyDescent="0.2">
      <c r="A438" s="11" t="str">
        <f>IF('[1]BASIS-BESTAND ALLE LEERLINGEN'!G437=""," ",'[1]BASIS-BESTAND ALLE LEERLINGEN'!G437)</f>
        <v>Jan</v>
      </c>
      <c r="B438" s="11" t="str">
        <f>IF('[1]BASIS-BESTAND ALLE LEERLINGEN'!H437=""," ",'[1]BASIS-BESTAND ALLE LEERLINGEN'!H437)</f>
        <v xml:space="preserve"> </v>
      </c>
      <c r="C438" s="11" t="str">
        <f>IF('[1]BASIS-BESTAND ALLE LEERLINGEN'!C437=""," ",'[1]BASIS-BESTAND ALLE LEERLINGEN'!C437)</f>
        <v>Coppus</v>
      </c>
      <c r="D438" s="12" t="str">
        <f>IF('[1]BASIS-BESTAND ALLE LEERLINGEN'!P437=""," ",'[1]BASIS-BESTAND ALLE LEERLINGEN'!P437)</f>
        <v>1952-1962</v>
      </c>
      <c r="E438" s="12" t="str">
        <f>IF('[1]BASIS-BESTAND ALLE LEERLINGEN'!D437=""," ",'[1]BASIS-BESTAND ALLE LEERLINGEN'!D437)</f>
        <v>M</v>
      </c>
      <c r="F438" s="12" t="str">
        <f>IF('[1]BASIS-BESTAND ALLE LEERLINGEN'!AD437=""," ",'[1]BASIS-BESTAND ALLE LEERLINGEN'!AD437)</f>
        <v xml:space="preserve"> A   T   M </v>
      </c>
      <c r="G438" s="13"/>
    </row>
    <row r="439" spans="1:7" s="14" customFormat="1" ht="18.75" customHeight="1" x14ac:dyDescent="0.2">
      <c r="A439" s="11" t="str">
        <f>IF('[1]BASIS-BESTAND ALLE LEERLINGEN'!G438=""," ",'[1]BASIS-BESTAND ALLE LEERLINGEN'!G438)</f>
        <v>Louis</v>
      </c>
      <c r="B439" s="11" t="str">
        <f>IF('[1]BASIS-BESTAND ALLE LEERLINGEN'!H438=""," ",'[1]BASIS-BESTAND ALLE LEERLINGEN'!H438)</f>
        <v xml:space="preserve"> </v>
      </c>
      <c r="C439" s="11" t="str">
        <f>IF('[1]BASIS-BESTAND ALLE LEERLINGEN'!C438=""," ",'[1]BASIS-BESTAND ALLE LEERLINGEN'!C438)</f>
        <v>Cordewener</v>
      </c>
      <c r="D439" s="12" t="str">
        <f>IF('[1]BASIS-BESTAND ALLE LEERLINGEN'!P438=""," ",'[1]BASIS-BESTAND ALLE LEERLINGEN'!P438)</f>
        <v>1954-1963</v>
      </c>
      <c r="E439" s="12" t="str">
        <f>IF('[1]BASIS-BESTAND ALLE LEERLINGEN'!D438=""," ",'[1]BASIS-BESTAND ALLE LEERLINGEN'!D438)</f>
        <v>M</v>
      </c>
      <c r="F439" s="12" t="str">
        <f>IF('[1]BASIS-BESTAND ALLE LEERLINGEN'!AD438=""," ",'[1]BASIS-BESTAND ALLE LEERLINGEN'!AD438)</f>
        <v xml:space="preserve"> A    -    -  </v>
      </c>
      <c r="G439" s="13"/>
    </row>
    <row r="440" spans="1:7" s="14" customFormat="1" ht="18.75" customHeight="1" x14ac:dyDescent="0.2">
      <c r="A440" s="11" t="str">
        <f>IF('[1]BASIS-BESTAND ALLE LEERLINGEN'!G439=""," ",'[1]BASIS-BESTAND ALLE LEERLINGEN'!G439)</f>
        <v>Paul</v>
      </c>
      <c r="B440" s="11" t="str">
        <f>IF('[1]BASIS-BESTAND ALLE LEERLINGEN'!H439=""," ",'[1]BASIS-BESTAND ALLE LEERLINGEN'!H439)</f>
        <v xml:space="preserve"> </v>
      </c>
      <c r="C440" s="11" t="str">
        <f>IF('[1]BASIS-BESTAND ALLE LEERLINGEN'!C439=""," ",'[1]BASIS-BESTAND ALLE LEERLINGEN'!C439)</f>
        <v>Cordewener</v>
      </c>
      <c r="D440" s="12" t="str">
        <f>IF('[1]BASIS-BESTAND ALLE LEERLINGEN'!P439=""," ",'[1]BASIS-BESTAND ALLE LEERLINGEN'!P439)</f>
        <v>1958-1966</v>
      </c>
      <c r="E440" s="12" t="str">
        <f>IF('[1]BASIS-BESTAND ALLE LEERLINGEN'!D439=""," ",'[1]BASIS-BESTAND ALLE LEERLINGEN'!D439)</f>
        <v>M</v>
      </c>
      <c r="F440" s="12" t="str">
        <f>IF('[1]BASIS-BESTAND ALLE LEERLINGEN'!AD439=""," ",'[1]BASIS-BESTAND ALLE LEERLINGEN'!AD439)</f>
        <v xml:space="preserve"> A   T   M </v>
      </c>
      <c r="G440" s="13"/>
    </row>
    <row r="441" spans="1:7" s="14" customFormat="1" ht="18.75" customHeight="1" x14ac:dyDescent="0.2">
      <c r="A441" s="11" t="str">
        <f>IF('[1]BASIS-BESTAND ALLE LEERLINGEN'!G440=""," ",'[1]BASIS-BESTAND ALLE LEERLINGEN'!G440)</f>
        <v>Paul</v>
      </c>
      <c r="B441" s="11" t="str">
        <f>IF('[1]BASIS-BESTAND ALLE LEERLINGEN'!H440=""," ",'[1]BASIS-BESTAND ALLE LEERLINGEN'!H440)</f>
        <v xml:space="preserve"> </v>
      </c>
      <c r="C441" s="11" t="str">
        <f>IF('[1]BASIS-BESTAND ALLE LEERLINGEN'!C440=""," ",'[1]BASIS-BESTAND ALLE LEERLINGEN'!C440)</f>
        <v>Cordewener</v>
      </c>
      <c r="D441" s="12" t="str">
        <f>IF('[1]BASIS-BESTAND ALLE LEERLINGEN'!P440=""," ",'[1]BASIS-BESTAND ALLE LEERLINGEN'!P440)</f>
        <v>1951-1952</v>
      </c>
      <c r="E441" s="12" t="str">
        <f>IF('[1]BASIS-BESTAND ALLE LEERLINGEN'!D440=""," ",'[1]BASIS-BESTAND ALLE LEERLINGEN'!D440)</f>
        <v>M</v>
      </c>
      <c r="F441" s="12" t="str">
        <f>IF('[1]BASIS-BESTAND ALLE LEERLINGEN'!AD440=""," ",'[1]BASIS-BESTAND ALLE LEERLINGEN'!AD440)</f>
        <v xml:space="preserve"> -    -    -  </v>
      </c>
      <c r="G441" s="13"/>
    </row>
    <row r="442" spans="1:7" s="14" customFormat="1" ht="18.75" customHeight="1" x14ac:dyDescent="0.2">
      <c r="A442" s="11" t="str">
        <f>IF('[1]BASIS-BESTAND ALLE LEERLINGEN'!G441=""," ",'[1]BASIS-BESTAND ALLE LEERLINGEN'!G441)</f>
        <v>Bert</v>
      </c>
      <c r="B442" s="11" t="str">
        <f>IF('[1]BASIS-BESTAND ALLE LEERLINGEN'!H441=""," ",'[1]BASIS-BESTAND ALLE LEERLINGEN'!H441)</f>
        <v xml:space="preserve"> </v>
      </c>
      <c r="C442" s="11" t="str">
        <f>IF('[1]BASIS-BESTAND ALLE LEERLINGEN'!C441=""," ",'[1]BASIS-BESTAND ALLE LEERLINGEN'!C441)</f>
        <v>Corneth</v>
      </c>
      <c r="D442" s="12" t="str">
        <f>IF('[1]BASIS-BESTAND ALLE LEERLINGEN'!P441=""," ",'[1]BASIS-BESTAND ALLE LEERLINGEN'!P441)</f>
        <v xml:space="preserve"> </v>
      </c>
      <c r="E442" s="12" t="str">
        <f>IF('[1]BASIS-BESTAND ALLE LEERLINGEN'!D441=""," ",'[1]BASIS-BESTAND ALLE LEERLINGEN'!D441)</f>
        <v>M</v>
      </c>
      <c r="F442" s="12" t="str">
        <f>IF('[1]BASIS-BESTAND ALLE LEERLINGEN'!AD441=""," ",'[1]BASIS-BESTAND ALLE LEERLINGEN'!AD441)</f>
        <v xml:space="preserve"> -    -    M </v>
      </c>
      <c r="G442" s="13"/>
    </row>
    <row r="443" spans="1:7" s="14" customFormat="1" ht="18.75" customHeight="1" x14ac:dyDescent="0.2">
      <c r="A443" s="11" t="str">
        <f>IF('[1]BASIS-BESTAND ALLE LEERLINGEN'!G442=""," ",'[1]BASIS-BESTAND ALLE LEERLINGEN'!G442)</f>
        <v>Henny</v>
      </c>
      <c r="B443" s="11" t="str">
        <f>IF('[1]BASIS-BESTAND ALLE LEERLINGEN'!H442=""," ",'[1]BASIS-BESTAND ALLE LEERLINGEN'!H442)</f>
        <v xml:space="preserve"> </v>
      </c>
      <c r="C443" s="11" t="str">
        <f>IF('[1]BASIS-BESTAND ALLE LEERLINGEN'!C442=""," ",'[1]BASIS-BESTAND ALLE LEERLINGEN'!C442)</f>
        <v>Corsius</v>
      </c>
      <c r="D443" s="12" t="str">
        <f>IF('[1]BASIS-BESTAND ALLE LEERLINGEN'!P442=""," ",'[1]BASIS-BESTAND ALLE LEERLINGEN'!P442)</f>
        <v>1934-1943</v>
      </c>
      <c r="E443" s="12" t="str">
        <f>IF('[1]BASIS-BESTAND ALLE LEERLINGEN'!D442=""," ",'[1]BASIS-BESTAND ALLE LEERLINGEN'!D442)</f>
        <v>M</v>
      </c>
      <c r="F443" s="12" t="str">
        <f>IF('[1]BASIS-BESTAND ALLE LEERLINGEN'!AD442=""," ",'[1]BASIS-BESTAND ALLE LEERLINGEN'!AD442)</f>
        <v>(Overleden)</v>
      </c>
      <c r="G443" s="13"/>
    </row>
    <row r="444" spans="1:7" s="14" customFormat="1" ht="18.75" customHeight="1" x14ac:dyDescent="0.2">
      <c r="A444" s="11" t="str">
        <f>IF('[1]BASIS-BESTAND ALLE LEERLINGEN'!G443=""," ",'[1]BASIS-BESTAND ALLE LEERLINGEN'!G443)</f>
        <v>Ger</v>
      </c>
      <c r="B444" s="11" t="str">
        <f>IF('[1]BASIS-BESTAND ALLE LEERLINGEN'!H443=""," ",'[1]BASIS-BESTAND ALLE LEERLINGEN'!H443)</f>
        <v xml:space="preserve"> </v>
      </c>
      <c r="C444" s="11" t="str">
        <f>IF('[1]BASIS-BESTAND ALLE LEERLINGEN'!C443=""," ",'[1]BASIS-BESTAND ALLE LEERLINGEN'!C443)</f>
        <v>Corstjens</v>
      </c>
      <c r="D444" s="12" t="str">
        <f>IF('[1]BASIS-BESTAND ALLE LEERLINGEN'!P443=""," ",'[1]BASIS-BESTAND ALLE LEERLINGEN'!P443)</f>
        <v>1959-1966</v>
      </c>
      <c r="E444" s="12" t="str">
        <f>IF('[1]BASIS-BESTAND ALLE LEERLINGEN'!D443=""," ",'[1]BASIS-BESTAND ALLE LEERLINGEN'!D443)</f>
        <v>M</v>
      </c>
      <c r="F444" s="12" t="str">
        <f>IF('[1]BASIS-BESTAND ALLE LEERLINGEN'!AD443=""," ",'[1]BASIS-BESTAND ALLE LEERLINGEN'!AD443)</f>
        <v xml:space="preserve"> A   T   M </v>
      </c>
      <c r="G444" s="13"/>
    </row>
    <row r="445" spans="1:7" s="14" customFormat="1" ht="18.75" customHeight="1" x14ac:dyDescent="0.2">
      <c r="A445" s="11" t="str">
        <f>IF('[1]BASIS-BESTAND ALLE LEERLINGEN'!G444=""," ",'[1]BASIS-BESTAND ALLE LEERLINGEN'!G444)</f>
        <v>Rein</v>
      </c>
      <c r="B445" s="11" t="str">
        <f>IF('[1]BASIS-BESTAND ALLE LEERLINGEN'!H444=""," ",'[1]BASIS-BESTAND ALLE LEERLINGEN'!H444)</f>
        <v xml:space="preserve"> </v>
      </c>
      <c r="C445" s="11" t="str">
        <f>IF('[1]BASIS-BESTAND ALLE LEERLINGEN'!C444=""," ",'[1]BASIS-BESTAND ALLE LEERLINGEN'!C444)</f>
        <v>Corten</v>
      </c>
      <c r="D445" s="12" t="str">
        <f>IF('[1]BASIS-BESTAND ALLE LEERLINGEN'!P444=""," ",'[1]BASIS-BESTAND ALLE LEERLINGEN'!P444)</f>
        <v>1952-1960</v>
      </c>
      <c r="E445" s="12" t="str">
        <f>IF('[1]BASIS-BESTAND ALLE LEERLINGEN'!D444=""," ",'[1]BASIS-BESTAND ALLE LEERLINGEN'!D444)</f>
        <v>M</v>
      </c>
      <c r="F445" s="12" t="str">
        <f>IF('[1]BASIS-BESTAND ALLE LEERLINGEN'!AD444=""," ",'[1]BASIS-BESTAND ALLE LEERLINGEN'!AD444)</f>
        <v xml:space="preserve"> -    -    -  </v>
      </c>
      <c r="G445" s="13"/>
    </row>
    <row r="446" spans="1:7" s="14" customFormat="1" ht="18.75" customHeight="1" x14ac:dyDescent="0.2">
      <c r="A446" s="11" t="str">
        <f>IF('[1]BASIS-BESTAND ALLE LEERLINGEN'!G445=""," ",'[1]BASIS-BESTAND ALLE LEERLINGEN'!G445)</f>
        <v>Giljam</v>
      </c>
      <c r="B446" s="11" t="str">
        <f>IF('[1]BASIS-BESTAND ALLE LEERLINGEN'!H445=""," ",'[1]BASIS-BESTAND ALLE LEERLINGEN'!H445)</f>
        <v xml:space="preserve"> </v>
      </c>
      <c r="C446" s="11" t="str">
        <f>IF('[1]BASIS-BESTAND ALLE LEERLINGEN'!C445=""," ",'[1]BASIS-BESTAND ALLE LEERLINGEN'!C445)</f>
        <v>Coumans</v>
      </c>
      <c r="D446" s="12" t="str">
        <f>IF('[1]BASIS-BESTAND ALLE LEERLINGEN'!P445=""," ",'[1]BASIS-BESTAND ALLE LEERLINGEN'!P445)</f>
        <v>1948-1955</v>
      </c>
      <c r="E446" s="12" t="str">
        <f>IF('[1]BASIS-BESTAND ALLE LEERLINGEN'!D445=""," ",'[1]BASIS-BESTAND ALLE LEERLINGEN'!D445)</f>
        <v>M</v>
      </c>
      <c r="F446" s="12" t="str">
        <f>IF('[1]BASIS-BESTAND ALLE LEERLINGEN'!AD445=""," ",'[1]BASIS-BESTAND ALLE LEERLINGEN'!AD445)</f>
        <v>(Overleden)</v>
      </c>
      <c r="G446" s="13"/>
    </row>
    <row r="447" spans="1:7" s="14" customFormat="1" ht="18.75" customHeight="1" x14ac:dyDescent="0.2">
      <c r="A447" s="11" t="str">
        <f>IF('[1]BASIS-BESTAND ALLE LEERLINGEN'!G446=""," ",'[1]BASIS-BESTAND ALLE LEERLINGEN'!G446)</f>
        <v xml:space="preserve">Jo (Jos) </v>
      </c>
      <c r="B447" s="11" t="str">
        <f>IF('[1]BASIS-BESTAND ALLE LEERLINGEN'!H446=""," ",'[1]BASIS-BESTAND ALLE LEERLINGEN'!H446)</f>
        <v xml:space="preserve"> </v>
      </c>
      <c r="C447" s="11" t="str">
        <f>IF('[1]BASIS-BESTAND ALLE LEERLINGEN'!C446=""," ",'[1]BASIS-BESTAND ALLE LEERLINGEN'!C446)</f>
        <v>Couwenbergh</v>
      </c>
      <c r="D447" s="12" t="str">
        <f>IF('[1]BASIS-BESTAND ALLE LEERLINGEN'!P446=""," ",'[1]BASIS-BESTAND ALLE LEERLINGEN'!P446)</f>
        <v>1952-1960</v>
      </c>
      <c r="E447" s="12" t="str">
        <f>IF('[1]BASIS-BESTAND ALLE LEERLINGEN'!D446=""," ",'[1]BASIS-BESTAND ALLE LEERLINGEN'!D446)</f>
        <v>M</v>
      </c>
      <c r="F447" s="12" t="str">
        <f>IF('[1]BASIS-BESTAND ALLE LEERLINGEN'!AD446=""," ",'[1]BASIS-BESTAND ALLE LEERLINGEN'!AD446)</f>
        <v xml:space="preserve"> A   T   -  </v>
      </c>
      <c r="G447" s="13"/>
    </row>
    <row r="448" spans="1:7" s="14" customFormat="1" ht="18.75" customHeight="1" x14ac:dyDescent="0.2">
      <c r="A448" s="11" t="str">
        <f>IF('[1]BASIS-BESTAND ALLE LEERLINGEN'!G447=""," ",'[1]BASIS-BESTAND ALLE LEERLINGEN'!G447)</f>
        <v>Ton</v>
      </c>
      <c r="B448" s="11" t="str">
        <f>IF('[1]BASIS-BESTAND ALLE LEERLINGEN'!H447=""," ",'[1]BASIS-BESTAND ALLE LEERLINGEN'!H447)</f>
        <v xml:space="preserve"> </v>
      </c>
      <c r="C448" s="11" t="str">
        <f>IF('[1]BASIS-BESTAND ALLE LEERLINGEN'!C447=""," ",'[1]BASIS-BESTAND ALLE LEERLINGEN'!C447)</f>
        <v>Couwenbergh</v>
      </c>
      <c r="D448" s="12" t="str">
        <f>IF('[1]BASIS-BESTAND ALLE LEERLINGEN'!P447=""," ",'[1]BASIS-BESTAND ALLE LEERLINGEN'!P447)</f>
        <v>1945-1947</v>
      </c>
      <c r="E448" s="12" t="str">
        <f>IF('[1]BASIS-BESTAND ALLE LEERLINGEN'!D447=""," ",'[1]BASIS-BESTAND ALLE LEERLINGEN'!D447)</f>
        <v>M</v>
      </c>
      <c r="F448" s="12" t="str">
        <f>IF('[1]BASIS-BESTAND ALLE LEERLINGEN'!AD447=""," ",'[1]BASIS-BESTAND ALLE LEERLINGEN'!AD447)</f>
        <v>(Overleden)</v>
      </c>
      <c r="G448" s="13"/>
    </row>
    <row r="449" spans="1:7" s="14" customFormat="1" ht="18.75" customHeight="1" x14ac:dyDescent="0.2">
      <c r="A449" s="11" t="str">
        <f>IF('[1]BASIS-BESTAND ALLE LEERLINGEN'!G448=""," ",'[1]BASIS-BESTAND ALLE LEERLINGEN'!G448)</f>
        <v>Lambert</v>
      </c>
      <c r="B449" s="11" t="str">
        <f>IF('[1]BASIS-BESTAND ALLE LEERLINGEN'!H448=""," ",'[1]BASIS-BESTAND ALLE LEERLINGEN'!H448)</f>
        <v xml:space="preserve"> </v>
      </c>
      <c r="C449" s="11" t="str">
        <f>IF('[1]BASIS-BESTAND ALLE LEERLINGEN'!C448=""," ",'[1]BASIS-BESTAND ALLE LEERLINGEN'!C448)</f>
        <v>Cox</v>
      </c>
      <c r="D449" s="12" t="str">
        <f>IF('[1]BASIS-BESTAND ALLE LEERLINGEN'!P448=""," ",'[1]BASIS-BESTAND ALLE LEERLINGEN'!P448)</f>
        <v>1963-1965</v>
      </c>
      <c r="E449" s="12" t="str">
        <f>IF('[1]BASIS-BESTAND ALLE LEERLINGEN'!D448=""," ",'[1]BASIS-BESTAND ALLE LEERLINGEN'!D448)</f>
        <v>M</v>
      </c>
      <c r="F449" s="12" t="str">
        <f>IF('[1]BASIS-BESTAND ALLE LEERLINGEN'!AD448=""," ",'[1]BASIS-BESTAND ALLE LEERLINGEN'!AD448)</f>
        <v xml:space="preserve"> -    -    -  </v>
      </c>
      <c r="G449" s="13"/>
    </row>
    <row r="450" spans="1:7" s="14" customFormat="1" ht="18.75" customHeight="1" x14ac:dyDescent="0.2">
      <c r="A450" s="11" t="str">
        <f>IF('[1]BASIS-BESTAND ALLE LEERLINGEN'!G449=""," ",'[1]BASIS-BESTAND ALLE LEERLINGEN'!G449)</f>
        <v>Piet</v>
      </c>
      <c r="B450" s="11" t="str">
        <f>IF('[1]BASIS-BESTAND ALLE LEERLINGEN'!H449=""," ",'[1]BASIS-BESTAND ALLE LEERLINGEN'!H449)</f>
        <v xml:space="preserve"> </v>
      </c>
      <c r="C450" s="11" t="str">
        <f>IF('[1]BASIS-BESTAND ALLE LEERLINGEN'!C449=""," ",'[1]BASIS-BESTAND ALLE LEERLINGEN'!C449)</f>
        <v>Cox</v>
      </c>
      <c r="D450" s="12" t="str">
        <f>IF('[1]BASIS-BESTAND ALLE LEERLINGEN'!P449=""," ",'[1]BASIS-BESTAND ALLE LEERLINGEN'!P449)</f>
        <v>1947-1957</v>
      </c>
      <c r="E450" s="12" t="str">
        <f>IF('[1]BASIS-BESTAND ALLE LEERLINGEN'!D449=""," ",'[1]BASIS-BESTAND ALLE LEERLINGEN'!D449)</f>
        <v>M</v>
      </c>
      <c r="F450" s="12" t="str">
        <f>IF('[1]BASIS-BESTAND ALLE LEERLINGEN'!AD449=""," ",'[1]BASIS-BESTAND ALLE LEERLINGEN'!AD449)</f>
        <v xml:space="preserve"> A   T   -  </v>
      </c>
      <c r="G450" s="13"/>
    </row>
    <row r="451" spans="1:7" s="14" customFormat="1" ht="18.75" customHeight="1" x14ac:dyDescent="0.2">
      <c r="A451" s="11" t="str">
        <f>IF('[1]BASIS-BESTAND ALLE LEERLINGEN'!G450=""," ",'[1]BASIS-BESTAND ALLE LEERLINGEN'!G450)</f>
        <v>Suzanne</v>
      </c>
      <c r="B451" s="11" t="str">
        <f>IF('[1]BASIS-BESTAND ALLE LEERLINGEN'!H450=""," ",'[1]BASIS-BESTAND ALLE LEERLINGEN'!H450)</f>
        <v xml:space="preserve"> </v>
      </c>
      <c r="C451" s="11" t="str">
        <f>IF('[1]BASIS-BESTAND ALLE LEERLINGEN'!C450=""," ",'[1]BASIS-BESTAND ALLE LEERLINGEN'!C450)</f>
        <v>Cox-Stroy</v>
      </c>
      <c r="D451" s="12" t="str">
        <f>IF('[1]BASIS-BESTAND ALLE LEERLINGEN'!P450=""," ",'[1]BASIS-BESTAND ALLE LEERLINGEN'!P450)</f>
        <v>1973-1979</v>
      </c>
      <c r="E451" s="12" t="str">
        <f>IF('[1]BASIS-BESTAND ALLE LEERLINGEN'!D450=""," ",'[1]BASIS-BESTAND ALLE LEERLINGEN'!D450)</f>
        <v>V</v>
      </c>
      <c r="F451" s="12" t="str">
        <f>IF('[1]BASIS-BESTAND ALLE LEERLINGEN'!AD450=""," ",'[1]BASIS-BESTAND ALLE LEERLINGEN'!AD450)</f>
        <v xml:space="preserve"> A   T   M </v>
      </c>
      <c r="G451" s="13"/>
    </row>
    <row r="452" spans="1:7" s="14" customFormat="1" ht="18.75" customHeight="1" x14ac:dyDescent="0.2">
      <c r="A452" s="11" t="str">
        <f>IF('[1]BASIS-BESTAND ALLE LEERLINGEN'!G451=""," ",'[1]BASIS-BESTAND ALLE LEERLINGEN'!G451)</f>
        <v>Tonny</v>
      </c>
      <c r="B452" s="11" t="str">
        <f>IF('[1]BASIS-BESTAND ALLE LEERLINGEN'!H451=""," ",'[1]BASIS-BESTAND ALLE LEERLINGEN'!H451)</f>
        <v xml:space="preserve"> </v>
      </c>
      <c r="C452" s="11" t="str">
        <f>IF('[1]BASIS-BESTAND ALLE LEERLINGEN'!C451=""," ",'[1]BASIS-BESTAND ALLE LEERLINGEN'!C451)</f>
        <v>Craenen</v>
      </c>
      <c r="D452" s="12" t="str">
        <f>IF('[1]BASIS-BESTAND ALLE LEERLINGEN'!P451=""," ",'[1]BASIS-BESTAND ALLE LEERLINGEN'!P451)</f>
        <v>1961-1963</v>
      </c>
      <c r="E452" s="12" t="str">
        <f>IF('[1]BASIS-BESTAND ALLE LEERLINGEN'!D451=""," ",'[1]BASIS-BESTAND ALLE LEERLINGEN'!D451)</f>
        <v>M</v>
      </c>
      <c r="F452" s="12" t="str">
        <f>IF('[1]BASIS-BESTAND ALLE LEERLINGEN'!AD451=""," ",'[1]BASIS-BESTAND ALLE LEERLINGEN'!AD451)</f>
        <v xml:space="preserve"> -    -    -  </v>
      </c>
      <c r="G452" s="13"/>
    </row>
    <row r="453" spans="1:7" s="14" customFormat="1" ht="18.75" customHeight="1" x14ac:dyDescent="0.2">
      <c r="A453" s="11" t="str">
        <f>IF('[1]BASIS-BESTAND ALLE LEERLINGEN'!G452=""," ",'[1]BASIS-BESTAND ALLE LEERLINGEN'!G452)</f>
        <v>Jan</v>
      </c>
      <c r="B453" s="11" t="str">
        <f>IF('[1]BASIS-BESTAND ALLE LEERLINGEN'!H452=""," ",'[1]BASIS-BESTAND ALLE LEERLINGEN'!H452)</f>
        <v xml:space="preserve"> </v>
      </c>
      <c r="C453" s="11" t="str">
        <f>IF('[1]BASIS-BESTAND ALLE LEERLINGEN'!C452=""," ",'[1]BASIS-BESTAND ALLE LEERLINGEN'!C452)</f>
        <v>Craghs</v>
      </c>
      <c r="D453" s="12" t="str">
        <f>IF('[1]BASIS-BESTAND ALLE LEERLINGEN'!P452=""," ",'[1]BASIS-BESTAND ALLE LEERLINGEN'!P452)</f>
        <v>1946-1947</v>
      </c>
      <c r="E453" s="12" t="str">
        <f>IF('[1]BASIS-BESTAND ALLE LEERLINGEN'!D452=""," ",'[1]BASIS-BESTAND ALLE LEERLINGEN'!D452)</f>
        <v>M</v>
      </c>
      <c r="F453" s="12" t="str">
        <f>IF('[1]BASIS-BESTAND ALLE LEERLINGEN'!AD452=""," ",'[1]BASIS-BESTAND ALLE LEERLINGEN'!AD452)</f>
        <v xml:space="preserve"> -    -    -  </v>
      </c>
      <c r="G453" s="13"/>
    </row>
    <row r="454" spans="1:7" s="14" customFormat="1" ht="18.75" customHeight="1" x14ac:dyDescent="0.2">
      <c r="A454" s="11" t="str">
        <f>IF('[1]BASIS-BESTAND ALLE LEERLINGEN'!G453=""," ",'[1]BASIS-BESTAND ALLE LEERLINGEN'!G453)</f>
        <v>Ger</v>
      </c>
      <c r="B454" s="11" t="str">
        <f>IF('[1]BASIS-BESTAND ALLE LEERLINGEN'!H453=""," ",'[1]BASIS-BESTAND ALLE LEERLINGEN'!H453)</f>
        <v xml:space="preserve"> </v>
      </c>
      <c r="C454" s="11" t="str">
        <f>IF('[1]BASIS-BESTAND ALLE LEERLINGEN'!C453=""," ",'[1]BASIS-BESTAND ALLE LEERLINGEN'!C453)</f>
        <v>Cramers</v>
      </c>
      <c r="D454" s="12" t="str">
        <f>IF('[1]BASIS-BESTAND ALLE LEERLINGEN'!P453=""," ",'[1]BASIS-BESTAND ALLE LEERLINGEN'!P453)</f>
        <v>1965-1971</v>
      </c>
      <c r="E454" s="12" t="str">
        <f>IF('[1]BASIS-BESTAND ALLE LEERLINGEN'!D453=""," ",'[1]BASIS-BESTAND ALLE LEERLINGEN'!D453)</f>
        <v>M</v>
      </c>
      <c r="F454" s="12" t="str">
        <f>IF('[1]BASIS-BESTAND ALLE LEERLINGEN'!AD453=""," ",'[1]BASIS-BESTAND ALLE LEERLINGEN'!AD453)</f>
        <v xml:space="preserve"> -    -    -  </v>
      </c>
      <c r="G454" s="13"/>
    </row>
    <row r="455" spans="1:7" s="14" customFormat="1" ht="18.75" customHeight="1" x14ac:dyDescent="0.2">
      <c r="A455" s="11" t="str">
        <f>IF('[1]BASIS-BESTAND ALLE LEERLINGEN'!G454=""," ",'[1]BASIS-BESTAND ALLE LEERLINGEN'!G454)</f>
        <v>John</v>
      </c>
      <c r="B455" s="11" t="str">
        <f>IF('[1]BASIS-BESTAND ALLE LEERLINGEN'!H454=""," ",'[1]BASIS-BESTAND ALLE LEERLINGEN'!H454)</f>
        <v xml:space="preserve"> </v>
      </c>
      <c r="C455" s="11" t="str">
        <f>IF('[1]BASIS-BESTAND ALLE LEERLINGEN'!C454=""," ",'[1]BASIS-BESTAND ALLE LEERLINGEN'!C454)</f>
        <v>Cramers</v>
      </c>
      <c r="D455" s="12" t="str">
        <f>IF('[1]BASIS-BESTAND ALLE LEERLINGEN'!P454=""," ",'[1]BASIS-BESTAND ALLE LEERLINGEN'!P454)</f>
        <v>1964-1970</v>
      </c>
      <c r="E455" s="12" t="str">
        <f>IF('[1]BASIS-BESTAND ALLE LEERLINGEN'!D454=""," ",'[1]BASIS-BESTAND ALLE LEERLINGEN'!D454)</f>
        <v>M</v>
      </c>
      <c r="F455" s="12" t="str">
        <f>IF('[1]BASIS-BESTAND ALLE LEERLINGEN'!AD454=""," ",'[1]BASIS-BESTAND ALLE LEERLINGEN'!AD454)</f>
        <v xml:space="preserve"> A   T   M </v>
      </c>
      <c r="G455" s="13"/>
    </row>
    <row r="456" spans="1:7" s="14" customFormat="1" ht="18.75" customHeight="1" x14ac:dyDescent="0.2">
      <c r="A456" s="11" t="str">
        <f>IF('[1]BASIS-BESTAND ALLE LEERLINGEN'!G455=""," ",'[1]BASIS-BESTAND ALLE LEERLINGEN'!G455)</f>
        <v>Bert</v>
      </c>
      <c r="B456" s="11" t="str">
        <f>IF('[1]BASIS-BESTAND ALLE LEERLINGEN'!H455=""," ",'[1]BASIS-BESTAND ALLE LEERLINGEN'!H455)</f>
        <v xml:space="preserve"> </v>
      </c>
      <c r="C456" s="11" t="str">
        <f>IF('[1]BASIS-BESTAND ALLE LEERLINGEN'!C455=""," ",'[1]BASIS-BESTAND ALLE LEERLINGEN'!C455)</f>
        <v>Creemers</v>
      </c>
      <c r="D456" s="12" t="str">
        <f>IF('[1]BASIS-BESTAND ALLE LEERLINGEN'!P455=""," ",'[1]BASIS-BESTAND ALLE LEERLINGEN'!P455)</f>
        <v>1955-1959</v>
      </c>
      <c r="E456" s="12" t="str">
        <f>IF('[1]BASIS-BESTAND ALLE LEERLINGEN'!D455=""," ",'[1]BASIS-BESTAND ALLE LEERLINGEN'!D455)</f>
        <v>M</v>
      </c>
      <c r="F456" s="12" t="str">
        <f>IF('[1]BASIS-BESTAND ALLE LEERLINGEN'!AD455=""," ",'[1]BASIS-BESTAND ALLE LEERLINGEN'!AD455)</f>
        <v xml:space="preserve"> -    -    -  </v>
      </c>
      <c r="G456" s="13"/>
    </row>
    <row r="457" spans="1:7" s="14" customFormat="1" ht="18.75" customHeight="1" x14ac:dyDescent="0.2">
      <c r="A457" s="11" t="str">
        <f>IF('[1]BASIS-BESTAND ALLE LEERLINGEN'!G456=""," ",'[1]BASIS-BESTAND ALLE LEERLINGEN'!G456)</f>
        <v>Frans</v>
      </c>
      <c r="B457" s="11" t="str">
        <f>IF('[1]BASIS-BESTAND ALLE LEERLINGEN'!H456=""," ",'[1]BASIS-BESTAND ALLE LEERLINGEN'!H456)</f>
        <v xml:space="preserve"> </v>
      </c>
      <c r="C457" s="11" t="str">
        <f>IF('[1]BASIS-BESTAND ALLE LEERLINGEN'!C456=""," ",'[1]BASIS-BESTAND ALLE LEERLINGEN'!C456)</f>
        <v>Creemers</v>
      </c>
      <c r="D457" s="12" t="str">
        <f>IF('[1]BASIS-BESTAND ALLE LEERLINGEN'!P456=""," ",'[1]BASIS-BESTAND ALLE LEERLINGEN'!P456)</f>
        <v>1953-1955</v>
      </c>
      <c r="E457" s="12" t="str">
        <f>IF('[1]BASIS-BESTAND ALLE LEERLINGEN'!D456=""," ",'[1]BASIS-BESTAND ALLE LEERLINGEN'!D456)</f>
        <v>M</v>
      </c>
      <c r="F457" s="12" t="str">
        <f>IF('[1]BASIS-BESTAND ALLE LEERLINGEN'!AD456=""," ",'[1]BASIS-BESTAND ALLE LEERLINGEN'!AD456)</f>
        <v xml:space="preserve"> -    -    -  </v>
      </c>
      <c r="G457" s="13"/>
    </row>
    <row r="458" spans="1:7" s="14" customFormat="1" ht="18.75" customHeight="1" x14ac:dyDescent="0.2">
      <c r="A458" s="11" t="str">
        <f>IF('[1]BASIS-BESTAND ALLE LEERLINGEN'!G457=""," ",'[1]BASIS-BESTAND ALLE LEERLINGEN'!G457)</f>
        <v>Jos</v>
      </c>
      <c r="B458" s="11" t="str">
        <f>IF('[1]BASIS-BESTAND ALLE LEERLINGEN'!H457=""," ",'[1]BASIS-BESTAND ALLE LEERLINGEN'!H457)</f>
        <v xml:space="preserve"> </v>
      </c>
      <c r="C458" s="11" t="str">
        <f>IF('[1]BASIS-BESTAND ALLE LEERLINGEN'!C457=""," ",'[1]BASIS-BESTAND ALLE LEERLINGEN'!C457)</f>
        <v>Creemers</v>
      </c>
      <c r="D458" s="12" t="str">
        <f>IF('[1]BASIS-BESTAND ALLE LEERLINGEN'!P457=""," ",'[1]BASIS-BESTAND ALLE LEERLINGEN'!P457)</f>
        <v>1951-1960</v>
      </c>
      <c r="E458" s="12" t="str">
        <f>IF('[1]BASIS-BESTAND ALLE LEERLINGEN'!D457=""," ",'[1]BASIS-BESTAND ALLE LEERLINGEN'!D457)</f>
        <v>M</v>
      </c>
      <c r="F458" s="12" t="str">
        <f>IF('[1]BASIS-BESTAND ALLE LEERLINGEN'!AD457=""," ",'[1]BASIS-BESTAND ALLE LEERLINGEN'!AD457)</f>
        <v xml:space="preserve"> A   T   -  </v>
      </c>
      <c r="G458" s="13"/>
    </row>
    <row r="459" spans="1:7" s="14" customFormat="1" ht="18.75" customHeight="1" x14ac:dyDescent="0.2">
      <c r="A459" s="11" t="str">
        <f>IF('[1]BASIS-BESTAND ALLE LEERLINGEN'!G458=""," ",'[1]BASIS-BESTAND ALLE LEERLINGEN'!G458)</f>
        <v>Mathieu</v>
      </c>
      <c r="B459" s="11" t="str">
        <f>IF('[1]BASIS-BESTAND ALLE LEERLINGEN'!H458=""," ",'[1]BASIS-BESTAND ALLE LEERLINGEN'!H458)</f>
        <v xml:space="preserve"> </v>
      </c>
      <c r="C459" s="11" t="str">
        <f>IF('[1]BASIS-BESTAND ALLE LEERLINGEN'!C458=""," ",'[1]BASIS-BESTAND ALLE LEERLINGEN'!C458)</f>
        <v>Creemers</v>
      </c>
      <c r="D459" s="12" t="str">
        <f>IF('[1]BASIS-BESTAND ALLE LEERLINGEN'!P458=""," ",'[1]BASIS-BESTAND ALLE LEERLINGEN'!P458)</f>
        <v>1946-1948</v>
      </c>
      <c r="E459" s="12" t="str">
        <f>IF('[1]BASIS-BESTAND ALLE LEERLINGEN'!D458=""," ",'[1]BASIS-BESTAND ALLE LEERLINGEN'!D458)</f>
        <v>M</v>
      </c>
      <c r="F459" s="12" t="str">
        <f>IF('[1]BASIS-BESTAND ALLE LEERLINGEN'!AD458=""," ",'[1]BASIS-BESTAND ALLE LEERLINGEN'!AD458)</f>
        <v xml:space="preserve"> -    -    -  </v>
      </c>
      <c r="G459" s="13"/>
    </row>
    <row r="460" spans="1:7" s="14" customFormat="1" ht="18.75" customHeight="1" x14ac:dyDescent="0.2">
      <c r="A460" s="11" t="str">
        <f>IF('[1]BASIS-BESTAND ALLE LEERLINGEN'!G459=""," ",'[1]BASIS-BESTAND ALLE LEERLINGEN'!G459)</f>
        <v>Alfons</v>
      </c>
      <c r="B460" s="11" t="str">
        <f>IF('[1]BASIS-BESTAND ALLE LEERLINGEN'!H459=""," ",'[1]BASIS-BESTAND ALLE LEERLINGEN'!H459)</f>
        <v xml:space="preserve"> </v>
      </c>
      <c r="C460" s="11" t="str">
        <f>IF('[1]BASIS-BESTAND ALLE LEERLINGEN'!C459=""," ",'[1]BASIS-BESTAND ALLE LEERLINGEN'!C459)</f>
        <v>Cremers</v>
      </c>
      <c r="D460" s="12" t="str">
        <f>IF('[1]BASIS-BESTAND ALLE LEERLINGEN'!P459=""," ",'[1]BASIS-BESTAND ALLE LEERLINGEN'!P459)</f>
        <v>1945-1946</v>
      </c>
      <c r="E460" s="12" t="str">
        <f>IF('[1]BASIS-BESTAND ALLE LEERLINGEN'!D459=""," ",'[1]BASIS-BESTAND ALLE LEERLINGEN'!D459)</f>
        <v>M</v>
      </c>
      <c r="F460" s="12" t="str">
        <f>IF('[1]BASIS-BESTAND ALLE LEERLINGEN'!AD459=""," ",'[1]BASIS-BESTAND ALLE LEERLINGEN'!AD459)</f>
        <v xml:space="preserve"> -    -    -  </v>
      </c>
      <c r="G460" s="13"/>
    </row>
    <row r="461" spans="1:7" s="14" customFormat="1" ht="18.75" customHeight="1" x14ac:dyDescent="0.2">
      <c r="A461" s="11" t="str">
        <f>IF('[1]BASIS-BESTAND ALLE LEERLINGEN'!G460=""," ",'[1]BASIS-BESTAND ALLE LEERLINGEN'!G460)</f>
        <v>Fons</v>
      </c>
      <c r="B461" s="11" t="str">
        <f>IF('[1]BASIS-BESTAND ALLE LEERLINGEN'!H460=""," ",'[1]BASIS-BESTAND ALLE LEERLINGEN'!H460)</f>
        <v xml:space="preserve"> </v>
      </c>
      <c r="C461" s="11" t="str">
        <f>IF('[1]BASIS-BESTAND ALLE LEERLINGEN'!C460=""," ",'[1]BASIS-BESTAND ALLE LEERLINGEN'!C460)</f>
        <v>Cremers</v>
      </c>
      <c r="D461" s="12" t="str">
        <f>IF('[1]BASIS-BESTAND ALLE LEERLINGEN'!P460=""," ",'[1]BASIS-BESTAND ALLE LEERLINGEN'!P460)</f>
        <v>1936-1943</v>
      </c>
      <c r="E461" s="12" t="str">
        <f>IF('[1]BASIS-BESTAND ALLE LEERLINGEN'!D460=""," ",'[1]BASIS-BESTAND ALLE LEERLINGEN'!D460)</f>
        <v>M</v>
      </c>
      <c r="F461" s="12" t="str">
        <f>IF('[1]BASIS-BESTAND ALLE LEERLINGEN'!AD460=""," ",'[1]BASIS-BESTAND ALLE LEERLINGEN'!AD460)</f>
        <v>(Overleden)</v>
      </c>
      <c r="G461" s="13"/>
    </row>
    <row r="462" spans="1:7" s="14" customFormat="1" ht="18.75" customHeight="1" x14ac:dyDescent="0.2">
      <c r="A462" s="11" t="str">
        <f>IF('[1]BASIS-BESTAND ALLE LEERLINGEN'!G461=""," ",'[1]BASIS-BESTAND ALLE LEERLINGEN'!G461)</f>
        <v>Frans</v>
      </c>
      <c r="B462" s="11" t="str">
        <f>IF('[1]BASIS-BESTAND ALLE LEERLINGEN'!H461=""," ",'[1]BASIS-BESTAND ALLE LEERLINGEN'!H461)</f>
        <v xml:space="preserve"> </v>
      </c>
      <c r="C462" s="11" t="str">
        <f>IF('[1]BASIS-BESTAND ALLE LEERLINGEN'!C461=""," ",'[1]BASIS-BESTAND ALLE LEERLINGEN'!C461)</f>
        <v>Cremers</v>
      </c>
      <c r="D462" s="12" t="str">
        <f>IF('[1]BASIS-BESTAND ALLE LEERLINGEN'!P461=""," ",'[1]BASIS-BESTAND ALLE LEERLINGEN'!P461)</f>
        <v>1946-1948</v>
      </c>
      <c r="E462" s="12" t="str">
        <f>IF('[1]BASIS-BESTAND ALLE LEERLINGEN'!D461=""," ",'[1]BASIS-BESTAND ALLE LEERLINGEN'!D461)</f>
        <v>M</v>
      </c>
      <c r="F462" s="12" t="str">
        <f>IF('[1]BASIS-BESTAND ALLE LEERLINGEN'!AD461=""," ",'[1]BASIS-BESTAND ALLE LEERLINGEN'!AD461)</f>
        <v>(Overleden)</v>
      </c>
      <c r="G462" s="13"/>
    </row>
    <row r="463" spans="1:7" s="14" customFormat="1" ht="18.75" customHeight="1" x14ac:dyDescent="0.2">
      <c r="A463" s="11" t="str">
        <f>IF('[1]BASIS-BESTAND ALLE LEERLINGEN'!G462=""," ",'[1]BASIS-BESTAND ALLE LEERLINGEN'!G462)</f>
        <v>Gerie</v>
      </c>
      <c r="B463" s="11" t="str">
        <f>IF('[1]BASIS-BESTAND ALLE LEERLINGEN'!H462=""," ",'[1]BASIS-BESTAND ALLE LEERLINGEN'!H462)</f>
        <v xml:space="preserve"> </v>
      </c>
      <c r="C463" s="11" t="str">
        <f>IF('[1]BASIS-BESTAND ALLE LEERLINGEN'!C462=""," ",'[1]BASIS-BESTAND ALLE LEERLINGEN'!C462)</f>
        <v>Cremers</v>
      </c>
      <c r="D463" s="12" t="str">
        <f>IF('[1]BASIS-BESTAND ALLE LEERLINGEN'!P462=""," ",'[1]BASIS-BESTAND ALLE LEERLINGEN'!P462)</f>
        <v>1950-1951</v>
      </c>
      <c r="E463" s="12" t="str">
        <f>IF('[1]BASIS-BESTAND ALLE LEERLINGEN'!D462=""," ",'[1]BASIS-BESTAND ALLE LEERLINGEN'!D462)</f>
        <v>M</v>
      </c>
      <c r="F463" s="12" t="str">
        <f>IF('[1]BASIS-BESTAND ALLE LEERLINGEN'!AD462=""," ",'[1]BASIS-BESTAND ALLE LEERLINGEN'!AD462)</f>
        <v xml:space="preserve"> -    -    -  </v>
      </c>
      <c r="G463" s="13"/>
    </row>
    <row r="464" spans="1:7" s="14" customFormat="1" ht="18.75" customHeight="1" x14ac:dyDescent="0.2">
      <c r="A464" s="11" t="str">
        <f>IF('[1]BASIS-BESTAND ALLE LEERLINGEN'!G463=""," ",'[1]BASIS-BESTAND ALLE LEERLINGEN'!G463)</f>
        <v>Harry</v>
      </c>
      <c r="B464" s="11" t="str">
        <f>IF('[1]BASIS-BESTAND ALLE LEERLINGEN'!H463=""," ",'[1]BASIS-BESTAND ALLE LEERLINGEN'!H463)</f>
        <v xml:space="preserve"> </v>
      </c>
      <c r="C464" s="11" t="str">
        <f>IF('[1]BASIS-BESTAND ALLE LEERLINGEN'!C463=""," ",'[1]BASIS-BESTAND ALLE LEERLINGEN'!C463)</f>
        <v>Cremers</v>
      </c>
      <c r="D464" s="12" t="str">
        <f>IF('[1]BASIS-BESTAND ALLE LEERLINGEN'!P463=""," ",'[1]BASIS-BESTAND ALLE LEERLINGEN'!P463)</f>
        <v>1945-1947</v>
      </c>
      <c r="E464" s="12" t="str">
        <f>IF('[1]BASIS-BESTAND ALLE LEERLINGEN'!D463=""," ",'[1]BASIS-BESTAND ALLE LEERLINGEN'!D463)</f>
        <v>M</v>
      </c>
      <c r="F464" s="12" t="str">
        <f>IF('[1]BASIS-BESTAND ALLE LEERLINGEN'!AD463=""," ",'[1]BASIS-BESTAND ALLE LEERLINGEN'!AD463)</f>
        <v xml:space="preserve"> -    -    -  </v>
      </c>
      <c r="G464" s="13"/>
    </row>
    <row r="465" spans="1:7" s="14" customFormat="1" ht="18.75" customHeight="1" x14ac:dyDescent="0.2">
      <c r="A465" s="11" t="str">
        <f>IF('[1]BASIS-BESTAND ALLE LEERLINGEN'!G464=""," ",'[1]BASIS-BESTAND ALLE LEERLINGEN'!G464)</f>
        <v>Joseph</v>
      </c>
      <c r="B465" s="11" t="str">
        <f>IF('[1]BASIS-BESTAND ALLE LEERLINGEN'!H464=""," ",'[1]BASIS-BESTAND ALLE LEERLINGEN'!H464)</f>
        <v xml:space="preserve"> </v>
      </c>
      <c r="C465" s="11" t="str">
        <f>IF('[1]BASIS-BESTAND ALLE LEERLINGEN'!C464=""," ",'[1]BASIS-BESTAND ALLE LEERLINGEN'!C464)</f>
        <v>Cremers</v>
      </c>
      <c r="D465" s="12" t="str">
        <f>IF('[1]BASIS-BESTAND ALLE LEERLINGEN'!P464=""," ",'[1]BASIS-BESTAND ALLE LEERLINGEN'!P464)</f>
        <v>1927-1933</v>
      </c>
      <c r="E465" s="12" t="str">
        <f>IF('[1]BASIS-BESTAND ALLE LEERLINGEN'!D464=""," ",'[1]BASIS-BESTAND ALLE LEERLINGEN'!D464)</f>
        <v>M</v>
      </c>
      <c r="F465" s="12" t="str">
        <f>IF('[1]BASIS-BESTAND ALLE LEERLINGEN'!AD464=""," ",'[1]BASIS-BESTAND ALLE LEERLINGEN'!AD464)</f>
        <v>(Overleden)</v>
      </c>
      <c r="G465" s="13"/>
    </row>
    <row r="466" spans="1:7" s="14" customFormat="1" ht="18.75" customHeight="1" x14ac:dyDescent="0.2">
      <c r="A466" s="11" t="str">
        <f>IF('[1]BASIS-BESTAND ALLE LEERLINGEN'!G465=""," ",'[1]BASIS-BESTAND ALLE LEERLINGEN'!G465)</f>
        <v>Piet</v>
      </c>
      <c r="B466" s="11" t="str">
        <f>IF('[1]BASIS-BESTAND ALLE LEERLINGEN'!H465=""," ",'[1]BASIS-BESTAND ALLE LEERLINGEN'!H465)</f>
        <v xml:space="preserve"> </v>
      </c>
      <c r="C466" s="11" t="str">
        <f>IF('[1]BASIS-BESTAND ALLE LEERLINGEN'!C465=""," ",'[1]BASIS-BESTAND ALLE LEERLINGEN'!C465)</f>
        <v>Cremers</v>
      </c>
      <c r="D466" s="12" t="str">
        <f>IF('[1]BASIS-BESTAND ALLE LEERLINGEN'!P465=""," ",'[1]BASIS-BESTAND ALLE LEERLINGEN'!P465)</f>
        <v>1932-1939</v>
      </c>
      <c r="E466" s="12" t="str">
        <f>IF('[1]BASIS-BESTAND ALLE LEERLINGEN'!D465=""," ",'[1]BASIS-BESTAND ALLE LEERLINGEN'!D465)</f>
        <v>M</v>
      </c>
      <c r="F466" s="12" t="str">
        <f>IF('[1]BASIS-BESTAND ALLE LEERLINGEN'!AD465=""," ",'[1]BASIS-BESTAND ALLE LEERLINGEN'!AD465)</f>
        <v>(Overleden)</v>
      </c>
      <c r="G466" s="13"/>
    </row>
    <row r="467" spans="1:7" s="14" customFormat="1" ht="18.75" customHeight="1" x14ac:dyDescent="0.2">
      <c r="A467" s="11" t="str">
        <f>IF('[1]BASIS-BESTAND ALLE LEERLINGEN'!G466=""," ",'[1]BASIS-BESTAND ALLE LEERLINGEN'!G466)</f>
        <v>Theo</v>
      </c>
      <c r="B467" s="11" t="str">
        <f>IF('[1]BASIS-BESTAND ALLE LEERLINGEN'!H466=""," ",'[1]BASIS-BESTAND ALLE LEERLINGEN'!H466)</f>
        <v xml:space="preserve"> </v>
      </c>
      <c r="C467" s="11" t="str">
        <f>IF('[1]BASIS-BESTAND ALLE LEERLINGEN'!C466=""," ",'[1]BASIS-BESTAND ALLE LEERLINGEN'!C466)</f>
        <v>Cremers</v>
      </c>
      <c r="D467" s="12" t="str">
        <f>IF('[1]BASIS-BESTAND ALLE LEERLINGEN'!P466=""," ",'[1]BASIS-BESTAND ALLE LEERLINGEN'!P466)</f>
        <v>1946-1951</v>
      </c>
      <c r="E467" s="12" t="str">
        <f>IF('[1]BASIS-BESTAND ALLE LEERLINGEN'!D466=""," ",'[1]BASIS-BESTAND ALLE LEERLINGEN'!D466)</f>
        <v>M</v>
      </c>
      <c r="F467" s="12" t="str">
        <f>IF('[1]BASIS-BESTAND ALLE LEERLINGEN'!AD466=""," ",'[1]BASIS-BESTAND ALLE LEERLINGEN'!AD466)</f>
        <v>(Overleden)</v>
      </c>
      <c r="G467" s="13"/>
    </row>
    <row r="468" spans="1:7" s="14" customFormat="1" ht="18.75" customHeight="1" x14ac:dyDescent="0.2">
      <c r="A468" s="11" t="str">
        <f>IF('[1]BASIS-BESTAND ALLE LEERLINGEN'!G467=""," ",'[1]BASIS-BESTAND ALLE LEERLINGEN'!G467)</f>
        <v>Ton</v>
      </c>
      <c r="B468" s="11" t="str">
        <f>IF('[1]BASIS-BESTAND ALLE LEERLINGEN'!H467=""," ",'[1]BASIS-BESTAND ALLE LEERLINGEN'!H467)</f>
        <v xml:space="preserve"> </v>
      </c>
      <c r="C468" s="11" t="str">
        <f>IF('[1]BASIS-BESTAND ALLE LEERLINGEN'!C467=""," ",'[1]BASIS-BESTAND ALLE LEERLINGEN'!C467)</f>
        <v>Cremers</v>
      </c>
      <c r="D468" s="12" t="str">
        <f>IF('[1]BASIS-BESTAND ALLE LEERLINGEN'!P467=""," ",'[1]BASIS-BESTAND ALLE LEERLINGEN'!P467)</f>
        <v>1963-1969</v>
      </c>
      <c r="E468" s="12" t="str">
        <f>IF('[1]BASIS-BESTAND ALLE LEERLINGEN'!D467=""," ",'[1]BASIS-BESTAND ALLE LEERLINGEN'!D467)</f>
        <v>M</v>
      </c>
      <c r="F468" s="12" t="str">
        <f>IF('[1]BASIS-BESTAND ALLE LEERLINGEN'!AD467=""," ",'[1]BASIS-BESTAND ALLE LEERLINGEN'!AD467)</f>
        <v xml:space="preserve"> A   T   -  </v>
      </c>
      <c r="G468" s="13"/>
    </row>
    <row r="469" spans="1:7" s="14" customFormat="1" ht="18.75" customHeight="1" x14ac:dyDescent="0.2">
      <c r="A469" s="11" t="str">
        <f>IF('[1]BASIS-BESTAND ALLE LEERLINGEN'!G468=""," ",'[1]BASIS-BESTAND ALLE LEERLINGEN'!G468)</f>
        <v>Jos</v>
      </c>
      <c r="B469" s="11" t="str">
        <f>IF('[1]BASIS-BESTAND ALLE LEERLINGEN'!H468=""," ",'[1]BASIS-BESTAND ALLE LEERLINGEN'!H468)</f>
        <v xml:space="preserve"> </v>
      </c>
      <c r="C469" s="11" t="str">
        <f>IF('[1]BASIS-BESTAND ALLE LEERLINGEN'!C468=""," ",'[1]BASIS-BESTAND ALLE LEERLINGEN'!C468)</f>
        <v>Creusen</v>
      </c>
      <c r="D469" s="12" t="str">
        <f>IF('[1]BASIS-BESTAND ALLE LEERLINGEN'!P468=""," ",'[1]BASIS-BESTAND ALLE LEERLINGEN'!P468)</f>
        <v>1962-1969</v>
      </c>
      <c r="E469" s="12" t="str">
        <f>IF('[1]BASIS-BESTAND ALLE LEERLINGEN'!D468=""," ",'[1]BASIS-BESTAND ALLE LEERLINGEN'!D468)</f>
        <v>M</v>
      </c>
      <c r="F469" s="12" t="str">
        <f>IF('[1]BASIS-BESTAND ALLE LEERLINGEN'!AD468=""," ",'[1]BASIS-BESTAND ALLE LEERLINGEN'!AD468)</f>
        <v xml:space="preserve"> A    -    -  </v>
      </c>
      <c r="G469" s="13"/>
    </row>
    <row r="470" spans="1:7" s="14" customFormat="1" ht="18.75" customHeight="1" x14ac:dyDescent="0.2">
      <c r="A470" s="11" t="str">
        <f>IF('[1]BASIS-BESTAND ALLE LEERLINGEN'!G469=""," ",'[1]BASIS-BESTAND ALLE LEERLINGEN'!G469)</f>
        <v>René</v>
      </c>
      <c r="B470" s="11" t="str">
        <f>IF('[1]BASIS-BESTAND ALLE LEERLINGEN'!H469=""," ",'[1]BASIS-BESTAND ALLE LEERLINGEN'!H469)</f>
        <v xml:space="preserve"> </v>
      </c>
      <c r="C470" s="11" t="str">
        <f>IF('[1]BASIS-BESTAND ALLE LEERLINGEN'!C469=""," ",'[1]BASIS-BESTAND ALLE LEERLINGEN'!C469)</f>
        <v>Creusen</v>
      </c>
      <c r="D470" s="12" t="str">
        <f>IF('[1]BASIS-BESTAND ALLE LEERLINGEN'!P469=""," ",'[1]BASIS-BESTAND ALLE LEERLINGEN'!P469)</f>
        <v>1956-1963</v>
      </c>
      <c r="E470" s="12" t="str">
        <f>IF('[1]BASIS-BESTAND ALLE LEERLINGEN'!D469=""," ",'[1]BASIS-BESTAND ALLE LEERLINGEN'!D469)</f>
        <v>M</v>
      </c>
      <c r="F470" s="12" t="str">
        <f>IF('[1]BASIS-BESTAND ALLE LEERLINGEN'!AD469=""," ",'[1]BASIS-BESTAND ALLE LEERLINGEN'!AD469)</f>
        <v>(Overleden)</v>
      </c>
      <c r="G470" s="13"/>
    </row>
    <row r="471" spans="1:7" s="14" customFormat="1" ht="18.75" customHeight="1" x14ac:dyDescent="0.2">
      <c r="A471" s="11" t="str">
        <f>IF('[1]BASIS-BESTAND ALLE LEERLINGEN'!G470=""," ",'[1]BASIS-BESTAND ALLE LEERLINGEN'!G470)</f>
        <v>Willy</v>
      </c>
      <c r="B471" s="11" t="str">
        <f>IF('[1]BASIS-BESTAND ALLE LEERLINGEN'!H470=""," ",'[1]BASIS-BESTAND ALLE LEERLINGEN'!H470)</f>
        <v xml:space="preserve"> </v>
      </c>
      <c r="C471" s="11" t="str">
        <f>IF('[1]BASIS-BESTAND ALLE LEERLINGEN'!C470=""," ",'[1]BASIS-BESTAND ALLE LEERLINGEN'!C470)</f>
        <v>Creusen</v>
      </c>
      <c r="D471" s="12" t="str">
        <f>IF('[1]BASIS-BESTAND ALLE LEERLINGEN'!P470=""," ",'[1]BASIS-BESTAND ALLE LEERLINGEN'!P470)</f>
        <v>1949-1950</v>
      </c>
      <c r="E471" s="12" t="str">
        <f>IF('[1]BASIS-BESTAND ALLE LEERLINGEN'!D470=""," ",'[1]BASIS-BESTAND ALLE LEERLINGEN'!D470)</f>
        <v>M</v>
      </c>
      <c r="F471" s="12" t="str">
        <f>IF('[1]BASIS-BESTAND ALLE LEERLINGEN'!AD470=""," ",'[1]BASIS-BESTAND ALLE LEERLINGEN'!AD470)</f>
        <v xml:space="preserve"> -    -    -  </v>
      </c>
      <c r="G471" s="13"/>
    </row>
    <row r="472" spans="1:7" s="14" customFormat="1" ht="18.75" customHeight="1" x14ac:dyDescent="0.2">
      <c r="A472" s="11" t="str">
        <f>IF('[1]BASIS-BESTAND ALLE LEERLINGEN'!G471=""," ",'[1]BASIS-BESTAND ALLE LEERLINGEN'!G471)</f>
        <v>Patrick</v>
      </c>
      <c r="B472" s="11" t="str">
        <f>IF('[1]BASIS-BESTAND ALLE LEERLINGEN'!H471=""," ",'[1]BASIS-BESTAND ALLE LEERLINGEN'!H471)</f>
        <v xml:space="preserve"> </v>
      </c>
      <c r="C472" s="11" t="str">
        <f>IF('[1]BASIS-BESTAND ALLE LEERLINGEN'!C471=""," ",'[1]BASIS-BESTAND ALLE LEERLINGEN'!C471)</f>
        <v>Creyghton</v>
      </c>
      <c r="D472" s="12" t="str">
        <f>IF('[1]BASIS-BESTAND ALLE LEERLINGEN'!P471=""," ",'[1]BASIS-BESTAND ALLE LEERLINGEN'!P471)</f>
        <v>1947-1951</v>
      </c>
      <c r="E472" s="12" t="str">
        <f>IF('[1]BASIS-BESTAND ALLE LEERLINGEN'!D471=""," ",'[1]BASIS-BESTAND ALLE LEERLINGEN'!D471)</f>
        <v>M</v>
      </c>
      <c r="F472" s="12" t="str">
        <f>IF('[1]BASIS-BESTAND ALLE LEERLINGEN'!AD471=""," ",'[1]BASIS-BESTAND ALLE LEERLINGEN'!AD471)</f>
        <v xml:space="preserve"> A   T   -  </v>
      </c>
      <c r="G472" s="13"/>
    </row>
    <row r="473" spans="1:7" s="14" customFormat="1" ht="18.75" customHeight="1" x14ac:dyDescent="0.2">
      <c r="A473" s="11" t="str">
        <f>IF('[1]BASIS-BESTAND ALLE LEERLINGEN'!G472=""," ",'[1]BASIS-BESTAND ALLE LEERLINGEN'!G472)</f>
        <v>Fons</v>
      </c>
      <c r="B473" s="11" t="str">
        <f>IF('[1]BASIS-BESTAND ALLE LEERLINGEN'!H472=""," ",'[1]BASIS-BESTAND ALLE LEERLINGEN'!H472)</f>
        <v xml:space="preserve"> </v>
      </c>
      <c r="C473" s="11" t="str">
        <f>IF('[1]BASIS-BESTAND ALLE LEERLINGEN'!C472=""," ",'[1]BASIS-BESTAND ALLE LEERLINGEN'!C472)</f>
        <v>Crijns</v>
      </c>
      <c r="D473" s="12" t="str">
        <f>IF('[1]BASIS-BESTAND ALLE LEERLINGEN'!P472=""," ",'[1]BASIS-BESTAND ALLE LEERLINGEN'!P472)</f>
        <v>1943-1945</v>
      </c>
      <c r="E473" s="12" t="str">
        <f>IF('[1]BASIS-BESTAND ALLE LEERLINGEN'!D472=""," ",'[1]BASIS-BESTAND ALLE LEERLINGEN'!D472)</f>
        <v>M</v>
      </c>
      <c r="F473" s="12" t="str">
        <f>IF('[1]BASIS-BESTAND ALLE LEERLINGEN'!AD472=""," ",'[1]BASIS-BESTAND ALLE LEERLINGEN'!AD472)</f>
        <v xml:space="preserve"> A   T   M </v>
      </c>
      <c r="G473" s="13"/>
    </row>
    <row r="474" spans="1:7" s="14" customFormat="1" ht="18.75" customHeight="1" x14ac:dyDescent="0.2">
      <c r="A474" s="11" t="str">
        <f>IF('[1]BASIS-BESTAND ALLE LEERLINGEN'!G473=""," ",'[1]BASIS-BESTAND ALLE LEERLINGEN'!G473)</f>
        <v>Jan</v>
      </c>
      <c r="B474" s="11" t="str">
        <f>IF('[1]BASIS-BESTAND ALLE LEERLINGEN'!H473=""," ",'[1]BASIS-BESTAND ALLE LEERLINGEN'!H473)</f>
        <v xml:space="preserve"> </v>
      </c>
      <c r="C474" s="11" t="str">
        <f>IF('[1]BASIS-BESTAND ALLE LEERLINGEN'!C473=""," ",'[1]BASIS-BESTAND ALLE LEERLINGEN'!C473)</f>
        <v>Crijns</v>
      </c>
      <c r="D474" s="12" t="str">
        <f>IF('[1]BASIS-BESTAND ALLE LEERLINGEN'!P473=""," ",'[1]BASIS-BESTAND ALLE LEERLINGEN'!P473)</f>
        <v>1956-1963</v>
      </c>
      <c r="E474" s="12" t="str">
        <f>IF('[1]BASIS-BESTAND ALLE LEERLINGEN'!D473=""," ",'[1]BASIS-BESTAND ALLE LEERLINGEN'!D473)</f>
        <v>M</v>
      </c>
      <c r="F474" s="12" t="str">
        <f>IF('[1]BASIS-BESTAND ALLE LEERLINGEN'!AD473=""," ",'[1]BASIS-BESTAND ALLE LEERLINGEN'!AD473)</f>
        <v>(Overleden)</v>
      </c>
      <c r="G474" s="13"/>
    </row>
    <row r="475" spans="1:7" s="14" customFormat="1" ht="18.75" customHeight="1" x14ac:dyDescent="0.2">
      <c r="A475" s="11" t="str">
        <f>IF('[1]BASIS-BESTAND ALLE LEERLINGEN'!G474=""," ",'[1]BASIS-BESTAND ALLE LEERLINGEN'!G474)</f>
        <v>Jan</v>
      </c>
      <c r="B475" s="11" t="str">
        <f>IF('[1]BASIS-BESTAND ALLE LEERLINGEN'!H474=""," ",'[1]BASIS-BESTAND ALLE LEERLINGEN'!H474)</f>
        <v xml:space="preserve"> </v>
      </c>
      <c r="C475" s="11" t="str">
        <f>IF('[1]BASIS-BESTAND ALLE LEERLINGEN'!C474=""," ",'[1]BASIS-BESTAND ALLE LEERLINGEN'!C474)</f>
        <v>Crijns</v>
      </c>
      <c r="D475" s="12" t="str">
        <f>IF('[1]BASIS-BESTAND ALLE LEERLINGEN'!P474=""," ",'[1]BASIS-BESTAND ALLE LEERLINGEN'!P474)</f>
        <v>1961-1964</v>
      </c>
      <c r="E475" s="12" t="str">
        <f>IF('[1]BASIS-BESTAND ALLE LEERLINGEN'!D474=""," ",'[1]BASIS-BESTAND ALLE LEERLINGEN'!D474)</f>
        <v>M</v>
      </c>
      <c r="F475" s="12" t="str">
        <f>IF('[1]BASIS-BESTAND ALLE LEERLINGEN'!AD474=""," ",'[1]BASIS-BESTAND ALLE LEERLINGEN'!AD474)</f>
        <v xml:space="preserve"> A   T   M </v>
      </c>
      <c r="G475" s="13"/>
    </row>
    <row r="476" spans="1:7" s="14" customFormat="1" ht="18.75" customHeight="1" x14ac:dyDescent="0.2">
      <c r="A476" s="11" t="str">
        <f>IF('[1]BASIS-BESTAND ALLE LEERLINGEN'!G475=""," ",'[1]BASIS-BESTAND ALLE LEERLINGEN'!G475)</f>
        <v>Leo</v>
      </c>
      <c r="B476" s="11" t="str">
        <f>IF('[1]BASIS-BESTAND ALLE LEERLINGEN'!H475=""," ",'[1]BASIS-BESTAND ALLE LEERLINGEN'!H475)</f>
        <v xml:space="preserve"> </v>
      </c>
      <c r="C476" s="11" t="str">
        <f>IF('[1]BASIS-BESTAND ALLE LEERLINGEN'!C475=""," ",'[1]BASIS-BESTAND ALLE LEERLINGEN'!C475)</f>
        <v>Crijns</v>
      </c>
      <c r="D476" s="12" t="str">
        <f>IF('[1]BASIS-BESTAND ALLE LEERLINGEN'!P475=""," ",'[1]BASIS-BESTAND ALLE LEERLINGEN'!P475)</f>
        <v>1935-1944</v>
      </c>
      <c r="E476" s="12" t="str">
        <f>IF('[1]BASIS-BESTAND ALLE LEERLINGEN'!D475=""," ",'[1]BASIS-BESTAND ALLE LEERLINGEN'!D475)</f>
        <v>M</v>
      </c>
      <c r="F476" s="12" t="str">
        <f>IF('[1]BASIS-BESTAND ALLE LEERLINGEN'!AD475=""," ",'[1]BASIS-BESTAND ALLE LEERLINGEN'!AD475)</f>
        <v xml:space="preserve"> -    -    -  </v>
      </c>
      <c r="G476" s="13"/>
    </row>
    <row r="477" spans="1:7" s="14" customFormat="1" ht="18.75" customHeight="1" x14ac:dyDescent="0.2">
      <c r="A477" s="11" t="str">
        <f>IF('[1]BASIS-BESTAND ALLE LEERLINGEN'!G476=""," ",'[1]BASIS-BESTAND ALLE LEERLINGEN'!G476)</f>
        <v>Marianne</v>
      </c>
      <c r="B477" s="11" t="str">
        <f>IF('[1]BASIS-BESTAND ALLE LEERLINGEN'!H476=""," ",'[1]BASIS-BESTAND ALLE LEERLINGEN'!H476)</f>
        <v xml:space="preserve"> </v>
      </c>
      <c r="C477" s="11" t="str">
        <f>IF('[1]BASIS-BESTAND ALLE LEERLINGEN'!C476=""," ",'[1]BASIS-BESTAND ALLE LEERLINGEN'!C476)</f>
        <v>Crijns</v>
      </c>
      <c r="D477" s="12" t="str">
        <f>IF('[1]BASIS-BESTAND ALLE LEERLINGEN'!P476=""," ",'[1]BASIS-BESTAND ALLE LEERLINGEN'!P476)</f>
        <v>1969-1971</v>
      </c>
      <c r="E477" s="12" t="str">
        <f>IF('[1]BASIS-BESTAND ALLE LEERLINGEN'!D476=""," ",'[1]BASIS-BESTAND ALLE LEERLINGEN'!D476)</f>
        <v>V</v>
      </c>
      <c r="F477" s="12" t="str">
        <f>IF('[1]BASIS-BESTAND ALLE LEERLINGEN'!AD476=""," ",'[1]BASIS-BESTAND ALLE LEERLINGEN'!AD476)</f>
        <v xml:space="preserve"> -    -    -  </v>
      </c>
      <c r="G477" s="13"/>
    </row>
    <row r="478" spans="1:7" s="14" customFormat="1" ht="18.75" customHeight="1" x14ac:dyDescent="0.2">
      <c r="A478" s="11" t="str">
        <f>IF('[1]BASIS-BESTAND ALLE LEERLINGEN'!G477=""," ",'[1]BASIS-BESTAND ALLE LEERLINGEN'!G477)</f>
        <v>Aloys</v>
      </c>
      <c r="B478" s="11" t="str">
        <f>IF('[1]BASIS-BESTAND ALLE LEERLINGEN'!H477=""," ",'[1]BASIS-BESTAND ALLE LEERLINGEN'!H477)</f>
        <v xml:space="preserve"> </v>
      </c>
      <c r="C478" s="11" t="str">
        <f>IF('[1]BASIS-BESTAND ALLE LEERLINGEN'!C477=""," ",'[1]BASIS-BESTAND ALLE LEERLINGEN'!C477)</f>
        <v>Crolla</v>
      </c>
      <c r="D478" s="12" t="str">
        <f>IF('[1]BASIS-BESTAND ALLE LEERLINGEN'!P477=""," ",'[1]BASIS-BESTAND ALLE LEERLINGEN'!P477)</f>
        <v>1946-1951</v>
      </c>
      <c r="E478" s="12" t="str">
        <f>IF('[1]BASIS-BESTAND ALLE LEERLINGEN'!D477=""," ",'[1]BASIS-BESTAND ALLE LEERLINGEN'!D477)</f>
        <v>M</v>
      </c>
      <c r="F478" s="12" t="str">
        <f>IF('[1]BASIS-BESTAND ALLE LEERLINGEN'!AD477=""," ",'[1]BASIS-BESTAND ALLE LEERLINGEN'!AD477)</f>
        <v xml:space="preserve"> -    -    -  </v>
      </c>
      <c r="G478" s="13"/>
    </row>
    <row r="479" spans="1:7" s="14" customFormat="1" ht="18.75" customHeight="1" x14ac:dyDescent="0.2">
      <c r="A479" s="11" t="str">
        <f>IF('[1]BASIS-BESTAND ALLE LEERLINGEN'!G478=""," ",'[1]BASIS-BESTAND ALLE LEERLINGEN'!G478)</f>
        <v>Clemens</v>
      </c>
      <c r="B479" s="11" t="str">
        <f>IF('[1]BASIS-BESTAND ALLE LEERLINGEN'!H478=""," ",'[1]BASIS-BESTAND ALLE LEERLINGEN'!H478)</f>
        <v xml:space="preserve"> </v>
      </c>
      <c r="C479" s="11" t="str">
        <f>IF('[1]BASIS-BESTAND ALLE LEERLINGEN'!C478=""," ",'[1]BASIS-BESTAND ALLE LEERLINGEN'!C478)</f>
        <v>Crolla</v>
      </c>
      <c r="D479" s="12" t="str">
        <f>IF('[1]BASIS-BESTAND ALLE LEERLINGEN'!P478=""," ",'[1]BASIS-BESTAND ALLE LEERLINGEN'!P478)</f>
        <v>1949-1954</v>
      </c>
      <c r="E479" s="12" t="str">
        <f>IF('[1]BASIS-BESTAND ALLE LEERLINGEN'!D478=""," ",'[1]BASIS-BESTAND ALLE LEERLINGEN'!D478)</f>
        <v>M</v>
      </c>
      <c r="F479" s="12" t="str">
        <f>IF('[1]BASIS-BESTAND ALLE LEERLINGEN'!AD478=""," ",'[1]BASIS-BESTAND ALLE LEERLINGEN'!AD478)</f>
        <v>(Overleden)</v>
      </c>
      <c r="G479" s="13"/>
    </row>
    <row r="480" spans="1:7" s="14" customFormat="1" ht="18.75" customHeight="1" x14ac:dyDescent="0.2">
      <c r="A480" s="11" t="str">
        <f>IF('[1]BASIS-BESTAND ALLE LEERLINGEN'!G479=""," ",'[1]BASIS-BESTAND ALLE LEERLINGEN'!G479)</f>
        <v>George</v>
      </c>
      <c r="B480" s="11" t="str">
        <f>IF('[1]BASIS-BESTAND ALLE LEERLINGEN'!H479=""," ",'[1]BASIS-BESTAND ALLE LEERLINGEN'!H479)</f>
        <v xml:space="preserve"> </v>
      </c>
      <c r="C480" s="11" t="str">
        <f>IF('[1]BASIS-BESTAND ALLE LEERLINGEN'!C479=""," ",'[1]BASIS-BESTAND ALLE LEERLINGEN'!C479)</f>
        <v>Crolla</v>
      </c>
      <c r="D480" s="12" t="str">
        <f>IF('[1]BASIS-BESTAND ALLE LEERLINGEN'!P479=""," ",'[1]BASIS-BESTAND ALLE LEERLINGEN'!P479)</f>
        <v>1934-1946</v>
      </c>
      <c r="E480" s="12" t="str">
        <f>IF('[1]BASIS-BESTAND ALLE LEERLINGEN'!D479=""," ",'[1]BASIS-BESTAND ALLE LEERLINGEN'!D479)</f>
        <v>M</v>
      </c>
      <c r="F480" s="12" t="str">
        <f>IF('[1]BASIS-BESTAND ALLE LEERLINGEN'!AD479=""," ",'[1]BASIS-BESTAND ALLE LEERLINGEN'!AD479)</f>
        <v>(Overleden)</v>
      </c>
      <c r="G480" s="13"/>
    </row>
    <row r="481" spans="1:7" s="14" customFormat="1" ht="18.75" customHeight="1" x14ac:dyDescent="0.2">
      <c r="A481" s="11" t="str">
        <f>IF('[1]BASIS-BESTAND ALLE LEERLINGEN'!G480=""," ",'[1]BASIS-BESTAND ALLE LEERLINGEN'!G480)</f>
        <v>Jacques</v>
      </c>
      <c r="B481" s="11" t="str">
        <f>IF('[1]BASIS-BESTAND ALLE LEERLINGEN'!H480=""," ",'[1]BASIS-BESTAND ALLE LEERLINGEN'!H480)</f>
        <v xml:space="preserve"> </v>
      </c>
      <c r="C481" s="11" t="str">
        <f>IF('[1]BASIS-BESTAND ALLE LEERLINGEN'!C480=""," ",'[1]BASIS-BESTAND ALLE LEERLINGEN'!C480)</f>
        <v>Crombach</v>
      </c>
      <c r="D481" s="12" t="str">
        <f>IF('[1]BASIS-BESTAND ALLE LEERLINGEN'!P480=""," ",'[1]BASIS-BESTAND ALLE LEERLINGEN'!P480)</f>
        <v>1946-1951</v>
      </c>
      <c r="E481" s="12" t="str">
        <f>IF('[1]BASIS-BESTAND ALLE LEERLINGEN'!D480=""," ",'[1]BASIS-BESTAND ALLE LEERLINGEN'!D480)</f>
        <v>M</v>
      </c>
      <c r="F481" s="12" t="str">
        <f>IF('[1]BASIS-BESTAND ALLE LEERLINGEN'!AD480=""," ",'[1]BASIS-BESTAND ALLE LEERLINGEN'!AD480)</f>
        <v xml:space="preserve"> -    -    -  </v>
      </c>
      <c r="G481" s="13"/>
    </row>
    <row r="482" spans="1:7" s="14" customFormat="1" ht="18.75" customHeight="1" x14ac:dyDescent="0.2">
      <c r="A482" s="11" t="str">
        <f>IF('[1]BASIS-BESTAND ALLE LEERLINGEN'!G481=""," ",'[1]BASIS-BESTAND ALLE LEERLINGEN'!G481)</f>
        <v>Lei</v>
      </c>
      <c r="B482" s="11" t="str">
        <f>IF('[1]BASIS-BESTAND ALLE LEERLINGEN'!H481=""," ",'[1]BASIS-BESTAND ALLE LEERLINGEN'!H481)</f>
        <v xml:space="preserve"> </v>
      </c>
      <c r="C482" s="11" t="str">
        <f>IF('[1]BASIS-BESTAND ALLE LEERLINGEN'!C481=""," ",'[1]BASIS-BESTAND ALLE LEERLINGEN'!C481)</f>
        <v>Crombach</v>
      </c>
      <c r="D482" s="12" t="str">
        <f>IF('[1]BASIS-BESTAND ALLE LEERLINGEN'!P481=""," ",'[1]BASIS-BESTAND ALLE LEERLINGEN'!P481)</f>
        <v>1948-1958</v>
      </c>
      <c r="E482" s="12" t="str">
        <f>IF('[1]BASIS-BESTAND ALLE LEERLINGEN'!D481=""," ",'[1]BASIS-BESTAND ALLE LEERLINGEN'!D481)</f>
        <v>M</v>
      </c>
      <c r="F482" s="12" t="str">
        <f>IF('[1]BASIS-BESTAND ALLE LEERLINGEN'!AD481=""," ",'[1]BASIS-BESTAND ALLE LEERLINGEN'!AD481)</f>
        <v xml:space="preserve"> A   T   M </v>
      </c>
      <c r="G482" s="13"/>
    </row>
    <row r="483" spans="1:7" s="14" customFormat="1" ht="18.75" customHeight="1" x14ac:dyDescent="0.2">
      <c r="A483" s="11" t="str">
        <f>IF('[1]BASIS-BESTAND ALLE LEERLINGEN'!G482=""," ",'[1]BASIS-BESTAND ALLE LEERLINGEN'!G482)</f>
        <v>Leo</v>
      </c>
      <c r="B483" s="11" t="str">
        <f>IF('[1]BASIS-BESTAND ALLE LEERLINGEN'!H482=""," ",'[1]BASIS-BESTAND ALLE LEERLINGEN'!H482)</f>
        <v xml:space="preserve"> </v>
      </c>
      <c r="C483" s="11" t="str">
        <f>IF('[1]BASIS-BESTAND ALLE LEERLINGEN'!C482=""," ",'[1]BASIS-BESTAND ALLE LEERLINGEN'!C482)</f>
        <v>Crombach</v>
      </c>
      <c r="D483" s="12" t="str">
        <f>IF('[1]BASIS-BESTAND ALLE LEERLINGEN'!P482=""," ",'[1]BASIS-BESTAND ALLE LEERLINGEN'!P482)</f>
        <v>1934-1943</v>
      </c>
      <c r="E483" s="12" t="str">
        <f>IF('[1]BASIS-BESTAND ALLE LEERLINGEN'!D482=""," ",'[1]BASIS-BESTAND ALLE LEERLINGEN'!D482)</f>
        <v>M</v>
      </c>
      <c r="F483" s="12" t="str">
        <f>IF('[1]BASIS-BESTAND ALLE LEERLINGEN'!AD482=""," ",'[1]BASIS-BESTAND ALLE LEERLINGEN'!AD482)</f>
        <v>(Overleden)</v>
      </c>
      <c r="G483" s="13"/>
    </row>
    <row r="484" spans="1:7" s="14" customFormat="1" ht="18.75" customHeight="1" x14ac:dyDescent="0.2">
      <c r="A484" s="11" t="str">
        <f>IF('[1]BASIS-BESTAND ALLE LEERLINGEN'!G483=""," ",'[1]BASIS-BESTAND ALLE LEERLINGEN'!G483)</f>
        <v xml:space="preserve">Marjo </v>
      </c>
      <c r="B484" s="11" t="str">
        <f>IF('[1]BASIS-BESTAND ALLE LEERLINGEN'!H483=""," ",'[1]BASIS-BESTAND ALLE LEERLINGEN'!H483)</f>
        <v xml:space="preserve"> </v>
      </c>
      <c r="C484" s="11" t="str">
        <f>IF('[1]BASIS-BESTAND ALLE LEERLINGEN'!C483=""," ",'[1]BASIS-BESTAND ALLE LEERLINGEN'!C483)</f>
        <v>Crombach</v>
      </c>
      <c r="D484" s="12" t="str">
        <f>IF('[1]BASIS-BESTAND ALLE LEERLINGEN'!P483=""," ",'[1]BASIS-BESTAND ALLE LEERLINGEN'!P483)</f>
        <v xml:space="preserve"> </v>
      </c>
      <c r="E484" s="12" t="str">
        <f>IF('[1]BASIS-BESTAND ALLE LEERLINGEN'!D483=""," ",'[1]BASIS-BESTAND ALLE LEERLINGEN'!D483)</f>
        <v>V</v>
      </c>
      <c r="F484" s="12" t="str">
        <f>IF('[1]BASIS-BESTAND ALLE LEERLINGEN'!AD483=""," ",'[1]BASIS-BESTAND ALLE LEERLINGEN'!AD483)</f>
        <v xml:space="preserve"> -    -    -  </v>
      </c>
      <c r="G484" s="13"/>
    </row>
    <row r="485" spans="1:7" s="14" customFormat="1" ht="18.75" customHeight="1" x14ac:dyDescent="0.2">
      <c r="A485" s="11" t="str">
        <f>IF('[1]BASIS-BESTAND ALLE LEERLINGEN'!G484=""," ",'[1]BASIS-BESTAND ALLE LEERLINGEN'!G484)</f>
        <v>Herman</v>
      </c>
      <c r="B485" s="11" t="str">
        <f>IF('[1]BASIS-BESTAND ALLE LEERLINGEN'!H484=""," ",'[1]BASIS-BESTAND ALLE LEERLINGEN'!H484)</f>
        <v xml:space="preserve"> </v>
      </c>
      <c r="C485" s="11" t="str">
        <f>IF('[1]BASIS-BESTAND ALLE LEERLINGEN'!C484=""," ",'[1]BASIS-BESTAND ALLE LEERLINGEN'!C484)</f>
        <v>Crompvoets</v>
      </c>
      <c r="D485" s="12" t="str">
        <f>IF('[1]BASIS-BESTAND ALLE LEERLINGEN'!P484=""," ",'[1]BASIS-BESTAND ALLE LEERLINGEN'!P484)</f>
        <v>1951-1958</v>
      </c>
      <c r="E485" s="12" t="str">
        <f>IF('[1]BASIS-BESTAND ALLE LEERLINGEN'!D484=""," ",'[1]BASIS-BESTAND ALLE LEERLINGEN'!D484)</f>
        <v>M</v>
      </c>
      <c r="F485" s="12" t="str">
        <f>IF('[1]BASIS-BESTAND ALLE LEERLINGEN'!AD484=""," ",'[1]BASIS-BESTAND ALLE LEERLINGEN'!AD484)</f>
        <v xml:space="preserve"> A   T   M </v>
      </c>
      <c r="G485" s="13"/>
    </row>
    <row r="486" spans="1:7" s="14" customFormat="1" ht="18.75" customHeight="1" x14ac:dyDescent="0.2">
      <c r="A486" s="11" t="str">
        <f>IF('[1]BASIS-BESTAND ALLE LEERLINGEN'!G485=""," ",'[1]BASIS-BESTAND ALLE LEERLINGEN'!G485)</f>
        <v>Jacques</v>
      </c>
      <c r="B486" s="11" t="str">
        <f>IF('[1]BASIS-BESTAND ALLE LEERLINGEN'!H485=""," ",'[1]BASIS-BESTAND ALLE LEERLINGEN'!H485)</f>
        <v xml:space="preserve"> </v>
      </c>
      <c r="C486" s="11" t="str">
        <f>IF('[1]BASIS-BESTAND ALLE LEERLINGEN'!C485=""," ",'[1]BASIS-BESTAND ALLE LEERLINGEN'!C485)</f>
        <v>Crompvoets</v>
      </c>
      <c r="D486" s="12" t="str">
        <f>IF('[1]BASIS-BESTAND ALLE LEERLINGEN'!P485=""," ",'[1]BASIS-BESTAND ALLE LEERLINGEN'!P485)</f>
        <v>1947-1954</v>
      </c>
      <c r="E486" s="12" t="str">
        <f>IF('[1]BASIS-BESTAND ALLE LEERLINGEN'!D485=""," ",'[1]BASIS-BESTAND ALLE LEERLINGEN'!D485)</f>
        <v>M</v>
      </c>
      <c r="F486" s="12" t="str">
        <f>IF('[1]BASIS-BESTAND ALLE LEERLINGEN'!AD485=""," ",'[1]BASIS-BESTAND ALLE LEERLINGEN'!AD485)</f>
        <v xml:space="preserve"> A   T   M </v>
      </c>
      <c r="G486" s="13"/>
    </row>
    <row r="487" spans="1:7" s="14" customFormat="1" ht="18.75" customHeight="1" x14ac:dyDescent="0.2">
      <c r="A487" s="11" t="str">
        <f>IF('[1]BASIS-BESTAND ALLE LEERLINGEN'!G486=""," ",'[1]BASIS-BESTAND ALLE LEERLINGEN'!G486)</f>
        <v>Bert</v>
      </c>
      <c r="B487" s="11" t="str">
        <f>IF('[1]BASIS-BESTAND ALLE LEERLINGEN'!H486=""," ",'[1]BASIS-BESTAND ALLE LEERLINGEN'!H486)</f>
        <v xml:space="preserve"> </v>
      </c>
      <c r="C487" s="11" t="str">
        <f>IF('[1]BASIS-BESTAND ALLE LEERLINGEN'!C486=""," ",'[1]BASIS-BESTAND ALLE LEERLINGEN'!C486)</f>
        <v>Croonen</v>
      </c>
      <c r="D487" s="12" t="str">
        <f>IF('[1]BASIS-BESTAND ALLE LEERLINGEN'!P486=""," ",'[1]BASIS-BESTAND ALLE LEERLINGEN'!P486)</f>
        <v>1960-1961</v>
      </c>
      <c r="E487" s="12" t="str">
        <f>IF('[1]BASIS-BESTAND ALLE LEERLINGEN'!D486=""," ",'[1]BASIS-BESTAND ALLE LEERLINGEN'!D486)</f>
        <v>M</v>
      </c>
      <c r="F487" s="12" t="str">
        <f>IF('[1]BASIS-BESTAND ALLE LEERLINGEN'!AD486=""," ",'[1]BASIS-BESTAND ALLE LEERLINGEN'!AD486)</f>
        <v xml:space="preserve"> -    -    -  </v>
      </c>
      <c r="G487" s="13"/>
    </row>
    <row r="488" spans="1:7" s="14" customFormat="1" ht="18.75" customHeight="1" x14ac:dyDescent="0.2">
      <c r="A488" s="11" t="str">
        <f>IF('[1]BASIS-BESTAND ALLE LEERLINGEN'!G487=""," ",'[1]BASIS-BESTAND ALLE LEERLINGEN'!G487)</f>
        <v>Jo</v>
      </c>
      <c r="B488" s="11" t="str">
        <f>IF('[1]BASIS-BESTAND ALLE LEERLINGEN'!H487=""," ",'[1]BASIS-BESTAND ALLE LEERLINGEN'!H487)</f>
        <v xml:space="preserve"> </v>
      </c>
      <c r="C488" s="11" t="str">
        <f>IF('[1]BASIS-BESTAND ALLE LEERLINGEN'!C487=""," ",'[1]BASIS-BESTAND ALLE LEERLINGEN'!C487)</f>
        <v>Crousen</v>
      </c>
      <c r="D488" s="12" t="str">
        <f>IF('[1]BASIS-BESTAND ALLE LEERLINGEN'!P487=""," ",'[1]BASIS-BESTAND ALLE LEERLINGEN'!P487)</f>
        <v>1946-1952</v>
      </c>
      <c r="E488" s="12" t="str">
        <f>IF('[1]BASIS-BESTAND ALLE LEERLINGEN'!D487=""," ",'[1]BASIS-BESTAND ALLE LEERLINGEN'!D487)</f>
        <v>M</v>
      </c>
      <c r="F488" s="12" t="str">
        <f>IF('[1]BASIS-BESTAND ALLE LEERLINGEN'!AD487=""," ",'[1]BASIS-BESTAND ALLE LEERLINGEN'!AD487)</f>
        <v xml:space="preserve"> A   T   M </v>
      </c>
      <c r="G488" s="13"/>
    </row>
    <row r="489" spans="1:7" s="14" customFormat="1" ht="18.75" customHeight="1" x14ac:dyDescent="0.2">
      <c r="A489" s="11" t="str">
        <f>IF('[1]BASIS-BESTAND ALLE LEERLINGEN'!G488=""," ",'[1]BASIS-BESTAND ALLE LEERLINGEN'!G488)</f>
        <v>Toine</v>
      </c>
      <c r="B489" s="11" t="str">
        <f>IF('[1]BASIS-BESTAND ALLE LEERLINGEN'!H488=""," ",'[1]BASIS-BESTAND ALLE LEERLINGEN'!H488)</f>
        <v xml:space="preserve"> </v>
      </c>
      <c r="C489" s="11" t="str">
        <f>IF('[1]BASIS-BESTAND ALLE LEERLINGEN'!C488=""," ",'[1]BASIS-BESTAND ALLE LEERLINGEN'!C488)</f>
        <v>Crousen</v>
      </c>
      <c r="D489" s="12" t="str">
        <f>IF('[1]BASIS-BESTAND ALLE LEERLINGEN'!P488=""," ",'[1]BASIS-BESTAND ALLE LEERLINGEN'!P488)</f>
        <v>1946-1954</v>
      </c>
      <c r="E489" s="12" t="str">
        <f>IF('[1]BASIS-BESTAND ALLE LEERLINGEN'!D488=""," ",'[1]BASIS-BESTAND ALLE LEERLINGEN'!D488)</f>
        <v>M</v>
      </c>
      <c r="F489" s="12" t="str">
        <f>IF('[1]BASIS-BESTAND ALLE LEERLINGEN'!AD488=""," ",'[1]BASIS-BESTAND ALLE LEERLINGEN'!AD488)</f>
        <v xml:space="preserve"> A   T   -  </v>
      </c>
      <c r="G489" s="13"/>
    </row>
    <row r="490" spans="1:7" s="14" customFormat="1" ht="18.75" customHeight="1" x14ac:dyDescent="0.2">
      <c r="A490" s="11" t="str">
        <f>IF('[1]BASIS-BESTAND ALLE LEERLINGEN'!G489=""," ",'[1]BASIS-BESTAND ALLE LEERLINGEN'!G489)</f>
        <v>Toon</v>
      </c>
      <c r="B490" s="11" t="str">
        <f>IF('[1]BASIS-BESTAND ALLE LEERLINGEN'!H489=""," ",'[1]BASIS-BESTAND ALLE LEERLINGEN'!H489)</f>
        <v xml:space="preserve"> </v>
      </c>
      <c r="C490" s="11" t="str">
        <f>IF('[1]BASIS-BESTAND ALLE LEERLINGEN'!C489=""," ",'[1]BASIS-BESTAND ALLE LEERLINGEN'!C489)</f>
        <v>Crousen</v>
      </c>
      <c r="D490" s="12" t="str">
        <f>IF('[1]BASIS-BESTAND ALLE LEERLINGEN'!P489=""," ",'[1]BASIS-BESTAND ALLE LEERLINGEN'!P489)</f>
        <v>1946-1950</v>
      </c>
      <c r="E490" s="12" t="str">
        <f>IF('[1]BASIS-BESTAND ALLE LEERLINGEN'!D489=""," ",'[1]BASIS-BESTAND ALLE LEERLINGEN'!D489)</f>
        <v>M</v>
      </c>
      <c r="F490" s="12" t="str">
        <f>IF('[1]BASIS-BESTAND ALLE LEERLINGEN'!AD489=""," ",'[1]BASIS-BESTAND ALLE LEERLINGEN'!AD489)</f>
        <v>(Overleden)</v>
      </c>
      <c r="G490" s="13"/>
    </row>
    <row r="491" spans="1:7" s="14" customFormat="1" ht="18.75" customHeight="1" x14ac:dyDescent="0.2">
      <c r="A491" s="11" t="str">
        <f>IF('[1]BASIS-BESTAND ALLE LEERLINGEN'!G490=""," ",'[1]BASIS-BESTAND ALLE LEERLINGEN'!G490)</f>
        <v>Laur</v>
      </c>
      <c r="B491" s="11" t="str">
        <f>IF('[1]BASIS-BESTAND ALLE LEERLINGEN'!H490=""," ",'[1]BASIS-BESTAND ALLE LEERLINGEN'!H490)</f>
        <v xml:space="preserve"> </v>
      </c>
      <c r="C491" s="11" t="str">
        <f>IF('[1]BASIS-BESTAND ALLE LEERLINGEN'!C490=""," ",'[1]BASIS-BESTAND ALLE LEERLINGEN'!C490)</f>
        <v>Crouzen</v>
      </c>
      <c r="D491" s="12" t="str">
        <f>IF('[1]BASIS-BESTAND ALLE LEERLINGEN'!P490=""," ",'[1]BASIS-BESTAND ALLE LEERLINGEN'!P490)</f>
        <v>1960-1966</v>
      </c>
      <c r="E491" s="12" t="str">
        <f>IF('[1]BASIS-BESTAND ALLE LEERLINGEN'!D490=""," ",'[1]BASIS-BESTAND ALLE LEERLINGEN'!D490)</f>
        <v>M</v>
      </c>
      <c r="F491" s="12" t="str">
        <f>IF('[1]BASIS-BESTAND ALLE LEERLINGEN'!AD490=""," ",'[1]BASIS-BESTAND ALLE LEERLINGEN'!AD490)</f>
        <v xml:space="preserve"> A   T   M </v>
      </c>
      <c r="G491" s="13"/>
    </row>
    <row r="492" spans="1:7" s="14" customFormat="1" ht="18.75" customHeight="1" x14ac:dyDescent="0.2">
      <c r="A492" s="11" t="str">
        <f>IF('[1]BASIS-BESTAND ALLE LEERLINGEN'!G491=""," ",'[1]BASIS-BESTAND ALLE LEERLINGEN'!G491)</f>
        <v>Willibrord</v>
      </c>
      <c r="B492" s="11" t="str">
        <f>IF('[1]BASIS-BESTAND ALLE LEERLINGEN'!H491=""," ",'[1]BASIS-BESTAND ALLE LEERLINGEN'!H491)</f>
        <v xml:space="preserve"> van</v>
      </c>
      <c r="C492" s="11" t="str">
        <f>IF('[1]BASIS-BESTAND ALLE LEERLINGEN'!C491=""," ",'[1]BASIS-BESTAND ALLE LEERLINGEN'!C491)</f>
        <v>Cruchten</v>
      </c>
      <c r="D492" s="12" t="str">
        <f>IF('[1]BASIS-BESTAND ALLE LEERLINGEN'!P491=""," ",'[1]BASIS-BESTAND ALLE LEERLINGEN'!P491)</f>
        <v>1952-1955</v>
      </c>
      <c r="E492" s="12" t="str">
        <f>IF('[1]BASIS-BESTAND ALLE LEERLINGEN'!D491=""," ",'[1]BASIS-BESTAND ALLE LEERLINGEN'!D491)</f>
        <v>M</v>
      </c>
      <c r="F492" s="12" t="str">
        <f>IF('[1]BASIS-BESTAND ALLE LEERLINGEN'!AD491=""," ",'[1]BASIS-BESTAND ALLE LEERLINGEN'!AD491)</f>
        <v xml:space="preserve"> -    -    -  </v>
      </c>
      <c r="G492" s="13"/>
    </row>
    <row r="493" spans="1:7" s="14" customFormat="1" ht="18.75" customHeight="1" x14ac:dyDescent="0.2">
      <c r="A493" s="11" t="str">
        <f>IF('[1]BASIS-BESTAND ALLE LEERLINGEN'!G492=""," ",'[1]BASIS-BESTAND ALLE LEERLINGEN'!G492)</f>
        <v>Tinus</v>
      </c>
      <c r="B493" s="11" t="str">
        <f>IF('[1]BASIS-BESTAND ALLE LEERLINGEN'!H492=""," ",'[1]BASIS-BESTAND ALLE LEERLINGEN'!H492)</f>
        <v xml:space="preserve"> van der </v>
      </c>
      <c r="C493" s="11" t="str">
        <f>IF('[1]BASIS-BESTAND ALLE LEERLINGEN'!C492=""," ",'[1]BASIS-BESTAND ALLE LEERLINGEN'!C492)</f>
        <v>Cruijs</v>
      </c>
      <c r="D493" s="12" t="str">
        <f>IF('[1]BASIS-BESTAND ALLE LEERLINGEN'!P492=""," ",'[1]BASIS-BESTAND ALLE LEERLINGEN'!P492)</f>
        <v>1966-1970</v>
      </c>
      <c r="E493" s="12" t="str">
        <f>IF('[1]BASIS-BESTAND ALLE LEERLINGEN'!D492=""," ",'[1]BASIS-BESTAND ALLE LEERLINGEN'!D492)</f>
        <v>M</v>
      </c>
      <c r="F493" s="12" t="str">
        <f>IF('[1]BASIS-BESTAND ALLE LEERLINGEN'!AD492=""," ",'[1]BASIS-BESTAND ALLE LEERLINGEN'!AD492)</f>
        <v xml:space="preserve"> A   T   M </v>
      </c>
      <c r="G493" s="13"/>
    </row>
    <row r="494" spans="1:7" s="14" customFormat="1" ht="18.75" customHeight="1" x14ac:dyDescent="0.2">
      <c r="A494" s="11" t="str">
        <f>IF('[1]BASIS-BESTAND ALLE LEERLINGEN'!G493=""," ",'[1]BASIS-BESTAND ALLE LEERLINGEN'!G493)</f>
        <v>Hub</v>
      </c>
      <c r="B494" s="11" t="str">
        <f>IF('[1]BASIS-BESTAND ALLE LEERLINGEN'!H493=""," ",'[1]BASIS-BESTAND ALLE LEERLINGEN'!H493)</f>
        <v xml:space="preserve"> </v>
      </c>
      <c r="C494" s="11" t="str">
        <f>IF('[1]BASIS-BESTAND ALLE LEERLINGEN'!C493=""," ",'[1]BASIS-BESTAND ALLE LEERLINGEN'!C493)</f>
        <v>Crutzen</v>
      </c>
      <c r="D494" s="12" t="str">
        <f>IF('[1]BASIS-BESTAND ALLE LEERLINGEN'!P493=""," ",'[1]BASIS-BESTAND ALLE LEERLINGEN'!P493)</f>
        <v>1952-1963</v>
      </c>
      <c r="E494" s="12" t="str">
        <f>IF('[1]BASIS-BESTAND ALLE LEERLINGEN'!D493=""," ",'[1]BASIS-BESTAND ALLE LEERLINGEN'!D493)</f>
        <v>M</v>
      </c>
      <c r="F494" s="12" t="str">
        <f>IF('[1]BASIS-BESTAND ALLE LEERLINGEN'!AD493=""," ",'[1]BASIS-BESTAND ALLE LEERLINGEN'!AD493)</f>
        <v xml:space="preserve"> -    -    -  </v>
      </c>
      <c r="G494" s="13"/>
    </row>
    <row r="495" spans="1:7" s="14" customFormat="1" ht="18.75" customHeight="1" x14ac:dyDescent="0.2">
      <c r="A495" s="11" t="str">
        <f>IF('[1]BASIS-BESTAND ALLE LEERLINGEN'!G494=""," ",'[1]BASIS-BESTAND ALLE LEERLINGEN'!G494)</f>
        <v>Karel</v>
      </c>
      <c r="B495" s="11" t="str">
        <f>IF('[1]BASIS-BESTAND ALLE LEERLINGEN'!H494=""," ",'[1]BASIS-BESTAND ALLE LEERLINGEN'!H494)</f>
        <v xml:space="preserve"> </v>
      </c>
      <c r="C495" s="11" t="str">
        <f>IF('[1]BASIS-BESTAND ALLE LEERLINGEN'!C494=""," ",'[1]BASIS-BESTAND ALLE LEERLINGEN'!C494)</f>
        <v>Crutzen</v>
      </c>
      <c r="D495" s="12" t="str">
        <f>IF('[1]BASIS-BESTAND ALLE LEERLINGEN'!P494=""," ",'[1]BASIS-BESTAND ALLE LEERLINGEN'!P494)</f>
        <v>1947-1951</v>
      </c>
      <c r="E495" s="12" t="str">
        <f>IF('[1]BASIS-BESTAND ALLE LEERLINGEN'!D494=""," ",'[1]BASIS-BESTAND ALLE LEERLINGEN'!D494)</f>
        <v>M</v>
      </c>
      <c r="F495" s="12" t="str">
        <f>IF('[1]BASIS-BESTAND ALLE LEERLINGEN'!AD494=""," ",'[1]BASIS-BESTAND ALLE LEERLINGEN'!AD494)</f>
        <v>(Overleden)</v>
      </c>
      <c r="G495" s="13"/>
    </row>
    <row r="496" spans="1:7" s="14" customFormat="1" ht="18.75" customHeight="1" x14ac:dyDescent="0.2">
      <c r="A496" s="11" t="str">
        <f>IF('[1]BASIS-BESTAND ALLE LEERLINGEN'!G495=""," ",'[1]BASIS-BESTAND ALLE LEERLINGEN'!G495)</f>
        <v>Gerard</v>
      </c>
      <c r="B496" s="11" t="str">
        <f>IF('[1]BASIS-BESTAND ALLE LEERLINGEN'!H495=""," ",'[1]BASIS-BESTAND ALLE LEERLINGEN'!H495)</f>
        <v xml:space="preserve"> </v>
      </c>
      <c r="C496" s="11" t="str">
        <f>IF('[1]BASIS-BESTAND ALLE LEERLINGEN'!C495=""," ",'[1]BASIS-BESTAND ALLE LEERLINGEN'!C495)</f>
        <v>Cuijpers</v>
      </c>
      <c r="D496" s="12" t="str">
        <f>IF('[1]BASIS-BESTAND ALLE LEERLINGEN'!P495=""," ",'[1]BASIS-BESTAND ALLE LEERLINGEN'!P495)</f>
        <v>1961-1962</v>
      </c>
      <c r="E496" s="12" t="str">
        <f>IF('[1]BASIS-BESTAND ALLE LEERLINGEN'!D495=""," ",'[1]BASIS-BESTAND ALLE LEERLINGEN'!D495)</f>
        <v>M</v>
      </c>
      <c r="F496" s="12" t="str">
        <f>IF('[1]BASIS-BESTAND ALLE LEERLINGEN'!AD495=""," ",'[1]BASIS-BESTAND ALLE LEERLINGEN'!AD495)</f>
        <v xml:space="preserve"> -    -    -  </v>
      </c>
      <c r="G496" s="13"/>
    </row>
    <row r="497" spans="1:7" s="14" customFormat="1" ht="18.75" customHeight="1" x14ac:dyDescent="0.2">
      <c r="A497" s="11" t="str">
        <f>IF('[1]BASIS-BESTAND ALLE LEERLINGEN'!G496=""," ",'[1]BASIS-BESTAND ALLE LEERLINGEN'!G496)</f>
        <v>René</v>
      </c>
      <c r="B497" s="11" t="str">
        <f>IF('[1]BASIS-BESTAND ALLE LEERLINGEN'!H496=""," ",'[1]BASIS-BESTAND ALLE LEERLINGEN'!H496)</f>
        <v xml:space="preserve"> </v>
      </c>
      <c r="C497" s="11" t="str">
        <f>IF('[1]BASIS-BESTAND ALLE LEERLINGEN'!C496=""," ",'[1]BASIS-BESTAND ALLE LEERLINGEN'!C496)</f>
        <v>Cuijpers</v>
      </c>
      <c r="D497" s="12" t="str">
        <f>IF('[1]BASIS-BESTAND ALLE LEERLINGEN'!P496=""," ",'[1]BASIS-BESTAND ALLE LEERLINGEN'!P496)</f>
        <v>1946-1947</v>
      </c>
      <c r="E497" s="12" t="str">
        <f>IF('[1]BASIS-BESTAND ALLE LEERLINGEN'!D496=""," ",'[1]BASIS-BESTAND ALLE LEERLINGEN'!D496)</f>
        <v>M</v>
      </c>
      <c r="F497" s="12" t="str">
        <f>IF('[1]BASIS-BESTAND ALLE LEERLINGEN'!AD496=""," ",'[1]BASIS-BESTAND ALLE LEERLINGEN'!AD496)</f>
        <v xml:space="preserve"> -    -    -  </v>
      </c>
      <c r="G497" s="13"/>
    </row>
    <row r="498" spans="1:7" s="14" customFormat="1" ht="18.75" customHeight="1" x14ac:dyDescent="0.2">
      <c r="A498" s="11" t="str">
        <f>IF('[1]BASIS-BESTAND ALLE LEERLINGEN'!G497=""," ",'[1]BASIS-BESTAND ALLE LEERLINGEN'!G497)</f>
        <v>Jaques</v>
      </c>
      <c r="B498" s="11" t="str">
        <f>IF('[1]BASIS-BESTAND ALLE LEERLINGEN'!H497=""," ",'[1]BASIS-BESTAND ALLE LEERLINGEN'!H497)</f>
        <v xml:space="preserve"> </v>
      </c>
      <c r="C498" s="11" t="str">
        <f>IF('[1]BASIS-BESTAND ALLE LEERLINGEN'!C497=""," ",'[1]BASIS-BESTAND ALLE LEERLINGEN'!C497)</f>
        <v>Cuppen</v>
      </c>
      <c r="D498" s="12" t="str">
        <f>IF('[1]BASIS-BESTAND ALLE LEERLINGEN'!P497=""," ",'[1]BASIS-BESTAND ALLE LEERLINGEN'!P497)</f>
        <v>1952-1953</v>
      </c>
      <c r="E498" s="12" t="str">
        <f>IF('[1]BASIS-BESTAND ALLE LEERLINGEN'!D497=""," ",'[1]BASIS-BESTAND ALLE LEERLINGEN'!D497)</f>
        <v>M</v>
      </c>
      <c r="F498" s="12" t="str">
        <f>IF('[1]BASIS-BESTAND ALLE LEERLINGEN'!AD497=""," ",'[1]BASIS-BESTAND ALLE LEERLINGEN'!AD497)</f>
        <v xml:space="preserve"> -    -    -  </v>
      </c>
      <c r="G498" s="13"/>
    </row>
    <row r="499" spans="1:7" s="14" customFormat="1" ht="18.75" customHeight="1" x14ac:dyDescent="0.2">
      <c r="A499" s="11" t="str">
        <f>IF('[1]BASIS-BESTAND ALLE LEERLINGEN'!G498=""," ",'[1]BASIS-BESTAND ALLE LEERLINGEN'!G498)</f>
        <v>Piet</v>
      </c>
      <c r="B499" s="11" t="str">
        <f>IF('[1]BASIS-BESTAND ALLE LEERLINGEN'!H498=""," ",'[1]BASIS-BESTAND ALLE LEERLINGEN'!H498)</f>
        <v xml:space="preserve"> </v>
      </c>
      <c r="C499" s="11" t="str">
        <f>IF('[1]BASIS-BESTAND ALLE LEERLINGEN'!C498=""," ",'[1]BASIS-BESTAND ALLE LEERLINGEN'!C498)</f>
        <v>Curvers</v>
      </c>
      <c r="D499" s="12" t="str">
        <f>IF('[1]BASIS-BESTAND ALLE LEERLINGEN'!P498=""," ",'[1]BASIS-BESTAND ALLE LEERLINGEN'!P498)</f>
        <v>1950-1958</v>
      </c>
      <c r="E499" s="12" t="str">
        <f>IF('[1]BASIS-BESTAND ALLE LEERLINGEN'!D498=""," ",'[1]BASIS-BESTAND ALLE LEERLINGEN'!D498)</f>
        <v>M</v>
      </c>
      <c r="F499" s="12" t="str">
        <f>IF('[1]BASIS-BESTAND ALLE LEERLINGEN'!AD498=""," ",'[1]BASIS-BESTAND ALLE LEERLINGEN'!AD498)</f>
        <v xml:space="preserve"> -    -    -  </v>
      </c>
      <c r="G499" s="13"/>
    </row>
    <row r="500" spans="1:7" s="14" customFormat="1" ht="18.75" customHeight="1" x14ac:dyDescent="0.2">
      <c r="A500" s="11" t="str">
        <f>IF('[1]BASIS-BESTAND ALLE LEERLINGEN'!G499=""," ",'[1]BASIS-BESTAND ALLE LEERLINGEN'!G499)</f>
        <v>Fons</v>
      </c>
      <c r="B500" s="11" t="str">
        <f>IF('[1]BASIS-BESTAND ALLE LEERLINGEN'!H499=""," ",'[1]BASIS-BESTAND ALLE LEERLINGEN'!H499)</f>
        <v xml:space="preserve"> </v>
      </c>
      <c r="C500" s="11" t="str">
        <f>IF('[1]BASIS-BESTAND ALLE LEERLINGEN'!C499=""," ",'[1]BASIS-BESTAND ALLE LEERLINGEN'!C499)</f>
        <v>Custers</v>
      </c>
      <c r="D500" s="12" t="str">
        <f>IF('[1]BASIS-BESTAND ALLE LEERLINGEN'!P499=""," ",'[1]BASIS-BESTAND ALLE LEERLINGEN'!P499)</f>
        <v>1965-1972</v>
      </c>
      <c r="E500" s="12" t="str">
        <f>IF('[1]BASIS-BESTAND ALLE LEERLINGEN'!D499=""," ",'[1]BASIS-BESTAND ALLE LEERLINGEN'!D499)</f>
        <v>M</v>
      </c>
      <c r="F500" s="12" t="str">
        <f>IF('[1]BASIS-BESTAND ALLE LEERLINGEN'!AD499=""," ",'[1]BASIS-BESTAND ALLE LEERLINGEN'!AD499)</f>
        <v xml:space="preserve"> A   T   -  </v>
      </c>
      <c r="G500" s="13"/>
    </row>
    <row r="501" spans="1:7" s="14" customFormat="1" ht="18.75" customHeight="1" x14ac:dyDescent="0.2">
      <c r="A501" s="11" t="str">
        <f>IF('[1]BASIS-BESTAND ALLE LEERLINGEN'!G500=""," ",'[1]BASIS-BESTAND ALLE LEERLINGEN'!G500)</f>
        <v>Harry</v>
      </c>
      <c r="B501" s="11" t="str">
        <f>IF('[1]BASIS-BESTAND ALLE LEERLINGEN'!H500=""," ",'[1]BASIS-BESTAND ALLE LEERLINGEN'!H500)</f>
        <v xml:space="preserve"> </v>
      </c>
      <c r="C501" s="11" t="str">
        <f>IF('[1]BASIS-BESTAND ALLE LEERLINGEN'!C500=""," ",'[1]BASIS-BESTAND ALLE LEERLINGEN'!C500)</f>
        <v>Custers</v>
      </c>
      <c r="D501" s="12" t="str">
        <f>IF('[1]BASIS-BESTAND ALLE LEERLINGEN'!P500=""," ",'[1]BASIS-BESTAND ALLE LEERLINGEN'!P500)</f>
        <v>1954-1963</v>
      </c>
      <c r="E501" s="12" t="str">
        <f>IF('[1]BASIS-BESTAND ALLE LEERLINGEN'!D500=""," ",'[1]BASIS-BESTAND ALLE LEERLINGEN'!D500)</f>
        <v>M</v>
      </c>
      <c r="F501" s="12" t="str">
        <f>IF('[1]BASIS-BESTAND ALLE LEERLINGEN'!AD500=""," ",'[1]BASIS-BESTAND ALLE LEERLINGEN'!AD500)</f>
        <v xml:space="preserve"> A   T   M </v>
      </c>
      <c r="G501" s="13"/>
    </row>
    <row r="502" spans="1:7" s="14" customFormat="1" ht="18.75" customHeight="1" x14ac:dyDescent="0.2">
      <c r="A502" s="11" t="str">
        <f>IF('[1]BASIS-BESTAND ALLE LEERLINGEN'!G501=""," ",'[1]BASIS-BESTAND ALLE LEERLINGEN'!G501)</f>
        <v>Jan</v>
      </c>
      <c r="B502" s="11" t="str">
        <f>IF('[1]BASIS-BESTAND ALLE LEERLINGEN'!H501=""," ",'[1]BASIS-BESTAND ALLE LEERLINGEN'!H501)</f>
        <v xml:space="preserve"> </v>
      </c>
      <c r="C502" s="11" t="str">
        <f>IF('[1]BASIS-BESTAND ALLE LEERLINGEN'!C501=""," ",'[1]BASIS-BESTAND ALLE LEERLINGEN'!C501)</f>
        <v>Custers</v>
      </c>
      <c r="D502" s="12" t="str">
        <f>IF('[1]BASIS-BESTAND ALLE LEERLINGEN'!P501=""," ",'[1]BASIS-BESTAND ALLE LEERLINGEN'!P501)</f>
        <v>1961-1967</v>
      </c>
      <c r="E502" s="12" t="str">
        <f>IF('[1]BASIS-BESTAND ALLE LEERLINGEN'!D501=""," ",'[1]BASIS-BESTAND ALLE LEERLINGEN'!D501)</f>
        <v>M</v>
      </c>
      <c r="F502" s="12" t="str">
        <f>IF('[1]BASIS-BESTAND ALLE LEERLINGEN'!AD501=""," ",'[1]BASIS-BESTAND ALLE LEERLINGEN'!AD501)</f>
        <v xml:space="preserve"> A   T   M </v>
      </c>
      <c r="G502" s="13"/>
    </row>
    <row r="503" spans="1:7" s="14" customFormat="1" ht="18.75" customHeight="1" x14ac:dyDescent="0.2">
      <c r="A503" s="11" t="str">
        <f>IF('[1]BASIS-BESTAND ALLE LEERLINGEN'!G502=""," ",'[1]BASIS-BESTAND ALLE LEERLINGEN'!G502)</f>
        <v>Nico</v>
      </c>
      <c r="B503" s="11" t="str">
        <f>IF('[1]BASIS-BESTAND ALLE LEERLINGEN'!H502=""," ",'[1]BASIS-BESTAND ALLE LEERLINGEN'!H502)</f>
        <v xml:space="preserve"> </v>
      </c>
      <c r="C503" s="11" t="str">
        <f>IF('[1]BASIS-BESTAND ALLE LEERLINGEN'!C502=""," ",'[1]BASIS-BESTAND ALLE LEERLINGEN'!C502)</f>
        <v>Custers</v>
      </c>
      <c r="D503" s="12" t="str">
        <f>IF('[1]BASIS-BESTAND ALLE LEERLINGEN'!P502=""," ",'[1]BASIS-BESTAND ALLE LEERLINGEN'!P502)</f>
        <v>1945-1949</v>
      </c>
      <c r="E503" s="12" t="str">
        <f>IF('[1]BASIS-BESTAND ALLE LEERLINGEN'!D502=""," ",'[1]BASIS-BESTAND ALLE LEERLINGEN'!D502)</f>
        <v>M</v>
      </c>
      <c r="F503" s="12" t="str">
        <f>IF('[1]BASIS-BESTAND ALLE LEERLINGEN'!AD502=""," ",'[1]BASIS-BESTAND ALLE LEERLINGEN'!AD502)</f>
        <v xml:space="preserve"> -    -    -  </v>
      </c>
      <c r="G503" s="13"/>
    </row>
    <row r="504" spans="1:7" s="14" customFormat="1" ht="18.75" customHeight="1" x14ac:dyDescent="0.2">
      <c r="A504" s="11" t="str">
        <f>IF('[1]BASIS-BESTAND ALLE LEERLINGEN'!G503=""," ",'[1]BASIS-BESTAND ALLE LEERLINGEN'!G503)</f>
        <v>Pierre</v>
      </c>
      <c r="B504" s="11" t="str">
        <f>IF('[1]BASIS-BESTAND ALLE LEERLINGEN'!H503=""," ",'[1]BASIS-BESTAND ALLE LEERLINGEN'!H503)</f>
        <v xml:space="preserve"> </v>
      </c>
      <c r="C504" s="11" t="str">
        <f>IF('[1]BASIS-BESTAND ALLE LEERLINGEN'!C503=""," ",'[1]BASIS-BESTAND ALLE LEERLINGEN'!C503)</f>
        <v>Custers</v>
      </c>
      <c r="D504" s="12" t="str">
        <f>IF('[1]BASIS-BESTAND ALLE LEERLINGEN'!P503=""," ",'[1]BASIS-BESTAND ALLE LEERLINGEN'!P503)</f>
        <v>1952-1955</v>
      </c>
      <c r="E504" s="12" t="str">
        <f>IF('[1]BASIS-BESTAND ALLE LEERLINGEN'!D503=""," ",'[1]BASIS-BESTAND ALLE LEERLINGEN'!D503)</f>
        <v>M</v>
      </c>
      <c r="F504" s="12" t="str">
        <f>IF('[1]BASIS-BESTAND ALLE LEERLINGEN'!AD503=""," ",'[1]BASIS-BESTAND ALLE LEERLINGEN'!AD503)</f>
        <v xml:space="preserve"> A   T   -  </v>
      </c>
      <c r="G504" s="13"/>
    </row>
    <row r="505" spans="1:7" s="14" customFormat="1" ht="18.75" customHeight="1" x14ac:dyDescent="0.2">
      <c r="A505" s="11" t="str">
        <f>IF('[1]BASIS-BESTAND ALLE LEERLINGEN'!G504=""," ",'[1]BASIS-BESTAND ALLE LEERLINGEN'!G504)</f>
        <v>Pieter</v>
      </c>
      <c r="B505" s="11" t="str">
        <f>IF('[1]BASIS-BESTAND ALLE LEERLINGEN'!H504=""," ",'[1]BASIS-BESTAND ALLE LEERLINGEN'!H504)</f>
        <v xml:space="preserve"> </v>
      </c>
      <c r="C505" s="11" t="str">
        <f>IF('[1]BASIS-BESTAND ALLE LEERLINGEN'!C504=""," ",'[1]BASIS-BESTAND ALLE LEERLINGEN'!C504)</f>
        <v>Custers</v>
      </c>
      <c r="D505" s="12" t="str">
        <f>IF('[1]BASIS-BESTAND ALLE LEERLINGEN'!P504=""," ",'[1]BASIS-BESTAND ALLE LEERLINGEN'!P504)</f>
        <v>1960-1964</v>
      </c>
      <c r="E505" s="12" t="str">
        <f>IF('[1]BASIS-BESTAND ALLE LEERLINGEN'!D504=""," ",'[1]BASIS-BESTAND ALLE LEERLINGEN'!D504)</f>
        <v>M</v>
      </c>
      <c r="F505" s="12" t="str">
        <f>IF('[1]BASIS-BESTAND ALLE LEERLINGEN'!AD504=""," ",'[1]BASIS-BESTAND ALLE LEERLINGEN'!AD504)</f>
        <v xml:space="preserve"> A   T   M </v>
      </c>
      <c r="G505" s="13"/>
    </row>
    <row r="506" spans="1:7" s="14" customFormat="1" ht="18.75" customHeight="1" x14ac:dyDescent="0.2">
      <c r="A506" s="11" t="str">
        <f>IF('[1]BASIS-BESTAND ALLE LEERLINGEN'!G505=""," ",'[1]BASIS-BESTAND ALLE LEERLINGEN'!G505)</f>
        <v>Wiel</v>
      </c>
      <c r="B506" s="11" t="str">
        <f>IF('[1]BASIS-BESTAND ALLE LEERLINGEN'!H505=""," ",'[1]BASIS-BESTAND ALLE LEERLINGEN'!H505)</f>
        <v xml:space="preserve"> </v>
      </c>
      <c r="C506" s="11" t="str">
        <f>IF('[1]BASIS-BESTAND ALLE LEERLINGEN'!C505=""," ",'[1]BASIS-BESTAND ALLE LEERLINGEN'!C505)</f>
        <v>Custers</v>
      </c>
      <c r="D506" s="12" t="str">
        <f>IF('[1]BASIS-BESTAND ALLE LEERLINGEN'!P505=""," ",'[1]BASIS-BESTAND ALLE LEERLINGEN'!P505)</f>
        <v>1957-1964</v>
      </c>
      <c r="E506" s="12" t="str">
        <f>IF('[1]BASIS-BESTAND ALLE LEERLINGEN'!D505=""," ",'[1]BASIS-BESTAND ALLE LEERLINGEN'!D505)</f>
        <v>M</v>
      </c>
      <c r="F506" s="12" t="str">
        <f>IF('[1]BASIS-BESTAND ALLE LEERLINGEN'!AD505=""," ",'[1]BASIS-BESTAND ALLE LEERLINGEN'!AD505)</f>
        <v xml:space="preserve"> A   T   M </v>
      </c>
      <c r="G506" s="13"/>
    </row>
    <row r="507" spans="1:7" s="14" customFormat="1" ht="18.75" customHeight="1" x14ac:dyDescent="0.2">
      <c r="A507" s="11" t="str">
        <f>IF('[1]BASIS-BESTAND ALLE LEERLINGEN'!G506=""," ",'[1]BASIS-BESTAND ALLE LEERLINGEN'!G506)</f>
        <v>Gerard</v>
      </c>
      <c r="B507" s="11" t="str">
        <f>IF('[1]BASIS-BESTAND ALLE LEERLINGEN'!H506=""," ",'[1]BASIS-BESTAND ALLE LEERLINGEN'!H506)</f>
        <v xml:space="preserve"> </v>
      </c>
      <c r="C507" s="11" t="str">
        <f>IF('[1]BASIS-BESTAND ALLE LEERLINGEN'!C506=""," ",'[1]BASIS-BESTAND ALLE LEERLINGEN'!C506)</f>
        <v>Cybulski</v>
      </c>
      <c r="D507" s="12" t="str">
        <f>IF('[1]BASIS-BESTAND ALLE LEERLINGEN'!P506=""," ",'[1]BASIS-BESTAND ALLE LEERLINGEN'!P506)</f>
        <v>1951-1960</v>
      </c>
      <c r="E507" s="12" t="str">
        <f>IF('[1]BASIS-BESTAND ALLE LEERLINGEN'!D506=""," ",'[1]BASIS-BESTAND ALLE LEERLINGEN'!D506)</f>
        <v>M</v>
      </c>
      <c r="F507" s="12" t="str">
        <f>IF('[1]BASIS-BESTAND ALLE LEERLINGEN'!AD506=""," ",'[1]BASIS-BESTAND ALLE LEERLINGEN'!AD506)</f>
        <v xml:space="preserve"> A    -    -  </v>
      </c>
      <c r="G507" s="13"/>
    </row>
    <row r="508" spans="1:7" s="14" customFormat="1" ht="18.75" customHeight="1" x14ac:dyDescent="0.2">
      <c r="A508" s="11" t="str">
        <f>IF('[1]BASIS-BESTAND ALLE LEERLINGEN'!G507=""," ",'[1]BASIS-BESTAND ALLE LEERLINGEN'!G507)</f>
        <v>Bas</v>
      </c>
      <c r="B508" s="11" t="str">
        <f>IF('[1]BASIS-BESTAND ALLE LEERLINGEN'!H507=""," ",'[1]BASIS-BESTAND ALLE LEERLINGEN'!H507)</f>
        <v xml:space="preserve"> van</v>
      </c>
      <c r="C508" s="11" t="str">
        <f>IF('[1]BASIS-BESTAND ALLE LEERLINGEN'!C507=""," ",'[1]BASIS-BESTAND ALLE LEERLINGEN'!C507)</f>
        <v>Daal</v>
      </c>
      <c r="D508" s="12" t="str">
        <f>IF('[1]BASIS-BESTAND ALLE LEERLINGEN'!P507=""," ",'[1]BASIS-BESTAND ALLE LEERLINGEN'!P507)</f>
        <v>1945-1951</v>
      </c>
      <c r="E508" s="12" t="str">
        <f>IF('[1]BASIS-BESTAND ALLE LEERLINGEN'!D507=""," ",'[1]BASIS-BESTAND ALLE LEERLINGEN'!D507)</f>
        <v>M</v>
      </c>
      <c r="F508" s="12" t="str">
        <f>IF('[1]BASIS-BESTAND ALLE LEERLINGEN'!AD507=""," ",'[1]BASIS-BESTAND ALLE LEERLINGEN'!AD507)</f>
        <v xml:space="preserve"> A   T   -  </v>
      </c>
      <c r="G508" s="13"/>
    </row>
    <row r="509" spans="1:7" s="14" customFormat="1" ht="18.75" customHeight="1" x14ac:dyDescent="0.2">
      <c r="A509" s="11" t="str">
        <f>IF('[1]BASIS-BESTAND ALLE LEERLINGEN'!G508=""," ",'[1]BASIS-BESTAND ALLE LEERLINGEN'!G508)</f>
        <v>Matthieu</v>
      </c>
      <c r="B509" s="11" t="str">
        <f>IF('[1]BASIS-BESTAND ALLE LEERLINGEN'!H508=""," ",'[1]BASIS-BESTAND ALLE LEERLINGEN'!H508)</f>
        <v xml:space="preserve"> </v>
      </c>
      <c r="C509" s="11" t="str">
        <f>IF('[1]BASIS-BESTAND ALLE LEERLINGEN'!C508=""," ",'[1]BASIS-BESTAND ALLE LEERLINGEN'!C508)</f>
        <v>Dabekausen</v>
      </c>
      <c r="D509" s="12" t="str">
        <f>IF('[1]BASIS-BESTAND ALLE LEERLINGEN'!P508=""," ",'[1]BASIS-BESTAND ALLE LEERLINGEN'!P508)</f>
        <v>1946-1947</v>
      </c>
      <c r="E509" s="12" t="str">
        <f>IF('[1]BASIS-BESTAND ALLE LEERLINGEN'!D508=""," ",'[1]BASIS-BESTAND ALLE LEERLINGEN'!D508)</f>
        <v>M</v>
      </c>
      <c r="F509" s="12" t="str">
        <f>IF('[1]BASIS-BESTAND ALLE LEERLINGEN'!AD508=""," ",'[1]BASIS-BESTAND ALLE LEERLINGEN'!AD508)</f>
        <v xml:space="preserve"> -    -    -  </v>
      </c>
      <c r="G509" s="13"/>
    </row>
    <row r="510" spans="1:7" s="14" customFormat="1" ht="18.75" customHeight="1" x14ac:dyDescent="0.2">
      <c r="A510" s="11" t="str">
        <f>IF('[1]BASIS-BESTAND ALLE LEERLINGEN'!G509=""," ",'[1]BASIS-BESTAND ALLE LEERLINGEN'!G509)</f>
        <v>Jo</v>
      </c>
      <c r="B510" s="11" t="str">
        <f>IF('[1]BASIS-BESTAND ALLE LEERLINGEN'!H509=""," ",'[1]BASIS-BESTAND ALLE LEERLINGEN'!H509)</f>
        <v xml:space="preserve"> </v>
      </c>
      <c r="C510" s="11" t="str">
        <f>IF('[1]BASIS-BESTAND ALLE LEERLINGEN'!C509=""," ",'[1]BASIS-BESTAND ALLE LEERLINGEN'!C509)</f>
        <v>Daemen</v>
      </c>
      <c r="D510" s="12" t="str">
        <f>IF('[1]BASIS-BESTAND ALLE LEERLINGEN'!P509=""," ",'[1]BASIS-BESTAND ALLE LEERLINGEN'!P509)</f>
        <v>1961-1969</v>
      </c>
      <c r="E510" s="12" t="str">
        <f>IF('[1]BASIS-BESTAND ALLE LEERLINGEN'!D509=""," ",'[1]BASIS-BESTAND ALLE LEERLINGEN'!D509)</f>
        <v>M</v>
      </c>
      <c r="F510" s="12" t="str">
        <f>IF('[1]BASIS-BESTAND ALLE LEERLINGEN'!AD509=""," ",'[1]BASIS-BESTAND ALLE LEERLINGEN'!AD509)</f>
        <v xml:space="preserve"> A   T   M </v>
      </c>
      <c r="G510" s="13"/>
    </row>
    <row r="511" spans="1:7" s="14" customFormat="1" ht="18.75" customHeight="1" x14ac:dyDescent="0.2">
      <c r="A511" s="11" t="str">
        <f>IF('[1]BASIS-BESTAND ALLE LEERLINGEN'!G510=""," ",'[1]BASIS-BESTAND ALLE LEERLINGEN'!G510)</f>
        <v>Joseph</v>
      </c>
      <c r="B511" s="11" t="str">
        <f>IF('[1]BASIS-BESTAND ALLE LEERLINGEN'!H510=""," ",'[1]BASIS-BESTAND ALLE LEERLINGEN'!H510)</f>
        <v xml:space="preserve"> </v>
      </c>
      <c r="C511" s="11" t="str">
        <f>IF('[1]BASIS-BESTAND ALLE LEERLINGEN'!C510=""," ",'[1]BASIS-BESTAND ALLE LEERLINGEN'!C510)</f>
        <v>Daemen</v>
      </c>
      <c r="D511" s="12" t="str">
        <f>IF('[1]BASIS-BESTAND ALLE LEERLINGEN'!P510=""," ",'[1]BASIS-BESTAND ALLE LEERLINGEN'!P510)</f>
        <v>1947-1955</v>
      </c>
      <c r="E511" s="12" t="str">
        <f>IF('[1]BASIS-BESTAND ALLE LEERLINGEN'!D510=""," ",'[1]BASIS-BESTAND ALLE LEERLINGEN'!D510)</f>
        <v>M</v>
      </c>
      <c r="F511" s="12" t="str">
        <f>IF('[1]BASIS-BESTAND ALLE LEERLINGEN'!AD510=""," ",'[1]BASIS-BESTAND ALLE LEERLINGEN'!AD510)</f>
        <v>(Overleden)</v>
      </c>
      <c r="G511" s="13"/>
    </row>
    <row r="512" spans="1:7" s="14" customFormat="1" ht="18.75" customHeight="1" x14ac:dyDescent="0.2">
      <c r="A512" s="11" t="str">
        <f>IF('[1]BASIS-BESTAND ALLE LEERLINGEN'!G511=""," ",'[1]BASIS-BESTAND ALLE LEERLINGEN'!G511)</f>
        <v>Rico</v>
      </c>
      <c r="B512" s="11" t="str">
        <f>IF('[1]BASIS-BESTAND ALLE LEERLINGEN'!H511=""," ",'[1]BASIS-BESTAND ALLE LEERLINGEN'!H511)</f>
        <v xml:space="preserve"> </v>
      </c>
      <c r="C512" s="11" t="str">
        <f>IF('[1]BASIS-BESTAND ALLE LEERLINGEN'!C511=""," ",'[1]BASIS-BESTAND ALLE LEERLINGEN'!C511)</f>
        <v>Daemen</v>
      </c>
      <c r="D512" s="12" t="str">
        <f>IF('[1]BASIS-BESTAND ALLE LEERLINGEN'!P511=""," ",'[1]BASIS-BESTAND ALLE LEERLINGEN'!P511)</f>
        <v>1964-1971</v>
      </c>
      <c r="E512" s="12" t="str">
        <f>IF('[1]BASIS-BESTAND ALLE LEERLINGEN'!D511=""," ",'[1]BASIS-BESTAND ALLE LEERLINGEN'!D511)</f>
        <v>M</v>
      </c>
      <c r="F512" s="12" t="str">
        <f>IF('[1]BASIS-BESTAND ALLE LEERLINGEN'!AD511=""," ",'[1]BASIS-BESTAND ALLE LEERLINGEN'!AD511)</f>
        <v xml:space="preserve"> -    -    -  </v>
      </c>
      <c r="G512" s="13"/>
    </row>
    <row r="513" spans="1:7" s="14" customFormat="1" ht="18.75" customHeight="1" x14ac:dyDescent="0.2">
      <c r="A513" s="11" t="str">
        <f>IF('[1]BASIS-BESTAND ALLE LEERLINGEN'!G512=""," ",'[1]BASIS-BESTAND ALLE LEERLINGEN'!G512)</f>
        <v>Theo</v>
      </c>
      <c r="B513" s="11" t="str">
        <f>IF('[1]BASIS-BESTAND ALLE LEERLINGEN'!H512=""," ",'[1]BASIS-BESTAND ALLE LEERLINGEN'!H512)</f>
        <v xml:space="preserve"> </v>
      </c>
      <c r="C513" s="11" t="str">
        <f>IF('[1]BASIS-BESTAND ALLE LEERLINGEN'!C512=""," ",'[1]BASIS-BESTAND ALLE LEERLINGEN'!C512)</f>
        <v>Daemen</v>
      </c>
      <c r="D513" s="12" t="str">
        <f>IF('[1]BASIS-BESTAND ALLE LEERLINGEN'!P512=""," ",'[1]BASIS-BESTAND ALLE LEERLINGEN'!P512)</f>
        <v>1946-1951</v>
      </c>
      <c r="E513" s="12" t="str">
        <f>IF('[1]BASIS-BESTAND ALLE LEERLINGEN'!D512=""," ",'[1]BASIS-BESTAND ALLE LEERLINGEN'!D512)</f>
        <v>M</v>
      </c>
      <c r="F513" s="12" t="str">
        <f>IF('[1]BASIS-BESTAND ALLE LEERLINGEN'!AD512=""," ",'[1]BASIS-BESTAND ALLE LEERLINGEN'!AD512)</f>
        <v>(Overleden)</v>
      </c>
      <c r="G513" s="13"/>
    </row>
    <row r="514" spans="1:7" s="14" customFormat="1" ht="18.75" customHeight="1" x14ac:dyDescent="0.2">
      <c r="A514" s="11" t="str">
        <f>IF('[1]BASIS-BESTAND ALLE LEERLINGEN'!G513=""," ",'[1]BASIS-BESTAND ALLE LEERLINGEN'!G513)</f>
        <v>Joop</v>
      </c>
      <c r="B514" s="11" t="str">
        <f>IF('[1]BASIS-BESTAND ALLE LEERLINGEN'!H513=""," ",'[1]BASIS-BESTAND ALLE LEERLINGEN'!H513)</f>
        <v xml:space="preserve"> </v>
      </c>
      <c r="C514" s="11" t="str">
        <f>IF('[1]BASIS-BESTAND ALLE LEERLINGEN'!C513=""," ",'[1]BASIS-BESTAND ALLE LEERLINGEN'!C513)</f>
        <v>Dahlmans</v>
      </c>
      <c r="D514" s="12" t="str">
        <f>IF('[1]BASIS-BESTAND ALLE LEERLINGEN'!P513=""," ",'[1]BASIS-BESTAND ALLE LEERLINGEN'!P513)</f>
        <v xml:space="preserve"> </v>
      </c>
      <c r="E514" s="12" t="str">
        <f>IF('[1]BASIS-BESTAND ALLE LEERLINGEN'!D513=""," ",'[1]BASIS-BESTAND ALLE LEERLINGEN'!D513)</f>
        <v>M</v>
      </c>
      <c r="F514" s="12" t="str">
        <f>IF('[1]BASIS-BESTAND ALLE LEERLINGEN'!AD513=""," ",'[1]BASIS-BESTAND ALLE LEERLINGEN'!AD513)</f>
        <v xml:space="preserve"> -    -    -  </v>
      </c>
      <c r="G514" s="13"/>
    </row>
    <row r="515" spans="1:7" s="14" customFormat="1" ht="18.75" customHeight="1" x14ac:dyDescent="0.2">
      <c r="A515" s="11" t="str">
        <f>IF('[1]BASIS-BESTAND ALLE LEERLINGEN'!G514=""," ",'[1]BASIS-BESTAND ALLE LEERLINGEN'!G514)</f>
        <v>Bert</v>
      </c>
      <c r="B515" s="11" t="str">
        <f>IF('[1]BASIS-BESTAND ALLE LEERLINGEN'!H514=""," ",'[1]BASIS-BESTAND ALLE LEERLINGEN'!H514)</f>
        <v xml:space="preserve"> </v>
      </c>
      <c r="C515" s="11" t="str">
        <f>IF('[1]BASIS-BESTAND ALLE LEERLINGEN'!C514=""," ",'[1]BASIS-BESTAND ALLE LEERLINGEN'!C514)</f>
        <v>Damen</v>
      </c>
      <c r="D515" s="12" t="str">
        <f>IF('[1]BASIS-BESTAND ALLE LEERLINGEN'!P514=""," ",'[1]BASIS-BESTAND ALLE LEERLINGEN'!P514)</f>
        <v>1954-1960</v>
      </c>
      <c r="E515" s="12" t="str">
        <f>IF('[1]BASIS-BESTAND ALLE LEERLINGEN'!D514=""," ",'[1]BASIS-BESTAND ALLE LEERLINGEN'!D514)</f>
        <v>M</v>
      </c>
      <c r="F515" s="12" t="str">
        <f>IF('[1]BASIS-BESTAND ALLE LEERLINGEN'!AD514=""," ",'[1]BASIS-BESTAND ALLE LEERLINGEN'!AD514)</f>
        <v xml:space="preserve"> A   T   M </v>
      </c>
      <c r="G515" s="13"/>
    </row>
    <row r="516" spans="1:7" s="14" customFormat="1" ht="18.75" customHeight="1" x14ac:dyDescent="0.2">
      <c r="A516" s="11" t="str">
        <f>IF('[1]BASIS-BESTAND ALLE LEERLINGEN'!G515=""," ",'[1]BASIS-BESTAND ALLE LEERLINGEN'!G515)</f>
        <v>Gerard</v>
      </c>
      <c r="B516" s="11" t="str">
        <f>IF('[1]BASIS-BESTAND ALLE LEERLINGEN'!H515=""," ",'[1]BASIS-BESTAND ALLE LEERLINGEN'!H515)</f>
        <v xml:space="preserve"> </v>
      </c>
      <c r="C516" s="11" t="str">
        <f>IF('[1]BASIS-BESTAND ALLE LEERLINGEN'!C515=""," ",'[1]BASIS-BESTAND ALLE LEERLINGEN'!C515)</f>
        <v>Damen</v>
      </c>
      <c r="D516" s="12" t="str">
        <f>IF('[1]BASIS-BESTAND ALLE LEERLINGEN'!P515=""," ",'[1]BASIS-BESTAND ALLE LEERLINGEN'!P515)</f>
        <v>1947-1948</v>
      </c>
      <c r="E516" s="12" t="str">
        <f>IF('[1]BASIS-BESTAND ALLE LEERLINGEN'!D515=""," ",'[1]BASIS-BESTAND ALLE LEERLINGEN'!D515)</f>
        <v>M</v>
      </c>
      <c r="F516" s="12" t="str">
        <f>IF('[1]BASIS-BESTAND ALLE LEERLINGEN'!AD515=""," ",'[1]BASIS-BESTAND ALLE LEERLINGEN'!AD515)</f>
        <v xml:space="preserve"> A   T   -  </v>
      </c>
      <c r="G516" s="13"/>
    </row>
    <row r="517" spans="1:7" s="14" customFormat="1" ht="18.75" customHeight="1" x14ac:dyDescent="0.2">
      <c r="A517" s="11" t="str">
        <f>IF('[1]BASIS-BESTAND ALLE LEERLINGEN'!G516=""," ",'[1]BASIS-BESTAND ALLE LEERLINGEN'!G516)</f>
        <v>Joseph</v>
      </c>
      <c r="B517" s="11" t="str">
        <f>IF('[1]BASIS-BESTAND ALLE LEERLINGEN'!H516=""," ",'[1]BASIS-BESTAND ALLE LEERLINGEN'!H516)</f>
        <v xml:space="preserve"> </v>
      </c>
      <c r="C517" s="11" t="str">
        <f>IF('[1]BASIS-BESTAND ALLE LEERLINGEN'!C516=""," ",'[1]BASIS-BESTAND ALLE LEERLINGEN'!C516)</f>
        <v>Damen</v>
      </c>
      <c r="D517" s="12" t="str">
        <f>IF('[1]BASIS-BESTAND ALLE LEERLINGEN'!P516=""," ",'[1]BASIS-BESTAND ALLE LEERLINGEN'!P516)</f>
        <v>1926-1928</v>
      </c>
      <c r="E517" s="12" t="str">
        <f>IF('[1]BASIS-BESTAND ALLE LEERLINGEN'!D516=""," ",'[1]BASIS-BESTAND ALLE LEERLINGEN'!D516)</f>
        <v>M</v>
      </c>
      <c r="F517" s="12" t="str">
        <f>IF('[1]BASIS-BESTAND ALLE LEERLINGEN'!AD516=""," ",'[1]BASIS-BESTAND ALLE LEERLINGEN'!AD516)</f>
        <v>(Overleden)</v>
      </c>
      <c r="G517" s="13"/>
    </row>
    <row r="518" spans="1:7" s="14" customFormat="1" ht="18.75" customHeight="1" x14ac:dyDescent="0.2">
      <c r="A518" s="11" t="str">
        <f>IF('[1]BASIS-BESTAND ALLE LEERLINGEN'!G517=""," ",'[1]BASIS-BESTAND ALLE LEERLINGEN'!G517)</f>
        <v>Hub</v>
      </c>
      <c r="B518" s="11" t="str">
        <f>IF('[1]BASIS-BESTAND ALLE LEERLINGEN'!H517=""," ",'[1]BASIS-BESTAND ALLE LEERLINGEN'!H517)</f>
        <v xml:space="preserve"> </v>
      </c>
      <c r="C518" s="11" t="str">
        <f>IF('[1]BASIS-BESTAND ALLE LEERLINGEN'!C517=""," ",'[1]BASIS-BESTAND ALLE LEERLINGEN'!C517)</f>
        <v>Damoiseaux</v>
      </c>
      <c r="D518" s="12" t="str">
        <f>IF('[1]BASIS-BESTAND ALLE LEERLINGEN'!P517=""," ",'[1]BASIS-BESTAND ALLE LEERLINGEN'!P517)</f>
        <v>1951-1952</v>
      </c>
      <c r="E518" s="12" t="str">
        <f>IF('[1]BASIS-BESTAND ALLE LEERLINGEN'!D517=""," ",'[1]BASIS-BESTAND ALLE LEERLINGEN'!D517)</f>
        <v>M</v>
      </c>
      <c r="F518" s="12" t="str">
        <f>IF('[1]BASIS-BESTAND ALLE LEERLINGEN'!AD517=""," ",'[1]BASIS-BESTAND ALLE LEERLINGEN'!AD517)</f>
        <v xml:space="preserve"> -    -    -  </v>
      </c>
      <c r="G518" s="13"/>
    </row>
    <row r="519" spans="1:7" s="14" customFormat="1" ht="18.75" customHeight="1" x14ac:dyDescent="0.2">
      <c r="A519" s="11" t="str">
        <f>IF('[1]BASIS-BESTAND ALLE LEERLINGEN'!G518=""," ",'[1]BASIS-BESTAND ALLE LEERLINGEN'!G518)</f>
        <v>Paul</v>
      </c>
      <c r="B519" s="11" t="str">
        <f>IF('[1]BASIS-BESTAND ALLE LEERLINGEN'!H518=""," ",'[1]BASIS-BESTAND ALLE LEERLINGEN'!H518)</f>
        <v xml:space="preserve"> </v>
      </c>
      <c r="C519" s="11" t="str">
        <f>IF('[1]BASIS-BESTAND ALLE LEERLINGEN'!C518=""," ",'[1]BASIS-BESTAND ALLE LEERLINGEN'!C518)</f>
        <v>Damoiseaux</v>
      </c>
      <c r="D519" s="12" t="str">
        <f>IF('[1]BASIS-BESTAND ALLE LEERLINGEN'!P518=""," ",'[1]BASIS-BESTAND ALLE LEERLINGEN'!P518)</f>
        <v>1961-1968</v>
      </c>
      <c r="E519" s="12" t="str">
        <f>IF('[1]BASIS-BESTAND ALLE LEERLINGEN'!D518=""," ",'[1]BASIS-BESTAND ALLE LEERLINGEN'!D518)</f>
        <v>M</v>
      </c>
      <c r="F519" s="12" t="str">
        <f>IF('[1]BASIS-BESTAND ALLE LEERLINGEN'!AD518=""," ",'[1]BASIS-BESTAND ALLE LEERLINGEN'!AD518)</f>
        <v xml:space="preserve"> A   T   -  </v>
      </c>
      <c r="G519" s="13"/>
    </row>
    <row r="520" spans="1:7" s="14" customFormat="1" ht="18.75" customHeight="1" x14ac:dyDescent="0.2">
      <c r="A520" s="11" t="str">
        <f>IF('[1]BASIS-BESTAND ALLE LEERLINGEN'!G519=""," ",'[1]BASIS-BESTAND ALLE LEERLINGEN'!G519)</f>
        <v>John</v>
      </c>
      <c r="B520" s="11" t="str">
        <f>IF('[1]BASIS-BESTAND ALLE LEERLINGEN'!H519=""," ",'[1]BASIS-BESTAND ALLE LEERLINGEN'!H519)</f>
        <v xml:space="preserve"> </v>
      </c>
      <c r="C520" s="11" t="str">
        <f>IF('[1]BASIS-BESTAND ALLE LEERLINGEN'!C519=""," ",'[1]BASIS-BESTAND ALLE LEERLINGEN'!C519)</f>
        <v>Damvelt</v>
      </c>
      <c r="D520" s="12" t="str">
        <f>IF('[1]BASIS-BESTAND ALLE LEERLINGEN'!P519=""," ",'[1]BASIS-BESTAND ALLE LEERLINGEN'!P519)</f>
        <v>1950-1951</v>
      </c>
      <c r="E520" s="12" t="str">
        <f>IF('[1]BASIS-BESTAND ALLE LEERLINGEN'!D519=""," ",'[1]BASIS-BESTAND ALLE LEERLINGEN'!D519)</f>
        <v>M</v>
      </c>
      <c r="F520" s="12" t="str">
        <f>IF('[1]BASIS-BESTAND ALLE LEERLINGEN'!AD519=""," ",'[1]BASIS-BESTAND ALLE LEERLINGEN'!AD519)</f>
        <v xml:space="preserve"> -    -    -  </v>
      </c>
      <c r="G520" s="13"/>
    </row>
    <row r="521" spans="1:7" s="14" customFormat="1" ht="18.75" customHeight="1" x14ac:dyDescent="0.2">
      <c r="A521" s="11" t="str">
        <f>IF('[1]BASIS-BESTAND ALLE LEERLINGEN'!G520=""," ",'[1]BASIS-BESTAND ALLE LEERLINGEN'!G520)</f>
        <v>Ger</v>
      </c>
      <c r="B521" s="11" t="str">
        <f>IF('[1]BASIS-BESTAND ALLE LEERLINGEN'!H520=""," ",'[1]BASIS-BESTAND ALLE LEERLINGEN'!H520)</f>
        <v xml:space="preserve"> </v>
      </c>
      <c r="C521" s="11" t="str">
        <f>IF('[1]BASIS-BESTAND ALLE LEERLINGEN'!C520=""," ",'[1]BASIS-BESTAND ALLE LEERLINGEN'!C520)</f>
        <v>Daniels</v>
      </c>
      <c r="D521" s="12" t="str">
        <f>IF('[1]BASIS-BESTAND ALLE LEERLINGEN'!P520=""," ",'[1]BASIS-BESTAND ALLE LEERLINGEN'!P520)</f>
        <v>1954-1958</v>
      </c>
      <c r="E521" s="12" t="str">
        <f>IF('[1]BASIS-BESTAND ALLE LEERLINGEN'!D520=""," ",'[1]BASIS-BESTAND ALLE LEERLINGEN'!D520)</f>
        <v>M</v>
      </c>
      <c r="F521" s="12" t="str">
        <f>IF('[1]BASIS-BESTAND ALLE LEERLINGEN'!AD520=""," ",'[1]BASIS-BESTAND ALLE LEERLINGEN'!AD520)</f>
        <v xml:space="preserve"> -    -    -  </v>
      </c>
      <c r="G521" s="13"/>
    </row>
    <row r="522" spans="1:7" s="14" customFormat="1" ht="18.75" customHeight="1" x14ac:dyDescent="0.2">
      <c r="A522" s="11" t="str">
        <f>IF('[1]BASIS-BESTAND ALLE LEERLINGEN'!G521=""," ",'[1]BASIS-BESTAND ALLE LEERLINGEN'!G521)</f>
        <v>Matthé</v>
      </c>
      <c r="B522" s="11" t="str">
        <f>IF('[1]BASIS-BESTAND ALLE LEERLINGEN'!H521=""," ",'[1]BASIS-BESTAND ALLE LEERLINGEN'!H521)</f>
        <v xml:space="preserve"> </v>
      </c>
      <c r="C522" s="11" t="str">
        <f>IF('[1]BASIS-BESTAND ALLE LEERLINGEN'!C521=""," ",'[1]BASIS-BESTAND ALLE LEERLINGEN'!C521)</f>
        <v>Daniëls</v>
      </c>
      <c r="D522" s="12" t="str">
        <f>IF('[1]BASIS-BESTAND ALLE LEERLINGEN'!P521=""," ",'[1]BASIS-BESTAND ALLE LEERLINGEN'!P521)</f>
        <v>1931-1934</v>
      </c>
      <c r="E522" s="12" t="str">
        <f>IF('[1]BASIS-BESTAND ALLE LEERLINGEN'!D521=""," ",'[1]BASIS-BESTAND ALLE LEERLINGEN'!D521)</f>
        <v>M</v>
      </c>
      <c r="F522" s="12" t="str">
        <f>IF('[1]BASIS-BESTAND ALLE LEERLINGEN'!AD521=""," ",'[1]BASIS-BESTAND ALLE LEERLINGEN'!AD521)</f>
        <v xml:space="preserve"> A   T   -  </v>
      </c>
      <c r="G522" s="13"/>
    </row>
    <row r="523" spans="1:7" s="14" customFormat="1" ht="18.75" customHeight="1" x14ac:dyDescent="0.2">
      <c r="A523" s="11" t="str">
        <f>IF('[1]BASIS-BESTAND ALLE LEERLINGEN'!G522=""," ",'[1]BASIS-BESTAND ALLE LEERLINGEN'!G522)</f>
        <v>Roger</v>
      </c>
      <c r="B523" s="11" t="str">
        <f>IF('[1]BASIS-BESTAND ALLE LEERLINGEN'!H522=""," ",'[1]BASIS-BESTAND ALLE LEERLINGEN'!H522)</f>
        <v xml:space="preserve"> </v>
      </c>
      <c r="C523" s="11" t="str">
        <f>IF('[1]BASIS-BESTAND ALLE LEERLINGEN'!C522=""," ",'[1]BASIS-BESTAND ALLE LEERLINGEN'!C522)</f>
        <v>Dassen</v>
      </c>
      <c r="D523" s="12" t="str">
        <f>IF('[1]BASIS-BESTAND ALLE LEERLINGEN'!P522=""," ",'[1]BASIS-BESTAND ALLE LEERLINGEN'!P522)</f>
        <v xml:space="preserve"> </v>
      </c>
      <c r="E523" s="12" t="str">
        <f>IF('[1]BASIS-BESTAND ALLE LEERLINGEN'!D522=""," ",'[1]BASIS-BESTAND ALLE LEERLINGEN'!D522)</f>
        <v>M</v>
      </c>
      <c r="F523" s="12" t="str">
        <f>IF('[1]BASIS-BESTAND ALLE LEERLINGEN'!AD522=""," ",'[1]BASIS-BESTAND ALLE LEERLINGEN'!AD522)</f>
        <v xml:space="preserve"> -    -    -  </v>
      </c>
      <c r="G523" s="13"/>
    </row>
    <row r="524" spans="1:7" s="14" customFormat="1" ht="18.75" customHeight="1" x14ac:dyDescent="0.2">
      <c r="A524" s="11" t="str">
        <f>IF('[1]BASIS-BESTAND ALLE LEERLINGEN'!G523=""," ",'[1]BASIS-BESTAND ALLE LEERLINGEN'!G523)</f>
        <v>Willy</v>
      </c>
      <c r="B524" s="11" t="str">
        <f>IF('[1]BASIS-BESTAND ALLE LEERLINGEN'!H523=""," ",'[1]BASIS-BESTAND ALLE LEERLINGEN'!H523)</f>
        <v xml:space="preserve"> </v>
      </c>
      <c r="C524" s="11" t="str">
        <f>IF('[1]BASIS-BESTAND ALLE LEERLINGEN'!C523=""," ",'[1]BASIS-BESTAND ALLE LEERLINGEN'!C523)</f>
        <v>Dassen</v>
      </c>
      <c r="D524" s="12" t="str">
        <f>IF('[1]BASIS-BESTAND ALLE LEERLINGEN'!P523=""," ",'[1]BASIS-BESTAND ALLE LEERLINGEN'!P523)</f>
        <v>1952-1953</v>
      </c>
      <c r="E524" s="12" t="str">
        <f>IF('[1]BASIS-BESTAND ALLE LEERLINGEN'!D523=""," ",'[1]BASIS-BESTAND ALLE LEERLINGEN'!D523)</f>
        <v>M</v>
      </c>
      <c r="F524" s="12" t="str">
        <f>IF('[1]BASIS-BESTAND ALLE LEERLINGEN'!AD523=""," ",'[1]BASIS-BESTAND ALLE LEERLINGEN'!AD523)</f>
        <v xml:space="preserve"> -    -    -  </v>
      </c>
      <c r="G524" s="13"/>
    </row>
    <row r="525" spans="1:7" s="14" customFormat="1" ht="18.75" customHeight="1" x14ac:dyDescent="0.2">
      <c r="A525" s="11" t="str">
        <f>IF('[1]BASIS-BESTAND ALLE LEERLINGEN'!G524=""," ",'[1]BASIS-BESTAND ALLE LEERLINGEN'!G524)</f>
        <v>Jo</v>
      </c>
      <c r="B525" s="11" t="str">
        <f>IF('[1]BASIS-BESTAND ALLE LEERLINGEN'!H524=""," ",'[1]BASIS-BESTAND ALLE LEERLINGEN'!H524)</f>
        <v xml:space="preserve"> </v>
      </c>
      <c r="C525" s="11" t="str">
        <f>IF('[1]BASIS-BESTAND ALLE LEERLINGEN'!C524=""," ",'[1]BASIS-BESTAND ALLE LEERLINGEN'!C524)</f>
        <v>Dautzenberg</v>
      </c>
      <c r="D525" s="12" t="str">
        <f>IF('[1]BASIS-BESTAND ALLE LEERLINGEN'!P524=""," ",'[1]BASIS-BESTAND ALLE LEERLINGEN'!P524)</f>
        <v>1957-1964</v>
      </c>
      <c r="E525" s="12" t="str">
        <f>IF('[1]BASIS-BESTAND ALLE LEERLINGEN'!D524=""," ",'[1]BASIS-BESTAND ALLE LEERLINGEN'!D524)</f>
        <v>M</v>
      </c>
      <c r="F525" s="12" t="str">
        <f>IF('[1]BASIS-BESTAND ALLE LEERLINGEN'!AD524=""," ",'[1]BASIS-BESTAND ALLE LEERLINGEN'!AD524)</f>
        <v>(Overleden)</v>
      </c>
      <c r="G525" s="13"/>
    </row>
    <row r="526" spans="1:7" s="14" customFormat="1" ht="18.75" customHeight="1" x14ac:dyDescent="0.2">
      <c r="A526" s="11" t="str">
        <f>IF('[1]BASIS-BESTAND ALLE LEERLINGEN'!G525=""," ",'[1]BASIS-BESTAND ALLE LEERLINGEN'!G525)</f>
        <v>Wim</v>
      </c>
      <c r="B526" s="11" t="str">
        <f>IF('[1]BASIS-BESTAND ALLE LEERLINGEN'!H525=""," ",'[1]BASIS-BESTAND ALLE LEERLINGEN'!H525)</f>
        <v xml:space="preserve"> </v>
      </c>
      <c r="C526" s="11" t="str">
        <f>IF('[1]BASIS-BESTAND ALLE LEERLINGEN'!C525=""," ",'[1]BASIS-BESTAND ALLE LEERLINGEN'!C525)</f>
        <v>Dautzenberg</v>
      </c>
      <c r="D526" s="12" t="str">
        <f>IF('[1]BASIS-BESTAND ALLE LEERLINGEN'!P525=""," ",'[1]BASIS-BESTAND ALLE LEERLINGEN'!P525)</f>
        <v>1965-1968</v>
      </c>
      <c r="E526" s="12" t="str">
        <f>IF('[1]BASIS-BESTAND ALLE LEERLINGEN'!D525=""," ",'[1]BASIS-BESTAND ALLE LEERLINGEN'!D525)</f>
        <v>M</v>
      </c>
      <c r="F526" s="12" t="str">
        <f>IF('[1]BASIS-BESTAND ALLE LEERLINGEN'!AD525=""," ",'[1]BASIS-BESTAND ALLE LEERLINGEN'!AD525)</f>
        <v xml:space="preserve"> -    -    -  </v>
      </c>
      <c r="G526" s="13"/>
    </row>
    <row r="527" spans="1:7" s="14" customFormat="1" ht="18.75" customHeight="1" x14ac:dyDescent="0.2">
      <c r="A527" s="11" t="str">
        <f>IF('[1]BASIS-BESTAND ALLE LEERLINGEN'!G526=""," ",'[1]BASIS-BESTAND ALLE LEERLINGEN'!G526)</f>
        <v>Frans</v>
      </c>
      <c r="B527" s="11" t="str">
        <f>IF('[1]BASIS-BESTAND ALLE LEERLINGEN'!H526=""," ",'[1]BASIS-BESTAND ALLE LEERLINGEN'!H526)</f>
        <v xml:space="preserve"> </v>
      </c>
      <c r="C527" s="11" t="str">
        <f>IF('[1]BASIS-BESTAND ALLE LEERLINGEN'!C526=""," ",'[1]BASIS-BESTAND ALLE LEERLINGEN'!C526)</f>
        <v>David</v>
      </c>
      <c r="D527" s="12" t="str">
        <f>IF('[1]BASIS-BESTAND ALLE LEERLINGEN'!P526=""," ",'[1]BASIS-BESTAND ALLE LEERLINGEN'!P526)</f>
        <v>1945-1949</v>
      </c>
      <c r="E527" s="12" t="str">
        <f>IF('[1]BASIS-BESTAND ALLE LEERLINGEN'!D526=""," ",'[1]BASIS-BESTAND ALLE LEERLINGEN'!D526)</f>
        <v>M</v>
      </c>
      <c r="F527" s="12" t="str">
        <f>IF('[1]BASIS-BESTAND ALLE LEERLINGEN'!AD526=""," ",'[1]BASIS-BESTAND ALLE LEERLINGEN'!AD526)</f>
        <v xml:space="preserve"> A   T   -  </v>
      </c>
      <c r="G527" s="13"/>
    </row>
    <row r="528" spans="1:7" s="14" customFormat="1" ht="18.75" customHeight="1" x14ac:dyDescent="0.2">
      <c r="A528" s="11" t="str">
        <f>IF('[1]BASIS-BESTAND ALLE LEERLINGEN'!G527=""," ",'[1]BASIS-BESTAND ALLE LEERLINGEN'!G527)</f>
        <v xml:space="preserve">Joop </v>
      </c>
      <c r="B528" s="11" t="str">
        <f>IF('[1]BASIS-BESTAND ALLE LEERLINGEN'!H527=""," ",'[1]BASIS-BESTAND ALLE LEERLINGEN'!H527)</f>
        <v xml:space="preserve"> </v>
      </c>
      <c r="C528" s="11" t="str">
        <f>IF('[1]BASIS-BESTAND ALLE LEERLINGEN'!C527=""," ",'[1]BASIS-BESTAND ALLE LEERLINGEN'!C527)</f>
        <v>Debets</v>
      </c>
      <c r="D528" s="12" t="str">
        <f>IF('[1]BASIS-BESTAND ALLE LEERLINGEN'!P527=""," ",'[1]BASIS-BESTAND ALLE LEERLINGEN'!P527)</f>
        <v xml:space="preserve"> </v>
      </c>
      <c r="E528" s="12" t="str">
        <f>IF('[1]BASIS-BESTAND ALLE LEERLINGEN'!D527=""," ",'[1]BASIS-BESTAND ALLE LEERLINGEN'!D527)</f>
        <v>M</v>
      </c>
      <c r="F528" s="12" t="str">
        <f>IF('[1]BASIS-BESTAND ALLE LEERLINGEN'!AD527=""," ",'[1]BASIS-BESTAND ALLE LEERLINGEN'!AD527)</f>
        <v xml:space="preserve"> -    -    -  </v>
      </c>
      <c r="G528" s="13"/>
    </row>
    <row r="529" spans="1:7" s="14" customFormat="1" ht="18.75" customHeight="1" x14ac:dyDescent="0.2">
      <c r="A529" s="11" t="str">
        <f>IF('[1]BASIS-BESTAND ALLE LEERLINGEN'!G528=""," ",'[1]BASIS-BESTAND ALLE LEERLINGEN'!G528)</f>
        <v>Isaac</v>
      </c>
      <c r="B529" s="11" t="str">
        <f>IF('[1]BASIS-BESTAND ALLE LEERLINGEN'!H528=""," ",'[1]BASIS-BESTAND ALLE LEERLINGEN'!H528)</f>
        <v xml:space="preserve"> </v>
      </c>
      <c r="C529" s="11" t="str">
        <f>IF('[1]BASIS-BESTAND ALLE LEERLINGEN'!C528=""," ",'[1]BASIS-BESTAND ALLE LEERLINGEN'!C528)</f>
        <v>Debrot</v>
      </c>
      <c r="D529" s="12" t="str">
        <f>IF('[1]BASIS-BESTAND ALLE LEERLINGEN'!P528=""," ",'[1]BASIS-BESTAND ALLE LEERLINGEN'!P528)</f>
        <v>1936-1943</v>
      </c>
      <c r="E529" s="12" t="str">
        <f>IF('[1]BASIS-BESTAND ALLE LEERLINGEN'!D528=""," ",'[1]BASIS-BESTAND ALLE LEERLINGEN'!D528)</f>
        <v>M</v>
      </c>
      <c r="F529" s="12" t="str">
        <f>IF('[1]BASIS-BESTAND ALLE LEERLINGEN'!AD528=""," ",'[1]BASIS-BESTAND ALLE LEERLINGEN'!AD528)</f>
        <v>(Overleden)</v>
      </c>
      <c r="G529" s="13"/>
    </row>
    <row r="530" spans="1:7" s="14" customFormat="1" ht="18.75" customHeight="1" x14ac:dyDescent="0.2">
      <c r="A530" s="11" t="str">
        <f>IF('[1]BASIS-BESTAND ALLE LEERLINGEN'!G529=""," ",'[1]BASIS-BESTAND ALLE LEERLINGEN'!G529)</f>
        <v>Bartho</v>
      </c>
      <c r="B530" s="11" t="str">
        <f>IF('[1]BASIS-BESTAND ALLE LEERLINGEN'!H529=""," ",'[1]BASIS-BESTAND ALLE LEERLINGEN'!H529)</f>
        <v xml:space="preserve"> </v>
      </c>
      <c r="C530" s="11" t="str">
        <f>IF('[1]BASIS-BESTAND ALLE LEERLINGEN'!C529=""," ",'[1]BASIS-BESTAND ALLE LEERLINGEN'!C529)</f>
        <v>Dechesne</v>
      </c>
      <c r="D530" s="12" t="str">
        <f>IF('[1]BASIS-BESTAND ALLE LEERLINGEN'!P529=""," ",'[1]BASIS-BESTAND ALLE LEERLINGEN'!P529)</f>
        <v>1935-1941</v>
      </c>
      <c r="E530" s="12" t="str">
        <f>IF('[1]BASIS-BESTAND ALLE LEERLINGEN'!D529=""," ",'[1]BASIS-BESTAND ALLE LEERLINGEN'!D529)</f>
        <v>M</v>
      </c>
      <c r="F530" s="12" t="str">
        <f>IF('[1]BASIS-BESTAND ALLE LEERLINGEN'!AD529=""," ",'[1]BASIS-BESTAND ALLE LEERLINGEN'!AD529)</f>
        <v>(Overleden)</v>
      </c>
      <c r="G530" s="13"/>
    </row>
    <row r="531" spans="1:7" s="14" customFormat="1" ht="18.75" customHeight="1" x14ac:dyDescent="0.2">
      <c r="A531" s="11" t="str">
        <f>IF('[1]BASIS-BESTAND ALLE LEERLINGEN'!G530=""," ",'[1]BASIS-BESTAND ALLE LEERLINGEN'!G530)</f>
        <v>Clemens</v>
      </c>
      <c r="B531" s="11" t="str">
        <f>IF('[1]BASIS-BESTAND ALLE LEERLINGEN'!H530=""," ",'[1]BASIS-BESTAND ALLE LEERLINGEN'!H530)</f>
        <v xml:space="preserve"> </v>
      </c>
      <c r="C531" s="11" t="str">
        <f>IF('[1]BASIS-BESTAND ALLE LEERLINGEN'!C530=""," ",'[1]BASIS-BESTAND ALLE LEERLINGEN'!C530)</f>
        <v>Dechesne</v>
      </c>
      <c r="D531" s="12" t="str">
        <f>IF('[1]BASIS-BESTAND ALLE LEERLINGEN'!P530=""," ",'[1]BASIS-BESTAND ALLE LEERLINGEN'!P530)</f>
        <v>1936-1943</v>
      </c>
      <c r="E531" s="12" t="str">
        <f>IF('[1]BASIS-BESTAND ALLE LEERLINGEN'!D530=""," ",'[1]BASIS-BESTAND ALLE LEERLINGEN'!D530)</f>
        <v>M</v>
      </c>
      <c r="F531" s="12" t="str">
        <f>IF('[1]BASIS-BESTAND ALLE LEERLINGEN'!AD530=""," ",'[1]BASIS-BESTAND ALLE LEERLINGEN'!AD530)</f>
        <v xml:space="preserve"> -    -    -  </v>
      </c>
      <c r="G531" s="13"/>
    </row>
    <row r="532" spans="1:7" s="14" customFormat="1" ht="18.75" customHeight="1" x14ac:dyDescent="0.2">
      <c r="A532" s="11" t="str">
        <f>IF('[1]BASIS-BESTAND ALLE LEERLINGEN'!G531=""," ",'[1]BASIS-BESTAND ALLE LEERLINGEN'!G531)</f>
        <v>Ferdie</v>
      </c>
      <c r="B532" s="11" t="str">
        <f>IF('[1]BASIS-BESTAND ALLE LEERLINGEN'!H531=""," ",'[1]BASIS-BESTAND ALLE LEERLINGEN'!H531)</f>
        <v xml:space="preserve"> </v>
      </c>
      <c r="C532" s="11" t="str">
        <f>IF('[1]BASIS-BESTAND ALLE LEERLINGEN'!C531=""," ",'[1]BASIS-BESTAND ALLE LEERLINGEN'!C531)</f>
        <v>Decker</v>
      </c>
      <c r="D532" s="12" t="str">
        <f>IF('[1]BASIS-BESTAND ALLE LEERLINGEN'!P531=""," ",'[1]BASIS-BESTAND ALLE LEERLINGEN'!P531)</f>
        <v>1955-1959</v>
      </c>
      <c r="E532" s="12" t="str">
        <f>IF('[1]BASIS-BESTAND ALLE LEERLINGEN'!D531=""," ",'[1]BASIS-BESTAND ALLE LEERLINGEN'!D531)</f>
        <v>M</v>
      </c>
      <c r="F532" s="12" t="str">
        <f>IF('[1]BASIS-BESTAND ALLE LEERLINGEN'!AD531=""," ",'[1]BASIS-BESTAND ALLE LEERLINGEN'!AD531)</f>
        <v xml:space="preserve"> -    -    -  </v>
      </c>
      <c r="G532" s="13"/>
    </row>
    <row r="533" spans="1:7" s="14" customFormat="1" ht="18.75" customHeight="1" x14ac:dyDescent="0.2">
      <c r="A533" s="11" t="str">
        <f>IF('[1]BASIS-BESTAND ALLE LEERLINGEN'!G532=""," ",'[1]BASIS-BESTAND ALLE LEERLINGEN'!G532)</f>
        <v>Jan</v>
      </c>
      <c r="B533" s="11" t="str">
        <f>IF('[1]BASIS-BESTAND ALLE LEERLINGEN'!H532=""," ",'[1]BASIS-BESTAND ALLE LEERLINGEN'!H532)</f>
        <v xml:space="preserve"> </v>
      </c>
      <c r="C533" s="11" t="str">
        <f>IF('[1]BASIS-BESTAND ALLE LEERLINGEN'!C532=""," ",'[1]BASIS-BESTAND ALLE LEERLINGEN'!C532)</f>
        <v>Deckers</v>
      </c>
      <c r="D533" s="12" t="str">
        <f>IF('[1]BASIS-BESTAND ALLE LEERLINGEN'!P532=""," ",'[1]BASIS-BESTAND ALLE LEERLINGEN'!P532)</f>
        <v>1956-1960</v>
      </c>
      <c r="E533" s="12" t="str">
        <f>IF('[1]BASIS-BESTAND ALLE LEERLINGEN'!D532=""," ",'[1]BASIS-BESTAND ALLE LEERLINGEN'!D532)</f>
        <v>M</v>
      </c>
      <c r="F533" s="12" t="str">
        <f>IF('[1]BASIS-BESTAND ALLE LEERLINGEN'!AD532=""," ",'[1]BASIS-BESTAND ALLE LEERLINGEN'!AD532)</f>
        <v>(Overleden)</v>
      </c>
      <c r="G533" s="13"/>
    </row>
    <row r="534" spans="1:7" s="14" customFormat="1" ht="18.75" customHeight="1" x14ac:dyDescent="0.2">
      <c r="A534" s="11" t="str">
        <f>IF('[1]BASIS-BESTAND ALLE LEERLINGEN'!G533=""," ",'[1]BASIS-BESTAND ALLE LEERLINGEN'!G533)</f>
        <v>Jo</v>
      </c>
      <c r="B534" s="11" t="str">
        <f>IF('[1]BASIS-BESTAND ALLE LEERLINGEN'!H533=""," ",'[1]BASIS-BESTAND ALLE LEERLINGEN'!H533)</f>
        <v xml:space="preserve"> </v>
      </c>
      <c r="C534" s="11" t="str">
        <f>IF('[1]BASIS-BESTAND ALLE LEERLINGEN'!C533=""," ",'[1]BASIS-BESTAND ALLE LEERLINGEN'!C533)</f>
        <v>Deckers</v>
      </c>
      <c r="D534" s="12" t="str">
        <f>IF('[1]BASIS-BESTAND ALLE LEERLINGEN'!P533=""," ",'[1]BASIS-BESTAND ALLE LEERLINGEN'!P533)</f>
        <v>1952-1955</v>
      </c>
      <c r="E534" s="12" t="str">
        <f>IF('[1]BASIS-BESTAND ALLE LEERLINGEN'!D533=""," ",'[1]BASIS-BESTAND ALLE LEERLINGEN'!D533)</f>
        <v>M</v>
      </c>
      <c r="F534" s="12" t="str">
        <f>IF('[1]BASIS-BESTAND ALLE LEERLINGEN'!AD533=""," ",'[1]BASIS-BESTAND ALLE LEERLINGEN'!AD533)</f>
        <v xml:space="preserve"> -    -    -  </v>
      </c>
      <c r="G534" s="13"/>
    </row>
    <row r="535" spans="1:7" s="14" customFormat="1" ht="18.75" customHeight="1" x14ac:dyDescent="0.2">
      <c r="A535" s="11" t="str">
        <f>IF('[1]BASIS-BESTAND ALLE LEERLINGEN'!G534=""," ",'[1]BASIS-BESTAND ALLE LEERLINGEN'!G534)</f>
        <v>Pep</v>
      </c>
      <c r="B535" s="11" t="str">
        <f>IF('[1]BASIS-BESTAND ALLE LEERLINGEN'!H534=""," ",'[1]BASIS-BESTAND ALLE LEERLINGEN'!H534)</f>
        <v xml:space="preserve"> </v>
      </c>
      <c r="C535" s="11" t="str">
        <f>IF('[1]BASIS-BESTAND ALLE LEERLINGEN'!C534=""," ",'[1]BASIS-BESTAND ALLE LEERLINGEN'!C534)</f>
        <v>Degens</v>
      </c>
      <c r="D535" s="12" t="str">
        <f>IF('[1]BASIS-BESTAND ALLE LEERLINGEN'!P534=""," ",'[1]BASIS-BESTAND ALLE LEERLINGEN'!P534)</f>
        <v xml:space="preserve"> </v>
      </c>
      <c r="E535" s="12" t="str">
        <f>IF('[1]BASIS-BESTAND ALLE LEERLINGEN'!D534=""," ",'[1]BASIS-BESTAND ALLE LEERLINGEN'!D534)</f>
        <v>M</v>
      </c>
      <c r="F535" s="12" t="str">
        <f>IF('[1]BASIS-BESTAND ALLE LEERLINGEN'!AD534=""," ",'[1]BASIS-BESTAND ALLE LEERLINGEN'!AD534)</f>
        <v xml:space="preserve"> -    -    M </v>
      </c>
      <c r="G535" s="13"/>
    </row>
    <row r="536" spans="1:7" s="14" customFormat="1" ht="18.75" customHeight="1" x14ac:dyDescent="0.2">
      <c r="A536" s="11" t="str">
        <f>IF('[1]BASIS-BESTAND ALLE LEERLINGEN'!G535=""," ",'[1]BASIS-BESTAND ALLE LEERLINGEN'!G535)</f>
        <v>Fred</v>
      </c>
      <c r="B536" s="11" t="str">
        <f>IF('[1]BASIS-BESTAND ALLE LEERLINGEN'!H535=""," ",'[1]BASIS-BESTAND ALLE LEERLINGEN'!H535)</f>
        <v xml:space="preserve"> </v>
      </c>
      <c r="C536" s="11" t="str">
        <f>IF('[1]BASIS-BESTAND ALLE LEERLINGEN'!C535=""," ",'[1]BASIS-BESTAND ALLE LEERLINGEN'!C535)</f>
        <v>Deitz</v>
      </c>
      <c r="D536" s="12" t="str">
        <f>IF('[1]BASIS-BESTAND ALLE LEERLINGEN'!P535=""," ",'[1]BASIS-BESTAND ALLE LEERLINGEN'!P535)</f>
        <v xml:space="preserve"> </v>
      </c>
      <c r="E536" s="12" t="str">
        <f>IF('[1]BASIS-BESTAND ALLE LEERLINGEN'!D535=""," ",'[1]BASIS-BESTAND ALLE LEERLINGEN'!D535)</f>
        <v>M</v>
      </c>
      <c r="F536" s="12" t="str">
        <f>IF('[1]BASIS-BESTAND ALLE LEERLINGEN'!AD535=""," ",'[1]BASIS-BESTAND ALLE LEERLINGEN'!AD535)</f>
        <v xml:space="preserve"> -    -    -  </v>
      </c>
      <c r="G536" s="13"/>
    </row>
    <row r="537" spans="1:7" s="14" customFormat="1" ht="18.75" customHeight="1" x14ac:dyDescent="0.2">
      <c r="A537" s="11" t="str">
        <f>IF('[1]BASIS-BESTAND ALLE LEERLINGEN'!G536=""," ",'[1]BASIS-BESTAND ALLE LEERLINGEN'!G536)</f>
        <v>Monique</v>
      </c>
      <c r="B537" s="11" t="str">
        <f>IF('[1]BASIS-BESTAND ALLE LEERLINGEN'!H536=""," ",'[1]BASIS-BESTAND ALLE LEERLINGEN'!H536)</f>
        <v xml:space="preserve"> </v>
      </c>
      <c r="C537" s="11" t="str">
        <f>IF('[1]BASIS-BESTAND ALLE LEERLINGEN'!C536=""," ",'[1]BASIS-BESTAND ALLE LEERLINGEN'!C536)</f>
        <v>Deitz</v>
      </c>
      <c r="D537" s="12" t="str">
        <f>IF('[1]BASIS-BESTAND ALLE LEERLINGEN'!P536=""," ",'[1]BASIS-BESTAND ALLE LEERLINGEN'!P536)</f>
        <v xml:space="preserve"> </v>
      </c>
      <c r="E537" s="12" t="str">
        <f>IF('[1]BASIS-BESTAND ALLE LEERLINGEN'!D536=""," ",'[1]BASIS-BESTAND ALLE LEERLINGEN'!D536)</f>
        <v>V</v>
      </c>
      <c r="F537" s="12" t="str">
        <f>IF('[1]BASIS-BESTAND ALLE LEERLINGEN'!AD536=""," ",'[1]BASIS-BESTAND ALLE LEERLINGEN'!AD536)</f>
        <v xml:space="preserve"> -    -    M </v>
      </c>
      <c r="G537" s="13"/>
    </row>
    <row r="538" spans="1:7" s="14" customFormat="1" ht="18.75" customHeight="1" x14ac:dyDescent="0.2">
      <c r="A538" s="11" t="str">
        <f>IF('[1]BASIS-BESTAND ALLE LEERLINGEN'!G537=""," ",'[1]BASIS-BESTAND ALLE LEERLINGEN'!G537)</f>
        <v>Piet</v>
      </c>
      <c r="B538" s="11" t="str">
        <f>IF('[1]BASIS-BESTAND ALLE LEERLINGEN'!H537=""," ",'[1]BASIS-BESTAND ALLE LEERLINGEN'!H537)</f>
        <v xml:space="preserve"> </v>
      </c>
      <c r="C538" s="11" t="str">
        <f>IF('[1]BASIS-BESTAND ALLE LEERLINGEN'!C537=""," ",'[1]BASIS-BESTAND ALLE LEERLINGEN'!C537)</f>
        <v>Dekkers</v>
      </c>
      <c r="D538" s="12" t="str">
        <f>IF('[1]BASIS-BESTAND ALLE LEERLINGEN'!P537=""," ",'[1]BASIS-BESTAND ALLE LEERLINGEN'!P537)</f>
        <v>1948-1953</v>
      </c>
      <c r="E538" s="12" t="str">
        <f>IF('[1]BASIS-BESTAND ALLE LEERLINGEN'!D537=""," ",'[1]BASIS-BESTAND ALLE LEERLINGEN'!D537)</f>
        <v>M</v>
      </c>
      <c r="F538" s="12" t="str">
        <f>IF('[1]BASIS-BESTAND ALLE LEERLINGEN'!AD537=""," ",'[1]BASIS-BESTAND ALLE LEERLINGEN'!AD537)</f>
        <v xml:space="preserve"> A   T   M </v>
      </c>
      <c r="G538" s="13"/>
    </row>
    <row r="539" spans="1:7" s="14" customFormat="1" ht="18.75" customHeight="1" x14ac:dyDescent="0.2">
      <c r="A539" s="11" t="str">
        <f>IF('[1]BASIS-BESTAND ALLE LEERLINGEN'!G538=""," ",'[1]BASIS-BESTAND ALLE LEERLINGEN'!G538)</f>
        <v>Louis</v>
      </c>
      <c r="B539" s="11" t="str">
        <f>IF('[1]BASIS-BESTAND ALLE LEERLINGEN'!H538=""," ",'[1]BASIS-BESTAND ALLE LEERLINGEN'!H538)</f>
        <v xml:space="preserve"> </v>
      </c>
      <c r="C539" s="11" t="str">
        <f>IF('[1]BASIS-BESTAND ALLE LEERLINGEN'!C538=""," ",'[1]BASIS-BESTAND ALLE LEERLINGEN'!C538)</f>
        <v>Delahaije</v>
      </c>
      <c r="D539" s="12" t="str">
        <f>IF('[1]BASIS-BESTAND ALLE LEERLINGEN'!P538=""," ",'[1]BASIS-BESTAND ALLE LEERLINGEN'!P538)</f>
        <v>1961-1968</v>
      </c>
      <c r="E539" s="12" t="str">
        <f>IF('[1]BASIS-BESTAND ALLE LEERLINGEN'!D538=""," ",'[1]BASIS-BESTAND ALLE LEERLINGEN'!D538)</f>
        <v>M</v>
      </c>
      <c r="F539" s="12" t="str">
        <f>IF('[1]BASIS-BESTAND ALLE LEERLINGEN'!AD538=""," ",'[1]BASIS-BESTAND ALLE LEERLINGEN'!AD538)</f>
        <v xml:space="preserve"> A   T   -  </v>
      </c>
      <c r="G539" s="13"/>
    </row>
    <row r="540" spans="1:7" s="14" customFormat="1" ht="18.75" customHeight="1" x14ac:dyDescent="0.2">
      <c r="A540" s="11" t="str">
        <f>IF('[1]BASIS-BESTAND ALLE LEERLINGEN'!G539=""," ",'[1]BASIS-BESTAND ALLE LEERLINGEN'!G539)</f>
        <v>Piet</v>
      </c>
      <c r="B540" s="11" t="str">
        <f>IF('[1]BASIS-BESTAND ALLE LEERLINGEN'!H539=""," ",'[1]BASIS-BESTAND ALLE LEERLINGEN'!H539)</f>
        <v xml:space="preserve"> </v>
      </c>
      <c r="C540" s="11" t="str">
        <f>IF('[1]BASIS-BESTAND ALLE LEERLINGEN'!C539=""," ",'[1]BASIS-BESTAND ALLE LEERLINGEN'!C539)</f>
        <v>Delahaije</v>
      </c>
      <c r="D540" s="12" t="str">
        <f>IF('[1]BASIS-BESTAND ALLE LEERLINGEN'!P539=""," ",'[1]BASIS-BESTAND ALLE LEERLINGEN'!P539)</f>
        <v>1962-1968</v>
      </c>
      <c r="E540" s="12" t="str">
        <f>IF('[1]BASIS-BESTAND ALLE LEERLINGEN'!D539=""," ",'[1]BASIS-BESTAND ALLE LEERLINGEN'!D539)</f>
        <v>M</v>
      </c>
      <c r="F540" s="12" t="str">
        <f>IF('[1]BASIS-BESTAND ALLE LEERLINGEN'!AD539=""," ",'[1]BASIS-BESTAND ALLE LEERLINGEN'!AD539)</f>
        <v xml:space="preserve"> A   T   -  </v>
      </c>
      <c r="G540" s="13"/>
    </row>
    <row r="541" spans="1:7" s="14" customFormat="1" ht="18.75" customHeight="1" x14ac:dyDescent="0.2">
      <c r="A541" s="11" t="str">
        <f>IF('[1]BASIS-BESTAND ALLE LEERLINGEN'!G540=""," ",'[1]BASIS-BESTAND ALLE LEERLINGEN'!G540)</f>
        <v>Frans</v>
      </c>
      <c r="B541" s="11" t="str">
        <f>IF('[1]BASIS-BESTAND ALLE LEERLINGEN'!H540=""," ",'[1]BASIS-BESTAND ALLE LEERLINGEN'!H540)</f>
        <v xml:space="preserve"> </v>
      </c>
      <c r="C541" s="11" t="str">
        <f>IF('[1]BASIS-BESTAND ALLE LEERLINGEN'!C540=""," ",'[1]BASIS-BESTAND ALLE LEERLINGEN'!C540)</f>
        <v>Delahaye</v>
      </c>
      <c r="D541" s="12" t="str">
        <f>IF('[1]BASIS-BESTAND ALLE LEERLINGEN'!P540=""," ",'[1]BASIS-BESTAND ALLE LEERLINGEN'!P540)</f>
        <v>1958-1965</v>
      </c>
      <c r="E541" s="12" t="str">
        <f>IF('[1]BASIS-BESTAND ALLE LEERLINGEN'!D540=""," ",'[1]BASIS-BESTAND ALLE LEERLINGEN'!D540)</f>
        <v>M</v>
      </c>
      <c r="F541" s="12" t="str">
        <f>IF('[1]BASIS-BESTAND ALLE LEERLINGEN'!AD540=""," ",'[1]BASIS-BESTAND ALLE LEERLINGEN'!AD540)</f>
        <v xml:space="preserve"> A   T   M </v>
      </c>
      <c r="G541" s="13"/>
    </row>
    <row r="542" spans="1:7" s="14" customFormat="1" ht="18.75" customHeight="1" x14ac:dyDescent="0.2">
      <c r="A542" s="11" t="str">
        <f>IF('[1]BASIS-BESTAND ALLE LEERLINGEN'!G541=""," ",'[1]BASIS-BESTAND ALLE LEERLINGEN'!G541)</f>
        <v>Paul</v>
      </c>
      <c r="B542" s="11" t="str">
        <f>IF('[1]BASIS-BESTAND ALLE LEERLINGEN'!H541=""," ",'[1]BASIS-BESTAND ALLE LEERLINGEN'!H541)</f>
        <v xml:space="preserve"> </v>
      </c>
      <c r="C542" s="11" t="str">
        <f>IF('[1]BASIS-BESTAND ALLE LEERLINGEN'!C541=""," ",'[1]BASIS-BESTAND ALLE LEERLINGEN'!C541)</f>
        <v>Delheij</v>
      </c>
      <c r="D542" s="12" t="str">
        <f>IF('[1]BASIS-BESTAND ALLE LEERLINGEN'!P541=""," ",'[1]BASIS-BESTAND ALLE LEERLINGEN'!P541)</f>
        <v>1963-1969</v>
      </c>
      <c r="E542" s="12" t="str">
        <f>IF('[1]BASIS-BESTAND ALLE LEERLINGEN'!D541=""," ",'[1]BASIS-BESTAND ALLE LEERLINGEN'!D541)</f>
        <v>M</v>
      </c>
      <c r="F542" s="12" t="str">
        <f>IF('[1]BASIS-BESTAND ALLE LEERLINGEN'!AD541=""," ",'[1]BASIS-BESTAND ALLE LEERLINGEN'!AD541)</f>
        <v xml:space="preserve"> A   T   M </v>
      </c>
      <c r="G542" s="13"/>
    </row>
    <row r="543" spans="1:7" s="14" customFormat="1" ht="18.75" customHeight="1" x14ac:dyDescent="0.2">
      <c r="A543" s="11" t="str">
        <f>IF('[1]BASIS-BESTAND ALLE LEERLINGEN'!G542=""," ",'[1]BASIS-BESTAND ALLE LEERLINGEN'!G542)</f>
        <v>Frans</v>
      </c>
      <c r="B543" s="11" t="str">
        <f>IF('[1]BASIS-BESTAND ALLE LEERLINGEN'!H542=""," ",'[1]BASIS-BESTAND ALLE LEERLINGEN'!H542)</f>
        <v xml:space="preserve"> </v>
      </c>
      <c r="C543" s="11" t="str">
        <f>IF('[1]BASIS-BESTAND ALLE LEERLINGEN'!C542=""," ",'[1]BASIS-BESTAND ALLE LEERLINGEN'!C542)</f>
        <v>Delissen</v>
      </c>
      <c r="D543" s="12" t="str">
        <f>IF('[1]BASIS-BESTAND ALLE LEERLINGEN'!P542=""," ",'[1]BASIS-BESTAND ALLE LEERLINGEN'!P542)</f>
        <v>1951-1958</v>
      </c>
      <c r="E543" s="12" t="str">
        <f>IF('[1]BASIS-BESTAND ALLE LEERLINGEN'!D542=""," ",'[1]BASIS-BESTAND ALLE LEERLINGEN'!D542)</f>
        <v>M</v>
      </c>
      <c r="F543" s="12" t="str">
        <f>IF('[1]BASIS-BESTAND ALLE LEERLINGEN'!AD542=""," ",'[1]BASIS-BESTAND ALLE LEERLINGEN'!AD542)</f>
        <v xml:space="preserve"> -    -    -  </v>
      </c>
      <c r="G543" s="13"/>
    </row>
    <row r="544" spans="1:7" s="14" customFormat="1" ht="18.75" customHeight="1" x14ac:dyDescent="0.2">
      <c r="A544" s="11" t="str">
        <f>IF('[1]BASIS-BESTAND ALLE LEERLINGEN'!G543=""," ",'[1]BASIS-BESTAND ALLE LEERLINGEN'!G543)</f>
        <v>Henk</v>
      </c>
      <c r="B544" s="11" t="str">
        <f>IF('[1]BASIS-BESTAND ALLE LEERLINGEN'!H543=""," ",'[1]BASIS-BESTAND ALLE LEERLINGEN'!H543)</f>
        <v xml:space="preserve"> </v>
      </c>
      <c r="C544" s="11" t="str">
        <f>IF('[1]BASIS-BESTAND ALLE LEERLINGEN'!C543=""," ",'[1]BASIS-BESTAND ALLE LEERLINGEN'!C543)</f>
        <v>Delissen</v>
      </c>
      <c r="D544" s="12" t="str">
        <f>IF('[1]BASIS-BESTAND ALLE LEERLINGEN'!P543=""," ",'[1]BASIS-BESTAND ALLE LEERLINGEN'!P543)</f>
        <v>1954-1955</v>
      </c>
      <c r="E544" s="12" t="str">
        <f>IF('[1]BASIS-BESTAND ALLE LEERLINGEN'!D543=""," ",'[1]BASIS-BESTAND ALLE LEERLINGEN'!D543)</f>
        <v>M</v>
      </c>
      <c r="F544" s="12" t="str">
        <f>IF('[1]BASIS-BESTAND ALLE LEERLINGEN'!AD543=""," ",'[1]BASIS-BESTAND ALLE LEERLINGEN'!AD543)</f>
        <v xml:space="preserve"> -    -    -  </v>
      </c>
      <c r="G544" s="13"/>
    </row>
    <row r="545" spans="1:7" s="14" customFormat="1" ht="18.75" customHeight="1" x14ac:dyDescent="0.2">
      <c r="A545" s="11" t="str">
        <f>IF('[1]BASIS-BESTAND ALLE LEERLINGEN'!G544=""," ",'[1]BASIS-BESTAND ALLE LEERLINGEN'!G544)</f>
        <v>Theo</v>
      </c>
      <c r="B545" s="11" t="str">
        <f>IF('[1]BASIS-BESTAND ALLE LEERLINGEN'!H544=""," ",'[1]BASIS-BESTAND ALLE LEERLINGEN'!H544)</f>
        <v xml:space="preserve"> </v>
      </c>
      <c r="C545" s="11" t="str">
        <f>IF('[1]BASIS-BESTAND ALLE LEERLINGEN'!C544=""," ",'[1]BASIS-BESTAND ALLE LEERLINGEN'!C544)</f>
        <v>Delissen</v>
      </c>
      <c r="D545" s="12" t="str">
        <f>IF('[1]BASIS-BESTAND ALLE LEERLINGEN'!P544=""," ",'[1]BASIS-BESTAND ALLE LEERLINGEN'!P544)</f>
        <v>1937-1939</v>
      </c>
      <c r="E545" s="12" t="str">
        <f>IF('[1]BASIS-BESTAND ALLE LEERLINGEN'!D544=""," ",'[1]BASIS-BESTAND ALLE LEERLINGEN'!D544)</f>
        <v>M</v>
      </c>
      <c r="F545" s="12" t="str">
        <f>IF('[1]BASIS-BESTAND ALLE LEERLINGEN'!AD544=""," ",'[1]BASIS-BESTAND ALLE LEERLINGEN'!AD544)</f>
        <v>(Overleden)</v>
      </c>
      <c r="G545" s="13"/>
    </row>
    <row r="546" spans="1:7" s="14" customFormat="1" ht="18.75" customHeight="1" x14ac:dyDescent="0.2">
      <c r="A546" s="11" t="str">
        <f>IF('[1]BASIS-BESTAND ALLE LEERLINGEN'!G545=""," ",'[1]BASIS-BESTAND ALLE LEERLINGEN'!G545)</f>
        <v>Diana</v>
      </c>
      <c r="B546" s="11" t="str">
        <f>IF('[1]BASIS-BESTAND ALLE LEERLINGEN'!H545=""," ",'[1]BASIS-BESTAND ALLE LEERLINGEN'!H545)</f>
        <v xml:space="preserve"> </v>
      </c>
      <c r="C546" s="11" t="str">
        <f>IF('[1]BASIS-BESTAND ALLE LEERLINGEN'!C545=""," ",'[1]BASIS-BESTAND ALLE LEERLINGEN'!C545)</f>
        <v>Delnoy</v>
      </c>
      <c r="D546" s="12" t="str">
        <f>IF('[1]BASIS-BESTAND ALLE LEERLINGEN'!P545=""," ",'[1]BASIS-BESTAND ALLE LEERLINGEN'!P545)</f>
        <v xml:space="preserve"> </v>
      </c>
      <c r="E546" s="12" t="str">
        <f>IF('[1]BASIS-BESTAND ALLE LEERLINGEN'!D545=""," ",'[1]BASIS-BESTAND ALLE LEERLINGEN'!D545)</f>
        <v>V</v>
      </c>
      <c r="F546" s="12" t="str">
        <f>IF('[1]BASIS-BESTAND ALLE LEERLINGEN'!AD545=""," ",'[1]BASIS-BESTAND ALLE LEERLINGEN'!AD545)</f>
        <v xml:space="preserve"> -    -    -  </v>
      </c>
      <c r="G546" s="13"/>
    </row>
    <row r="547" spans="1:7" s="14" customFormat="1" ht="18.75" customHeight="1" x14ac:dyDescent="0.2">
      <c r="A547" s="11" t="str">
        <f>IF('[1]BASIS-BESTAND ALLE LEERLINGEN'!G546=""," ",'[1]BASIS-BESTAND ALLE LEERLINGEN'!G546)</f>
        <v>Els</v>
      </c>
      <c r="B547" s="11" t="str">
        <f>IF('[1]BASIS-BESTAND ALLE LEERLINGEN'!H546=""," ",'[1]BASIS-BESTAND ALLE LEERLINGEN'!H546)</f>
        <v xml:space="preserve"> </v>
      </c>
      <c r="C547" s="11" t="str">
        <f>IF('[1]BASIS-BESTAND ALLE LEERLINGEN'!C546=""," ",'[1]BASIS-BESTAND ALLE LEERLINGEN'!C546)</f>
        <v>Delnoy</v>
      </c>
      <c r="D547" s="12" t="str">
        <f>IF('[1]BASIS-BESTAND ALLE LEERLINGEN'!P546=""," ",'[1]BASIS-BESTAND ALLE LEERLINGEN'!P546)</f>
        <v>1969-1972</v>
      </c>
      <c r="E547" s="12" t="str">
        <f>IF('[1]BASIS-BESTAND ALLE LEERLINGEN'!D546=""," ",'[1]BASIS-BESTAND ALLE LEERLINGEN'!D546)</f>
        <v>V</v>
      </c>
      <c r="F547" s="12" t="str">
        <f>IF('[1]BASIS-BESTAND ALLE LEERLINGEN'!AD546=""," ",'[1]BASIS-BESTAND ALLE LEERLINGEN'!AD546)</f>
        <v xml:space="preserve"> -    -    -  </v>
      </c>
      <c r="G547" s="13"/>
    </row>
    <row r="548" spans="1:7" s="14" customFormat="1" ht="18.75" customHeight="1" x14ac:dyDescent="0.2">
      <c r="A548" s="11" t="str">
        <f>IF('[1]BASIS-BESTAND ALLE LEERLINGEN'!G547=""," ",'[1]BASIS-BESTAND ALLE LEERLINGEN'!G547)</f>
        <v>Huub</v>
      </c>
      <c r="B548" s="11" t="str">
        <f>IF('[1]BASIS-BESTAND ALLE LEERLINGEN'!H547=""," ",'[1]BASIS-BESTAND ALLE LEERLINGEN'!H547)</f>
        <v xml:space="preserve"> </v>
      </c>
      <c r="C548" s="11" t="str">
        <f>IF('[1]BASIS-BESTAND ALLE LEERLINGEN'!C547=""," ",'[1]BASIS-BESTAND ALLE LEERLINGEN'!C547)</f>
        <v>Delnoy</v>
      </c>
      <c r="D548" s="12" t="str">
        <f>IF('[1]BASIS-BESTAND ALLE LEERLINGEN'!P547=""," ",'[1]BASIS-BESTAND ALLE LEERLINGEN'!P547)</f>
        <v>1944-1951</v>
      </c>
      <c r="E548" s="12" t="str">
        <f>IF('[1]BASIS-BESTAND ALLE LEERLINGEN'!D547=""," ",'[1]BASIS-BESTAND ALLE LEERLINGEN'!D547)</f>
        <v>M</v>
      </c>
      <c r="F548" s="12" t="str">
        <f>IF('[1]BASIS-BESTAND ALLE LEERLINGEN'!AD547=""," ",'[1]BASIS-BESTAND ALLE LEERLINGEN'!AD547)</f>
        <v xml:space="preserve"> A   T   -  </v>
      </c>
      <c r="G548" s="13"/>
    </row>
    <row r="549" spans="1:7" s="14" customFormat="1" ht="18.75" customHeight="1" x14ac:dyDescent="0.2">
      <c r="A549" s="11" t="str">
        <f>IF('[1]BASIS-BESTAND ALLE LEERLINGEN'!G548=""," ",'[1]BASIS-BESTAND ALLE LEERLINGEN'!G548)</f>
        <v>Jaques</v>
      </c>
      <c r="B549" s="11" t="str">
        <f>IF('[1]BASIS-BESTAND ALLE LEERLINGEN'!H548=""," ",'[1]BASIS-BESTAND ALLE LEERLINGEN'!H548)</f>
        <v xml:space="preserve"> </v>
      </c>
      <c r="C549" s="11" t="str">
        <f>IF('[1]BASIS-BESTAND ALLE LEERLINGEN'!C548=""," ",'[1]BASIS-BESTAND ALLE LEERLINGEN'!C548)</f>
        <v>Delnoy</v>
      </c>
      <c r="D549" s="12" t="str">
        <f>IF('[1]BASIS-BESTAND ALLE LEERLINGEN'!P548=""," ",'[1]BASIS-BESTAND ALLE LEERLINGEN'!P548)</f>
        <v>1949-1950</v>
      </c>
      <c r="E549" s="12" t="str">
        <f>IF('[1]BASIS-BESTAND ALLE LEERLINGEN'!D548=""," ",'[1]BASIS-BESTAND ALLE LEERLINGEN'!D548)</f>
        <v>M</v>
      </c>
      <c r="F549" s="12" t="str">
        <f>IF('[1]BASIS-BESTAND ALLE LEERLINGEN'!AD548=""," ",'[1]BASIS-BESTAND ALLE LEERLINGEN'!AD548)</f>
        <v xml:space="preserve"> -    -    -  </v>
      </c>
      <c r="G549" s="13"/>
    </row>
    <row r="550" spans="1:7" s="14" customFormat="1" ht="18.75" customHeight="1" x14ac:dyDescent="0.2">
      <c r="A550" s="11" t="str">
        <f>IF('[1]BASIS-BESTAND ALLE LEERLINGEN'!G549=""," ",'[1]BASIS-BESTAND ALLE LEERLINGEN'!G549)</f>
        <v>Paul</v>
      </c>
      <c r="B550" s="11" t="str">
        <f>IF('[1]BASIS-BESTAND ALLE LEERLINGEN'!H549=""," ",'[1]BASIS-BESTAND ALLE LEERLINGEN'!H549)</f>
        <v xml:space="preserve"> </v>
      </c>
      <c r="C550" s="11" t="str">
        <f>IF('[1]BASIS-BESTAND ALLE LEERLINGEN'!C549=""," ",'[1]BASIS-BESTAND ALLE LEERLINGEN'!C549)</f>
        <v>Delnoy</v>
      </c>
      <c r="D550" s="12" t="str">
        <f>IF('[1]BASIS-BESTAND ALLE LEERLINGEN'!P549=""," ",'[1]BASIS-BESTAND ALLE LEERLINGEN'!P549)</f>
        <v>1947-1948</v>
      </c>
      <c r="E550" s="12" t="str">
        <f>IF('[1]BASIS-BESTAND ALLE LEERLINGEN'!D549=""," ",'[1]BASIS-BESTAND ALLE LEERLINGEN'!D549)</f>
        <v>M</v>
      </c>
      <c r="F550" s="12" t="str">
        <f>IF('[1]BASIS-BESTAND ALLE LEERLINGEN'!AD549=""," ",'[1]BASIS-BESTAND ALLE LEERLINGEN'!AD549)</f>
        <v xml:space="preserve"> -    -    -  </v>
      </c>
      <c r="G550" s="13"/>
    </row>
    <row r="551" spans="1:7" s="14" customFormat="1" ht="18.75" customHeight="1" x14ac:dyDescent="0.2">
      <c r="A551" s="11" t="str">
        <f>IF('[1]BASIS-BESTAND ALLE LEERLINGEN'!G550=""," ",'[1]BASIS-BESTAND ALLE LEERLINGEN'!G550)</f>
        <v>Harrie</v>
      </c>
      <c r="B551" s="11" t="str">
        <f>IF('[1]BASIS-BESTAND ALLE LEERLINGEN'!H550=""," ",'[1]BASIS-BESTAND ALLE LEERLINGEN'!H550)</f>
        <v xml:space="preserve"> </v>
      </c>
      <c r="C551" s="11" t="str">
        <f>IF('[1]BASIS-BESTAND ALLE LEERLINGEN'!C550=""," ",'[1]BASIS-BESTAND ALLE LEERLINGEN'!C550)</f>
        <v>Delsing</v>
      </c>
      <c r="D551" s="12" t="str">
        <f>IF('[1]BASIS-BESTAND ALLE LEERLINGEN'!P550=""," ",'[1]BASIS-BESTAND ALLE LEERLINGEN'!P550)</f>
        <v>1967-1973</v>
      </c>
      <c r="E551" s="12" t="str">
        <f>IF('[1]BASIS-BESTAND ALLE LEERLINGEN'!D550=""," ",'[1]BASIS-BESTAND ALLE LEERLINGEN'!D550)</f>
        <v>M</v>
      </c>
      <c r="F551" s="12" t="str">
        <f>IF('[1]BASIS-BESTAND ALLE LEERLINGEN'!AD550=""," ",'[1]BASIS-BESTAND ALLE LEERLINGEN'!AD550)</f>
        <v xml:space="preserve"> A   T   -  </v>
      </c>
      <c r="G551" s="13"/>
    </row>
    <row r="552" spans="1:7" s="14" customFormat="1" ht="18.75" customHeight="1" x14ac:dyDescent="0.2">
      <c r="A552" s="11" t="str">
        <f>IF('[1]BASIS-BESTAND ALLE LEERLINGEN'!G551=""," ",'[1]BASIS-BESTAND ALLE LEERLINGEN'!G551)</f>
        <v>Rik</v>
      </c>
      <c r="B552" s="11" t="str">
        <f>IF('[1]BASIS-BESTAND ALLE LEERLINGEN'!H551=""," ",'[1]BASIS-BESTAND ALLE LEERLINGEN'!H551)</f>
        <v xml:space="preserve"> </v>
      </c>
      <c r="C552" s="11" t="str">
        <f>IF('[1]BASIS-BESTAND ALLE LEERLINGEN'!C551=""," ",'[1]BASIS-BESTAND ALLE LEERLINGEN'!C551)</f>
        <v>Delsing</v>
      </c>
      <c r="D552" s="12" t="str">
        <f>IF('[1]BASIS-BESTAND ALLE LEERLINGEN'!P551=""," ",'[1]BASIS-BESTAND ALLE LEERLINGEN'!P551)</f>
        <v>1963-1971</v>
      </c>
      <c r="E552" s="12" t="str">
        <f>IF('[1]BASIS-BESTAND ALLE LEERLINGEN'!D551=""," ",'[1]BASIS-BESTAND ALLE LEERLINGEN'!D551)</f>
        <v>M</v>
      </c>
      <c r="F552" s="12" t="str">
        <f>IF('[1]BASIS-BESTAND ALLE LEERLINGEN'!AD551=""," ",'[1]BASIS-BESTAND ALLE LEERLINGEN'!AD551)</f>
        <v xml:space="preserve"> -    -    -  </v>
      </c>
      <c r="G552" s="13"/>
    </row>
    <row r="553" spans="1:7" s="14" customFormat="1" ht="18.75" customHeight="1" x14ac:dyDescent="0.2">
      <c r="A553" s="11" t="str">
        <f>IF('[1]BASIS-BESTAND ALLE LEERLINGEN'!G552=""," ",'[1]BASIS-BESTAND ALLE LEERLINGEN'!G552)</f>
        <v>Thijs</v>
      </c>
      <c r="B553" s="11" t="str">
        <f>IF('[1]BASIS-BESTAND ALLE LEERLINGEN'!H552=""," ",'[1]BASIS-BESTAND ALLE LEERLINGEN'!H552)</f>
        <v xml:space="preserve"> </v>
      </c>
      <c r="C553" s="11" t="str">
        <f>IF('[1]BASIS-BESTAND ALLE LEERLINGEN'!C552=""," ",'[1]BASIS-BESTAND ALLE LEERLINGEN'!C552)</f>
        <v>Demollin</v>
      </c>
      <c r="D553" s="12" t="str">
        <f>IF('[1]BASIS-BESTAND ALLE LEERLINGEN'!P552=""," ",'[1]BASIS-BESTAND ALLE LEERLINGEN'!P552)</f>
        <v>1967-1974</v>
      </c>
      <c r="E553" s="12" t="str">
        <f>IF('[1]BASIS-BESTAND ALLE LEERLINGEN'!D552=""," ",'[1]BASIS-BESTAND ALLE LEERLINGEN'!D552)</f>
        <v>M</v>
      </c>
      <c r="F553" s="12" t="str">
        <f>IF('[1]BASIS-BESTAND ALLE LEERLINGEN'!AD552=""," ",'[1]BASIS-BESTAND ALLE LEERLINGEN'!AD552)</f>
        <v xml:space="preserve"> A    -    M </v>
      </c>
      <c r="G553" s="13"/>
    </row>
    <row r="554" spans="1:7" s="14" customFormat="1" ht="18.75" customHeight="1" x14ac:dyDescent="0.2">
      <c r="A554" s="11" t="str">
        <f>IF('[1]BASIS-BESTAND ALLE LEERLINGEN'!G553=""," ",'[1]BASIS-BESTAND ALLE LEERLINGEN'!G553)</f>
        <v>Willy</v>
      </c>
      <c r="B554" s="11" t="str">
        <f>IF('[1]BASIS-BESTAND ALLE LEERLINGEN'!H553=""," ",'[1]BASIS-BESTAND ALLE LEERLINGEN'!H553)</f>
        <v xml:space="preserve"> </v>
      </c>
      <c r="C554" s="11" t="str">
        <f>IF('[1]BASIS-BESTAND ALLE LEERLINGEN'!C553=""," ",'[1]BASIS-BESTAND ALLE LEERLINGEN'!C553)</f>
        <v>Demollin</v>
      </c>
      <c r="D554" s="12" t="str">
        <f>IF('[1]BASIS-BESTAND ALLE LEERLINGEN'!P553=""," ",'[1]BASIS-BESTAND ALLE LEERLINGEN'!P553)</f>
        <v>1965-1972</v>
      </c>
      <c r="E554" s="12" t="str">
        <f>IF('[1]BASIS-BESTAND ALLE LEERLINGEN'!D553=""," ",'[1]BASIS-BESTAND ALLE LEERLINGEN'!D553)</f>
        <v>M</v>
      </c>
      <c r="F554" s="12" t="str">
        <f>IF('[1]BASIS-BESTAND ALLE LEERLINGEN'!AD553=""," ",'[1]BASIS-BESTAND ALLE LEERLINGEN'!AD553)</f>
        <v>(Overleden)</v>
      </c>
      <c r="G554" s="13"/>
    </row>
    <row r="555" spans="1:7" s="14" customFormat="1" ht="18.75" customHeight="1" x14ac:dyDescent="0.2">
      <c r="A555" s="11" t="str">
        <f>IF('[1]BASIS-BESTAND ALLE LEERLINGEN'!G554=""," ",'[1]BASIS-BESTAND ALLE LEERLINGEN'!G554)</f>
        <v>Ben</v>
      </c>
      <c r="B555" s="11" t="str">
        <f>IF('[1]BASIS-BESTAND ALLE LEERLINGEN'!H554=""," ",'[1]BASIS-BESTAND ALLE LEERLINGEN'!H554)</f>
        <v xml:space="preserve"> </v>
      </c>
      <c r="C555" s="11" t="str">
        <f>IF('[1]BASIS-BESTAND ALLE LEERLINGEN'!C554=""," ",'[1]BASIS-BESTAND ALLE LEERLINGEN'!C554)</f>
        <v>Derckx</v>
      </c>
      <c r="D555" s="12" t="str">
        <f>IF('[1]BASIS-BESTAND ALLE LEERLINGEN'!P554=""," ",'[1]BASIS-BESTAND ALLE LEERLINGEN'!P554)</f>
        <v>1946-1948</v>
      </c>
      <c r="E555" s="12" t="str">
        <f>IF('[1]BASIS-BESTAND ALLE LEERLINGEN'!D554=""," ",'[1]BASIS-BESTAND ALLE LEERLINGEN'!D554)</f>
        <v>M</v>
      </c>
      <c r="F555" s="12" t="str">
        <f>IF('[1]BASIS-BESTAND ALLE LEERLINGEN'!AD554=""," ",'[1]BASIS-BESTAND ALLE LEERLINGEN'!AD554)</f>
        <v xml:space="preserve"> -    -    -  </v>
      </c>
      <c r="G555" s="13"/>
    </row>
    <row r="556" spans="1:7" s="14" customFormat="1" ht="18.75" customHeight="1" x14ac:dyDescent="0.2">
      <c r="A556" s="11" t="str">
        <f>IF('[1]BASIS-BESTAND ALLE LEERLINGEN'!G555=""," ",'[1]BASIS-BESTAND ALLE LEERLINGEN'!G555)</f>
        <v>Piet</v>
      </c>
      <c r="B556" s="11" t="str">
        <f>IF('[1]BASIS-BESTAND ALLE LEERLINGEN'!H555=""," ",'[1]BASIS-BESTAND ALLE LEERLINGEN'!H555)</f>
        <v xml:space="preserve"> </v>
      </c>
      <c r="C556" s="11" t="str">
        <f>IF('[1]BASIS-BESTAND ALLE LEERLINGEN'!C555=""," ",'[1]BASIS-BESTAND ALLE LEERLINGEN'!C555)</f>
        <v>Derikx</v>
      </c>
      <c r="D556" s="12" t="str">
        <f>IF('[1]BASIS-BESTAND ALLE LEERLINGEN'!P555=""," ",'[1]BASIS-BESTAND ALLE LEERLINGEN'!P555)</f>
        <v>1958-1962</v>
      </c>
      <c r="E556" s="12" t="str">
        <f>IF('[1]BASIS-BESTAND ALLE LEERLINGEN'!D555=""," ",'[1]BASIS-BESTAND ALLE LEERLINGEN'!D555)</f>
        <v>M</v>
      </c>
      <c r="F556" s="12" t="str">
        <f>IF('[1]BASIS-BESTAND ALLE LEERLINGEN'!AD555=""," ",'[1]BASIS-BESTAND ALLE LEERLINGEN'!AD555)</f>
        <v xml:space="preserve"> A   T   -  </v>
      </c>
      <c r="G556" s="13"/>
    </row>
    <row r="557" spans="1:7" s="14" customFormat="1" ht="18.75" customHeight="1" x14ac:dyDescent="0.2">
      <c r="A557" s="11" t="str">
        <f>IF('[1]BASIS-BESTAND ALLE LEERLINGEN'!G556=""," ",'[1]BASIS-BESTAND ALLE LEERLINGEN'!G556)</f>
        <v>Theo</v>
      </c>
      <c r="B557" s="11" t="str">
        <f>IF('[1]BASIS-BESTAND ALLE LEERLINGEN'!H556=""," ",'[1]BASIS-BESTAND ALLE LEERLINGEN'!H556)</f>
        <v xml:space="preserve"> </v>
      </c>
      <c r="C557" s="11" t="str">
        <f>IF('[1]BASIS-BESTAND ALLE LEERLINGEN'!C556=""," ",'[1]BASIS-BESTAND ALLE LEERLINGEN'!C556)</f>
        <v>Derks</v>
      </c>
      <c r="D557" s="12" t="str">
        <f>IF('[1]BASIS-BESTAND ALLE LEERLINGEN'!P556=""," ",'[1]BASIS-BESTAND ALLE LEERLINGEN'!P556)</f>
        <v>1945-1950</v>
      </c>
      <c r="E557" s="12" t="str">
        <f>IF('[1]BASIS-BESTAND ALLE LEERLINGEN'!D556=""," ",'[1]BASIS-BESTAND ALLE LEERLINGEN'!D556)</f>
        <v>M</v>
      </c>
      <c r="F557" s="12" t="str">
        <f>IF('[1]BASIS-BESTAND ALLE LEERLINGEN'!AD556=""," ",'[1]BASIS-BESTAND ALLE LEERLINGEN'!AD556)</f>
        <v xml:space="preserve"> -    -    -  </v>
      </c>
      <c r="G557" s="13"/>
    </row>
    <row r="558" spans="1:7" s="14" customFormat="1" ht="18.75" customHeight="1" x14ac:dyDescent="0.2">
      <c r="A558" s="11" t="str">
        <f>IF('[1]BASIS-BESTAND ALLE LEERLINGEN'!G557=""," ",'[1]BASIS-BESTAND ALLE LEERLINGEN'!G557)</f>
        <v>Jan Pieter</v>
      </c>
      <c r="B558" s="11" t="str">
        <f>IF('[1]BASIS-BESTAND ALLE LEERLINGEN'!H557=""," ",'[1]BASIS-BESTAND ALLE LEERLINGEN'!H557)</f>
        <v xml:space="preserve"> </v>
      </c>
      <c r="C558" s="11" t="str">
        <f>IF('[1]BASIS-BESTAND ALLE LEERLINGEN'!C557=""," ",'[1]BASIS-BESTAND ALLE LEERLINGEN'!C557)</f>
        <v>Derksen</v>
      </c>
      <c r="D558" s="12" t="str">
        <f>IF('[1]BASIS-BESTAND ALLE LEERLINGEN'!P557=""," ",'[1]BASIS-BESTAND ALLE LEERLINGEN'!P557)</f>
        <v>1961-1963</v>
      </c>
      <c r="E558" s="12" t="str">
        <f>IF('[1]BASIS-BESTAND ALLE LEERLINGEN'!D557=""," ",'[1]BASIS-BESTAND ALLE LEERLINGEN'!D557)</f>
        <v>M</v>
      </c>
      <c r="F558" s="12" t="str">
        <f>IF('[1]BASIS-BESTAND ALLE LEERLINGEN'!AD557=""," ",'[1]BASIS-BESTAND ALLE LEERLINGEN'!AD557)</f>
        <v xml:space="preserve"> A   T   -  </v>
      </c>
      <c r="G558" s="13"/>
    </row>
    <row r="559" spans="1:7" s="14" customFormat="1" ht="18.75" customHeight="1" x14ac:dyDescent="0.2">
      <c r="A559" s="11" t="str">
        <f>IF('[1]BASIS-BESTAND ALLE LEERLINGEN'!G558=""," ",'[1]BASIS-BESTAND ALLE LEERLINGEN'!G558)</f>
        <v>Marlies</v>
      </c>
      <c r="B559" s="11" t="str">
        <f>IF('[1]BASIS-BESTAND ALLE LEERLINGEN'!H558=""," ",'[1]BASIS-BESTAND ALLE LEERLINGEN'!H558)</f>
        <v xml:space="preserve"> </v>
      </c>
      <c r="C559" s="11" t="str">
        <f>IF('[1]BASIS-BESTAND ALLE LEERLINGEN'!C558=""," ",'[1]BASIS-BESTAND ALLE LEERLINGEN'!C558)</f>
        <v>Deserno</v>
      </c>
      <c r="D559" s="12" t="str">
        <f>IF('[1]BASIS-BESTAND ALLE LEERLINGEN'!P558=""," ",'[1]BASIS-BESTAND ALLE LEERLINGEN'!P558)</f>
        <v xml:space="preserve"> </v>
      </c>
      <c r="E559" s="12" t="str">
        <f>IF('[1]BASIS-BESTAND ALLE LEERLINGEN'!D558=""," ",'[1]BASIS-BESTAND ALLE LEERLINGEN'!D558)</f>
        <v>V</v>
      </c>
      <c r="F559" s="12" t="str">
        <f>IF('[1]BASIS-BESTAND ALLE LEERLINGEN'!AD558=""," ",'[1]BASIS-BESTAND ALLE LEERLINGEN'!AD558)</f>
        <v xml:space="preserve"> -    -    -  </v>
      </c>
      <c r="G559" s="13"/>
    </row>
    <row r="560" spans="1:7" s="14" customFormat="1" ht="18.75" customHeight="1" x14ac:dyDescent="0.2">
      <c r="A560" s="11" t="str">
        <f>IF('[1]BASIS-BESTAND ALLE LEERLINGEN'!G559=""," ",'[1]BASIS-BESTAND ALLE LEERLINGEN'!G559)</f>
        <v>H.W.G</v>
      </c>
      <c r="B560" s="11" t="str">
        <f>IF('[1]BASIS-BESTAND ALLE LEERLINGEN'!H559=""," ",'[1]BASIS-BESTAND ALLE LEERLINGEN'!H559)</f>
        <v xml:space="preserve"> </v>
      </c>
      <c r="C560" s="11" t="str">
        <f>IF('[1]BASIS-BESTAND ALLE LEERLINGEN'!C559=""," ",'[1]BASIS-BESTAND ALLE LEERLINGEN'!C559)</f>
        <v>Dessing</v>
      </c>
      <c r="D560" s="12" t="str">
        <f>IF('[1]BASIS-BESTAND ALLE LEERLINGEN'!P559=""," ",'[1]BASIS-BESTAND ALLE LEERLINGEN'!P559)</f>
        <v>1926-1934</v>
      </c>
      <c r="E560" s="12" t="str">
        <f>IF('[1]BASIS-BESTAND ALLE LEERLINGEN'!D559=""," ",'[1]BASIS-BESTAND ALLE LEERLINGEN'!D559)</f>
        <v>M</v>
      </c>
      <c r="F560" s="12" t="str">
        <f>IF('[1]BASIS-BESTAND ALLE LEERLINGEN'!AD559=""," ",'[1]BASIS-BESTAND ALLE LEERLINGEN'!AD559)</f>
        <v>(Overleden)</v>
      </c>
      <c r="G560" s="13"/>
    </row>
    <row r="561" spans="1:7" s="14" customFormat="1" ht="18.75" customHeight="1" x14ac:dyDescent="0.2">
      <c r="A561" s="11" t="str">
        <f>IF('[1]BASIS-BESTAND ALLE LEERLINGEN'!G560=""," ",'[1]BASIS-BESTAND ALLE LEERLINGEN'!G560)</f>
        <v>Alphons</v>
      </c>
      <c r="B561" s="11" t="str">
        <f>IF('[1]BASIS-BESTAND ALLE LEERLINGEN'!H560=""," ",'[1]BASIS-BESTAND ALLE LEERLINGEN'!H560)</f>
        <v xml:space="preserve"> </v>
      </c>
      <c r="C561" s="11" t="str">
        <f>IF('[1]BASIS-BESTAND ALLE LEERLINGEN'!C560=""," ",'[1]BASIS-BESTAND ALLE LEERLINGEN'!C560)</f>
        <v>Deumens</v>
      </c>
      <c r="D561" s="12" t="str">
        <f>IF('[1]BASIS-BESTAND ALLE LEERLINGEN'!P560=""," ",'[1]BASIS-BESTAND ALLE LEERLINGEN'!P560)</f>
        <v>1905-1909</v>
      </c>
      <c r="E561" s="12" t="str">
        <f>IF('[1]BASIS-BESTAND ALLE LEERLINGEN'!D560=""," ",'[1]BASIS-BESTAND ALLE LEERLINGEN'!D560)</f>
        <v>M</v>
      </c>
      <c r="F561" s="12" t="str">
        <f>IF('[1]BASIS-BESTAND ALLE LEERLINGEN'!AD560=""," ",'[1]BASIS-BESTAND ALLE LEERLINGEN'!AD560)</f>
        <v>(Overleden)</v>
      </c>
      <c r="G561" s="13"/>
    </row>
    <row r="562" spans="1:7" s="14" customFormat="1" ht="18.75" customHeight="1" x14ac:dyDescent="0.2">
      <c r="A562" s="11" t="str">
        <f>IF('[1]BASIS-BESTAND ALLE LEERLINGEN'!G561=""," ",'[1]BASIS-BESTAND ALLE LEERLINGEN'!G561)</f>
        <v>Frans</v>
      </c>
      <c r="B562" s="11" t="str">
        <f>IF('[1]BASIS-BESTAND ALLE LEERLINGEN'!H561=""," ",'[1]BASIS-BESTAND ALLE LEERLINGEN'!H561)</f>
        <v xml:space="preserve"> van</v>
      </c>
      <c r="C562" s="11" t="str">
        <f>IF('[1]BASIS-BESTAND ALLE LEERLINGEN'!C561=""," ",'[1]BASIS-BESTAND ALLE LEERLINGEN'!C561)</f>
        <v>Deursen</v>
      </c>
      <c r="D562" s="12" t="str">
        <f>IF('[1]BASIS-BESTAND ALLE LEERLINGEN'!P561=""," ",'[1]BASIS-BESTAND ALLE LEERLINGEN'!P561)</f>
        <v>1946-1948</v>
      </c>
      <c r="E562" s="12" t="str">
        <f>IF('[1]BASIS-BESTAND ALLE LEERLINGEN'!D561=""," ",'[1]BASIS-BESTAND ALLE LEERLINGEN'!D561)</f>
        <v>M</v>
      </c>
      <c r="F562" s="12" t="str">
        <f>IF('[1]BASIS-BESTAND ALLE LEERLINGEN'!AD561=""," ",'[1]BASIS-BESTAND ALLE LEERLINGEN'!AD561)</f>
        <v xml:space="preserve"> -    -    -  </v>
      </c>
      <c r="G562" s="13"/>
    </row>
    <row r="563" spans="1:7" s="14" customFormat="1" ht="18.75" customHeight="1" x14ac:dyDescent="0.2">
      <c r="A563" s="11" t="str">
        <f>IF('[1]BASIS-BESTAND ALLE LEERLINGEN'!G562=""," ",'[1]BASIS-BESTAND ALLE LEERLINGEN'!G562)</f>
        <v>Math</v>
      </c>
      <c r="B563" s="11" t="str">
        <f>IF('[1]BASIS-BESTAND ALLE LEERLINGEN'!H562=""," ",'[1]BASIS-BESTAND ALLE LEERLINGEN'!H562)</f>
        <v xml:space="preserve"> </v>
      </c>
      <c r="C563" s="11" t="str">
        <f>IF('[1]BASIS-BESTAND ALLE LEERLINGEN'!C562=""," ",'[1]BASIS-BESTAND ALLE LEERLINGEN'!C562)</f>
        <v>Dicker</v>
      </c>
      <c r="D563" s="12" t="str">
        <f>IF('[1]BASIS-BESTAND ALLE LEERLINGEN'!P562=""," ",'[1]BASIS-BESTAND ALLE LEERLINGEN'!P562)</f>
        <v>1962-1965</v>
      </c>
      <c r="E563" s="12" t="str">
        <f>IF('[1]BASIS-BESTAND ALLE LEERLINGEN'!D562=""," ",'[1]BASIS-BESTAND ALLE LEERLINGEN'!D562)</f>
        <v>M</v>
      </c>
      <c r="F563" s="12" t="str">
        <f>IF('[1]BASIS-BESTAND ALLE LEERLINGEN'!AD562=""," ",'[1]BASIS-BESTAND ALLE LEERLINGEN'!AD562)</f>
        <v xml:space="preserve"> A   T   M </v>
      </c>
      <c r="G563" s="13"/>
    </row>
    <row r="564" spans="1:7" s="14" customFormat="1" ht="18.75" customHeight="1" x14ac:dyDescent="0.2">
      <c r="A564" s="11" t="str">
        <f>IF('[1]BASIS-BESTAND ALLE LEERLINGEN'!G563=""," ",'[1]BASIS-BESTAND ALLE LEERLINGEN'!G563)</f>
        <v>Josef</v>
      </c>
      <c r="B564" s="11" t="str">
        <f>IF('[1]BASIS-BESTAND ALLE LEERLINGEN'!H563=""," ",'[1]BASIS-BESTAND ALLE LEERLINGEN'!H563)</f>
        <v xml:space="preserve"> </v>
      </c>
      <c r="C564" s="11" t="str">
        <f>IF('[1]BASIS-BESTAND ALLE LEERLINGEN'!C563=""," ",'[1]BASIS-BESTAND ALLE LEERLINGEN'!C563)</f>
        <v>Didden</v>
      </c>
      <c r="D564" s="12" t="str">
        <f>IF('[1]BASIS-BESTAND ALLE LEERLINGEN'!P563=""," ",'[1]BASIS-BESTAND ALLE LEERLINGEN'!P563)</f>
        <v>1951-1958</v>
      </c>
      <c r="E564" s="12" t="str">
        <f>IF('[1]BASIS-BESTAND ALLE LEERLINGEN'!D563=""," ",'[1]BASIS-BESTAND ALLE LEERLINGEN'!D563)</f>
        <v>M</v>
      </c>
      <c r="F564" s="12" t="str">
        <f>IF('[1]BASIS-BESTAND ALLE LEERLINGEN'!AD563=""," ",'[1]BASIS-BESTAND ALLE LEERLINGEN'!AD563)</f>
        <v xml:space="preserve"> A   T   -  </v>
      </c>
      <c r="G564" s="13"/>
    </row>
    <row r="565" spans="1:7" s="14" customFormat="1" ht="18.75" customHeight="1" x14ac:dyDescent="0.2">
      <c r="A565" s="11" t="str">
        <f>IF('[1]BASIS-BESTAND ALLE LEERLINGEN'!G564=""," ",'[1]BASIS-BESTAND ALLE LEERLINGEN'!G564)</f>
        <v>Cor</v>
      </c>
      <c r="B565" s="11" t="str">
        <f>IF('[1]BASIS-BESTAND ALLE LEERLINGEN'!H564=""," ",'[1]BASIS-BESTAND ALLE LEERLINGEN'!H564)</f>
        <v xml:space="preserve"> </v>
      </c>
      <c r="C565" s="11" t="str">
        <f>IF('[1]BASIS-BESTAND ALLE LEERLINGEN'!C564=""," ",'[1]BASIS-BESTAND ALLE LEERLINGEN'!C564)</f>
        <v>Diederen</v>
      </c>
      <c r="D565" s="12" t="str">
        <f>IF('[1]BASIS-BESTAND ALLE LEERLINGEN'!P564=""," ",'[1]BASIS-BESTAND ALLE LEERLINGEN'!P564)</f>
        <v>1946-1951</v>
      </c>
      <c r="E565" s="12" t="str">
        <f>IF('[1]BASIS-BESTAND ALLE LEERLINGEN'!D564=""," ",'[1]BASIS-BESTAND ALLE LEERLINGEN'!D564)</f>
        <v>M</v>
      </c>
      <c r="F565" s="12" t="str">
        <f>IF('[1]BASIS-BESTAND ALLE LEERLINGEN'!AD564=""," ",'[1]BASIS-BESTAND ALLE LEERLINGEN'!AD564)</f>
        <v xml:space="preserve"> A   T   -  </v>
      </c>
      <c r="G565" s="13"/>
    </row>
    <row r="566" spans="1:7" s="14" customFormat="1" ht="18.75" customHeight="1" x14ac:dyDescent="0.2">
      <c r="A566" s="11" t="str">
        <f>IF('[1]BASIS-BESTAND ALLE LEERLINGEN'!G565=""," ",'[1]BASIS-BESTAND ALLE LEERLINGEN'!G565)</f>
        <v>Jan</v>
      </c>
      <c r="B566" s="11" t="str">
        <f>IF('[1]BASIS-BESTAND ALLE LEERLINGEN'!H565=""," ",'[1]BASIS-BESTAND ALLE LEERLINGEN'!H565)</f>
        <v xml:space="preserve"> </v>
      </c>
      <c r="C566" s="11" t="str">
        <f>IF('[1]BASIS-BESTAND ALLE LEERLINGEN'!C565=""," ",'[1]BASIS-BESTAND ALLE LEERLINGEN'!C565)</f>
        <v>Diederen</v>
      </c>
      <c r="D566" s="12" t="str">
        <f>IF('[1]BASIS-BESTAND ALLE LEERLINGEN'!P565=""," ",'[1]BASIS-BESTAND ALLE LEERLINGEN'!P565)</f>
        <v>1964-1965</v>
      </c>
      <c r="E566" s="12" t="str">
        <f>IF('[1]BASIS-BESTAND ALLE LEERLINGEN'!D565=""," ",'[1]BASIS-BESTAND ALLE LEERLINGEN'!D565)</f>
        <v>M</v>
      </c>
      <c r="F566" s="12" t="str">
        <f>IF('[1]BASIS-BESTAND ALLE LEERLINGEN'!AD565=""," ",'[1]BASIS-BESTAND ALLE LEERLINGEN'!AD565)</f>
        <v xml:space="preserve"> -    -    -  </v>
      </c>
      <c r="G566" s="13"/>
    </row>
    <row r="567" spans="1:7" s="14" customFormat="1" ht="18.75" customHeight="1" x14ac:dyDescent="0.2">
      <c r="A567" s="11" t="str">
        <f>IF('[1]BASIS-BESTAND ALLE LEERLINGEN'!G566=""," ",'[1]BASIS-BESTAND ALLE LEERLINGEN'!G566)</f>
        <v>Jo</v>
      </c>
      <c r="B567" s="11" t="str">
        <f>IF('[1]BASIS-BESTAND ALLE LEERLINGEN'!H566=""," ",'[1]BASIS-BESTAND ALLE LEERLINGEN'!H566)</f>
        <v xml:space="preserve"> </v>
      </c>
      <c r="C567" s="11" t="str">
        <f>IF('[1]BASIS-BESTAND ALLE LEERLINGEN'!C566=""," ",'[1]BASIS-BESTAND ALLE LEERLINGEN'!C566)</f>
        <v>Diederen</v>
      </c>
      <c r="D567" s="12" t="str">
        <f>IF('[1]BASIS-BESTAND ALLE LEERLINGEN'!P566=""," ",'[1]BASIS-BESTAND ALLE LEERLINGEN'!P566)</f>
        <v>1952-1960</v>
      </c>
      <c r="E567" s="12" t="str">
        <f>IF('[1]BASIS-BESTAND ALLE LEERLINGEN'!D566=""," ",'[1]BASIS-BESTAND ALLE LEERLINGEN'!D566)</f>
        <v>M</v>
      </c>
      <c r="F567" s="12" t="str">
        <f>IF('[1]BASIS-BESTAND ALLE LEERLINGEN'!AD566=""," ",'[1]BASIS-BESTAND ALLE LEERLINGEN'!AD566)</f>
        <v xml:space="preserve"> A   T   -  </v>
      </c>
      <c r="G567" s="13"/>
    </row>
    <row r="568" spans="1:7" s="14" customFormat="1" ht="18.75" customHeight="1" x14ac:dyDescent="0.2">
      <c r="A568" s="11" t="str">
        <f>IF('[1]BASIS-BESTAND ALLE LEERLINGEN'!G567=""," ",'[1]BASIS-BESTAND ALLE LEERLINGEN'!G567)</f>
        <v xml:space="preserve">Peter </v>
      </c>
      <c r="B568" s="11" t="str">
        <f>IF('[1]BASIS-BESTAND ALLE LEERLINGEN'!H567=""," ",'[1]BASIS-BESTAND ALLE LEERLINGEN'!H567)</f>
        <v xml:space="preserve"> </v>
      </c>
      <c r="C568" s="11" t="str">
        <f>IF('[1]BASIS-BESTAND ALLE LEERLINGEN'!C567=""," ",'[1]BASIS-BESTAND ALLE LEERLINGEN'!C567)</f>
        <v>Diederen</v>
      </c>
      <c r="D568" s="12" t="str">
        <f>IF('[1]BASIS-BESTAND ALLE LEERLINGEN'!P567=""," ",'[1]BASIS-BESTAND ALLE LEERLINGEN'!P567)</f>
        <v xml:space="preserve"> </v>
      </c>
      <c r="E568" s="12" t="str">
        <f>IF('[1]BASIS-BESTAND ALLE LEERLINGEN'!D567=""," ",'[1]BASIS-BESTAND ALLE LEERLINGEN'!D567)</f>
        <v>M</v>
      </c>
      <c r="F568" s="12" t="str">
        <f>IF('[1]BASIS-BESTAND ALLE LEERLINGEN'!AD567=""," ",'[1]BASIS-BESTAND ALLE LEERLINGEN'!AD567)</f>
        <v xml:space="preserve"> -    -    -  </v>
      </c>
      <c r="G568" s="13"/>
    </row>
    <row r="569" spans="1:7" s="14" customFormat="1" ht="18.75" customHeight="1" x14ac:dyDescent="0.2">
      <c r="A569" s="11" t="str">
        <f>IF('[1]BASIS-BESTAND ALLE LEERLINGEN'!G568=""," ",'[1]BASIS-BESTAND ALLE LEERLINGEN'!G568)</f>
        <v xml:space="preserve">Fred </v>
      </c>
      <c r="B569" s="11" t="str">
        <f>IF('[1]BASIS-BESTAND ALLE LEERLINGEN'!H568=""," ",'[1]BASIS-BESTAND ALLE LEERLINGEN'!H568)</f>
        <v xml:space="preserve"> van</v>
      </c>
      <c r="C569" s="11" t="str">
        <f>IF('[1]BASIS-BESTAND ALLE LEERLINGEN'!C568=""," ",'[1]BASIS-BESTAND ALLE LEERLINGEN'!C568)</f>
        <v>Dieren</v>
      </c>
      <c r="D569" s="12" t="str">
        <f>IF('[1]BASIS-BESTAND ALLE LEERLINGEN'!P568=""," ",'[1]BASIS-BESTAND ALLE LEERLINGEN'!P568)</f>
        <v>1971-1977</v>
      </c>
      <c r="E569" s="12" t="str">
        <f>IF('[1]BASIS-BESTAND ALLE LEERLINGEN'!D568=""," ",'[1]BASIS-BESTAND ALLE LEERLINGEN'!D568)</f>
        <v>M</v>
      </c>
      <c r="F569" s="12" t="str">
        <f>IF('[1]BASIS-BESTAND ALLE LEERLINGEN'!AD568=""," ",'[1]BASIS-BESTAND ALLE LEERLINGEN'!AD568)</f>
        <v xml:space="preserve"> A   T   M </v>
      </c>
      <c r="G569" s="13"/>
    </row>
    <row r="570" spans="1:7" s="14" customFormat="1" ht="18.75" customHeight="1" x14ac:dyDescent="0.2">
      <c r="A570" s="11" t="str">
        <f>IF('[1]BASIS-BESTAND ALLE LEERLINGEN'!G569=""," ",'[1]BASIS-BESTAND ALLE LEERLINGEN'!G569)</f>
        <v>Peter</v>
      </c>
      <c r="B570" s="11" t="str">
        <f>IF('[1]BASIS-BESTAND ALLE LEERLINGEN'!H569=""," ",'[1]BASIS-BESTAND ALLE LEERLINGEN'!H569)</f>
        <v xml:space="preserve"> </v>
      </c>
      <c r="C570" s="11" t="str">
        <f>IF('[1]BASIS-BESTAND ALLE LEERLINGEN'!C569=""," ",'[1]BASIS-BESTAND ALLE LEERLINGEN'!C569)</f>
        <v>Dierks</v>
      </c>
      <c r="D570" s="12" t="str">
        <f>IF('[1]BASIS-BESTAND ALLE LEERLINGEN'!P569=""," ",'[1]BASIS-BESTAND ALLE LEERLINGEN'!P569)</f>
        <v>1957-1963</v>
      </c>
      <c r="E570" s="12" t="str">
        <f>IF('[1]BASIS-BESTAND ALLE LEERLINGEN'!D569=""," ",'[1]BASIS-BESTAND ALLE LEERLINGEN'!D569)</f>
        <v>M</v>
      </c>
      <c r="F570" s="12" t="str">
        <f>IF('[1]BASIS-BESTAND ALLE LEERLINGEN'!AD569=""," ",'[1]BASIS-BESTAND ALLE LEERLINGEN'!AD569)</f>
        <v xml:space="preserve"> A    -    M </v>
      </c>
      <c r="G570" s="13"/>
    </row>
    <row r="571" spans="1:7" s="14" customFormat="1" ht="18.75" customHeight="1" x14ac:dyDescent="0.2">
      <c r="A571" s="11" t="str">
        <f>IF('[1]BASIS-BESTAND ALLE LEERLINGEN'!G570=""," ",'[1]BASIS-BESTAND ALLE LEERLINGEN'!G570)</f>
        <v>Rob</v>
      </c>
      <c r="B571" s="11" t="str">
        <f>IF('[1]BASIS-BESTAND ALLE LEERLINGEN'!H570=""," ",'[1]BASIS-BESTAND ALLE LEERLINGEN'!H570)</f>
        <v xml:space="preserve"> van</v>
      </c>
      <c r="C571" s="11" t="str">
        <f>IF('[1]BASIS-BESTAND ALLE LEERLINGEN'!C570=""," ",'[1]BASIS-BESTAND ALLE LEERLINGEN'!C570)</f>
        <v>Diermen</v>
      </c>
      <c r="D571" s="12" t="str">
        <f>IF('[1]BASIS-BESTAND ALLE LEERLINGEN'!P570=""," ",'[1]BASIS-BESTAND ALLE LEERLINGEN'!P570)</f>
        <v>1969-1975</v>
      </c>
      <c r="E571" s="12" t="str">
        <f>IF('[1]BASIS-BESTAND ALLE LEERLINGEN'!D570=""," ",'[1]BASIS-BESTAND ALLE LEERLINGEN'!D570)</f>
        <v>M</v>
      </c>
      <c r="F571" s="12" t="str">
        <f>IF('[1]BASIS-BESTAND ALLE LEERLINGEN'!AD570=""," ",'[1]BASIS-BESTAND ALLE LEERLINGEN'!AD570)</f>
        <v xml:space="preserve"> -    -    -  </v>
      </c>
      <c r="G571" s="13"/>
    </row>
    <row r="572" spans="1:7" s="14" customFormat="1" ht="18.75" customHeight="1" x14ac:dyDescent="0.2">
      <c r="A572" s="11" t="str">
        <f>IF('[1]BASIS-BESTAND ALLE LEERLINGEN'!G571=""," ",'[1]BASIS-BESTAND ALLE LEERLINGEN'!G571)</f>
        <v>Jeu</v>
      </c>
      <c r="B572" s="11" t="str">
        <f>IF('[1]BASIS-BESTAND ALLE LEERLINGEN'!H571=""," ",'[1]BASIS-BESTAND ALLE LEERLINGEN'!H571)</f>
        <v xml:space="preserve"> </v>
      </c>
      <c r="C572" s="11" t="str">
        <f>IF('[1]BASIS-BESTAND ALLE LEERLINGEN'!C571=""," ",'[1]BASIS-BESTAND ALLE LEERLINGEN'!C571)</f>
        <v>Dieteren</v>
      </c>
      <c r="D572" s="12" t="str">
        <f>IF('[1]BASIS-BESTAND ALLE LEERLINGEN'!P571=""," ",'[1]BASIS-BESTAND ALLE LEERLINGEN'!P571)</f>
        <v>1958-1963</v>
      </c>
      <c r="E572" s="12" t="str">
        <f>IF('[1]BASIS-BESTAND ALLE LEERLINGEN'!D571=""," ",'[1]BASIS-BESTAND ALLE LEERLINGEN'!D571)</f>
        <v>M</v>
      </c>
      <c r="F572" s="12" t="str">
        <f>IF('[1]BASIS-BESTAND ALLE LEERLINGEN'!AD571=""," ",'[1]BASIS-BESTAND ALLE LEERLINGEN'!AD571)</f>
        <v>(Overleden)</v>
      </c>
      <c r="G572" s="13"/>
    </row>
    <row r="573" spans="1:7" s="14" customFormat="1" ht="18.75" customHeight="1" x14ac:dyDescent="0.2">
      <c r="A573" s="11" t="str">
        <f>IF('[1]BASIS-BESTAND ALLE LEERLINGEN'!G572=""," ",'[1]BASIS-BESTAND ALLE LEERLINGEN'!G572)</f>
        <v>Martin</v>
      </c>
      <c r="B573" s="11" t="str">
        <f>IF('[1]BASIS-BESTAND ALLE LEERLINGEN'!H572=""," ",'[1]BASIS-BESTAND ALLE LEERLINGEN'!H572)</f>
        <v xml:space="preserve"> </v>
      </c>
      <c r="C573" s="11" t="str">
        <f>IF('[1]BASIS-BESTAND ALLE LEERLINGEN'!C572=""," ",'[1]BASIS-BESTAND ALLE LEERLINGEN'!C572)</f>
        <v>Dieteren</v>
      </c>
      <c r="D573" s="12" t="str">
        <f>IF('[1]BASIS-BESTAND ALLE LEERLINGEN'!P572=""," ",'[1]BASIS-BESTAND ALLE LEERLINGEN'!P572)</f>
        <v>1957-1964</v>
      </c>
      <c r="E573" s="12" t="str">
        <f>IF('[1]BASIS-BESTAND ALLE LEERLINGEN'!D572=""," ",'[1]BASIS-BESTAND ALLE LEERLINGEN'!D572)</f>
        <v>M</v>
      </c>
      <c r="F573" s="12" t="str">
        <f>IF('[1]BASIS-BESTAND ALLE LEERLINGEN'!AD572=""," ",'[1]BASIS-BESTAND ALLE LEERLINGEN'!AD572)</f>
        <v xml:space="preserve"> A   T   M </v>
      </c>
      <c r="G573" s="13"/>
    </row>
    <row r="574" spans="1:7" s="14" customFormat="1" ht="18.75" customHeight="1" x14ac:dyDescent="0.2">
      <c r="A574" s="11" t="str">
        <f>IF('[1]BASIS-BESTAND ALLE LEERLINGEN'!G573=""," ",'[1]BASIS-BESTAND ALLE LEERLINGEN'!G573)</f>
        <v>Ben</v>
      </c>
      <c r="B574" s="11" t="str">
        <f>IF('[1]BASIS-BESTAND ALLE LEERLINGEN'!H573=""," ",'[1]BASIS-BESTAND ALLE LEERLINGEN'!H573)</f>
        <v xml:space="preserve"> van</v>
      </c>
      <c r="C574" s="11" t="str">
        <f>IF('[1]BASIS-BESTAND ALLE LEERLINGEN'!C573=""," ",'[1]BASIS-BESTAND ALLE LEERLINGEN'!C573)</f>
        <v>Dijck</v>
      </c>
      <c r="D574" s="12" t="str">
        <f>IF('[1]BASIS-BESTAND ALLE LEERLINGEN'!P573=""," ",'[1]BASIS-BESTAND ALLE LEERLINGEN'!P573)</f>
        <v>1947-1957</v>
      </c>
      <c r="E574" s="12" t="str">
        <f>IF('[1]BASIS-BESTAND ALLE LEERLINGEN'!D573=""," ",'[1]BASIS-BESTAND ALLE LEERLINGEN'!D573)</f>
        <v>M</v>
      </c>
      <c r="F574" s="12" t="str">
        <f>IF('[1]BASIS-BESTAND ALLE LEERLINGEN'!AD573=""," ",'[1]BASIS-BESTAND ALLE LEERLINGEN'!AD573)</f>
        <v>(Overleden)</v>
      </c>
      <c r="G574" s="13"/>
    </row>
    <row r="575" spans="1:7" s="14" customFormat="1" ht="18.75" customHeight="1" x14ac:dyDescent="0.2">
      <c r="A575" s="11" t="str">
        <f>IF('[1]BASIS-BESTAND ALLE LEERLINGEN'!G574=""," ",'[1]BASIS-BESTAND ALLE LEERLINGEN'!G574)</f>
        <v>Jo</v>
      </c>
      <c r="B575" s="11" t="str">
        <f>IF('[1]BASIS-BESTAND ALLE LEERLINGEN'!H574=""," ",'[1]BASIS-BESTAND ALLE LEERLINGEN'!H574)</f>
        <v xml:space="preserve"> van</v>
      </c>
      <c r="C575" s="11" t="str">
        <f>IF('[1]BASIS-BESTAND ALLE LEERLINGEN'!C574=""," ",'[1]BASIS-BESTAND ALLE LEERLINGEN'!C574)</f>
        <v>Dijck</v>
      </c>
      <c r="D575" s="12" t="str">
        <f>IF('[1]BASIS-BESTAND ALLE LEERLINGEN'!P574=""," ",'[1]BASIS-BESTAND ALLE LEERLINGEN'!P574)</f>
        <v>1959-1961</v>
      </c>
      <c r="E575" s="12" t="str">
        <f>IF('[1]BASIS-BESTAND ALLE LEERLINGEN'!D574=""," ",'[1]BASIS-BESTAND ALLE LEERLINGEN'!D574)</f>
        <v>M</v>
      </c>
      <c r="F575" s="12" t="str">
        <f>IF('[1]BASIS-BESTAND ALLE LEERLINGEN'!AD574=""," ",'[1]BASIS-BESTAND ALLE LEERLINGEN'!AD574)</f>
        <v>(Overleden)</v>
      </c>
      <c r="G575" s="13"/>
    </row>
    <row r="576" spans="1:7" s="14" customFormat="1" ht="18.75" customHeight="1" x14ac:dyDescent="0.2">
      <c r="A576" s="11" t="str">
        <f>IF('[1]BASIS-BESTAND ALLE LEERLINGEN'!G575=""," ",'[1]BASIS-BESTAND ALLE LEERLINGEN'!G575)</f>
        <v>Willy</v>
      </c>
      <c r="B576" s="11" t="str">
        <f>IF('[1]BASIS-BESTAND ALLE LEERLINGEN'!H575=""," ",'[1]BASIS-BESTAND ALLE LEERLINGEN'!H575)</f>
        <v xml:space="preserve"> van</v>
      </c>
      <c r="C576" s="11" t="str">
        <f>IF('[1]BASIS-BESTAND ALLE LEERLINGEN'!C575=""," ",'[1]BASIS-BESTAND ALLE LEERLINGEN'!C575)</f>
        <v>Dijck</v>
      </c>
      <c r="D576" s="12" t="str">
        <f>IF('[1]BASIS-BESTAND ALLE LEERLINGEN'!P575=""," ",'[1]BASIS-BESTAND ALLE LEERLINGEN'!P575)</f>
        <v>1946-1955</v>
      </c>
      <c r="E576" s="12" t="str">
        <f>IF('[1]BASIS-BESTAND ALLE LEERLINGEN'!D575=""," ",'[1]BASIS-BESTAND ALLE LEERLINGEN'!D575)</f>
        <v>M</v>
      </c>
      <c r="F576" s="12" t="str">
        <f>IF('[1]BASIS-BESTAND ALLE LEERLINGEN'!AD575=""," ",'[1]BASIS-BESTAND ALLE LEERLINGEN'!AD575)</f>
        <v>(Overleden)</v>
      </c>
      <c r="G576" s="13"/>
    </row>
    <row r="577" spans="1:7" s="14" customFormat="1" ht="18.75" customHeight="1" x14ac:dyDescent="0.2">
      <c r="A577" s="11" t="str">
        <f>IF('[1]BASIS-BESTAND ALLE LEERLINGEN'!G576=""," ",'[1]BASIS-BESTAND ALLE LEERLINGEN'!G576)</f>
        <v>Alfons</v>
      </c>
      <c r="B577" s="11" t="str">
        <f>IF('[1]BASIS-BESTAND ALLE LEERLINGEN'!H576=""," ",'[1]BASIS-BESTAND ALLE LEERLINGEN'!H576)</f>
        <v xml:space="preserve"> van</v>
      </c>
      <c r="C577" s="11" t="str">
        <f>IF('[1]BASIS-BESTAND ALLE LEERLINGEN'!C576=""," ",'[1]BASIS-BESTAND ALLE LEERLINGEN'!C576)</f>
        <v>Dijk</v>
      </c>
      <c r="D577" s="12" t="str">
        <f>IF('[1]BASIS-BESTAND ALLE LEERLINGEN'!P576=""," ",'[1]BASIS-BESTAND ALLE LEERLINGEN'!P576)</f>
        <v>1961-1962</v>
      </c>
      <c r="E577" s="12" t="str">
        <f>IF('[1]BASIS-BESTAND ALLE LEERLINGEN'!D576=""," ",'[1]BASIS-BESTAND ALLE LEERLINGEN'!D576)</f>
        <v>M</v>
      </c>
      <c r="F577" s="12" t="str">
        <f>IF('[1]BASIS-BESTAND ALLE LEERLINGEN'!AD576=""," ",'[1]BASIS-BESTAND ALLE LEERLINGEN'!AD576)</f>
        <v xml:space="preserve"> -    -    -  </v>
      </c>
      <c r="G577" s="13"/>
    </row>
    <row r="578" spans="1:7" s="14" customFormat="1" ht="18.75" customHeight="1" x14ac:dyDescent="0.2">
      <c r="A578" s="11" t="str">
        <f>IF('[1]BASIS-BESTAND ALLE LEERLINGEN'!G577=""," ",'[1]BASIS-BESTAND ALLE LEERLINGEN'!G577)</f>
        <v>Mathieu</v>
      </c>
      <c r="B578" s="11" t="str">
        <f>IF('[1]BASIS-BESTAND ALLE LEERLINGEN'!H577=""," ",'[1]BASIS-BESTAND ALLE LEERLINGEN'!H577)</f>
        <v xml:space="preserve"> </v>
      </c>
      <c r="C578" s="11" t="str">
        <f>IF('[1]BASIS-BESTAND ALLE LEERLINGEN'!C577=""," ",'[1]BASIS-BESTAND ALLE LEERLINGEN'!C577)</f>
        <v>Dijk</v>
      </c>
      <c r="D578" s="12" t="str">
        <f>IF('[1]BASIS-BESTAND ALLE LEERLINGEN'!P577=""," ",'[1]BASIS-BESTAND ALLE LEERLINGEN'!P577)</f>
        <v>1948-1949</v>
      </c>
      <c r="E578" s="12" t="str">
        <f>IF('[1]BASIS-BESTAND ALLE LEERLINGEN'!D577=""," ",'[1]BASIS-BESTAND ALLE LEERLINGEN'!D577)</f>
        <v>M</v>
      </c>
      <c r="F578" s="12" t="str">
        <f>IF('[1]BASIS-BESTAND ALLE LEERLINGEN'!AD577=""," ",'[1]BASIS-BESTAND ALLE LEERLINGEN'!AD577)</f>
        <v xml:space="preserve"> -    -    -  </v>
      </c>
      <c r="G578" s="13"/>
    </row>
    <row r="579" spans="1:7" s="14" customFormat="1" ht="18.75" customHeight="1" x14ac:dyDescent="0.2">
      <c r="A579" s="11" t="str">
        <f>IF('[1]BASIS-BESTAND ALLE LEERLINGEN'!G578=""," ",'[1]BASIS-BESTAND ALLE LEERLINGEN'!G578)</f>
        <v>Toon</v>
      </c>
      <c r="B579" s="11" t="str">
        <f>IF('[1]BASIS-BESTAND ALLE LEERLINGEN'!H578=""," ",'[1]BASIS-BESTAND ALLE LEERLINGEN'!H578)</f>
        <v xml:space="preserve"> van</v>
      </c>
      <c r="C579" s="11" t="str">
        <f>IF('[1]BASIS-BESTAND ALLE LEERLINGEN'!C578=""," ",'[1]BASIS-BESTAND ALLE LEERLINGEN'!C578)</f>
        <v>Dijk</v>
      </c>
      <c r="D579" s="12" t="str">
        <f>IF('[1]BASIS-BESTAND ALLE LEERLINGEN'!P578=""," ",'[1]BASIS-BESTAND ALLE LEERLINGEN'!P578)</f>
        <v>1948-1956</v>
      </c>
      <c r="E579" s="12" t="str">
        <f>IF('[1]BASIS-BESTAND ALLE LEERLINGEN'!D578=""," ",'[1]BASIS-BESTAND ALLE LEERLINGEN'!D578)</f>
        <v>M</v>
      </c>
      <c r="F579" s="12" t="str">
        <f>IF('[1]BASIS-BESTAND ALLE LEERLINGEN'!AD578=""," ",'[1]BASIS-BESTAND ALLE LEERLINGEN'!AD578)</f>
        <v xml:space="preserve"> A   T   M </v>
      </c>
      <c r="G579" s="13"/>
    </row>
    <row r="580" spans="1:7" s="14" customFormat="1" ht="18.75" customHeight="1" x14ac:dyDescent="0.2">
      <c r="A580" s="11" t="str">
        <f>IF('[1]BASIS-BESTAND ALLE LEERLINGEN'!G579=""," ",'[1]BASIS-BESTAND ALLE LEERLINGEN'!G579)</f>
        <v>Henk</v>
      </c>
      <c r="B580" s="11" t="str">
        <f>IF('[1]BASIS-BESTAND ALLE LEERLINGEN'!H579=""," ",'[1]BASIS-BESTAND ALLE LEERLINGEN'!H579)</f>
        <v xml:space="preserve"> </v>
      </c>
      <c r="C580" s="11" t="str">
        <f>IF('[1]BASIS-BESTAND ALLE LEERLINGEN'!C579=""," ",'[1]BASIS-BESTAND ALLE LEERLINGEN'!C579)</f>
        <v>Dijkstra</v>
      </c>
      <c r="D580" s="12" t="str">
        <f>IF('[1]BASIS-BESTAND ALLE LEERLINGEN'!P579=""," ",'[1]BASIS-BESTAND ALLE LEERLINGEN'!P579)</f>
        <v>1930-1935</v>
      </c>
      <c r="E580" s="12" t="str">
        <f>IF('[1]BASIS-BESTAND ALLE LEERLINGEN'!D579=""," ",'[1]BASIS-BESTAND ALLE LEERLINGEN'!D579)</f>
        <v>M</v>
      </c>
      <c r="F580" s="12" t="str">
        <f>IF('[1]BASIS-BESTAND ALLE LEERLINGEN'!AD579=""," ",'[1]BASIS-BESTAND ALLE LEERLINGEN'!AD579)</f>
        <v>(Overleden)</v>
      </c>
      <c r="G580" s="13"/>
    </row>
    <row r="581" spans="1:7" s="14" customFormat="1" ht="18.75" customHeight="1" x14ac:dyDescent="0.2">
      <c r="A581" s="11" t="str">
        <f>IF('[1]BASIS-BESTAND ALLE LEERLINGEN'!G580=""," ",'[1]BASIS-BESTAND ALLE LEERLINGEN'!G580)</f>
        <v>Wim</v>
      </c>
      <c r="B581" s="11" t="str">
        <f>IF('[1]BASIS-BESTAND ALLE LEERLINGEN'!H580=""," ",'[1]BASIS-BESTAND ALLE LEERLINGEN'!H580)</f>
        <v xml:space="preserve"> </v>
      </c>
      <c r="C581" s="11" t="str">
        <f>IF('[1]BASIS-BESTAND ALLE LEERLINGEN'!C580=""," ",'[1]BASIS-BESTAND ALLE LEERLINGEN'!C580)</f>
        <v>Dijkstra</v>
      </c>
      <c r="D581" s="12" t="str">
        <f>IF('[1]BASIS-BESTAND ALLE LEERLINGEN'!P580=""," ",'[1]BASIS-BESTAND ALLE LEERLINGEN'!P580)</f>
        <v>1958-1964</v>
      </c>
      <c r="E581" s="12" t="str">
        <f>IF('[1]BASIS-BESTAND ALLE LEERLINGEN'!D580=""," ",'[1]BASIS-BESTAND ALLE LEERLINGEN'!D580)</f>
        <v>M</v>
      </c>
      <c r="F581" s="12" t="str">
        <f>IF('[1]BASIS-BESTAND ALLE LEERLINGEN'!AD580=""," ",'[1]BASIS-BESTAND ALLE LEERLINGEN'!AD580)</f>
        <v xml:space="preserve"> A   T   M </v>
      </c>
      <c r="G581" s="13"/>
    </row>
    <row r="582" spans="1:7" s="14" customFormat="1" ht="18.75" customHeight="1" x14ac:dyDescent="0.2">
      <c r="A582" s="11" t="str">
        <f>IF('[1]BASIS-BESTAND ALLE LEERLINGEN'!G581=""," ",'[1]BASIS-BESTAND ALLE LEERLINGEN'!G581)</f>
        <v>Hub</v>
      </c>
      <c r="B582" s="11" t="str">
        <f>IF('[1]BASIS-BESTAND ALLE LEERLINGEN'!H581=""," ",'[1]BASIS-BESTAND ALLE LEERLINGEN'!H581)</f>
        <v xml:space="preserve"> </v>
      </c>
      <c r="C582" s="11" t="str">
        <f>IF('[1]BASIS-BESTAND ALLE LEERLINGEN'!C581=""," ",'[1]BASIS-BESTAND ALLE LEERLINGEN'!C581)</f>
        <v>Dings</v>
      </c>
      <c r="D582" s="12" t="str">
        <f>IF('[1]BASIS-BESTAND ALLE LEERLINGEN'!P581=""," ",'[1]BASIS-BESTAND ALLE LEERLINGEN'!P581)</f>
        <v>1947-1957</v>
      </c>
      <c r="E582" s="12" t="str">
        <f>IF('[1]BASIS-BESTAND ALLE LEERLINGEN'!D581=""," ",'[1]BASIS-BESTAND ALLE LEERLINGEN'!D581)</f>
        <v>M</v>
      </c>
      <c r="F582" s="12" t="str">
        <f>IF('[1]BASIS-BESTAND ALLE LEERLINGEN'!AD581=""," ",'[1]BASIS-BESTAND ALLE LEERLINGEN'!AD581)</f>
        <v>(Overleden)</v>
      </c>
      <c r="G582" s="13"/>
    </row>
    <row r="583" spans="1:7" s="14" customFormat="1" ht="18.75" customHeight="1" x14ac:dyDescent="0.2">
      <c r="A583" s="11" t="str">
        <f>IF('[1]BASIS-BESTAND ALLE LEERLINGEN'!G582=""," ",'[1]BASIS-BESTAND ALLE LEERLINGEN'!G582)</f>
        <v>Jan</v>
      </c>
      <c r="B583" s="11" t="str">
        <f>IF('[1]BASIS-BESTAND ALLE LEERLINGEN'!H582=""," ",'[1]BASIS-BESTAND ALLE LEERLINGEN'!H582)</f>
        <v xml:space="preserve"> </v>
      </c>
      <c r="C583" s="11" t="str">
        <f>IF('[1]BASIS-BESTAND ALLE LEERLINGEN'!C582=""," ",'[1]BASIS-BESTAND ALLE LEERLINGEN'!C582)</f>
        <v>Dings</v>
      </c>
      <c r="D583" s="12" t="str">
        <f>IF('[1]BASIS-BESTAND ALLE LEERLINGEN'!P582=""," ",'[1]BASIS-BESTAND ALLE LEERLINGEN'!P582)</f>
        <v>1945-1947</v>
      </c>
      <c r="E583" s="12" t="str">
        <f>IF('[1]BASIS-BESTAND ALLE LEERLINGEN'!D582=""," ",'[1]BASIS-BESTAND ALLE LEERLINGEN'!D582)</f>
        <v>M</v>
      </c>
      <c r="F583" s="12" t="str">
        <f>IF('[1]BASIS-BESTAND ALLE LEERLINGEN'!AD582=""," ",'[1]BASIS-BESTAND ALLE LEERLINGEN'!AD582)</f>
        <v>(Overleden)</v>
      </c>
      <c r="G583" s="13"/>
    </row>
    <row r="584" spans="1:7" s="14" customFormat="1" ht="18.75" customHeight="1" x14ac:dyDescent="0.2">
      <c r="A584" s="11" t="str">
        <f>IF('[1]BASIS-BESTAND ALLE LEERLINGEN'!G583=""," ",'[1]BASIS-BESTAND ALLE LEERLINGEN'!G583)</f>
        <v>Jim</v>
      </c>
      <c r="B584" s="11" t="str">
        <f>IF('[1]BASIS-BESTAND ALLE LEERLINGEN'!H583=""," ",'[1]BASIS-BESTAND ALLE LEERLINGEN'!H583)</f>
        <v xml:space="preserve"> </v>
      </c>
      <c r="C584" s="11" t="str">
        <f>IF('[1]BASIS-BESTAND ALLE LEERLINGEN'!C583=""," ",'[1]BASIS-BESTAND ALLE LEERLINGEN'!C583)</f>
        <v>Dings</v>
      </c>
      <c r="D584" s="12" t="str">
        <f>IF('[1]BASIS-BESTAND ALLE LEERLINGEN'!P583=""," ",'[1]BASIS-BESTAND ALLE LEERLINGEN'!P583)</f>
        <v xml:space="preserve"> </v>
      </c>
      <c r="E584" s="12" t="str">
        <f>IF('[1]BASIS-BESTAND ALLE LEERLINGEN'!D583=""," ",'[1]BASIS-BESTAND ALLE LEERLINGEN'!D583)</f>
        <v>M</v>
      </c>
      <c r="F584" s="12" t="str">
        <f>IF('[1]BASIS-BESTAND ALLE LEERLINGEN'!AD583=""," ",'[1]BASIS-BESTAND ALLE LEERLINGEN'!AD583)</f>
        <v xml:space="preserve"> -    -    -  </v>
      </c>
      <c r="G584" s="13"/>
    </row>
    <row r="585" spans="1:7" s="14" customFormat="1" ht="18.75" customHeight="1" x14ac:dyDescent="0.2">
      <c r="A585" s="11" t="str">
        <f>IF('[1]BASIS-BESTAND ALLE LEERLINGEN'!G584=""," ",'[1]BASIS-BESTAND ALLE LEERLINGEN'!G584)</f>
        <v>Paul</v>
      </c>
      <c r="B585" s="11" t="str">
        <f>IF('[1]BASIS-BESTAND ALLE LEERLINGEN'!H584=""," ",'[1]BASIS-BESTAND ALLE LEERLINGEN'!H584)</f>
        <v xml:space="preserve"> </v>
      </c>
      <c r="C585" s="11" t="str">
        <f>IF('[1]BASIS-BESTAND ALLE LEERLINGEN'!C584=""," ",'[1]BASIS-BESTAND ALLE LEERLINGEN'!C584)</f>
        <v>Dings</v>
      </c>
      <c r="D585" s="12" t="str">
        <f>IF('[1]BASIS-BESTAND ALLE LEERLINGEN'!P584=""," ",'[1]BASIS-BESTAND ALLE LEERLINGEN'!P584)</f>
        <v>1940-1942</v>
      </c>
      <c r="E585" s="12" t="str">
        <f>IF('[1]BASIS-BESTAND ALLE LEERLINGEN'!D584=""," ",'[1]BASIS-BESTAND ALLE LEERLINGEN'!D584)</f>
        <v>M</v>
      </c>
      <c r="F585" s="12" t="str">
        <f>IF('[1]BASIS-BESTAND ALLE LEERLINGEN'!AD584=""," ",'[1]BASIS-BESTAND ALLE LEERLINGEN'!AD584)</f>
        <v>(Overleden)</v>
      </c>
      <c r="G585" s="13"/>
    </row>
    <row r="586" spans="1:7" s="14" customFormat="1" ht="18.75" customHeight="1" x14ac:dyDescent="0.2">
      <c r="A586" s="11" t="str">
        <f>IF('[1]BASIS-BESTAND ALLE LEERLINGEN'!G585=""," ",'[1]BASIS-BESTAND ALLE LEERLINGEN'!G585)</f>
        <v>Herman</v>
      </c>
      <c r="B586" s="11" t="str">
        <f>IF('[1]BASIS-BESTAND ALLE LEERLINGEN'!H585=""," ",'[1]BASIS-BESTAND ALLE LEERLINGEN'!H585)</f>
        <v xml:space="preserve"> </v>
      </c>
      <c r="C586" s="11" t="str">
        <f>IF('[1]BASIS-BESTAND ALLE LEERLINGEN'!C585=""," ",'[1]BASIS-BESTAND ALLE LEERLINGEN'!C585)</f>
        <v>Dioncre</v>
      </c>
      <c r="D586" s="12" t="str">
        <f>IF('[1]BASIS-BESTAND ALLE LEERLINGEN'!P585=""," ",'[1]BASIS-BESTAND ALLE LEERLINGEN'!P585)</f>
        <v>1946-1951</v>
      </c>
      <c r="E586" s="12" t="str">
        <f>IF('[1]BASIS-BESTAND ALLE LEERLINGEN'!D585=""," ",'[1]BASIS-BESTAND ALLE LEERLINGEN'!D585)</f>
        <v>M</v>
      </c>
      <c r="F586" s="12" t="str">
        <f>IF('[1]BASIS-BESTAND ALLE LEERLINGEN'!AD585=""," ",'[1]BASIS-BESTAND ALLE LEERLINGEN'!AD585)</f>
        <v xml:space="preserve"> A   T   M </v>
      </c>
      <c r="G586" s="13"/>
    </row>
    <row r="587" spans="1:7" s="14" customFormat="1" ht="18.75" customHeight="1" x14ac:dyDescent="0.2">
      <c r="A587" s="11" t="str">
        <f>IF('[1]BASIS-BESTAND ALLE LEERLINGEN'!G586=""," ",'[1]BASIS-BESTAND ALLE LEERLINGEN'!G586)</f>
        <v>Hans</v>
      </c>
      <c r="B587" s="11" t="str">
        <f>IF('[1]BASIS-BESTAND ALLE LEERLINGEN'!H586=""," ",'[1]BASIS-BESTAND ALLE LEERLINGEN'!H586)</f>
        <v xml:space="preserve"> </v>
      </c>
      <c r="C587" s="11" t="str">
        <f>IF('[1]BASIS-BESTAND ALLE LEERLINGEN'!C586=""," ",'[1]BASIS-BESTAND ALLE LEERLINGEN'!C586)</f>
        <v>Dircks</v>
      </c>
      <c r="D587" s="12" t="str">
        <f>IF('[1]BASIS-BESTAND ALLE LEERLINGEN'!P586=""," ",'[1]BASIS-BESTAND ALLE LEERLINGEN'!P586)</f>
        <v>1957-1963</v>
      </c>
      <c r="E587" s="12" t="str">
        <f>IF('[1]BASIS-BESTAND ALLE LEERLINGEN'!D586=""," ",'[1]BASIS-BESTAND ALLE LEERLINGEN'!D586)</f>
        <v>M</v>
      </c>
      <c r="F587" s="12" t="str">
        <f>IF('[1]BASIS-BESTAND ALLE LEERLINGEN'!AD586=""," ",'[1]BASIS-BESTAND ALLE LEERLINGEN'!AD586)</f>
        <v xml:space="preserve"> -    -    M </v>
      </c>
      <c r="G587" s="13"/>
    </row>
    <row r="588" spans="1:7" s="14" customFormat="1" ht="18.75" customHeight="1" x14ac:dyDescent="0.2">
      <c r="A588" s="11" t="str">
        <f>IF('[1]BASIS-BESTAND ALLE LEERLINGEN'!G587=""," ",'[1]BASIS-BESTAND ALLE LEERLINGEN'!G587)</f>
        <v>Jacques</v>
      </c>
      <c r="B588" s="11" t="str">
        <f>IF('[1]BASIS-BESTAND ALLE LEERLINGEN'!H587=""," ",'[1]BASIS-BESTAND ALLE LEERLINGEN'!H587)</f>
        <v xml:space="preserve"> </v>
      </c>
      <c r="C588" s="11" t="str">
        <f>IF('[1]BASIS-BESTAND ALLE LEERLINGEN'!C587=""," ",'[1]BASIS-BESTAND ALLE LEERLINGEN'!C587)</f>
        <v>Dircks</v>
      </c>
      <c r="D588" s="12" t="str">
        <f>IF('[1]BASIS-BESTAND ALLE LEERLINGEN'!P587=""," ",'[1]BASIS-BESTAND ALLE LEERLINGEN'!P587)</f>
        <v>1965-1966</v>
      </c>
      <c r="E588" s="12" t="str">
        <f>IF('[1]BASIS-BESTAND ALLE LEERLINGEN'!D587=""," ",'[1]BASIS-BESTAND ALLE LEERLINGEN'!D587)</f>
        <v>M</v>
      </c>
      <c r="F588" s="12" t="str">
        <f>IF('[1]BASIS-BESTAND ALLE LEERLINGEN'!AD587=""," ",'[1]BASIS-BESTAND ALLE LEERLINGEN'!AD587)</f>
        <v xml:space="preserve"> -    -    -  </v>
      </c>
      <c r="G588" s="13"/>
    </row>
    <row r="589" spans="1:7" s="14" customFormat="1" ht="18.75" customHeight="1" x14ac:dyDescent="0.2">
      <c r="A589" s="11" t="str">
        <f>IF('[1]BASIS-BESTAND ALLE LEERLINGEN'!G588=""," ",'[1]BASIS-BESTAND ALLE LEERLINGEN'!G588)</f>
        <v>Harrie</v>
      </c>
      <c r="B589" s="11" t="str">
        <f>IF('[1]BASIS-BESTAND ALLE LEERLINGEN'!H588=""," ",'[1]BASIS-BESTAND ALLE LEERLINGEN'!H588)</f>
        <v xml:space="preserve"> </v>
      </c>
      <c r="C589" s="11" t="str">
        <f>IF('[1]BASIS-BESTAND ALLE LEERLINGEN'!C588=""," ",'[1]BASIS-BESTAND ALLE LEERLINGEN'!C588)</f>
        <v>Direks</v>
      </c>
      <c r="D589" s="12" t="str">
        <f>IF('[1]BASIS-BESTAND ALLE LEERLINGEN'!P588=""," ",'[1]BASIS-BESTAND ALLE LEERLINGEN'!P588)</f>
        <v>1961-1962</v>
      </c>
      <c r="E589" s="12" t="str">
        <f>IF('[1]BASIS-BESTAND ALLE LEERLINGEN'!D588=""," ",'[1]BASIS-BESTAND ALLE LEERLINGEN'!D588)</f>
        <v>M</v>
      </c>
      <c r="F589" s="12" t="str">
        <f>IF('[1]BASIS-BESTAND ALLE LEERLINGEN'!AD588=""," ",'[1]BASIS-BESTAND ALLE LEERLINGEN'!AD588)</f>
        <v xml:space="preserve"> -    -    -  </v>
      </c>
      <c r="G589" s="13"/>
    </row>
    <row r="590" spans="1:7" s="14" customFormat="1" ht="18.75" customHeight="1" x14ac:dyDescent="0.2">
      <c r="A590" s="11" t="str">
        <f>IF('[1]BASIS-BESTAND ALLE LEERLINGEN'!G589=""," ",'[1]BASIS-BESTAND ALLE LEERLINGEN'!G589)</f>
        <v>Frans</v>
      </c>
      <c r="B590" s="11" t="str">
        <f>IF('[1]BASIS-BESTAND ALLE LEERLINGEN'!H589=""," ",'[1]BASIS-BESTAND ALLE LEERLINGEN'!H589)</f>
        <v xml:space="preserve"> </v>
      </c>
      <c r="C590" s="11" t="str">
        <f>IF('[1]BASIS-BESTAND ALLE LEERLINGEN'!C589=""," ",'[1]BASIS-BESTAND ALLE LEERLINGEN'!C589)</f>
        <v>Dirken</v>
      </c>
      <c r="D590" s="12" t="str">
        <f>IF('[1]BASIS-BESTAND ALLE LEERLINGEN'!P589=""," ",'[1]BASIS-BESTAND ALLE LEERLINGEN'!P589)</f>
        <v>1932-1940</v>
      </c>
      <c r="E590" s="12" t="str">
        <f>IF('[1]BASIS-BESTAND ALLE LEERLINGEN'!D589=""," ",'[1]BASIS-BESTAND ALLE LEERLINGEN'!D589)</f>
        <v>M</v>
      </c>
      <c r="F590" s="12" t="str">
        <f>IF('[1]BASIS-BESTAND ALLE LEERLINGEN'!AD589=""," ",'[1]BASIS-BESTAND ALLE LEERLINGEN'!AD589)</f>
        <v xml:space="preserve"> -    -    -  </v>
      </c>
      <c r="G590" s="13"/>
    </row>
    <row r="591" spans="1:7" s="14" customFormat="1" ht="18.75" customHeight="1" x14ac:dyDescent="0.2">
      <c r="A591" s="11" t="str">
        <f>IF('[1]BASIS-BESTAND ALLE LEERLINGEN'!G590=""," ",'[1]BASIS-BESTAND ALLE LEERLINGEN'!G590)</f>
        <v>Harry</v>
      </c>
      <c r="B591" s="11" t="str">
        <f>IF('[1]BASIS-BESTAND ALLE LEERLINGEN'!H590=""," ",'[1]BASIS-BESTAND ALLE LEERLINGEN'!H590)</f>
        <v xml:space="preserve"> </v>
      </c>
      <c r="C591" s="11" t="str">
        <f>IF('[1]BASIS-BESTAND ALLE LEERLINGEN'!C590=""," ",'[1]BASIS-BESTAND ALLE LEERLINGEN'!C590)</f>
        <v>Dirks</v>
      </c>
      <c r="D591" s="12" t="str">
        <f>IF('[1]BASIS-BESTAND ALLE LEERLINGEN'!P590=""," ",'[1]BASIS-BESTAND ALLE LEERLINGEN'!P590)</f>
        <v>1945-1948</v>
      </c>
      <c r="E591" s="12" t="str">
        <f>IF('[1]BASIS-BESTAND ALLE LEERLINGEN'!D590=""," ",'[1]BASIS-BESTAND ALLE LEERLINGEN'!D590)</f>
        <v>M</v>
      </c>
      <c r="F591" s="12" t="str">
        <f>IF('[1]BASIS-BESTAND ALLE LEERLINGEN'!AD590=""," ",'[1]BASIS-BESTAND ALLE LEERLINGEN'!AD590)</f>
        <v xml:space="preserve"> -    -    -  </v>
      </c>
      <c r="G591" s="13"/>
    </row>
    <row r="592" spans="1:7" s="14" customFormat="1" ht="18.75" customHeight="1" x14ac:dyDescent="0.2">
      <c r="A592" s="11" t="str">
        <f>IF('[1]BASIS-BESTAND ALLE LEERLINGEN'!G591=""," ",'[1]BASIS-BESTAND ALLE LEERLINGEN'!G591)</f>
        <v>Wim</v>
      </c>
      <c r="B592" s="11" t="str">
        <f>IF('[1]BASIS-BESTAND ALLE LEERLINGEN'!H591=""," ",'[1]BASIS-BESTAND ALLE LEERLINGEN'!H591)</f>
        <v xml:space="preserve"> </v>
      </c>
      <c r="C592" s="11" t="str">
        <f>IF('[1]BASIS-BESTAND ALLE LEERLINGEN'!C591=""," ",'[1]BASIS-BESTAND ALLE LEERLINGEN'!C591)</f>
        <v>Dirks</v>
      </c>
      <c r="D592" s="12" t="str">
        <f>IF('[1]BASIS-BESTAND ALLE LEERLINGEN'!P591=""," ",'[1]BASIS-BESTAND ALLE LEERLINGEN'!P591)</f>
        <v>1946-1950</v>
      </c>
      <c r="E592" s="12" t="str">
        <f>IF('[1]BASIS-BESTAND ALLE LEERLINGEN'!D591=""," ",'[1]BASIS-BESTAND ALLE LEERLINGEN'!D591)</f>
        <v>M</v>
      </c>
      <c r="F592" s="12" t="str">
        <f>IF('[1]BASIS-BESTAND ALLE LEERLINGEN'!AD591=""," ",'[1]BASIS-BESTAND ALLE LEERLINGEN'!AD591)</f>
        <v>(Overleden)</v>
      </c>
      <c r="G592" s="13"/>
    </row>
    <row r="593" spans="1:7" s="14" customFormat="1" ht="18.75" customHeight="1" x14ac:dyDescent="0.2">
      <c r="A593" s="11" t="str">
        <f>IF('[1]BASIS-BESTAND ALLE LEERLINGEN'!G592=""," ",'[1]BASIS-BESTAND ALLE LEERLINGEN'!G592)</f>
        <v>Jan</v>
      </c>
      <c r="B593" s="11" t="str">
        <f>IF('[1]BASIS-BESTAND ALLE LEERLINGEN'!H592=""," ",'[1]BASIS-BESTAND ALLE LEERLINGEN'!H592)</f>
        <v xml:space="preserve"> </v>
      </c>
      <c r="C593" s="11" t="str">
        <f>IF('[1]BASIS-BESTAND ALLE LEERLINGEN'!C592=""," ",'[1]BASIS-BESTAND ALLE LEERLINGEN'!C592)</f>
        <v>Dirkx</v>
      </c>
      <c r="D593" s="12" t="str">
        <f>IF('[1]BASIS-BESTAND ALLE LEERLINGEN'!P592=""," ",'[1]BASIS-BESTAND ALLE LEERLINGEN'!P592)</f>
        <v>1959-1960</v>
      </c>
      <c r="E593" s="12" t="str">
        <f>IF('[1]BASIS-BESTAND ALLE LEERLINGEN'!D592=""," ",'[1]BASIS-BESTAND ALLE LEERLINGEN'!D592)</f>
        <v>M</v>
      </c>
      <c r="F593" s="12" t="str">
        <f>IF('[1]BASIS-BESTAND ALLE LEERLINGEN'!AD592=""," ",'[1]BASIS-BESTAND ALLE LEERLINGEN'!AD592)</f>
        <v xml:space="preserve"> -    -    -  </v>
      </c>
      <c r="G593" s="13"/>
    </row>
    <row r="594" spans="1:7" s="14" customFormat="1" ht="18.75" customHeight="1" x14ac:dyDescent="0.2">
      <c r="A594" s="11" t="str">
        <f>IF('[1]BASIS-BESTAND ALLE LEERLINGEN'!G593=""," ",'[1]BASIS-BESTAND ALLE LEERLINGEN'!G593)</f>
        <v>Nico</v>
      </c>
      <c r="B594" s="11" t="str">
        <f>IF('[1]BASIS-BESTAND ALLE LEERLINGEN'!H593=""," ",'[1]BASIS-BESTAND ALLE LEERLINGEN'!H593)</f>
        <v xml:space="preserve"> </v>
      </c>
      <c r="C594" s="11" t="str">
        <f>IF('[1]BASIS-BESTAND ALLE LEERLINGEN'!C593=""," ",'[1]BASIS-BESTAND ALLE LEERLINGEN'!C593)</f>
        <v>Dobbelstein</v>
      </c>
      <c r="D594" s="12" t="str">
        <f>IF('[1]BASIS-BESTAND ALLE LEERLINGEN'!P593=""," ",'[1]BASIS-BESTAND ALLE LEERLINGEN'!P593)</f>
        <v>1948-1957</v>
      </c>
      <c r="E594" s="12" t="str">
        <f>IF('[1]BASIS-BESTAND ALLE LEERLINGEN'!D593=""," ",'[1]BASIS-BESTAND ALLE LEERLINGEN'!D593)</f>
        <v>M</v>
      </c>
      <c r="F594" s="12" t="str">
        <f>IF('[1]BASIS-BESTAND ALLE LEERLINGEN'!AD593=""," ",'[1]BASIS-BESTAND ALLE LEERLINGEN'!AD593)</f>
        <v xml:space="preserve"> A   T   -  </v>
      </c>
      <c r="G594" s="13"/>
    </row>
    <row r="595" spans="1:7" s="14" customFormat="1" ht="18.75" customHeight="1" x14ac:dyDescent="0.2">
      <c r="A595" s="11" t="str">
        <f>IF('[1]BASIS-BESTAND ALLE LEERLINGEN'!G594=""," ",'[1]BASIS-BESTAND ALLE LEERLINGEN'!G594)</f>
        <v>Henri</v>
      </c>
      <c r="B595" s="11" t="str">
        <f>IF('[1]BASIS-BESTAND ALLE LEERLINGEN'!H594=""," ",'[1]BASIS-BESTAND ALLE LEERLINGEN'!H594)</f>
        <v xml:space="preserve"> ten</v>
      </c>
      <c r="C595" s="11" t="str">
        <f>IF('[1]BASIS-BESTAND ALLE LEERLINGEN'!C594=""," ",'[1]BASIS-BESTAND ALLE LEERLINGEN'!C594)</f>
        <v>Doeschate</v>
      </c>
      <c r="D595" s="12" t="str">
        <f>IF('[1]BASIS-BESTAND ALLE LEERLINGEN'!P594=""," ",'[1]BASIS-BESTAND ALLE LEERLINGEN'!P594)</f>
        <v>1931-1935</v>
      </c>
      <c r="E595" s="12" t="str">
        <f>IF('[1]BASIS-BESTAND ALLE LEERLINGEN'!D594=""," ",'[1]BASIS-BESTAND ALLE LEERLINGEN'!D594)</f>
        <v>M</v>
      </c>
      <c r="F595" s="12" t="str">
        <f>IF('[1]BASIS-BESTAND ALLE LEERLINGEN'!AD594=""," ",'[1]BASIS-BESTAND ALLE LEERLINGEN'!AD594)</f>
        <v xml:space="preserve"> -    -    -  </v>
      </c>
      <c r="G595" s="13"/>
    </row>
    <row r="596" spans="1:7" s="14" customFormat="1" ht="18.75" customHeight="1" x14ac:dyDescent="0.2">
      <c r="A596" s="11" t="str">
        <f>IF('[1]BASIS-BESTAND ALLE LEERLINGEN'!G595=""," ",'[1]BASIS-BESTAND ALLE LEERLINGEN'!G595)</f>
        <v>Ed</v>
      </c>
      <c r="B596" s="11" t="str">
        <f>IF('[1]BASIS-BESTAND ALLE LEERLINGEN'!H595=""," ",'[1]BASIS-BESTAND ALLE LEERLINGEN'!H595)</f>
        <v xml:space="preserve"> </v>
      </c>
      <c r="C596" s="11" t="str">
        <f>IF('[1]BASIS-BESTAND ALLE LEERLINGEN'!C595=""," ",'[1]BASIS-BESTAND ALLE LEERLINGEN'!C595)</f>
        <v>Dohmen</v>
      </c>
      <c r="D596" s="12" t="str">
        <f>IF('[1]BASIS-BESTAND ALLE LEERLINGEN'!P595=""," ",'[1]BASIS-BESTAND ALLE LEERLINGEN'!P595)</f>
        <v xml:space="preserve"> </v>
      </c>
      <c r="E596" s="12" t="str">
        <f>IF('[1]BASIS-BESTAND ALLE LEERLINGEN'!D595=""," ",'[1]BASIS-BESTAND ALLE LEERLINGEN'!D595)</f>
        <v>M</v>
      </c>
      <c r="F596" s="12" t="str">
        <f>IF('[1]BASIS-BESTAND ALLE LEERLINGEN'!AD595=""," ",'[1]BASIS-BESTAND ALLE LEERLINGEN'!AD595)</f>
        <v xml:space="preserve"> -    -    -  </v>
      </c>
      <c r="G596" s="13"/>
    </row>
    <row r="597" spans="1:7" s="14" customFormat="1" ht="18.75" customHeight="1" x14ac:dyDescent="0.2">
      <c r="A597" s="11" t="str">
        <f>IF('[1]BASIS-BESTAND ALLE LEERLINGEN'!G596=""," ",'[1]BASIS-BESTAND ALLE LEERLINGEN'!G596)</f>
        <v>Guus</v>
      </c>
      <c r="B597" s="11" t="str">
        <f>IF('[1]BASIS-BESTAND ALLE LEERLINGEN'!H596=""," ",'[1]BASIS-BESTAND ALLE LEERLINGEN'!H596)</f>
        <v xml:space="preserve"> </v>
      </c>
      <c r="C597" s="11" t="str">
        <f>IF('[1]BASIS-BESTAND ALLE LEERLINGEN'!C596=""," ",'[1]BASIS-BESTAND ALLE LEERLINGEN'!C596)</f>
        <v>Dohmen</v>
      </c>
      <c r="D597" s="12" t="str">
        <f>IF('[1]BASIS-BESTAND ALLE LEERLINGEN'!P596=""," ",'[1]BASIS-BESTAND ALLE LEERLINGEN'!P596)</f>
        <v>1964-1969</v>
      </c>
      <c r="E597" s="12" t="str">
        <f>IF('[1]BASIS-BESTAND ALLE LEERLINGEN'!D596=""," ",'[1]BASIS-BESTAND ALLE LEERLINGEN'!D596)</f>
        <v>M</v>
      </c>
      <c r="F597" s="12" t="str">
        <f>IF('[1]BASIS-BESTAND ALLE LEERLINGEN'!AD596=""," ",'[1]BASIS-BESTAND ALLE LEERLINGEN'!AD596)</f>
        <v>(Overleden)</v>
      </c>
      <c r="G597" s="13"/>
    </row>
    <row r="598" spans="1:7" s="14" customFormat="1" ht="18.75" customHeight="1" x14ac:dyDescent="0.2">
      <c r="A598" s="11" t="str">
        <f>IF('[1]BASIS-BESTAND ALLE LEERLINGEN'!G597=""," ",'[1]BASIS-BESTAND ALLE LEERLINGEN'!G597)</f>
        <v>John</v>
      </c>
      <c r="B598" s="11" t="str">
        <f>IF('[1]BASIS-BESTAND ALLE LEERLINGEN'!H597=""," ",'[1]BASIS-BESTAND ALLE LEERLINGEN'!H597)</f>
        <v xml:space="preserve"> </v>
      </c>
      <c r="C598" s="11" t="str">
        <f>IF('[1]BASIS-BESTAND ALLE LEERLINGEN'!C597=""," ",'[1]BASIS-BESTAND ALLE LEERLINGEN'!C597)</f>
        <v>Dohmen</v>
      </c>
      <c r="D598" s="12" t="str">
        <f>IF('[1]BASIS-BESTAND ALLE LEERLINGEN'!P597=""," ",'[1]BASIS-BESTAND ALLE LEERLINGEN'!P597)</f>
        <v>1962-1968</v>
      </c>
      <c r="E598" s="12" t="str">
        <f>IF('[1]BASIS-BESTAND ALLE LEERLINGEN'!D597=""," ",'[1]BASIS-BESTAND ALLE LEERLINGEN'!D597)</f>
        <v>M</v>
      </c>
      <c r="F598" s="12" t="str">
        <f>IF('[1]BASIS-BESTAND ALLE LEERLINGEN'!AD597=""," ",'[1]BASIS-BESTAND ALLE LEERLINGEN'!AD597)</f>
        <v xml:space="preserve"> A   T   -  </v>
      </c>
      <c r="G598" s="13"/>
    </row>
    <row r="599" spans="1:7" s="14" customFormat="1" ht="18.75" customHeight="1" x14ac:dyDescent="0.2">
      <c r="A599" s="11" t="str">
        <f>IF('[1]BASIS-BESTAND ALLE LEERLINGEN'!G598=""," ",'[1]BASIS-BESTAND ALLE LEERLINGEN'!G598)</f>
        <v>Jos</v>
      </c>
      <c r="B599" s="11" t="str">
        <f>IF('[1]BASIS-BESTAND ALLE LEERLINGEN'!H598=""," ",'[1]BASIS-BESTAND ALLE LEERLINGEN'!H598)</f>
        <v xml:space="preserve"> </v>
      </c>
      <c r="C599" s="11" t="str">
        <f>IF('[1]BASIS-BESTAND ALLE LEERLINGEN'!C598=""," ",'[1]BASIS-BESTAND ALLE LEERLINGEN'!C598)</f>
        <v>Dohmen</v>
      </c>
      <c r="D599" s="12" t="str">
        <f>IF('[1]BASIS-BESTAND ALLE LEERLINGEN'!P598=""," ",'[1]BASIS-BESTAND ALLE LEERLINGEN'!P598)</f>
        <v>1953-1959</v>
      </c>
      <c r="E599" s="12" t="str">
        <f>IF('[1]BASIS-BESTAND ALLE LEERLINGEN'!D598=""," ",'[1]BASIS-BESTAND ALLE LEERLINGEN'!D598)</f>
        <v>M</v>
      </c>
      <c r="F599" s="12" t="str">
        <f>IF('[1]BASIS-BESTAND ALLE LEERLINGEN'!AD598=""," ",'[1]BASIS-BESTAND ALLE LEERLINGEN'!AD598)</f>
        <v xml:space="preserve"> -    -    -  </v>
      </c>
      <c r="G599" s="13"/>
    </row>
    <row r="600" spans="1:7" s="14" customFormat="1" ht="18.75" customHeight="1" x14ac:dyDescent="0.2">
      <c r="A600" s="11" t="str">
        <f>IF('[1]BASIS-BESTAND ALLE LEERLINGEN'!G599=""," ",'[1]BASIS-BESTAND ALLE LEERLINGEN'!G599)</f>
        <v>Lambert</v>
      </c>
      <c r="B600" s="11" t="str">
        <f>IF('[1]BASIS-BESTAND ALLE LEERLINGEN'!H599=""," ",'[1]BASIS-BESTAND ALLE LEERLINGEN'!H599)</f>
        <v xml:space="preserve"> </v>
      </c>
      <c r="C600" s="11" t="str">
        <f>IF('[1]BASIS-BESTAND ALLE LEERLINGEN'!C599=""," ",'[1]BASIS-BESTAND ALLE LEERLINGEN'!C599)</f>
        <v>Dohmen</v>
      </c>
      <c r="D600" s="12" t="str">
        <f>IF('[1]BASIS-BESTAND ALLE LEERLINGEN'!P599=""," ",'[1]BASIS-BESTAND ALLE LEERLINGEN'!P599)</f>
        <v>1946-1951</v>
      </c>
      <c r="E600" s="12" t="str">
        <f>IF('[1]BASIS-BESTAND ALLE LEERLINGEN'!D599=""," ",'[1]BASIS-BESTAND ALLE LEERLINGEN'!D599)</f>
        <v>M</v>
      </c>
      <c r="F600" s="12" t="str">
        <f>IF('[1]BASIS-BESTAND ALLE LEERLINGEN'!AD599=""," ",'[1]BASIS-BESTAND ALLE LEERLINGEN'!AD599)</f>
        <v xml:space="preserve"> A   T   -  </v>
      </c>
      <c r="G600" s="13"/>
    </row>
    <row r="601" spans="1:7" s="14" customFormat="1" ht="18.75" customHeight="1" x14ac:dyDescent="0.2">
      <c r="A601" s="11" t="str">
        <f>IF('[1]BASIS-BESTAND ALLE LEERLINGEN'!G600=""," ",'[1]BASIS-BESTAND ALLE LEERLINGEN'!G600)</f>
        <v>Leo</v>
      </c>
      <c r="B601" s="11" t="str">
        <f>IF('[1]BASIS-BESTAND ALLE LEERLINGEN'!H600=""," ",'[1]BASIS-BESTAND ALLE LEERLINGEN'!H600)</f>
        <v xml:space="preserve"> </v>
      </c>
      <c r="C601" s="11" t="str">
        <f>IF('[1]BASIS-BESTAND ALLE LEERLINGEN'!C600=""," ",'[1]BASIS-BESTAND ALLE LEERLINGEN'!C600)</f>
        <v>Dohmen</v>
      </c>
      <c r="D601" s="12" t="str">
        <f>IF('[1]BASIS-BESTAND ALLE LEERLINGEN'!P600=""," ",'[1]BASIS-BESTAND ALLE LEERLINGEN'!P600)</f>
        <v>1946-1947</v>
      </c>
      <c r="E601" s="12" t="str">
        <f>IF('[1]BASIS-BESTAND ALLE LEERLINGEN'!D600=""," ",'[1]BASIS-BESTAND ALLE LEERLINGEN'!D600)</f>
        <v>M</v>
      </c>
      <c r="F601" s="12" t="str">
        <f>IF('[1]BASIS-BESTAND ALLE LEERLINGEN'!AD600=""," ",'[1]BASIS-BESTAND ALLE LEERLINGEN'!AD600)</f>
        <v xml:space="preserve"> -    -    -  </v>
      </c>
      <c r="G601" s="13"/>
    </row>
    <row r="602" spans="1:7" s="14" customFormat="1" ht="18.75" customHeight="1" x14ac:dyDescent="0.2">
      <c r="A602" s="11" t="str">
        <f>IF('[1]BASIS-BESTAND ALLE LEERLINGEN'!G601=""," ",'[1]BASIS-BESTAND ALLE LEERLINGEN'!G601)</f>
        <v>Monique</v>
      </c>
      <c r="B602" s="11" t="str">
        <f>IF('[1]BASIS-BESTAND ALLE LEERLINGEN'!H601=""," ",'[1]BASIS-BESTAND ALLE LEERLINGEN'!H601)</f>
        <v xml:space="preserve"> </v>
      </c>
      <c r="C602" s="11" t="str">
        <f>IF('[1]BASIS-BESTAND ALLE LEERLINGEN'!C601=""," ",'[1]BASIS-BESTAND ALLE LEERLINGEN'!C601)</f>
        <v>Dohmen</v>
      </c>
      <c r="D602" s="12" t="str">
        <f>IF('[1]BASIS-BESTAND ALLE LEERLINGEN'!P601=""," ",'[1]BASIS-BESTAND ALLE LEERLINGEN'!P601)</f>
        <v xml:space="preserve"> </v>
      </c>
      <c r="E602" s="12" t="str">
        <f>IF('[1]BASIS-BESTAND ALLE LEERLINGEN'!D601=""," ",'[1]BASIS-BESTAND ALLE LEERLINGEN'!D601)</f>
        <v>V</v>
      </c>
      <c r="F602" s="12" t="str">
        <f>IF('[1]BASIS-BESTAND ALLE LEERLINGEN'!AD601=""," ",'[1]BASIS-BESTAND ALLE LEERLINGEN'!AD601)</f>
        <v xml:space="preserve"> -    -    -  </v>
      </c>
      <c r="G602" s="13"/>
    </row>
    <row r="603" spans="1:7" s="14" customFormat="1" ht="18.75" customHeight="1" x14ac:dyDescent="0.2">
      <c r="A603" s="11" t="str">
        <f>IF('[1]BASIS-BESTAND ALLE LEERLINGEN'!G602=""," ",'[1]BASIS-BESTAND ALLE LEERLINGEN'!G602)</f>
        <v>Jean</v>
      </c>
      <c r="B603" s="11" t="str">
        <f>IF('[1]BASIS-BESTAND ALLE LEERLINGEN'!H602=""," ",'[1]BASIS-BESTAND ALLE LEERLINGEN'!H602)</f>
        <v xml:space="preserve"> </v>
      </c>
      <c r="C603" s="11" t="str">
        <f>IF('[1]BASIS-BESTAND ALLE LEERLINGEN'!C602=""," ",'[1]BASIS-BESTAND ALLE LEERLINGEN'!C602)</f>
        <v>Dolmans</v>
      </c>
      <c r="D603" s="12" t="str">
        <f>IF('[1]BASIS-BESTAND ALLE LEERLINGEN'!P602=""," ",'[1]BASIS-BESTAND ALLE LEERLINGEN'!P602)</f>
        <v>1953-1955</v>
      </c>
      <c r="E603" s="12" t="str">
        <f>IF('[1]BASIS-BESTAND ALLE LEERLINGEN'!D602=""," ",'[1]BASIS-BESTAND ALLE LEERLINGEN'!D602)</f>
        <v>M</v>
      </c>
      <c r="F603" s="12" t="str">
        <f>IF('[1]BASIS-BESTAND ALLE LEERLINGEN'!AD602=""," ",'[1]BASIS-BESTAND ALLE LEERLINGEN'!AD602)</f>
        <v xml:space="preserve"> -    -    -  </v>
      </c>
      <c r="G603" s="13"/>
    </row>
    <row r="604" spans="1:7" s="14" customFormat="1" ht="18.75" customHeight="1" x14ac:dyDescent="0.2">
      <c r="A604" s="11" t="str">
        <f>IF('[1]BASIS-BESTAND ALLE LEERLINGEN'!G603=""," ",'[1]BASIS-BESTAND ALLE LEERLINGEN'!G603)</f>
        <v>Frank</v>
      </c>
      <c r="B604" s="11" t="str">
        <f>IF('[1]BASIS-BESTAND ALLE LEERLINGEN'!H603=""," ",'[1]BASIS-BESTAND ALLE LEERLINGEN'!H603)</f>
        <v xml:space="preserve"> </v>
      </c>
      <c r="C604" s="11" t="str">
        <f>IF('[1]BASIS-BESTAND ALLE LEERLINGEN'!C603=""," ",'[1]BASIS-BESTAND ALLE LEERLINGEN'!C603)</f>
        <v>Dols</v>
      </c>
      <c r="D604" s="12" t="str">
        <f>IF('[1]BASIS-BESTAND ALLE LEERLINGEN'!P603=""," ",'[1]BASIS-BESTAND ALLE LEERLINGEN'!P603)</f>
        <v xml:space="preserve"> </v>
      </c>
      <c r="E604" s="12" t="str">
        <f>IF('[1]BASIS-BESTAND ALLE LEERLINGEN'!D603=""," ",'[1]BASIS-BESTAND ALLE LEERLINGEN'!D603)</f>
        <v>M</v>
      </c>
      <c r="F604" s="12" t="str">
        <f>IF('[1]BASIS-BESTAND ALLE LEERLINGEN'!AD603=""," ",'[1]BASIS-BESTAND ALLE LEERLINGEN'!AD603)</f>
        <v xml:space="preserve"> -    -    -  </v>
      </c>
      <c r="G604" s="13"/>
    </row>
    <row r="605" spans="1:7" s="14" customFormat="1" ht="18.75" customHeight="1" x14ac:dyDescent="0.2">
      <c r="A605" s="11" t="str">
        <f>IF('[1]BASIS-BESTAND ALLE LEERLINGEN'!G604=""," ",'[1]BASIS-BESTAND ALLE LEERLINGEN'!G604)</f>
        <v>Frank</v>
      </c>
      <c r="B605" s="11" t="str">
        <f>IF('[1]BASIS-BESTAND ALLE LEERLINGEN'!H604=""," ",'[1]BASIS-BESTAND ALLE LEERLINGEN'!H604)</f>
        <v xml:space="preserve"> </v>
      </c>
      <c r="C605" s="11" t="str">
        <f>IF('[1]BASIS-BESTAND ALLE LEERLINGEN'!C604=""," ",'[1]BASIS-BESTAND ALLE LEERLINGEN'!C604)</f>
        <v>Dols</v>
      </c>
      <c r="D605" s="12" t="str">
        <f>IF('[1]BASIS-BESTAND ALLE LEERLINGEN'!P604=""," ",'[1]BASIS-BESTAND ALLE LEERLINGEN'!P604)</f>
        <v xml:space="preserve"> </v>
      </c>
      <c r="E605" s="12" t="str">
        <f>IF('[1]BASIS-BESTAND ALLE LEERLINGEN'!D604=""," ",'[1]BASIS-BESTAND ALLE LEERLINGEN'!D604)</f>
        <v>M</v>
      </c>
      <c r="F605" s="12" t="str">
        <f>IF('[1]BASIS-BESTAND ALLE LEERLINGEN'!AD604=""," ",'[1]BASIS-BESTAND ALLE LEERLINGEN'!AD604)</f>
        <v xml:space="preserve"> -    -    -  </v>
      </c>
      <c r="G605" s="13"/>
    </row>
    <row r="606" spans="1:7" s="14" customFormat="1" ht="18.75" customHeight="1" x14ac:dyDescent="0.2">
      <c r="A606" s="11" t="str">
        <f>IF('[1]BASIS-BESTAND ALLE LEERLINGEN'!G605=""," ",'[1]BASIS-BESTAND ALLE LEERLINGEN'!G605)</f>
        <v>Hub</v>
      </c>
      <c r="B606" s="11" t="str">
        <f>IF('[1]BASIS-BESTAND ALLE LEERLINGEN'!H605=""," ",'[1]BASIS-BESTAND ALLE LEERLINGEN'!H605)</f>
        <v xml:space="preserve"> </v>
      </c>
      <c r="C606" s="11" t="str">
        <f>IF('[1]BASIS-BESTAND ALLE LEERLINGEN'!C605=""," ",'[1]BASIS-BESTAND ALLE LEERLINGEN'!C605)</f>
        <v>Dols</v>
      </c>
      <c r="D606" s="12" t="str">
        <f>IF('[1]BASIS-BESTAND ALLE LEERLINGEN'!P605=""," ",'[1]BASIS-BESTAND ALLE LEERLINGEN'!P605)</f>
        <v>1946-1955</v>
      </c>
      <c r="E606" s="12" t="str">
        <f>IF('[1]BASIS-BESTAND ALLE LEERLINGEN'!D605=""," ",'[1]BASIS-BESTAND ALLE LEERLINGEN'!D605)</f>
        <v>M</v>
      </c>
      <c r="F606" s="12" t="str">
        <f>IF('[1]BASIS-BESTAND ALLE LEERLINGEN'!AD605=""," ",'[1]BASIS-BESTAND ALLE LEERLINGEN'!AD605)</f>
        <v xml:space="preserve"> -    -    -  </v>
      </c>
      <c r="G606" s="13"/>
    </row>
    <row r="607" spans="1:7" s="14" customFormat="1" ht="18.75" customHeight="1" x14ac:dyDescent="0.2">
      <c r="A607" s="11" t="str">
        <f>IF('[1]BASIS-BESTAND ALLE LEERLINGEN'!G606=""," ",'[1]BASIS-BESTAND ALLE LEERLINGEN'!G606)</f>
        <v>Jos</v>
      </c>
      <c r="B607" s="11" t="str">
        <f>IF('[1]BASIS-BESTAND ALLE LEERLINGEN'!H606=""," ",'[1]BASIS-BESTAND ALLE LEERLINGEN'!H606)</f>
        <v xml:space="preserve"> </v>
      </c>
      <c r="C607" s="11" t="str">
        <f>IF('[1]BASIS-BESTAND ALLE LEERLINGEN'!C606=""," ",'[1]BASIS-BESTAND ALLE LEERLINGEN'!C606)</f>
        <v>Dols</v>
      </c>
      <c r="D607" s="12" t="str">
        <f>IF('[1]BASIS-BESTAND ALLE LEERLINGEN'!P606=""," ",'[1]BASIS-BESTAND ALLE LEERLINGEN'!P606)</f>
        <v>1948-1955</v>
      </c>
      <c r="E607" s="12" t="str">
        <f>IF('[1]BASIS-BESTAND ALLE LEERLINGEN'!D606=""," ",'[1]BASIS-BESTAND ALLE LEERLINGEN'!D606)</f>
        <v>M</v>
      </c>
      <c r="F607" s="12" t="str">
        <f>IF('[1]BASIS-BESTAND ALLE LEERLINGEN'!AD606=""," ",'[1]BASIS-BESTAND ALLE LEERLINGEN'!AD606)</f>
        <v xml:space="preserve"> A   T   M </v>
      </c>
      <c r="G607" s="13"/>
    </row>
    <row r="608" spans="1:7" s="14" customFormat="1" ht="18.75" customHeight="1" x14ac:dyDescent="0.2">
      <c r="A608" s="11" t="str">
        <f>IF('[1]BASIS-BESTAND ALLE LEERLINGEN'!G607=""," ",'[1]BASIS-BESTAND ALLE LEERLINGEN'!G607)</f>
        <v xml:space="preserve">Bart </v>
      </c>
      <c r="B608" s="11" t="str">
        <f>IF('[1]BASIS-BESTAND ALLE LEERLINGEN'!H607=""," ",'[1]BASIS-BESTAND ALLE LEERLINGEN'!H607)</f>
        <v xml:space="preserve"> </v>
      </c>
      <c r="C608" s="11" t="str">
        <f>IF('[1]BASIS-BESTAND ALLE LEERLINGEN'!C607=""," ",'[1]BASIS-BESTAND ALLE LEERLINGEN'!C607)</f>
        <v>Donders</v>
      </c>
      <c r="D608" s="12" t="str">
        <f>IF('[1]BASIS-BESTAND ALLE LEERLINGEN'!P607=""," ",'[1]BASIS-BESTAND ALLE LEERLINGEN'!P607)</f>
        <v xml:space="preserve"> </v>
      </c>
      <c r="E608" s="12" t="str">
        <f>IF('[1]BASIS-BESTAND ALLE LEERLINGEN'!D607=""," ",'[1]BASIS-BESTAND ALLE LEERLINGEN'!D607)</f>
        <v>M</v>
      </c>
      <c r="F608" s="12" t="str">
        <f>IF('[1]BASIS-BESTAND ALLE LEERLINGEN'!AD607=""," ",'[1]BASIS-BESTAND ALLE LEERLINGEN'!AD607)</f>
        <v xml:space="preserve"> -    -    -  </v>
      </c>
      <c r="G608" s="13"/>
    </row>
    <row r="609" spans="1:7" s="14" customFormat="1" ht="18.75" customHeight="1" x14ac:dyDescent="0.2">
      <c r="A609" s="11" t="str">
        <f>IF('[1]BASIS-BESTAND ALLE LEERLINGEN'!G608=""," ",'[1]BASIS-BESTAND ALLE LEERLINGEN'!G608)</f>
        <v>Hannie</v>
      </c>
      <c r="B609" s="11" t="str">
        <f>IF('[1]BASIS-BESTAND ALLE LEERLINGEN'!H608=""," ",'[1]BASIS-BESTAND ALLE LEERLINGEN'!H608)</f>
        <v xml:space="preserve"> </v>
      </c>
      <c r="C609" s="11" t="str">
        <f>IF('[1]BASIS-BESTAND ALLE LEERLINGEN'!C608=""," ",'[1]BASIS-BESTAND ALLE LEERLINGEN'!C608)</f>
        <v>Dooper</v>
      </c>
      <c r="D609" s="12" t="str">
        <f>IF('[1]BASIS-BESTAND ALLE LEERLINGEN'!P608=""," ",'[1]BASIS-BESTAND ALLE LEERLINGEN'!P608)</f>
        <v xml:space="preserve"> </v>
      </c>
      <c r="E609" s="12" t="str">
        <f>IF('[1]BASIS-BESTAND ALLE LEERLINGEN'!D608=""," ",'[1]BASIS-BESTAND ALLE LEERLINGEN'!D608)</f>
        <v>V</v>
      </c>
      <c r="F609" s="12" t="str">
        <f>IF('[1]BASIS-BESTAND ALLE LEERLINGEN'!AD608=""," ",'[1]BASIS-BESTAND ALLE LEERLINGEN'!AD608)</f>
        <v xml:space="preserve"> -    -    -  </v>
      </c>
      <c r="G609" s="13"/>
    </row>
    <row r="610" spans="1:7" s="14" customFormat="1" ht="18.75" customHeight="1" x14ac:dyDescent="0.2">
      <c r="A610" s="11" t="str">
        <f>IF('[1]BASIS-BESTAND ALLE LEERLINGEN'!G609=""," ",'[1]BASIS-BESTAND ALLE LEERLINGEN'!G609)</f>
        <v>Martin</v>
      </c>
      <c r="B610" s="11" t="str">
        <f>IF('[1]BASIS-BESTAND ALLE LEERLINGEN'!H609=""," ",'[1]BASIS-BESTAND ALLE LEERLINGEN'!H609)</f>
        <v xml:space="preserve"> </v>
      </c>
      <c r="C610" s="11" t="str">
        <f>IF('[1]BASIS-BESTAND ALLE LEERLINGEN'!C609=""," ",'[1]BASIS-BESTAND ALLE LEERLINGEN'!C609)</f>
        <v>Dooper</v>
      </c>
      <c r="D610" s="12" t="str">
        <f>IF('[1]BASIS-BESTAND ALLE LEERLINGEN'!P609=""," ",'[1]BASIS-BESTAND ALLE LEERLINGEN'!P609)</f>
        <v xml:space="preserve"> </v>
      </c>
      <c r="E610" s="12" t="str">
        <f>IF('[1]BASIS-BESTAND ALLE LEERLINGEN'!D609=""," ",'[1]BASIS-BESTAND ALLE LEERLINGEN'!D609)</f>
        <v>M</v>
      </c>
      <c r="F610" s="12" t="str">
        <f>IF('[1]BASIS-BESTAND ALLE LEERLINGEN'!AD609=""," ",'[1]BASIS-BESTAND ALLE LEERLINGEN'!AD609)</f>
        <v xml:space="preserve"> -    -    -  </v>
      </c>
      <c r="G610" s="13"/>
    </row>
    <row r="611" spans="1:7" s="14" customFormat="1" ht="18.75" customHeight="1" x14ac:dyDescent="0.2">
      <c r="A611" s="11" t="str">
        <f>IF('[1]BASIS-BESTAND ALLE LEERLINGEN'!G610=""," ",'[1]BASIS-BESTAND ALLE LEERLINGEN'!G610)</f>
        <v>Frans</v>
      </c>
      <c r="B611" s="11" t="str">
        <f>IF('[1]BASIS-BESTAND ALLE LEERLINGEN'!H610=""," ",'[1]BASIS-BESTAND ALLE LEERLINGEN'!H610)</f>
        <v xml:space="preserve"> van</v>
      </c>
      <c r="C611" s="11" t="str">
        <f>IF('[1]BASIS-BESTAND ALLE LEERLINGEN'!C610=""," ",'[1]BASIS-BESTAND ALLE LEERLINGEN'!C610)</f>
        <v>Dooren</v>
      </c>
      <c r="D611" s="12" t="str">
        <f>IF('[1]BASIS-BESTAND ALLE LEERLINGEN'!P610=""," ",'[1]BASIS-BESTAND ALLE LEERLINGEN'!P610)</f>
        <v>1940-1942</v>
      </c>
      <c r="E611" s="12" t="str">
        <f>IF('[1]BASIS-BESTAND ALLE LEERLINGEN'!D610=""," ",'[1]BASIS-BESTAND ALLE LEERLINGEN'!D610)</f>
        <v>M</v>
      </c>
      <c r="F611" s="12" t="str">
        <f>IF('[1]BASIS-BESTAND ALLE LEERLINGEN'!AD610=""," ",'[1]BASIS-BESTAND ALLE LEERLINGEN'!AD610)</f>
        <v>(Overleden)</v>
      </c>
      <c r="G611" s="13"/>
    </row>
    <row r="612" spans="1:7" s="14" customFormat="1" ht="18.75" customHeight="1" x14ac:dyDescent="0.2">
      <c r="A612" s="11" t="str">
        <f>IF('[1]BASIS-BESTAND ALLE LEERLINGEN'!G611=""," ",'[1]BASIS-BESTAND ALLE LEERLINGEN'!G611)</f>
        <v>Jons</v>
      </c>
      <c r="B612" s="11" t="str">
        <f>IF('[1]BASIS-BESTAND ALLE LEERLINGEN'!H611=""," ",'[1]BASIS-BESTAND ALLE LEERLINGEN'!H611)</f>
        <v xml:space="preserve"> van</v>
      </c>
      <c r="C612" s="11" t="str">
        <f>IF('[1]BASIS-BESTAND ALLE LEERLINGEN'!C611=""," ",'[1]BASIS-BESTAND ALLE LEERLINGEN'!C611)</f>
        <v>Dooren</v>
      </c>
      <c r="D612" s="12" t="str">
        <f>IF('[1]BASIS-BESTAND ALLE LEERLINGEN'!P611=""," ",'[1]BASIS-BESTAND ALLE LEERLINGEN'!P611)</f>
        <v>1960-1964</v>
      </c>
      <c r="E612" s="12" t="str">
        <f>IF('[1]BASIS-BESTAND ALLE LEERLINGEN'!D611=""," ",'[1]BASIS-BESTAND ALLE LEERLINGEN'!D611)</f>
        <v>M</v>
      </c>
      <c r="F612" s="12" t="str">
        <f>IF('[1]BASIS-BESTAND ALLE LEERLINGEN'!AD611=""," ",'[1]BASIS-BESTAND ALLE LEERLINGEN'!AD611)</f>
        <v xml:space="preserve"> A   T   M </v>
      </c>
      <c r="G612" s="13"/>
    </row>
    <row r="613" spans="1:7" s="14" customFormat="1" ht="18.75" customHeight="1" x14ac:dyDescent="0.2">
      <c r="A613" s="11" t="str">
        <f>IF('[1]BASIS-BESTAND ALLE LEERLINGEN'!G612=""," ",'[1]BASIS-BESTAND ALLE LEERLINGEN'!G612)</f>
        <v>Leo</v>
      </c>
      <c r="B613" s="11" t="str">
        <f>IF('[1]BASIS-BESTAND ALLE LEERLINGEN'!H612=""," ",'[1]BASIS-BESTAND ALLE LEERLINGEN'!H612)</f>
        <v xml:space="preserve"> </v>
      </c>
      <c r="C613" s="11" t="str">
        <f>IF('[1]BASIS-BESTAND ALLE LEERLINGEN'!C612=""," ",'[1]BASIS-BESTAND ALLE LEERLINGEN'!C612)</f>
        <v>Dorren</v>
      </c>
      <c r="D613" s="12" t="str">
        <f>IF('[1]BASIS-BESTAND ALLE LEERLINGEN'!P612=""," ",'[1]BASIS-BESTAND ALLE LEERLINGEN'!P612)</f>
        <v>1958-1959</v>
      </c>
      <c r="E613" s="12" t="str">
        <f>IF('[1]BASIS-BESTAND ALLE LEERLINGEN'!D612=""," ",'[1]BASIS-BESTAND ALLE LEERLINGEN'!D612)</f>
        <v>M</v>
      </c>
      <c r="F613" s="12" t="str">
        <f>IF('[1]BASIS-BESTAND ALLE LEERLINGEN'!AD612=""," ",'[1]BASIS-BESTAND ALLE LEERLINGEN'!AD612)</f>
        <v xml:space="preserve"> -    -    -  </v>
      </c>
      <c r="G613" s="13"/>
    </row>
    <row r="614" spans="1:7" s="14" customFormat="1" ht="18.75" customHeight="1" x14ac:dyDescent="0.2">
      <c r="A614" s="11" t="str">
        <f>IF('[1]BASIS-BESTAND ALLE LEERLINGEN'!G613=""," ",'[1]BASIS-BESTAND ALLE LEERLINGEN'!G613)</f>
        <v>Chris</v>
      </c>
      <c r="B614" s="11" t="str">
        <f>IF('[1]BASIS-BESTAND ALLE LEERLINGEN'!H613=""," ",'[1]BASIS-BESTAND ALLE LEERLINGEN'!H613)</f>
        <v xml:space="preserve"> </v>
      </c>
      <c r="C614" s="11" t="str">
        <f>IF('[1]BASIS-BESTAND ALLE LEERLINGEN'!C613=""," ",'[1]BASIS-BESTAND ALLE LEERLINGEN'!C613)</f>
        <v>Dorssers</v>
      </c>
      <c r="D614" s="12" t="str">
        <f>IF('[1]BASIS-BESTAND ALLE LEERLINGEN'!P613=""," ",'[1]BASIS-BESTAND ALLE LEERLINGEN'!P613)</f>
        <v>1966-1973</v>
      </c>
      <c r="E614" s="12" t="str">
        <f>IF('[1]BASIS-BESTAND ALLE LEERLINGEN'!D613=""," ",'[1]BASIS-BESTAND ALLE LEERLINGEN'!D613)</f>
        <v>M</v>
      </c>
      <c r="F614" s="12" t="str">
        <f>IF('[1]BASIS-BESTAND ALLE LEERLINGEN'!AD613=""," ",'[1]BASIS-BESTAND ALLE LEERLINGEN'!AD613)</f>
        <v xml:space="preserve"> A   T   M </v>
      </c>
      <c r="G614" s="13"/>
    </row>
    <row r="615" spans="1:7" s="14" customFormat="1" ht="18.75" customHeight="1" x14ac:dyDescent="0.2">
      <c r="A615" s="11" t="str">
        <f>IF('[1]BASIS-BESTAND ALLE LEERLINGEN'!G614=""," ",'[1]BASIS-BESTAND ALLE LEERLINGEN'!G614)</f>
        <v>Paul</v>
      </c>
      <c r="B615" s="11" t="str">
        <f>IF('[1]BASIS-BESTAND ALLE LEERLINGEN'!H614=""," ",'[1]BASIS-BESTAND ALLE LEERLINGEN'!H614)</f>
        <v xml:space="preserve"> </v>
      </c>
      <c r="C615" s="11" t="str">
        <f>IF('[1]BASIS-BESTAND ALLE LEERLINGEN'!C614=""," ",'[1]BASIS-BESTAND ALLE LEERLINGEN'!C614)</f>
        <v>Dortu</v>
      </c>
      <c r="D615" s="12" t="str">
        <f>IF('[1]BASIS-BESTAND ALLE LEERLINGEN'!P614=""," ",'[1]BASIS-BESTAND ALLE LEERLINGEN'!P614)</f>
        <v>1953-1954</v>
      </c>
      <c r="E615" s="12" t="str">
        <f>IF('[1]BASIS-BESTAND ALLE LEERLINGEN'!D614=""," ",'[1]BASIS-BESTAND ALLE LEERLINGEN'!D614)</f>
        <v>M</v>
      </c>
      <c r="F615" s="12" t="str">
        <f>IF('[1]BASIS-BESTAND ALLE LEERLINGEN'!AD614=""," ",'[1]BASIS-BESTAND ALLE LEERLINGEN'!AD614)</f>
        <v xml:space="preserve"> -    -    -  </v>
      </c>
      <c r="G615" s="13"/>
    </row>
    <row r="616" spans="1:7" s="14" customFormat="1" ht="18.75" customHeight="1" x14ac:dyDescent="0.2">
      <c r="A616" s="11" t="str">
        <f>IF('[1]BASIS-BESTAND ALLE LEERLINGEN'!G615=""," ",'[1]BASIS-BESTAND ALLE LEERLINGEN'!G615)</f>
        <v>Frans</v>
      </c>
      <c r="B616" s="11" t="str">
        <f>IF('[1]BASIS-BESTAND ALLE LEERLINGEN'!H615=""," ",'[1]BASIS-BESTAND ALLE LEERLINGEN'!H615)</f>
        <v xml:space="preserve"> </v>
      </c>
      <c r="C616" s="11" t="str">
        <f>IF('[1]BASIS-BESTAND ALLE LEERLINGEN'!C615=""," ",'[1]BASIS-BESTAND ALLE LEERLINGEN'!C615)</f>
        <v>Douven</v>
      </c>
      <c r="D616" s="12" t="str">
        <f>IF('[1]BASIS-BESTAND ALLE LEERLINGEN'!P615=""," ",'[1]BASIS-BESTAND ALLE LEERLINGEN'!P615)</f>
        <v>1945-1947</v>
      </c>
      <c r="E616" s="12" t="str">
        <f>IF('[1]BASIS-BESTAND ALLE LEERLINGEN'!D615=""," ",'[1]BASIS-BESTAND ALLE LEERLINGEN'!D615)</f>
        <v>M</v>
      </c>
      <c r="F616" s="12" t="str">
        <f>IF('[1]BASIS-BESTAND ALLE LEERLINGEN'!AD615=""," ",'[1]BASIS-BESTAND ALLE LEERLINGEN'!AD615)</f>
        <v xml:space="preserve"> -    -    -  </v>
      </c>
      <c r="G616" s="13"/>
    </row>
    <row r="617" spans="1:7" s="14" customFormat="1" ht="18.75" customHeight="1" x14ac:dyDescent="0.2">
      <c r="A617" s="11" t="str">
        <f>IF('[1]BASIS-BESTAND ALLE LEERLINGEN'!G616=""," ",'[1]BASIS-BESTAND ALLE LEERLINGEN'!G616)</f>
        <v>Sjef</v>
      </c>
      <c r="B617" s="11" t="str">
        <f>IF('[1]BASIS-BESTAND ALLE LEERLINGEN'!H616=""," ",'[1]BASIS-BESTAND ALLE LEERLINGEN'!H616)</f>
        <v xml:space="preserve"> </v>
      </c>
      <c r="C617" s="11" t="str">
        <f>IF('[1]BASIS-BESTAND ALLE LEERLINGEN'!C616=""," ",'[1]BASIS-BESTAND ALLE LEERLINGEN'!C616)</f>
        <v>Douven</v>
      </c>
      <c r="D617" s="12" t="str">
        <f>IF('[1]BASIS-BESTAND ALLE LEERLINGEN'!P616=""," ",'[1]BASIS-BESTAND ALLE LEERLINGEN'!P616)</f>
        <v>1943-1952</v>
      </c>
      <c r="E617" s="12" t="str">
        <f>IF('[1]BASIS-BESTAND ALLE LEERLINGEN'!D616=""," ",'[1]BASIS-BESTAND ALLE LEERLINGEN'!D616)</f>
        <v>M</v>
      </c>
      <c r="F617" s="12" t="str">
        <f>IF('[1]BASIS-BESTAND ALLE LEERLINGEN'!AD616=""," ",'[1]BASIS-BESTAND ALLE LEERLINGEN'!AD616)</f>
        <v>(Overleden)</v>
      </c>
      <c r="G617" s="13"/>
    </row>
    <row r="618" spans="1:7" s="14" customFormat="1" ht="18.75" customHeight="1" x14ac:dyDescent="0.2">
      <c r="A618" s="11" t="str">
        <f>IF('[1]BASIS-BESTAND ALLE LEERLINGEN'!G617=""," ",'[1]BASIS-BESTAND ALLE LEERLINGEN'!G617)</f>
        <v>John</v>
      </c>
      <c r="B618" s="11" t="str">
        <f>IF('[1]BASIS-BESTAND ALLE LEERLINGEN'!H617=""," ",'[1]BASIS-BESTAND ALLE LEERLINGEN'!H617)</f>
        <v xml:space="preserve"> </v>
      </c>
      <c r="C618" s="11" t="str">
        <f>IF('[1]BASIS-BESTAND ALLE LEERLINGEN'!C617=""," ",'[1]BASIS-BESTAND ALLE LEERLINGEN'!C617)</f>
        <v>Doveren</v>
      </c>
      <c r="D618" s="12" t="str">
        <f>IF('[1]BASIS-BESTAND ALLE LEERLINGEN'!P617=""," ",'[1]BASIS-BESTAND ALLE LEERLINGEN'!P617)</f>
        <v xml:space="preserve"> </v>
      </c>
      <c r="E618" s="12" t="str">
        <f>IF('[1]BASIS-BESTAND ALLE LEERLINGEN'!D617=""," ",'[1]BASIS-BESTAND ALLE LEERLINGEN'!D617)</f>
        <v>M</v>
      </c>
      <c r="F618" s="12" t="str">
        <f>IF('[1]BASIS-BESTAND ALLE LEERLINGEN'!AD617=""," ",'[1]BASIS-BESTAND ALLE LEERLINGEN'!AD617)</f>
        <v xml:space="preserve"> -    -    M </v>
      </c>
      <c r="G618" s="13"/>
    </row>
    <row r="619" spans="1:7" s="14" customFormat="1" ht="18.75" customHeight="1" x14ac:dyDescent="0.2">
      <c r="A619" s="11" t="str">
        <f>IF('[1]BASIS-BESTAND ALLE LEERLINGEN'!G618=""," ",'[1]BASIS-BESTAND ALLE LEERLINGEN'!G618)</f>
        <v xml:space="preserve">Joswina </v>
      </c>
      <c r="B619" s="11" t="str">
        <f>IF('[1]BASIS-BESTAND ALLE LEERLINGEN'!H618=""," ",'[1]BASIS-BESTAND ALLE LEERLINGEN'!H618)</f>
        <v xml:space="preserve"> </v>
      </c>
      <c r="C619" s="11" t="str">
        <f>IF('[1]BASIS-BESTAND ALLE LEERLINGEN'!C618=""," ",'[1]BASIS-BESTAND ALLE LEERLINGEN'!C618)</f>
        <v>Doveren</v>
      </c>
      <c r="D619" s="12" t="str">
        <f>IF('[1]BASIS-BESTAND ALLE LEERLINGEN'!P618=""," ",'[1]BASIS-BESTAND ALLE LEERLINGEN'!P618)</f>
        <v xml:space="preserve"> </v>
      </c>
      <c r="E619" s="12" t="str">
        <f>IF('[1]BASIS-BESTAND ALLE LEERLINGEN'!D618=""," ",'[1]BASIS-BESTAND ALLE LEERLINGEN'!D618)</f>
        <v>V</v>
      </c>
      <c r="F619" s="12" t="str">
        <f>IF('[1]BASIS-BESTAND ALLE LEERLINGEN'!AD618=""," ",'[1]BASIS-BESTAND ALLE LEERLINGEN'!AD618)</f>
        <v xml:space="preserve"> -    -    -  </v>
      </c>
      <c r="G619" s="13"/>
    </row>
    <row r="620" spans="1:7" s="14" customFormat="1" ht="18.75" customHeight="1" x14ac:dyDescent="0.2">
      <c r="A620" s="11" t="str">
        <f>IF('[1]BASIS-BESTAND ALLE LEERLINGEN'!G619=""," ",'[1]BASIS-BESTAND ALLE LEERLINGEN'!G619)</f>
        <v>Benno</v>
      </c>
      <c r="B620" s="11" t="str">
        <f>IF('[1]BASIS-BESTAND ALLE LEERLINGEN'!H619=""," ",'[1]BASIS-BESTAND ALLE LEERLINGEN'!H619)</f>
        <v xml:space="preserve"> </v>
      </c>
      <c r="C620" s="11" t="str">
        <f>IF('[1]BASIS-BESTAND ALLE LEERLINGEN'!C619=""," ",'[1]BASIS-BESTAND ALLE LEERLINGEN'!C619)</f>
        <v>Drenth</v>
      </c>
      <c r="D620" s="12" t="str">
        <f>IF('[1]BASIS-BESTAND ALLE LEERLINGEN'!P619=""," ",'[1]BASIS-BESTAND ALLE LEERLINGEN'!P619)</f>
        <v>1933-1941</v>
      </c>
      <c r="E620" s="12" t="str">
        <f>IF('[1]BASIS-BESTAND ALLE LEERLINGEN'!D619=""," ",'[1]BASIS-BESTAND ALLE LEERLINGEN'!D619)</f>
        <v>M</v>
      </c>
      <c r="F620" s="12" t="str">
        <f>IF('[1]BASIS-BESTAND ALLE LEERLINGEN'!AD619=""," ",'[1]BASIS-BESTAND ALLE LEERLINGEN'!AD619)</f>
        <v>(Overleden)</v>
      </c>
      <c r="G620" s="13"/>
    </row>
    <row r="621" spans="1:7" s="14" customFormat="1" ht="18.75" customHeight="1" x14ac:dyDescent="0.2">
      <c r="A621" s="11" t="str">
        <f>IF('[1]BASIS-BESTAND ALLE LEERLINGEN'!G620=""," ",'[1]BASIS-BESTAND ALLE LEERLINGEN'!G620)</f>
        <v>Herman</v>
      </c>
      <c r="B621" s="11" t="str">
        <f>IF('[1]BASIS-BESTAND ALLE LEERLINGEN'!H620=""," ",'[1]BASIS-BESTAND ALLE LEERLINGEN'!H620)</f>
        <v xml:space="preserve"> </v>
      </c>
      <c r="C621" s="11" t="str">
        <f>IF('[1]BASIS-BESTAND ALLE LEERLINGEN'!C620=""," ",'[1]BASIS-BESTAND ALLE LEERLINGEN'!C620)</f>
        <v>Drenth</v>
      </c>
      <c r="D621" s="12" t="str">
        <f>IF('[1]BASIS-BESTAND ALLE LEERLINGEN'!P620=""," ",'[1]BASIS-BESTAND ALLE LEERLINGEN'!P620)</f>
        <v>1944-1955</v>
      </c>
      <c r="E621" s="12" t="str">
        <f>IF('[1]BASIS-BESTAND ALLE LEERLINGEN'!D620=""," ",'[1]BASIS-BESTAND ALLE LEERLINGEN'!D620)</f>
        <v>M</v>
      </c>
      <c r="F621" s="12" t="str">
        <f>IF('[1]BASIS-BESTAND ALLE LEERLINGEN'!AD620=""," ",'[1]BASIS-BESTAND ALLE LEERLINGEN'!AD620)</f>
        <v xml:space="preserve"> A    -    M </v>
      </c>
      <c r="G621" s="13"/>
    </row>
    <row r="622" spans="1:7" s="14" customFormat="1" ht="18.75" customHeight="1" x14ac:dyDescent="0.2">
      <c r="A622" s="11" t="str">
        <f>IF('[1]BASIS-BESTAND ALLE LEERLINGEN'!G621=""," ",'[1]BASIS-BESTAND ALLE LEERLINGEN'!G621)</f>
        <v>Joop</v>
      </c>
      <c r="B622" s="11" t="str">
        <f>IF('[1]BASIS-BESTAND ALLE LEERLINGEN'!H621=""," ",'[1]BASIS-BESTAND ALLE LEERLINGEN'!H621)</f>
        <v xml:space="preserve"> </v>
      </c>
      <c r="C622" s="11" t="str">
        <f>IF('[1]BASIS-BESTAND ALLE LEERLINGEN'!C621=""," ",'[1]BASIS-BESTAND ALLE LEERLINGEN'!C621)</f>
        <v>Drenth</v>
      </c>
      <c r="D622" s="12" t="str">
        <f>IF('[1]BASIS-BESTAND ALLE LEERLINGEN'!P621=""," ",'[1]BASIS-BESTAND ALLE LEERLINGEN'!P621)</f>
        <v>1950-1958</v>
      </c>
      <c r="E622" s="12" t="str">
        <f>IF('[1]BASIS-BESTAND ALLE LEERLINGEN'!D621=""," ",'[1]BASIS-BESTAND ALLE LEERLINGEN'!D621)</f>
        <v>M</v>
      </c>
      <c r="F622" s="12" t="str">
        <f>IF('[1]BASIS-BESTAND ALLE LEERLINGEN'!AD621=""," ",'[1]BASIS-BESTAND ALLE LEERLINGEN'!AD621)</f>
        <v xml:space="preserve"> A    -    M </v>
      </c>
      <c r="G622" s="13"/>
    </row>
    <row r="623" spans="1:7" s="14" customFormat="1" ht="18.75" customHeight="1" x14ac:dyDescent="0.2">
      <c r="A623" s="11" t="str">
        <f>IF('[1]BASIS-BESTAND ALLE LEERLINGEN'!G622=""," ",'[1]BASIS-BESTAND ALLE LEERLINGEN'!G622)</f>
        <v>Gerard</v>
      </c>
      <c r="B623" s="11" t="str">
        <f>IF('[1]BASIS-BESTAND ALLE LEERLINGEN'!H622=""," ",'[1]BASIS-BESTAND ALLE LEERLINGEN'!H622)</f>
        <v xml:space="preserve"> </v>
      </c>
      <c r="C623" s="11" t="str">
        <f>IF('[1]BASIS-BESTAND ALLE LEERLINGEN'!C622=""," ",'[1]BASIS-BESTAND ALLE LEERLINGEN'!C622)</f>
        <v>Driessen</v>
      </c>
      <c r="D623" s="12" t="str">
        <f>IF('[1]BASIS-BESTAND ALLE LEERLINGEN'!P622=""," ",'[1]BASIS-BESTAND ALLE LEERLINGEN'!P622)</f>
        <v>1958-1959</v>
      </c>
      <c r="E623" s="12" t="str">
        <f>IF('[1]BASIS-BESTAND ALLE LEERLINGEN'!D622=""," ",'[1]BASIS-BESTAND ALLE LEERLINGEN'!D622)</f>
        <v>M</v>
      </c>
      <c r="F623" s="12" t="str">
        <f>IF('[1]BASIS-BESTAND ALLE LEERLINGEN'!AD622=""," ",'[1]BASIS-BESTAND ALLE LEERLINGEN'!AD622)</f>
        <v xml:space="preserve"> -    -    -  </v>
      </c>
      <c r="G623" s="13"/>
    </row>
    <row r="624" spans="1:7" s="14" customFormat="1" ht="18.75" customHeight="1" x14ac:dyDescent="0.2">
      <c r="A624" s="11" t="str">
        <f>IF('[1]BASIS-BESTAND ALLE LEERLINGEN'!G623=""," ",'[1]BASIS-BESTAND ALLE LEERLINGEN'!G623)</f>
        <v>Harry</v>
      </c>
      <c r="B624" s="11" t="str">
        <f>IF('[1]BASIS-BESTAND ALLE LEERLINGEN'!H623=""," ",'[1]BASIS-BESTAND ALLE LEERLINGEN'!H623)</f>
        <v xml:space="preserve"> </v>
      </c>
      <c r="C624" s="11" t="str">
        <f>IF('[1]BASIS-BESTAND ALLE LEERLINGEN'!C623=""," ",'[1]BASIS-BESTAND ALLE LEERLINGEN'!C623)</f>
        <v>Driessen</v>
      </c>
      <c r="D624" s="12" t="str">
        <f>IF('[1]BASIS-BESTAND ALLE LEERLINGEN'!P623=""," ",'[1]BASIS-BESTAND ALLE LEERLINGEN'!P623)</f>
        <v>1949-1950</v>
      </c>
      <c r="E624" s="12" t="str">
        <f>IF('[1]BASIS-BESTAND ALLE LEERLINGEN'!D623=""," ",'[1]BASIS-BESTAND ALLE LEERLINGEN'!D623)</f>
        <v>M</v>
      </c>
      <c r="F624" s="12" t="str">
        <f>IF('[1]BASIS-BESTAND ALLE LEERLINGEN'!AD623=""," ",'[1]BASIS-BESTAND ALLE LEERLINGEN'!AD623)</f>
        <v xml:space="preserve"> -    -    -  </v>
      </c>
      <c r="G624" s="13"/>
    </row>
    <row r="625" spans="1:7" s="14" customFormat="1" ht="18.75" customHeight="1" x14ac:dyDescent="0.2">
      <c r="A625" s="11" t="str">
        <f>IF('[1]BASIS-BESTAND ALLE LEERLINGEN'!G624=""," ",'[1]BASIS-BESTAND ALLE LEERLINGEN'!G624)</f>
        <v>Henny</v>
      </c>
      <c r="B625" s="11" t="str">
        <f>IF('[1]BASIS-BESTAND ALLE LEERLINGEN'!H624=""," ",'[1]BASIS-BESTAND ALLE LEERLINGEN'!H624)</f>
        <v xml:space="preserve"> </v>
      </c>
      <c r="C625" s="11" t="str">
        <f>IF('[1]BASIS-BESTAND ALLE LEERLINGEN'!C624=""," ",'[1]BASIS-BESTAND ALLE LEERLINGEN'!C624)</f>
        <v>Driessen</v>
      </c>
      <c r="D625" s="12" t="str">
        <f>IF('[1]BASIS-BESTAND ALLE LEERLINGEN'!P624=""," ",'[1]BASIS-BESTAND ALLE LEERLINGEN'!P624)</f>
        <v>1962-1970</v>
      </c>
      <c r="E625" s="12" t="str">
        <f>IF('[1]BASIS-BESTAND ALLE LEERLINGEN'!D624=""," ",'[1]BASIS-BESTAND ALLE LEERLINGEN'!D624)</f>
        <v>M</v>
      </c>
      <c r="F625" s="12" t="str">
        <f>IF('[1]BASIS-BESTAND ALLE LEERLINGEN'!AD624=""," ",'[1]BASIS-BESTAND ALLE LEERLINGEN'!AD624)</f>
        <v xml:space="preserve"> A   T   -  </v>
      </c>
      <c r="G625" s="13"/>
    </row>
    <row r="626" spans="1:7" s="14" customFormat="1" ht="18.75" customHeight="1" x14ac:dyDescent="0.2">
      <c r="A626" s="11" t="str">
        <f>IF('[1]BASIS-BESTAND ALLE LEERLINGEN'!G625=""," ",'[1]BASIS-BESTAND ALLE LEERLINGEN'!G625)</f>
        <v>Jan</v>
      </c>
      <c r="B626" s="11" t="str">
        <f>IF('[1]BASIS-BESTAND ALLE LEERLINGEN'!H625=""," ",'[1]BASIS-BESTAND ALLE LEERLINGEN'!H625)</f>
        <v xml:space="preserve"> </v>
      </c>
      <c r="C626" s="11" t="str">
        <f>IF('[1]BASIS-BESTAND ALLE LEERLINGEN'!C625=""," ",'[1]BASIS-BESTAND ALLE LEERLINGEN'!C625)</f>
        <v>Driessen</v>
      </c>
      <c r="D626" s="12" t="str">
        <f>IF('[1]BASIS-BESTAND ALLE LEERLINGEN'!P625=""," ",'[1]BASIS-BESTAND ALLE LEERLINGEN'!P625)</f>
        <v>1945-1948</v>
      </c>
      <c r="E626" s="12" t="str">
        <f>IF('[1]BASIS-BESTAND ALLE LEERLINGEN'!D625=""," ",'[1]BASIS-BESTAND ALLE LEERLINGEN'!D625)</f>
        <v>M</v>
      </c>
      <c r="F626" s="12" t="str">
        <f>IF('[1]BASIS-BESTAND ALLE LEERLINGEN'!AD625=""," ",'[1]BASIS-BESTAND ALLE LEERLINGEN'!AD625)</f>
        <v xml:space="preserve"> -    -    -  </v>
      </c>
      <c r="G626" s="13"/>
    </row>
    <row r="627" spans="1:7" s="14" customFormat="1" ht="18.75" customHeight="1" x14ac:dyDescent="0.2">
      <c r="A627" s="11" t="str">
        <f>IF('[1]BASIS-BESTAND ALLE LEERLINGEN'!G626=""," ",'[1]BASIS-BESTAND ALLE LEERLINGEN'!G626)</f>
        <v>Jan</v>
      </c>
      <c r="B627" s="11" t="str">
        <f>IF('[1]BASIS-BESTAND ALLE LEERLINGEN'!H626=""," ",'[1]BASIS-BESTAND ALLE LEERLINGEN'!H626)</f>
        <v xml:space="preserve"> </v>
      </c>
      <c r="C627" s="11" t="str">
        <f>IF('[1]BASIS-BESTAND ALLE LEERLINGEN'!C626=""," ",'[1]BASIS-BESTAND ALLE LEERLINGEN'!C626)</f>
        <v>Driessen</v>
      </c>
      <c r="D627" s="12" t="str">
        <f>IF('[1]BASIS-BESTAND ALLE LEERLINGEN'!P626=""," ",'[1]BASIS-BESTAND ALLE LEERLINGEN'!P626)</f>
        <v>1948-1950</v>
      </c>
      <c r="E627" s="12" t="str">
        <f>IF('[1]BASIS-BESTAND ALLE LEERLINGEN'!D626=""," ",'[1]BASIS-BESTAND ALLE LEERLINGEN'!D626)</f>
        <v>M</v>
      </c>
      <c r="F627" s="12" t="str">
        <f>IF('[1]BASIS-BESTAND ALLE LEERLINGEN'!AD626=""," ",'[1]BASIS-BESTAND ALLE LEERLINGEN'!AD626)</f>
        <v xml:space="preserve"> -    -    -  </v>
      </c>
      <c r="G627" s="13"/>
    </row>
    <row r="628" spans="1:7" s="14" customFormat="1" ht="18.75" customHeight="1" x14ac:dyDescent="0.2">
      <c r="A628" s="11" t="str">
        <f>IF('[1]BASIS-BESTAND ALLE LEERLINGEN'!G627=""," ",'[1]BASIS-BESTAND ALLE LEERLINGEN'!G627)</f>
        <v>Jo</v>
      </c>
      <c r="B628" s="11" t="str">
        <f>IF('[1]BASIS-BESTAND ALLE LEERLINGEN'!H627=""," ",'[1]BASIS-BESTAND ALLE LEERLINGEN'!H627)</f>
        <v xml:space="preserve"> </v>
      </c>
      <c r="C628" s="11" t="str">
        <f>IF('[1]BASIS-BESTAND ALLE LEERLINGEN'!C627=""," ",'[1]BASIS-BESTAND ALLE LEERLINGEN'!C627)</f>
        <v>Driessen</v>
      </c>
      <c r="D628" s="12" t="str">
        <f>IF('[1]BASIS-BESTAND ALLE LEERLINGEN'!P627=""," ",'[1]BASIS-BESTAND ALLE LEERLINGEN'!P627)</f>
        <v>1946-1953</v>
      </c>
      <c r="E628" s="12" t="str">
        <f>IF('[1]BASIS-BESTAND ALLE LEERLINGEN'!D627=""," ",'[1]BASIS-BESTAND ALLE LEERLINGEN'!D627)</f>
        <v>M</v>
      </c>
      <c r="F628" s="12" t="str">
        <f>IF('[1]BASIS-BESTAND ALLE LEERLINGEN'!AD627=""," ",'[1]BASIS-BESTAND ALLE LEERLINGEN'!AD627)</f>
        <v xml:space="preserve"> A   T   M </v>
      </c>
      <c r="G628" s="13"/>
    </row>
    <row r="629" spans="1:7" s="14" customFormat="1" ht="18.75" customHeight="1" x14ac:dyDescent="0.2">
      <c r="A629" s="11" t="str">
        <f>IF('[1]BASIS-BESTAND ALLE LEERLINGEN'!G628=""," ",'[1]BASIS-BESTAND ALLE LEERLINGEN'!G628)</f>
        <v xml:space="preserve">Paul </v>
      </c>
      <c r="B629" s="11" t="str">
        <f>IF('[1]BASIS-BESTAND ALLE LEERLINGEN'!H628=""," ",'[1]BASIS-BESTAND ALLE LEERLINGEN'!H628)</f>
        <v xml:space="preserve"> </v>
      </c>
      <c r="C629" s="11" t="str">
        <f>IF('[1]BASIS-BESTAND ALLE LEERLINGEN'!C628=""," ",'[1]BASIS-BESTAND ALLE LEERLINGEN'!C628)</f>
        <v>Driessen</v>
      </c>
      <c r="D629" s="12" t="str">
        <f>IF('[1]BASIS-BESTAND ALLE LEERLINGEN'!P628=""," ",'[1]BASIS-BESTAND ALLE LEERLINGEN'!P628)</f>
        <v xml:space="preserve"> </v>
      </c>
      <c r="E629" s="12" t="str">
        <f>IF('[1]BASIS-BESTAND ALLE LEERLINGEN'!D628=""," ",'[1]BASIS-BESTAND ALLE LEERLINGEN'!D628)</f>
        <v>M</v>
      </c>
      <c r="F629" s="12" t="str">
        <f>IF('[1]BASIS-BESTAND ALLE LEERLINGEN'!AD628=""," ",'[1]BASIS-BESTAND ALLE LEERLINGEN'!AD628)</f>
        <v xml:space="preserve"> -    -    -  </v>
      </c>
      <c r="G629" s="13"/>
    </row>
    <row r="630" spans="1:7" s="14" customFormat="1" ht="18.75" customHeight="1" x14ac:dyDescent="0.2">
      <c r="A630" s="11" t="str">
        <f>IF('[1]BASIS-BESTAND ALLE LEERLINGEN'!G629=""," ",'[1]BASIS-BESTAND ALLE LEERLINGEN'!G629)</f>
        <v>Piet</v>
      </c>
      <c r="B630" s="11" t="str">
        <f>IF('[1]BASIS-BESTAND ALLE LEERLINGEN'!H629=""," ",'[1]BASIS-BESTAND ALLE LEERLINGEN'!H629)</f>
        <v xml:space="preserve"> </v>
      </c>
      <c r="C630" s="11" t="str">
        <f>IF('[1]BASIS-BESTAND ALLE LEERLINGEN'!C629=""," ",'[1]BASIS-BESTAND ALLE LEERLINGEN'!C629)</f>
        <v>Driessen</v>
      </c>
      <c r="D630" s="12" t="str">
        <f>IF('[1]BASIS-BESTAND ALLE LEERLINGEN'!P629=""," ",'[1]BASIS-BESTAND ALLE LEERLINGEN'!P629)</f>
        <v>1947-1951</v>
      </c>
      <c r="E630" s="12" t="str">
        <f>IF('[1]BASIS-BESTAND ALLE LEERLINGEN'!D629=""," ",'[1]BASIS-BESTAND ALLE LEERLINGEN'!D629)</f>
        <v>M</v>
      </c>
      <c r="F630" s="12" t="str">
        <f>IF('[1]BASIS-BESTAND ALLE LEERLINGEN'!AD629=""," ",'[1]BASIS-BESTAND ALLE LEERLINGEN'!AD629)</f>
        <v xml:space="preserve"> -    -    -  </v>
      </c>
      <c r="G630" s="13"/>
    </row>
    <row r="631" spans="1:7" s="14" customFormat="1" ht="18.75" customHeight="1" x14ac:dyDescent="0.2">
      <c r="A631" s="11" t="str">
        <f>IF('[1]BASIS-BESTAND ALLE LEERLINGEN'!G630=""," ",'[1]BASIS-BESTAND ALLE LEERLINGEN'!G630)</f>
        <v>Wim</v>
      </c>
      <c r="B631" s="11" t="str">
        <f>IF('[1]BASIS-BESTAND ALLE LEERLINGEN'!H630=""," ",'[1]BASIS-BESTAND ALLE LEERLINGEN'!H630)</f>
        <v xml:space="preserve"> </v>
      </c>
      <c r="C631" s="11" t="str">
        <f>IF('[1]BASIS-BESTAND ALLE LEERLINGEN'!C630=""," ",'[1]BASIS-BESTAND ALLE LEERLINGEN'!C630)</f>
        <v>Driessen</v>
      </c>
      <c r="D631" s="12" t="str">
        <f>IF('[1]BASIS-BESTAND ALLE LEERLINGEN'!P630=""," ",'[1]BASIS-BESTAND ALLE LEERLINGEN'!P630)</f>
        <v>1958-1962</v>
      </c>
      <c r="E631" s="12" t="str">
        <f>IF('[1]BASIS-BESTAND ALLE LEERLINGEN'!D630=""," ",'[1]BASIS-BESTAND ALLE LEERLINGEN'!D630)</f>
        <v>M</v>
      </c>
      <c r="F631" s="12" t="str">
        <f>IF('[1]BASIS-BESTAND ALLE LEERLINGEN'!AD630=""," ",'[1]BASIS-BESTAND ALLE LEERLINGEN'!AD630)</f>
        <v xml:space="preserve"> A   T   -  </v>
      </c>
      <c r="G631" s="13"/>
    </row>
    <row r="632" spans="1:7" s="14" customFormat="1" ht="18.75" customHeight="1" x14ac:dyDescent="0.2">
      <c r="A632" s="11" t="str">
        <f>IF('[1]BASIS-BESTAND ALLE LEERLINGEN'!G631=""," ",'[1]BASIS-BESTAND ALLE LEERLINGEN'!G631)</f>
        <v>Joseph</v>
      </c>
      <c r="B632" s="11" t="str">
        <f>IF('[1]BASIS-BESTAND ALLE LEERLINGEN'!H631=""," ",'[1]BASIS-BESTAND ALLE LEERLINGEN'!H631)</f>
        <v xml:space="preserve"> </v>
      </c>
      <c r="C632" s="11" t="str">
        <f>IF('[1]BASIS-BESTAND ALLE LEERLINGEN'!C631=""," ",'[1]BASIS-BESTAND ALLE LEERLINGEN'!C631)</f>
        <v>Driessens</v>
      </c>
      <c r="D632" s="12" t="str">
        <f>IF('[1]BASIS-BESTAND ALLE LEERLINGEN'!P631=""," ",'[1]BASIS-BESTAND ALLE LEERLINGEN'!P631)</f>
        <v>1934-1938</v>
      </c>
      <c r="E632" s="12" t="str">
        <f>IF('[1]BASIS-BESTAND ALLE LEERLINGEN'!D631=""," ",'[1]BASIS-BESTAND ALLE LEERLINGEN'!D631)</f>
        <v>M</v>
      </c>
      <c r="F632" s="12" t="str">
        <f>IF('[1]BASIS-BESTAND ALLE LEERLINGEN'!AD631=""," ",'[1]BASIS-BESTAND ALLE LEERLINGEN'!AD631)</f>
        <v>(Overleden)</v>
      </c>
      <c r="G632" s="13"/>
    </row>
    <row r="633" spans="1:7" s="14" customFormat="1" ht="18.75" customHeight="1" x14ac:dyDescent="0.2">
      <c r="A633" s="11" t="str">
        <f>IF('[1]BASIS-BESTAND ALLE LEERLINGEN'!G632=""," ",'[1]BASIS-BESTAND ALLE LEERLINGEN'!G632)</f>
        <v>Paul</v>
      </c>
      <c r="B633" s="11" t="str">
        <f>IF('[1]BASIS-BESTAND ALLE LEERLINGEN'!H632=""," ",'[1]BASIS-BESTAND ALLE LEERLINGEN'!H632)</f>
        <v xml:space="preserve"> </v>
      </c>
      <c r="C633" s="11" t="str">
        <f>IF('[1]BASIS-BESTAND ALLE LEERLINGEN'!C632=""," ",'[1]BASIS-BESTAND ALLE LEERLINGEN'!C632)</f>
        <v>Driessens</v>
      </c>
      <c r="D633" s="12" t="str">
        <f>IF('[1]BASIS-BESTAND ALLE LEERLINGEN'!P632=""," ",'[1]BASIS-BESTAND ALLE LEERLINGEN'!P632)</f>
        <v>1946-1947</v>
      </c>
      <c r="E633" s="12" t="str">
        <f>IF('[1]BASIS-BESTAND ALLE LEERLINGEN'!D632=""," ",'[1]BASIS-BESTAND ALLE LEERLINGEN'!D632)</f>
        <v>M</v>
      </c>
      <c r="F633" s="12" t="str">
        <f>IF('[1]BASIS-BESTAND ALLE LEERLINGEN'!AD632=""," ",'[1]BASIS-BESTAND ALLE LEERLINGEN'!AD632)</f>
        <v>(Overleden)</v>
      </c>
      <c r="G633" s="13"/>
    </row>
    <row r="634" spans="1:7" s="14" customFormat="1" ht="18.75" customHeight="1" x14ac:dyDescent="0.2">
      <c r="A634" s="11" t="str">
        <f>IF('[1]BASIS-BESTAND ALLE LEERLINGEN'!G633=""," ",'[1]BASIS-BESTAND ALLE LEERLINGEN'!G633)</f>
        <v>Marleen</v>
      </c>
      <c r="B634" s="11" t="str">
        <f>IF('[1]BASIS-BESTAND ALLE LEERLINGEN'!H633=""," ",'[1]BASIS-BESTAND ALLE LEERLINGEN'!H633)</f>
        <v xml:space="preserve"> van</v>
      </c>
      <c r="C634" s="11" t="str">
        <f>IF('[1]BASIS-BESTAND ALLE LEERLINGEN'!C633=""," ",'[1]BASIS-BESTAND ALLE LEERLINGEN'!C633)</f>
        <v>Driezum-Somers</v>
      </c>
      <c r="D634" s="12" t="str">
        <f>IF('[1]BASIS-BESTAND ALLE LEERLINGEN'!P633=""," ",'[1]BASIS-BESTAND ALLE LEERLINGEN'!P633)</f>
        <v>1968-1975</v>
      </c>
      <c r="E634" s="12" t="str">
        <f>IF('[1]BASIS-BESTAND ALLE LEERLINGEN'!D633=""," ",'[1]BASIS-BESTAND ALLE LEERLINGEN'!D633)</f>
        <v>V</v>
      </c>
      <c r="F634" s="12" t="str">
        <f>IF('[1]BASIS-BESTAND ALLE LEERLINGEN'!AD633=""," ",'[1]BASIS-BESTAND ALLE LEERLINGEN'!AD633)</f>
        <v xml:space="preserve"> A   T   M </v>
      </c>
      <c r="G634" s="13"/>
    </row>
    <row r="635" spans="1:7" s="14" customFormat="1" ht="18.75" customHeight="1" x14ac:dyDescent="0.2">
      <c r="A635" s="11" t="str">
        <f>IF('[1]BASIS-BESTAND ALLE LEERLINGEN'!G634=""," ",'[1]BASIS-BESTAND ALLE LEERLINGEN'!G634)</f>
        <v>Theo</v>
      </c>
      <c r="B635" s="11" t="str">
        <f>IF('[1]BASIS-BESTAND ALLE LEERLINGEN'!H634=""," ",'[1]BASIS-BESTAND ALLE LEERLINGEN'!H634)</f>
        <v xml:space="preserve"> </v>
      </c>
      <c r="C635" s="11" t="str">
        <f>IF('[1]BASIS-BESTAND ALLE LEERLINGEN'!C634=""," ",'[1]BASIS-BESTAND ALLE LEERLINGEN'!C634)</f>
        <v>Drost</v>
      </c>
      <c r="D635" s="12" t="str">
        <f>IF('[1]BASIS-BESTAND ALLE LEERLINGEN'!P634=""," ",'[1]BASIS-BESTAND ALLE LEERLINGEN'!P634)</f>
        <v>1933-1937</v>
      </c>
      <c r="E635" s="12" t="str">
        <f>IF('[1]BASIS-BESTAND ALLE LEERLINGEN'!D634=""," ",'[1]BASIS-BESTAND ALLE LEERLINGEN'!D634)</f>
        <v>M</v>
      </c>
      <c r="F635" s="12" t="str">
        <f>IF('[1]BASIS-BESTAND ALLE LEERLINGEN'!AD634=""," ",'[1]BASIS-BESTAND ALLE LEERLINGEN'!AD634)</f>
        <v>(Overleden)</v>
      </c>
      <c r="G635" s="13"/>
    </row>
    <row r="636" spans="1:7" s="14" customFormat="1" ht="18.75" customHeight="1" x14ac:dyDescent="0.2">
      <c r="A636" s="11" t="str">
        <f>IF('[1]BASIS-BESTAND ALLE LEERLINGEN'!G635=""," ",'[1]BASIS-BESTAND ALLE LEERLINGEN'!G635)</f>
        <v>John</v>
      </c>
      <c r="B636" s="11" t="str">
        <f>IF('[1]BASIS-BESTAND ALLE LEERLINGEN'!H635=""," ",'[1]BASIS-BESTAND ALLE LEERLINGEN'!H635)</f>
        <v xml:space="preserve"> </v>
      </c>
      <c r="C636" s="11" t="str">
        <f>IF('[1]BASIS-BESTAND ALLE LEERLINGEN'!C635=""," ",'[1]BASIS-BESTAND ALLE LEERLINGEN'!C635)</f>
        <v>Drummen</v>
      </c>
      <c r="D636" s="12" t="str">
        <f>IF('[1]BASIS-BESTAND ALLE LEERLINGEN'!P635=""," ",'[1]BASIS-BESTAND ALLE LEERLINGEN'!P635)</f>
        <v>1958-1964</v>
      </c>
      <c r="E636" s="12" t="str">
        <f>IF('[1]BASIS-BESTAND ALLE LEERLINGEN'!D635=""," ",'[1]BASIS-BESTAND ALLE LEERLINGEN'!D635)</f>
        <v>M</v>
      </c>
      <c r="F636" s="12" t="str">
        <f>IF('[1]BASIS-BESTAND ALLE LEERLINGEN'!AD635=""," ",'[1]BASIS-BESTAND ALLE LEERLINGEN'!AD635)</f>
        <v>(Overleden)</v>
      </c>
      <c r="G636" s="13"/>
    </row>
    <row r="637" spans="1:7" s="14" customFormat="1" ht="18.75" customHeight="1" x14ac:dyDescent="0.2">
      <c r="A637" s="11" t="str">
        <f>IF('[1]BASIS-BESTAND ALLE LEERLINGEN'!G636=""," ",'[1]BASIS-BESTAND ALLE LEERLINGEN'!G636)</f>
        <v>Mat</v>
      </c>
      <c r="B637" s="11" t="str">
        <f>IF('[1]BASIS-BESTAND ALLE LEERLINGEN'!H636=""," ",'[1]BASIS-BESTAND ALLE LEERLINGEN'!H636)</f>
        <v xml:space="preserve"> </v>
      </c>
      <c r="C637" s="11" t="str">
        <f>IF('[1]BASIS-BESTAND ALLE LEERLINGEN'!C636=""," ",'[1]BASIS-BESTAND ALLE LEERLINGEN'!C636)</f>
        <v>Drummen</v>
      </c>
      <c r="D637" s="12" t="str">
        <f>IF('[1]BASIS-BESTAND ALLE LEERLINGEN'!P636=""," ",'[1]BASIS-BESTAND ALLE LEERLINGEN'!P636)</f>
        <v>1961-1964</v>
      </c>
      <c r="E637" s="12" t="str">
        <f>IF('[1]BASIS-BESTAND ALLE LEERLINGEN'!D636=""," ",'[1]BASIS-BESTAND ALLE LEERLINGEN'!D636)</f>
        <v>M</v>
      </c>
      <c r="F637" s="12" t="str">
        <f>IF('[1]BASIS-BESTAND ALLE LEERLINGEN'!AD636=""," ",'[1]BASIS-BESTAND ALLE LEERLINGEN'!AD636)</f>
        <v xml:space="preserve"> A   T   M </v>
      </c>
      <c r="G637" s="13"/>
    </row>
    <row r="638" spans="1:7" s="14" customFormat="1" ht="18.75" customHeight="1" x14ac:dyDescent="0.2">
      <c r="A638" s="11" t="str">
        <f>IF('[1]BASIS-BESTAND ALLE LEERLINGEN'!G637=""," ",'[1]BASIS-BESTAND ALLE LEERLINGEN'!G637)</f>
        <v>Ben</v>
      </c>
      <c r="B638" s="11" t="str">
        <f>IF('[1]BASIS-BESTAND ALLE LEERLINGEN'!H637=""," ",'[1]BASIS-BESTAND ALLE LEERLINGEN'!H637)</f>
        <v xml:space="preserve"> van</v>
      </c>
      <c r="C638" s="11" t="str">
        <f>IF('[1]BASIS-BESTAND ALLE LEERLINGEN'!C637=""," ",'[1]BASIS-BESTAND ALLE LEERLINGEN'!C637)</f>
        <v>Druten</v>
      </c>
      <c r="D638" s="12" t="str">
        <f>IF('[1]BASIS-BESTAND ALLE LEERLINGEN'!P637=""," ",'[1]BASIS-BESTAND ALLE LEERLINGEN'!P637)</f>
        <v>1965-1966</v>
      </c>
      <c r="E638" s="12" t="str">
        <f>IF('[1]BASIS-BESTAND ALLE LEERLINGEN'!D637=""," ",'[1]BASIS-BESTAND ALLE LEERLINGEN'!D637)</f>
        <v>M</v>
      </c>
      <c r="F638" s="12" t="str">
        <f>IF('[1]BASIS-BESTAND ALLE LEERLINGEN'!AD637=""," ",'[1]BASIS-BESTAND ALLE LEERLINGEN'!AD637)</f>
        <v xml:space="preserve"> -    -    -  </v>
      </c>
      <c r="G638" s="13"/>
    </row>
    <row r="639" spans="1:7" s="14" customFormat="1" ht="18.75" customHeight="1" x14ac:dyDescent="0.2">
      <c r="A639" s="11" t="str">
        <f>IF('[1]BASIS-BESTAND ALLE LEERLINGEN'!G638=""," ",'[1]BASIS-BESTAND ALLE LEERLINGEN'!G638)</f>
        <v>Hans</v>
      </c>
      <c r="B639" s="11" t="str">
        <f>IF('[1]BASIS-BESTAND ALLE LEERLINGEN'!H638=""," ",'[1]BASIS-BESTAND ALLE LEERLINGEN'!H638)</f>
        <v xml:space="preserve"> van</v>
      </c>
      <c r="C639" s="11" t="str">
        <f>IF('[1]BASIS-BESTAND ALLE LEERLINGEN'!C638=""," ",'[1]BASIS-BESTAND ALLE LEERLINGEN'!C638)</f>
        <v>Druten</v>
      </c>
      <c r="D639" s="12" t="str">
        <f>IF('[1]BASIS-BESTAND ALLE LEERLINGEN'!P638=""," ",'[1]BASIS-BESTAND ALLE LEERLINGEN'!P638)</f>
        <v>1964-1967</v>
      </c>
      <c r="E639" s="12" t="str">
        <f>IF('[1]BASIS-BESTAND ALLE LEERLINGEN'!D638=""," ",'[1]BASIS-BESTAND ALLE LEERLINGEN'!D638)</f>
        <v>M</v>
      </c>
      <c r="F639" s="12" t="str">
        <f>IF('[1]BASIS-BESTAND ALLE LEERLINGEN'!AD638=""," ",'[1]BASIS-BESTAND ALLE LEERLINGEN'!AD638)</f>
        <v xml:space="preserve"> A   T   -  </v>
      </c>
      <c r="G639" s="13"/>
    </row>
    <row r="640" spans="1:7" s="14" customFormat="1" ht="18.75" customHeight="1" x14ac:dyDescent="0.2">
      <c r="A640" s="11" t="str">
        <f>IF('[1]BASIS-BESTAND ALLE LEERLINGEN'!G639=""," ",'[1]BASIS-BESTAND ALLE LEERLINGEN'!G639)</f>
        <v>Yvan</v>
      </c>
      <c r="B640" s="11" t="str">
        <f>IF('[1]BASIS-BESTAND ALLE LEERLINGEN'!H639=""," ",'[1]BASIS-BESTAND ALLE LEERLINGEN'!H639)</f>
        <v xml:space="preserve"> </v>
      </c>
      <c r="C640" s="11" t="str">
        <f>IF('[1]BASIS-BESTAND ALLE LEERLINGEN'!C639=""," ",'[1]BASIS-BESTAND ALLE LEERLINGEN'!C639)</f>
        <v>Dubois</v>
      </c>
      <c r="D640" s="12" t="str">
        <f>IF('[1]BASIS-BESTAND ALLE LEERLINGEN'!P639=""," ",'[1]BASIS-BESTAND ALLE LEERLINGEN'!P639)</f>
        <v>1966-1967</v>
      </c>
      <c r="E640" s="12" t="str">
        <f>IF('[1]BASIS-BESTAND ALLE LEERLINGEN'!D639=""," ",'[1]BASIS-BESTAND ALLE LEERLINGEN'!D639)</f>
        <v>M</v>
      </c>
      <c r="F640" s="12" t="str">
        <f>IF('[1]BASIS-BESTAND ALLE LEERLINGEN'!AD639=""," ",'[1]BASIS-BESTAND ALLE LEERLINGEN'!AD639)</f>
        <v xml:space="preserve"> -    -    -  </v>
      </c>
      <c r="G640" s="13"/>
    </row>
    <row r="641" spans="1:7" s="14" customFormat="1" ht="18.75" customHeight="1" x14ac:dyDescent="0.2">
      <c r="A641" s="11" t="str">
        <f>IF('[1]BASIS-BESTAND ALLE LEERLINGEN'!G640=""," ",'[1]BASIS-BESTAND ALLE LEERLINGEN'!G640)</f>
        <v>Anja</v>
      </c>
      <c r="B641" s="11" t="str">
        <f>IF('[1]BASIS-BESTAND ALLE LEERLINGEN'!H640=""," ",'[1]BASIS-BESTAND ALLE LEERLINGEN'!H640)</f>
        <v xml:space="preserve"> </v>
      </c>
      <c r="C641" s="11" t="str">
        <f>IF('[1]BASIS-BESTAND ALLE LEERLINGEN'!C640=""," ",'[1]BASIS-BESTAND ALLE LEERLINGEN'!C640)</f>
        <v>Duchateau</v>
      </c>
      <c r="D641" s="12" t="str">
        <f>IF('[1]BASIS-BESTAND ALLE LEERLINGEN'!P640=""," ",'[1]BASIS-BESTAND ALLE LEERLINGEN'!P640)</f>
        <v xml:space="preserve"> </v>
      </c>
      <c r="E641" s="12" t="str">
        <f>IF('[1]BASIS-BESTAND ALLE LEERLINGEN'!D640=""," ",'[1]BASIS-BESTAND ALLE LEERLINGEN'!D640)</f>
        <v>V</v>
      </c>
      <c r="F641" s="12" t="str">
        <f>IF('[1]BASIS-BESTAND ALLE LEERLINGEN'!AD640=""," ",'[1]BASIS-BESTAND ALLE LEERLINGEN'!AD640)</f>
        <v xml:space="preserve"> -    -    -  </v>
      </c>
      <c r="G641" s="13"/>
    </row>
    <row r="642" spans="1:7" s="14" customFormat="1" ht="18.75" customHeight="1" x14ac:dyDescent="0.2">
      <c r="A642" s="11" t="str">
        <f>IF('[1]BASIS-BESTAND ALLE LEERLINGEN'!G641=""," ",'[1]BASIS-BESTAND ALLE LEERLINGEN'!G641)</f>
        <v xml:space="preserve">Anja </v>
      </c>
      <c r="B642" s="11" t="str">
        <f>IF('[1]BASIS-BESTAND ALLE LEERLINGEN'!H641=""," ",'[1]BASIS-BESTAND ALLE LEERLINGEN'!H641)</f>
        <v xml:space="preserve"> </v>
      </c>
      <c r="C642" s="11" t="str">
        <f>IF('[1]BASIS-BESTAND ALLE LEERLINGEN'!C641=""," ",'[1]BASIS-BESTAND ALLE LEERLINGEN'!C641)</f>
        <v>Duchateau</v>
      </c>
      <c r="D642" s="12" t="str">
        <f>IF('[1]BASIS-BESTAND ALLE LEERLINGEN'!P641=""," ",'[1]BASIS-BESTAND ALLE LEERLINGEN'!P641)</f>
        <v xml:space="preserve"> </v>
      </c>
      <c r="E642" s="12" t="str">
        <f>IF('[1]BASIS-BESTAND ALLE LEERLINGEN'!D641=""," ",'[1]BASIS-BESTAND ALLE LEERLINGEN'!D641)</f>
        <v>V</v>
      </c>
      <c r="F642" s="12" t="str">
        <f>IF('[1]BASIS-BESTAND ALLE LEERLINGEN'!AD641=""," ",'[1]BASIS-BESTAND ALLE LEERLINGEN'!AD641)</f>
        <v xml:space="preserve"> -    -    -  </v>
      </c>
      <c r="G642" s="13"/>
    </row>
    <row r="643" spans="1:7" s="14" customFormat="1" ht="18.75" customHeight="1" x14ac:dyDescent="0.2">
      <c r="A643" s="11" t="str">
        <f>IF('[1]BASIS-BESTAND ALLE LEERLINGEN'!G642=""," ",'[1]BASIS-BESTAND ALLE LEERLINGEN'!G642)</f>
        <v>Marie-Jose</v>
      </c>
      <c r="B643" s="11" t="str">
        <f>IF('[1]BASIS-BESTAND ALLE LEERLINGEN'!H642=""," ",'[1]BASIS-BESTAND ALLE LEERLINGEN'!H642)</f>
        <v xml:space="preserve"> </v>
      </c>
      <c r="C643" s="11" t="str">
        <f>IF('[1]BASIS-BESTAND ALLE LEERLINGEN'!C642=""," ",'[1]BASIS-BESTAND ALLE LEERLINGEN'!C642)</f>
        <v>Duchateau</v>
      </c>
      <c r="D643" s="12" t="str">
        <f>IF('[1]BASIS-BESTAND ALLE LEERLINGEN'!P642=""," ",'[1]BASIS-BESTAND ALLE LEERLINGEN'!P642)</f>
        <v>1967-1973</v>
      </c>
      <c r="E643" s="12" t="str">
        <f>IF('[1]BASIS-BESTAND ALLE LEERLINGEN'!D642=""," ",'[1]BASIS-BESTAND ALLE LEERLINGEN'!D642)</f>
        <v>V</v>
      </c>
      <c r="F643" s="12" t="str">
        <f>IF('[1]BASIS-BESTAND ALLE LEERLINGEN'!AD642=""," ",'[1]BASIS-BESTAND ALLE LEERLINGEN'!AD642)</f>
        <v xml:space="preserve"> A   T   M </v>
      </c>
      <c r="G643" s="13"/>
    </row>
    <row r="644" spans="1:7" s="14" customFormat="1" ht="18.75" customHeight="1" x14ac:dyDescent="0.2">
      <c r="A644" s="11" t="str">
        <f>IF('[1]BASIS-BESTAND ALLE LEERLINGEN'!G643=""," ",'[1]BASIS-BESTAND ALLE LEERLINGEN'!G643)</f>
        <v>Hub</v>
      </c>
      <c r="B644" s="11" t="str">
        <f>IF('[1]BASIS-BESTAND ALLE LEERLINGEN'!H643=""," ",'[1]BASIS-BESTAND ALLE LEERLINGEN'!H643)</f>
        <v xml:space="preserve"> </v>
      </c>
      <c r="C644" s="11" t="str">
        <f>IF('[1]BASIS-BESTAND ALLE LEERLINGEN'!C643=""," ",'[1]BASIS-BESTAND ALLE LEERLINGEN'!C643)</f>
        <v>Duijsens</v>
      </c>
      <c r="D644" s="12" t="str">
        <f>IF('[1]BASIS-BESTAND ALLE LEERLINGEN'!P643=""," ",'[1]BASIS-BESTAND ALLE LEERLINGEN'!P643)</f>
        <v>1948-1949</v>
      </c>
      <c r="E644" s="12" t="str">
        <f>IF('[1]BASIS-BESTAND ALLE LEERLINGEN'!D643=""," ",'[1]BASIS-BESTAND ALLE LEERLINGEN'!D643)</f>
        <v>M</v>
      </c>
      <c r="F644" s="12" t="str">
        <f>IF('[1]BASIS-BESTAND ALLE LEERLINGEN'!AD643=""," ",'[1]BASIS-BESTAND ALLE LEERLINGEN'!AD643)</f>
        <v xml:space="preserve"> -    -    -  </v>
      </c>
      <c r="G644" s="13"/>
    </row>
    <row r="645" spans="1:7" s="14" customFormat="1" ht="18.75" customHeight="1" x14ac:dyDescent="0.2">
      <c r="A645" s="11" t="str">
        <f>IF('[1]BASIS-BESTAND ALLE LEERLINGEN'!G644=""," ",'[1]BASIS-BESTAND ALLE LEERLINGEN'!G644)</f>
        <v>Jo</v>
      </c>
      <c r="B645" s="11" t="str">
        <f>IF('[1]BASIS-BESTAND ALLE LEERLINGEN'!H644=""," ",'[1]BASIS-BESTAND ALLE LEERLINGEN'!H644)</f>
        <v xml:space="preserve"> </v>
      </c>
      <c r="C645" s="11" t="str">
        <f>IF('[1]BASIS-BESTAND ALLE LEERLINGEN'!C644=""," ",'[1]BASIS-BESTAND ALLE LEERLINGEN'!C644)</f>
        <v>Duijsings</v>
      </c>
      <c r="D645" s="12" t="str">
        <f>IF('[1]BASIS-BESTAND ALLE LEERLINGEN'!P644=""," ",'[1]BASIS-BESTAND ALLE LEERLINGEN'!P644)</f>
        <v>1955-1961</v>
      </c>
      <c r="E645" s="12" t="str">
        <f>IF('[1]BASIS-BESTAND ALLE LEERLINGEN'!D644=""," ",'[1]BASIS-BESTAND ALLE LEERLINGEN'!D644)</f>
        <v>M</v>
      </c>
      <c r="F645" s="12" t="str">
        <f>IF('[1]BASIS-BESTAND ALLE LEERLINGEN'!AD644=""," ",'[1]BASIS-BESTAND ALLE LEERLINGEN'!AD644)</f>
        <v xml:space="preserve"> -    -    -  </v>
      </c>
      <c r="G645" s="13"/>
    </row>
    <row r="646" spans="1:7" s="14" customFormat="1" ht="18.75" customHeight="1" x14ac:dyDescent="0.2">
      <c r="A646" s="11" t="str">
        <f>IF('[1]BASIS-BESTAND ALLE LEERLINGEN'!G645=""," ",'[1]BASIS-BESTAND ALLE LEERLINGEN'!G645)</f>
        <v>Jo</v>
      </c>
      <c r="B646" s="11" t="str">
        <f>IF('[1]BASIS-BESTAND ALLE LEERLINGEN'!H645=""," ",'[1]BASIS-BESTAND ALLE LEERLINGEN'!H645)</f>
        <v xml:space="preserve"> van</v>
      </c>
      <c r="C646" s="11" t="str">
        <f>IF('[1]BASIS-BESTAND ALLE LEERLINGEN'!C645=""," ",'[1]BASIS-BESTAND ALLE LEERLINGEN'!C645)</f>
        <v>Duin</v>
      </c>
      <c r="D646" s="12" t="str">
        <f>IF('[1]BASIS-BESTAND ALLE LEERLINGEN'!P645=""," ",'[1]BASIS-BESTAND ALLE LEERLINGEN'!P645)</f>
        <v xml:space="preserve"> </v>
      </c>
      <c r="E646" s="12" t="str">
        <f>IF('[1]BASIS-BESTAND ALLE LEERLINGEN'!D645=""," ",'[1]BASIS-BESTAND ALLE LEERLINGEN'!D645)</f>
        <v>M</v>
      </c>
      <c r="F646" s="12" t="str">
        <f>IF('[1]BASIS-BESTAND ALLE LEERLINGEN'!AD645=""," ",'[1]BASIS-BESTAND ALLE LEERLINGEN'!AD645)</f>
        <v xml:space="preserve"> -    -    M </v>
      </c>
      <c r="G646" s="13"/>
    </row>
    <row r="647" spans="1:7" s="14" customFormat="1" ht="18.75" customHeight="1" x14ac:dyDescent="0.2">
      <c r="A647" s="11" t="str">
        <f>IF('[1]BASIS-BESTAND ALLE LEERLINGEN'!G646=""," ",'[1]BASIS-BESTAND ALLE LEERLINGEN'!G646)</f>
        <v>Hub</v>
      </c>
      <c r="B647" s="11" t="str">
        <f>IF('[1]BASIS-BESTAND ALLE LEERLINGEN'!H646=""," ",'[1]BASIS-BESTAND ALLE LEERLINGEN'!H646)</f>
        <v xml:space="preserve"> </v>
      </c>
      <c r="C647" s="11" t="str">
        <f>IF('[1]BASIS-BESTAND ALLE LEERLINGEN'!C646=""," ",'[1]BASIS-BESTAND ALLE LEERLINGEN'!C646)</f>
        <v>Duisings</v>
      </c>
      <c r="D647" s="12" t="str">
        <f>IF('[1]BASIS-BESTAND ALLE LEERLINGEN'!P646=""," ",'[1]BASIS-BESTAND ALLE LEERLINGEN'!P646)</f>
        <v>1958-1960</v>
      </c>
      <c r="E647" s="12" t="str">
        <f>IF('[1]BASIS-BESTAND ALLE LEERLINGEN'!D646=""," ",'[1]BASIS-BESTAND ALLE LEERLINGEN'!D646)</f>
        <v>M</v>
      </c>
      <c r="F647" s="12" t="str">
        <f>IF('[1]BASIS-BESTAND ALLE LEERLINGEN'!AD646=""," ",'[1]BASIS-BESTAND ALLE LEERLINGEN'!AD646)</f>
        <v xml:space="preserve"> A   T   -  </v>
      </c>
      <c r="G647" s="13"/>
    </row>
    <row r="648" spans="1:7" s="14" customFormat="1" ht="18.75" customHeight="1" x14ac:dyDescent="0.2">
      <c r="A648" s="11" t="str">
        <f>IF('[1]BASIS-BESTAND ALLE LEERLINGEN'!G647=""," ",'[1]BASIS-BESTAND ALLE LEERLINGEN'!G647)</f>
        <v>Louis</v>
      </c>
      <c r="B648" s="11" t="str">
        <f>IF('[1]BASIS-BESTAND ALLE LEERLINGEN'!H647=""," ",'[1]BASIS-BESTAND ALLE LEERLINGEN'!H647)</f>
        <v xml:space="preserve"> </v>
      </c>
      <c r="C648" s="11" t="str">
        <f>IF('[1]BASIS-BESTAND ALLE LEERLINGEN'!C647=""," ",'[1]BASIS-BESTAND ALLE LEERLINGEN'!C647)</f>
        <v>Dullens</v>
      </c>
      <c r="D648" s="12" t="str">
        <f>IF('[1]BASIS-BESTAND ALLE LEERLINGEN'!P647=""," ",'[1]BASIS-BESTAND ALLE LEERLINGEN'!P647)</f>
        <v>1956-1961</v>
      </c>
      <c r="E648" s="12" t="str">
        <f>IF('[1]BASIS-BESTAND ALLE LEERLINGEN'!D647=""," ",'[1]BASIS-BESTAND ALLE LEERLINGEN'!D647)</f>
        <v>M</v>
      </c>
      <c r="F648" s="12" t="str">
        <f>IF('[1]BASIS-BESTAND ALLE LEERLINGEN'!AD647=""," ",'[1]BASIS-BESTAND ALLE LEERLINGEN'!AD647)</f>
        <v xml:space="preserve"> A    -    -  </v>
      </c>
      <c r="G648" s="13"/>
    </row>
    <row r="649" spans="1:7" s="14" customFormat="1" ht="18.75" customHeight="1" x14ac:dyDescent="0.2">
      <c r="A649" s="11" t="str">
        <f>IF('[1]BASIS-BESTAND ALLE LEERLINGEN'!G648=""," ",'[1]BASIS-BESTAND ALLE LEERLINGEN'!G648)</f>
        <v>Hub</v>
      </c>
      <c r="B649" s="11" t="str">
        <f>IF('[1]BASIS-BESTAND ALLE LEERLINGEN'!H648=""," ",'[1]BASIS-BESTAND ALLE LEERLINGEN'!H648)</f>
        <v xml:space="preserve"> </v>
      </c>
      <c r="C649" s="11" t="str">
        <f>IF('[1]BASIS-BESTAND ALLE LEERLINGEN'!C648=""," ",'[1]BASIS-BESTAND ALLE LEERLINGEN'!C648)</f>
        <v>Dumond</v>
      </c>
      <c r="D649" s="12" t="str">
        <f>IF('[1]BASIS-BESTAND ALLE LEERLINGEN'!P648=""," ",'[1]BASIS-BESTAND ALLE LEERLINGEN'!P648)</f>
        <v>1946-1948</v>
      </c>
      <c r="E649" s="12" t="str">
        <f>IF('[1]BASIS-BESTAND ALLE LEERLINGEN'!D648=""," ",'[1]BASIS-BESTAND ALLE LEERLINGEN'!D648)</f>
        <v>M</v>
      </c>
      <c r="F649" s="12" t="str">
        <f>IF('[1]BASIS-BESTAND ALLE LEERLINGEN'!AD648=""," ",'[1]BASIS-BESTAND ALLE LEERLINGEN'!AD648)</f>
        <v>(Overleden)</v>
      </c>
      <c r="G649" s="13"/>
    </row>
    <row r="650" spans="1:7" s="14" customFormat="1" ht="18.75" customHeight="1" x14ac:dyDescent="0.2">
      <c r="A650" s="11" t="str">
        <f>IF('[1]BASIS-BESTAND ALLE LEERLINGEN'!G649=""," ",'[1]BASIS-BESTAND ALLE LEERLINGEN'!G649)</f>
        <v>Jean</v>
      </c>
      <c r="B650" s="11" t="str">
        <f>IF('[1]BASIS-BESTAND ALLE LEERLINGEN'!H649=""," ",'[1]BASIS-BESTAND ALLE LEERLINGEN'!H649)</f>
        <v xml:space="preserve"> </v>
      </c>
      <c r="C650" s="11" t="str">
        <f>IF('[1]BASIS-BESTAND ALLE LEERLINGEN'!C649=""," ",'[1]BASIS-BESTAND ALLE LEERLINGEN'!C649)</f>
        <v>Dupont</v>
      </c>
      <c r="D650" s="12" t="str">
        <f>IF('[1]BASIS-BESTAND ALLE LEERLINGEN'!P649=""," ",'[1]BASIS-BESTAND ALLE LEERLINGEN'!P649)</f>
        <v>1947-1954</v>
      </c>
      <c r="E650" s="12" t="str">
        <f>IF('[1]BASIS-BESTAND ALLE LEERLINGEN'!D649=""," ",'[1]BASIS-BESTAND ALLE LEERLINGEN'!D649)</f>
        <v>M</v>
      </c>
      <c r="F650" s="12" t="str">
        <f>IF('[1]BASIS-BESTAND ALLE LEERLINGEN'!AD649=""," ",'[1]BASIS-BESTAND ALLE LEERLINGEN'!AD649)</f>
        <v xml:space="preserve"> A   T   M </v>
      </c>
      <c r="G650" s="13"/>
    </row>
    <row r="651" spans="1:7" s="14" customFormat="1" ht="18.75" customHeight="1" x14ac:dyDescent="0.2">
      <c r="A651" s="11" t="str">
        <f>IF('[1]BASIS-BESTAND ALLE LEERLINGEN'!G650=""," ",'[1]BASIS-BESTAND ALLE LEERLINGEN'!G650)</f>
        <v>Frits</v>
      </c>
      <c r="B651" s="11" t="str">
        <f>IF('[1]BASIS-BESTAND ALLE LEERLINGEN'!H650=""," ",'[1]BASIS-BESTAND ALLE LEERLINGEN'!H650)</f>
        <v xml:space="preserve"> </v>
      </c>
      <c r="C651" s="11" t="str">
        <f>IF('[1]BASIS-BESTAND ALLE LEERLINGEN'!C650=""," ",'[1]BASIS-BESTAND ALLE LEERLINGEN'!C650)</f>
        <v>Duurvoort</v>
      </c>
      <c r="D651" s="12" t="str">
        <f>IF('[1]BASIS-BESTAND ALLE LEERLINGEN'!P650=""," ",'[1]BASIS-BESTAND ALLE LEERLINGEN'!P650)</f>
        <v>1948-1949</v>
      </c>
      <c r="E651" s="12" t="str">
        <f>IF('[1]BASIS-BESTAND ALLE LEERLINGEN'!D650=""," ",'[1]BASIS-BESTAND ALLE LEERLINGEN'!D650)</f>
        <v>M</v>
      </c>
      <c r="F651" s="12" t="str">
        <f>IF('[1]BASIS-BESTAND ALLE LEERLINGEN'!AD650=""," ",'[1]BASIS-BESTAND ALLE LEERLINGEN'!AD650)</f>
        <v xml:space="preserve"> -    -    -  </v>
      </c>
      <c r="G651" s="13"/>
    </row>
    <row r="652" spans="1:7" s="14" customFormat="1" ht="18.75" customHeight="1" x14ac:dyDescent="0.2">
      <c r="A652" s="11" t="str">
        <f>IF('[1]BASIS-BESTAND ALLE LEERLINGEN'!G651=""," ",'[1]BASIS-BESTAND ALLE LEERLINGEN'!G651)</f>
        <v>Aad</v>
      </c>
      <c r="B652" s="11" t="str">
        <f>IF('[1]BASIS-BESTAND ALLE LEERLINGEN'!H651=""," ",'[1]BASIS-BESTAND ALLE LEERLINGEN'!H651)</f>
        <v xml:space="preserve"> </v>
      </c>
      <c r="C652" s="11" t="str">
        <f>IF('[1]BASIS-BESTAND ALLE LEERLINGEN'!C651=""," ",'[1]BASIS-BESTAND ALLE LEERLINGEN'!C651)</f>
        <v>Duynstee</v>
      </c>
      <c r="D652" s="12" t="str">
        <f>IF('[1]BASIS-BESTAND ALLE LEERLINGEN'!P651=""," ",'[1]BASIS-BESTAND ALLE LEERLINGEN'!P651)</f>
        <v>1968-1970</v>
      </c>
      <c r="E652" s="12" t="str">
        <f>IF('[1]BASIS-BESTAND ALLE LEERLINGEN'!D651=""," ",'[1]BASIS-BESTAND ALLE LEERLINGEN'!D651)</f>
        <v>M</v>
      </c>
      <c r="F652" s="12" t="str">
        <f>IF('[1]BASIS-BESTAND ALLE LEERLINGEN'!AD651=""," ",'[1]BASIS-BESTAND ALLE LEERLINGEN'!AD651)</f>
        <v xml:space="preserve"> -    -    -  </v>
      </c>
      <c r="G652" s="13"/>
    </row>
    <row r="653" spans="1:7" s="14" customFormat="1" ht="18.75" customHeight="1" x14ac:dyDescent="0.2">
      <c r="A653" s="11" t="str">
        <f>IF('[1]BASIS-BESTAND ALLE LEERLINGEN'!G652=""," ",'[1]BASIS-BESTAND ALLE LEERLINGEN'!G652)</f>
        <v>Bob</v>
      </c>
      <c r="B653" s="11" t="str">
        <f>IF('[1]BASIS-BESTAND ALLE LEERLINGEN'!H652=""," ",'[1]BASIS-BESTAND ALLE LEERLINGEN'!H652)</f>
        <v xml:space="preserve"> </v>
      </c>
      <c r="C653" s="11" t="str">
        <f>IF('[1]BASIS-BESTAND ALLE LEERLINGEN'!C652=""," ",'[1]BASIS-BESTAND ALLE LEERLINGEN'!C652)</f>
        <v>Duynstee</v>
      </c>
      <c r="D653" s="12" t="str">
        <f>IF('[1]BASIS-BESTAND ALLE LEERLINGEN'!P652=""," ",'[1]BASIS-BESTAND ALLE LEERLINGEN'!P652)</f>
        <v>1941-1946</v>
      </c>
      <c r="E653" s="12" t="str">
        <f>IF('[1]BASIS-BESTAND ALLE LEERLINGEN'!D652=""," ",'[1]BASIS-BESTAND ALLE LEERLINGEN'!D652)</f>
        <v>M</v>
      </c>
      <c r="F653" s="12" t="str">
        <f>IF('[1]BASIS-BESTAND ALLE LEERLINGEN'!AD652=""," ",'[1]BASIS-BESTAND ALLE LEERLINGEN'!AD652)</f>
        <v>(Overleden)</v>
      </c>
      <c r="G653" s="13"/>
    </row>
    <row r="654" spans="1:7" s="14" customFormat="1" ht="18.75" customHeight="1" x14ac:dyDescent="0.2">
      <c r="A654" s="11" t="str">
        <f>IF('[1]BASIS-BESTAND ALLE LEERLINGEN'!G653=""," ",'[1]BASIS-BESTAND ALLE LEERLINGEN'!G653)</f>
        <v>Toon</v>
      </c>
      <c r="B654" s="11" t="str">
        <f>IF('[1]BASIS-BESTAND ALLE LEERLINGEN'!H653=""," ",'[1]BASIS-BESTAND ALLE LEERLINGEN'!H653)</f>
        <v xml:space="preserve"> </v>
      </c>
      <c r="C654" s="11" t="str">
        <f>IF('[1]BASIS-BESTAND ALLE LEERLINGEN'!C653=""," ",'[1]BASIS-BESTAND ALLE LEERLINGEN'!C653)</f>
        <v>Duynstee</v>
      </c>
      <c r="D654" s="12" t="str">
        <f>IF('[1]BASIS-BESTAND ALLE LEERLINGEN'!P653=""," ",'[1]BASIS-BESTAND ALLE LEERLINGEN'!P653)</f>
        <v>1932-1935</v>
      </c>
      <c r="E654" s="12" t="str">
        <f>IF('[1]BASIS-BESTAND ALLE LEERLINGEN'!D653=""," ",'[1]BASIS-BESTAND ALLE LEERLINGEN'!D653)</f>
        <v>M</v>
      </c>
      <c r="F654" s="12" t="str">
        <f>IF('[1]BASIS-BESTAND ALLE LEERLINGEN'!AD653=""," ",'[1]BASIS-BESTAND ALLE LEERLINGEN'!AD653)</f>
        <v>(Overleden)</v>
      </c>
      <c r="G654" s="13"/>
    </row>
    <row r="655" spans="1:7" s="14" customFormat="1" ht="18.75" customHeight="1" x14ac:dyDescent="0.2">
      <c r="A655" s="11" t="str">
        <f>IF('[1]BASIS-BESTAND ALLE LEERLINGEN'!G654=""," ",'[1]BASIS-BESTAND ALLE LEERLINGEN'!G654)</f>
        <v>Pierre</v>
      </c>
      <c r="B655" s="11" t="str">
        <f>IF('[1]BASIS-BESTAND ALLE LEERLINGEN'!H654=""," ",'[1]BASIS-BESTAND ALLE LEERLINGEN'!H654)</f>
        <v xml:space="preserve"> van</v>
      </c>
      <c r="C655" s="11" t="str">
        <f>IF('[1]BASIS-BESTAND ALLE LEERLINGEN'!C654=""," ",'[1]BASIS-BESTAND ALLE LEERLINGEN'!C654)</f>
        <v>Dyck</v>
      </c>
      <c r="D655" s="12" t="str">
        <f>IF('[1]BASIS-BESTAND ALLE LEERLINGEN'!P654=""," ",'[1]BASIS-BESTAND ALLE LEERLINGEN'!P654)</f>
        <v>1955-1961</v>
      </c>
      <c r="E655" s="12" t="str">
        <f>IF('[1]BASIS-BESTAND ALLE LEERLINGEN'!D654=""," ",'[1]BASIS-BESTAND ALLE LEERLINGEN'!D654)</f>
        <v>M</v>
      </c>
      <c r="F655" s="12" t="str">
        <f>IF('[1]BASIS-BESTAND ALLE LEERLINGEN'!AD654=""," ",'[1]BASIS-BESTAND ALLE LEERLINGEN'!AD654)</f>
        <v xml:space="preserve"> -    -    -  </v>
      </c>
      <c r="G655" s="13"/>
    </row>
    <row r="656" spans="1:7" s="14" customFormat="1" ht="18.75" customHeight="1" x14ac:dyDescent="0.2">
      <c r="A656" s="11" t="str">
        <f>IF('[1]BASIS-BESTAND ALLE LEERLINGEN'!G655=""," ",'[1]BASIS-BESTAND ALLE LEERLINGEN'!G655)</f>
        <v>Henk</v>
      </c>
      <c r="B656" s="11" t="str">
        <f>IF('[1]BASIS-BESTAND ALLE LEERLINGEN'!H655=""," ",'[1]BASIS-BESTAND ALLE LEERLINGEN'!H655)</f>
        <v xml:space="preserve"> </v>
      </c>
      <c r="C656" s="11" t="str">
        <f>IF('[1]BASIS-BESTAND ALLE LEERLINGEN'!C655=""," ",'[1]BASIS-BESTAND ALLE LEERLINGEN'!C655)</f>
        <v>Ebberink</v>
      </c>
      <c r="D656" s="12" t="str">
        <f>IF('[1]BASIS-BESTAND ALLE LEERLINGEN'!P655=""," ",'[1]BASIS-BESTAND ALLE LEERLINGEN'!P655)</f>
        <v>1958-1959</v>
      </c>
      <c r="E656" s="12" t="str">
        <f>IF('[1]BASIS-BESTAND ALLE LEERLINGEN'!D655=""," ",'[1]BASIS-BESTAND ALLE LEERLINGEN'!D655)</f>
        <v>M</v>
      </c>
      <c r="F656" s="12" t="str">
        <f>IF('[1]BASIS-BESTAND ALLE LEERLINGEN'!AD655=""," ",'[1]BASIS-BESTAND ALLE LEERLINGEN'!AD655)</f>
        <v xml:space="preserve"> -    -    -  </v>
      </c>
      <c r="G656" s="13"/>
    </row>
    <row r="657" spans="1:7" s="14" customFormat="1" ht="18.75" customHeight="1" x14ac:dyDescent="0.2">
      <c r="A657" s="11" t="str">
        <f>IF('[1]BASIS-BESTAND ALLE LEERLINGEN'!G656=""," ",'[1]BASIS-BESTAND ALLE LEERLINGEN'!G656)</f>
        <v xml:space="preserve">Jac </v>
      </c>
      <c r="B657" s="11" t="str">
        <f>IF('[1]BASIS-BESTAND ALLE LEERLINGEN'!H656=""," ",'[1]BASIS-BESTAND ALLE LEERLINGEN'!H656)</f>
        <v xml:space="preserve"> </v>
      </c>
      <c r="C657" s="11" t="str">
        <f>IF('[1]BASIS-BESTAND ALLE LEERLINGEN'!C656=""," ",'[1]BASIS-BESTAND ALLE LEERLINGEN'!C656)</f>
        <v>Ebus</v>
      </c>
      <c r="D657" s="12" t="str">
        <f>IF('[1]BASIS-BESTAND ALLE LEERLINGEN'!P656=""," ",'[1]BASIS-BESTAND ALLE LEERLINGEN'!P656)</f>
        <v>1959-1964</v>
      </c>
      <c r="E657" s="12" t="str">
        <f>IF('[1]BASIS-BESTAND ALLE LEERLINGEN'!D656=""," ",'[1]BASIS-BESTAND ALLE LEERLINGEN'!D656)</f>
        <v>M</v>
      </c>
      <c r="F657" s="12" t="str">
        <f>IF('[1]BASIS-BESTAND ALLE LEERLINGEN'!AD656=""," ",'[1]BASIS-BESTAND ALLE LEERLINGEN'!AD656)</f>
        <v xml:space="preserve"> A   T   M </v>
      </c>
      <c r="G657" s="13"/>
    </row>
    <row r="658" spans="1:7" s="14" customFormat="1" ht="18.75" customHeight="1" x14ac:dyDescent="0.2">
      <c r="A658" s="11" t="str">
        <f>IF('[1]BASIS-BESTAND ALLE LEERLINGEN'!G657=""," ",'[1]BASIS-BESTAND ALLE LEERLINGEN'!G657)</f>
        <v>San</v>
      </c>
      <c r="B658" s="11" t="str">
        <f>IF('[1]BASIS-BESTAND ALLE LEERLINGEN'!H657=""," ",'[1]BASIS-BESTAND ALLE LEERLINGEN'!H657)</f>
        <v xml:space="preserve"> </v>
      </c>
      <c r="C658" s="11" t="str">
        <f>IF('[1]BASIS-BESTAND ALLE LEERLINGEN'!C657=""," ",'[1]BASIS-BESTAND ALLE LEERLINGEN'!C657)</f>
        <v>Ebus</v>
      </c>
      <c r="D658" s="12" t="str">
        <f>IF('[1]BASIS-BESTAND ALLE LEERLINGEN'!P657=""," ",'[1]BASIS-BESTAND ALLE LEERLINGEN'!P657)</f>
        <v>1956-1961</v>
      </c>
      <c r="E658" s="12" t="str">
        <f>IF('[1]BASIS-BESTAND ALLE LEERLINGEN'!D657=""," ",'[1]BASIS-BESTAND ALLE LEERLINGEN'!D657)</f>
        <v>M</v>
      </c>
      <c r="F658" s="12" t="str">
        <f>IF('[1]BASIS-BESTAND ALLE LEERLINGEN'!AD657=""," ",'[1]BASIS-BESTAND ALLE LEERLINGEN'!AD657)</f>
        <v xml:space="preserve"> A   T   -  </v>
      </c>
      <c r="G658" s="13"/>
    </row>
    <row r="659" spans="1:7" s="14" customFormat="1" ht="18.75" customHeight="1" x14ac:dyDescent="0.2">
      <c r="A659" s="11" t="str">
        <f>IF('[1]BASIS-BESTAND ALLE LEERLINGEN'!G658=""," ",'[1]BASIS-BESTAND ALLE LEERLINGEN'!G658)</f>
        <v>Helmi</v>
      </c>
      <c r="B659" s="11" t="str">
        <f>IF('[1]BASIS-BESTAND ALLE LEERLINGEN'!H658=""," ",'[1]BASIS-BESTAND ALLE LEERLINGEN'!H658)</f>
        <v xml:space="preserve"> </v>
      </c>
      <c r="C659" s="11" t="str">
        <f>IF('[1]BASIS-BESTAND ALLE LEERLINGEN'!C658=""," ",'[1]BASIS-BESTAND ALLE LEERLINGEN'!C658)</f>
        <v>Eck</v>
      </c>
      <c r="D659" s="12" t="str">
        <f>IF('[1]BASIS-BESTAND ALLE LEERLINGEN'!P658=""," ",'[1]BASIS-BESTAND ALLE LEERLINGEN'!P658)</f>
        <v>1945-1947</v>
      </c>
      <c r="E659" s="12" t="str">
        <f>IF('[1]BASIS-BESTAND ALLE LEERLINGEN'!D658=""," ",'[1]BASIS-BESTAND ALLE LEERLINGEN'!D658)</f>
        <v>M</v>
      </c>
      <c r="F659" s="12" t="str">
        <f>IF('[1]BASIS-BESTAND ALLE LEERLINGEN'!AD658=""," ",'[1]BASIS-BESTAND ALLE LEERLINGEN'!AD658)</f>
        <v xml:space="preserve"> -    -    -  </v>
      </c>
      <c r="G659" s="13"/>
    </row>
    <row r="660" spans="1:7" s="14" customFormat="1" ht="18.75" customHeight="1" x14ac:dyDescent="0.2">
      <c r="A660" s="11" t="str">
        <f>IF('[1]BASIS-BESTAND ALLE LEERLINGEN'!G659=""," ",'[1]BASIS-BESTAND ALLE LEERLINGEN'!G659)</f>
        <v>Jacqueline</v>
      </c>
      <c r="B660" s="11" t="str">
        <f>IF('[1]BASIS-BESTAND ALLE LEERLINGEN'!H659=""," ",'[1]BASIS-BESTAND ALLE LEERLINGEN'!H659)</f>
        <v xml:space="preserve"> </v>
      </c>
      <c r="C660" s="11" t="str">
        <f>IF('[1]BASIS-BESTAND ALLE LEERLINGEN'!C659=""," ",'[1]BASIS-BESTAND ALLE LEERLINGEN'!C659)</f>
        <v>Eenens</v>
      </c>
      <c r="D660" s="12" t="str">
        <f>IF('[1]BASIS-BESTAND ALLE LEERLINGEN'!P659=""," ",'[1]BASIS-BESTAND ALLE LEERLINGEN'!P659)</f>
        <v xml:space="preserve"> </v>
      </c>
      <c r="E660" s="12" t="str">
        <f>IF('[1]BASIS-BESTAND ALLE LEERLINGEN'!D659=""," ",'[1]BASIS-BESTAND ALLE LEERLINGEN'!D659)</f>
        <v>V</v>
      </c>
      <c r="F660" s="12" t="str">
        <f>IF('[1]BASIS-BESTAND ALLE LEERLINGEN'!AD659=""," ",'[1]BASIS-BESTAND ALLE LEERLINGEN'!AD659)</f>
        <v xml:space="preserve"> -    -    -  </v>
      </c>
      <c r="G660" s="13"/>
    </row>
    <row r="661" spans="1:7" s="14" customFormat="1" ht="18.75" customHeight="1" x14ac:dyDescent="0.2">
      <c r="A661" s="11" t="str">
        <f>IF('[1]BASIS-BESTAND ALLE LEERLINGEN'!G660=""," ",'[1]BASIS-BESTAND ALLE LEERLINGEN'!G660)</f>
        <v xml:space="preserve">Loek </v>
      </c>
      <c r="B661" s="11" t="str">
        <f>IF('[1]BASIS-BESTAND ALLE LEERLINGEN'!H660=""," ",'[1]BASIS-BESTAND ALLE LEERLINGEN'!H660)</f>
        <v xml:space="preserve"> </v>
      </c>
      <c r="C661" s="11" t="str">
        <f>IF('[1]BASIS-BESTAND ALLE LEERLINGEN'!C660=""," ",'[1]BASIS-BESTAND ALLE LEERLINGEN'!C660)</f>
        <v>Eenens</v>
      </c>
      <c r="D661" s="12" t="str">
        <f>IF('[1]BASIS-BESTAND ALLE LEERLINGEN'!P660=""," ",'[1]BASIS-BESTAND ALLE LEERLINGEN'!P660)</f>
        <v xml:space="preserve"> </v>
      </c>
      <c r="E661" s="12" t="str">
        <f>IF('[1]BASIS-BESTAND ALLE LEERLINGEN'!D660=""," ",'[1]BASIS-BESTAND ALLE LEERLINGEN'!D660)</f>
        <v>M</v>
      </c>
      <c r="F661" s="12" t="str">
        <f>IF('[1]BASIS-BESTAND ALLE LEERLINGEN'!AD660=""," ",'[1]BASIS-BESTAND ALLE LEERLINGEN'!AD660)</f>
        <v xml:space="preserve"> -    -    -  </v>
      </c>
      <c r="G661" s="13"/>
    </row>
    <row r="662" spans="1:7" s="14" customFormat="1" ht="18.75" customHeight="1" x14ac:dyDescent="0.2">
      <c r="A662" s="11" t="str">
        <f>IF('[1]BASIS-BESTAND ALLE LEERLINGEN'!G661=""," ",'[1]BASIS-BESTAND ALLE LEERLINGEN'!G661)</f>
        <v>Hub</v>
      </c>
      <c r="B662" s="11" t="str">
        <f>IF('[1]BASIS-BESTAND ALLE LEERLINGEN'!H661=""," ",'[1]BASIS-BESTAND ALLE LEERLINGEN'!H661)</f>
        <v xml:space="preserve"> </v>
      </c>
      <c r="C662" s="11" t="str">
        <f>IF('[1]BASIS-BESTAND ALLE LEERLINGEN'!C661=""," ",'[1]BASIS-BESTAND ALLE LEERLINGEN'!C661)</f>
        <v>Eggen</v>
      </c>
      <c r="D662" s="12" t="str">
        <f>IF('[1]BASIS-BESTAND ALLE LEERLINGEN'!P661=""," ",'[1]BASIS-BESTAND ALLE LEERLINGEN'!P661)</f>
        <v>1943-1945</v>
      </c>
      <c r="E662" s="12" t="str">
        <f>IF('[1]BASIS-BESTAND ALLE LEERLINGEN'!D661=""," ",'[1]BASIS-BESTAND ALLE LEERLINGEN'!D661)</f>
        <v>M</v>
      </c>
      <c r="F662" s="12" t="str">
        <f>IF('[1]BASIS-BESTAND ALLE LEERLINGEN'!AD661=""," ",'[1]BASIS-BESTAND ALLE LEERLINGEN'!AD661)</f>
        <v>(Overleden)</v>
      </c>
      <c r="G662" s="13"/>
    </row>
    <row r="663" spans="1:7" s="14" customFormat="1" ht="18.75" customHeight="1" x14ac:dyDescent="0.2">
      <c r="A663" s="11" t="str">
        <f>IF('[1]BASIS-BESTAND ALLE LEERLINGEN'!G662=""," ",'[1]BASIS-BESTAND ALLE LEERLINGEN'!G662)</f>
        <v>Jaques</v>
      </c>
      <c r="B663" s="11" t="str">
        <f>IF('[1]BASIS-BESTAND ALLE LEERLINGEN'!H662=""," ",'[1]BASIS-BESTAND ALLE LEERLINGEN'!H662)</f>
        <v xml:space="preserve"> </v>
      </c>
      <c r="C663" s="11" t="str">
        <f>IF('[1]BASIS-BESTAND ALLE LEERLINGEN'!C662=""," ",'[1]BASIS-BESTAND ALLE LEERLINGEN'!C662)</f>
        <v>Eijck</v>
      </c>
      <c r="D663" s="12" t="str">
        <f>IF('[1]BASIS-BESTAND ALLE LEERLINGEN'!P662=""," ",'[1]BASIS-BESTAND ALLE LEERLINGEN'!P662)</f>
        <v>1946-1947</v>
      </c>
      <c r="E663" s="12" t="str">
        <f>IF('[1]BASIS-BESTAND ALLE LEERLINGEN'!D662=""," ",'[1]BASIS-BESTAND ALLE LEERLINGEN'!D662)</f>
        <v>M</v>
      </c>
      <c r="F663" s="12" t="str">
        <f>IF('[1]BASIS-BESTAND ALLE LEERLINGEN'!AD662=""," ",'[1]BASIS-BESTAND ALLE LEERLINGEN'!AD662)</f>
        <v xml:space="preserve"> -    -    -  </v>
      </c>
      <c r="G663" s="13"/>
    </row>
    <row r="664" spans="1:7" s="14" customFormat="1" ht="18.75" customHeight="1" x14ac:dyDescent="0.2">
      <c r="A664" s="11" t="str">
        <f>IF('[1]BASIS-BESTAND ALLE LEERLINGEN'!G663=""," ",'[1]BASIS-BESTAND ALLE LEERLINGEN'!G663)</f>
        <v>Lisette</v>
      </c>
      <c r="B664" s="11" t="str">
        <f>IF('[1]BASIS-BESTAND ALLE LEERLINGEN'!H663=""," ",'[1]BASIS-BESTAND ALLE LEERLINGEN'!H663)</f>
        <v xml:space="preserve"> </v>
      </c>
      <c r="C664" s="11" t="str">
        <f>IF('[1]BASIS-BESTAND ALLE LEERLINGEN'!C663=""," ",'[1]BASIS-BESTAND ALLE LEERLINGEN'!C663)</f>
        <v>Eijdems</v>
      </c>
      <c r="D664" s="12" t="str">
        <f>IF('[1]BASIS-BESTAND ALLE LEERLINGEN'!P663=""," ",'[1]BASIS-BESTAND ALLE LEERLINGEN'!P663)</f>
        <v xml:space="preserve"> </v>
      </c>
      <c r="E664" s="12" t="str">
        <f>IF('[1]BASIS-BESTAND ALLE LEERLINGEN'!D663=""," ",'[1]BASIS-BESTAND ALLE LEERLINGEN'!D663)</f>
        <v>V</v>
      </c>
      <c r="F664" s="12" t="str">
        <f>IF('[1]BASIS-BESTAND ALLE LEERLINGEN'!AD663=""," ",'[1]BASIS-BESTAND ALLE LEERLINGEN'!AD663)</f>
        <v xml:space="preserve"> -    -    -  </v>
      </c>
      <c r="G664" s="13"/>
    </row>
    <row r="665" spans="1:7" s="14" customFormat="1" ht="18.75" customHeight="1" x14ac:dyDescent="0.2">
      <c r="A665" s="11" t="str">
        <f>IF('[1]BASIS-BESTAND ALLE LEERLINGEN'!G664=""," ",'[1]BASIS-BESTAND ALLE LEERLINGEN'!G664)</f>
        <v>Jan</v>
      </c>
      <c r="B665" s="11" t="str">
        <f>IF('[1]BASIS-BESTAND ALLE LEERLINGEN'!H664=""," ",'[1]BASIS-BESTAND ALLE LEERLINGEN'!H664)</f>
        <v xml:space="preserve"> </v>
      </c>
      <c r="C665" s="11" t="str">
        <f>IF('[1]BASIS-BESTAND ALLE LEERLINGEN'!C664=""," ",'[1]BASIS-BESTAND ALLE LEERLINGEN'!C664)</f>
        <v>Eijgelshoven</v>
      </c>
      <c r="D665" s="12" t="str">
        <f>IF('[1]BASIS-BESTAND ALLE LEERLINGEN'!P664=""," ",'[1]BASIS-BESTAND ALLE LEERLINGEN'!P664)</f>
        <v>1951-1959</v>
      </c>
      <c r="E665" s="12" t="str">
        <f>IF('[1]BASIS-BESTAND ALLE LEERLINGEN'!D664=""," ",'[1]BASIS-BESTAND ALLE LEERLINGEN'!D664)</f>
        <v>M</v>
      </c>
      <c r="F665" s="12" t="str">
        <f>IF('[1]BASIS-BESTAND ALLE LEERLINGEN'!AD664=""," ",'[1]BASIS-BESTAND ALLE LEERLINGEN'!AD664)</f>
        <v xml:space="preserve"> A   T   -  </v>
      </c>
      <c r="G665" s="13"/>
    </row>
    <row r="666" spans="1:7" s="14" customFormat="1" ht="18.75" customHeight="1" x14ac:dyDescent="0.2">
      <c r="A666" s="11" t="str">
        <f>IF('[1]BASIS-BESTAND ALLE LEERLINGEN'!G665=""," ",'[1]BASIS-BESTAND ALLE LEERLINGEN'!G665)</f>
        <v>Frits</v>
      </c>
      <c r="B666" s="11" t="str">
        <f>IF('[1]BASIS-BESTAND ALLE LEERLINGEN'!H665=""," ",'[1]BASIS-BESTAND ALLE LEERLINGEN'!H665)</f>
        <v xml:space="preserve"> van</v>
      </c>
      <c r="C666" s="11" t="str">
        <f>IF('[1]BASIS-BESTAND ALLE LEERLINGEN'!C665=""," ",'[1]BASIS-BESTAND ALLE LEERLINGEN'!C665)</f>
        <v>Eijk</v>
      </c>
      <c r="D666" s="12" t="str">
        <f>IF('[1]BASIS-BESTAND ALLE LEERLINGEN'!P665=""," ",'[1]BASIS-BESTAND ALLE LEERLINGEN'!P665)</f>
        <v>1963-1970</v>
      </c>
      <c r="E666" s="12" t="str">
        <f>IF('[1]BASIS-BESTAND ALLE LEERLINGEN'!D665=""," ",'[1]BASIS-BESTAND ALLE LEERLINGEN'!D665)</f>
        <v>M</v>
      </c>
      <c r="F666" s="12" t="str">
        <f>IF('[1]BASIS-BESTAND ALLE LEERLINGEN'!AD665=""," ",'[1]BASIS-BESTAND ALLE LEERLINGEN'!AD665)</f>
        <v xml:space="preserve"> A   T   -  </v>
      </c>
      <c r="G666" s="13"/>
    </row>
    <row r="667" spans="1:7" s="14" customFormat="1" ht="18.75" customHeight="1" x14ac:dyDescent="0.2">
      <c r="A667" s="11" t="str">
        <f>IF('[1]BASIS-BESTAND ALLE LEERLINGEN'!G666=""," ",'[1]BASIS-BESTAND ALLE LEERLINGEN'!G666)</f>
        <v>Jan</v>
      </c>
      <c r="B667" s="11" t="str">
        <f>IF('[1]BASIS-BESTAND ALLE LEERLINGEN'!H666=""," ",'[1]BASIS-BESTAND ALLE LEERLINGEN'!H666)</f>
        <v xml:space="preserve"> van</v>
      </c>
      <c r="C667" s="11" t="str">
        <f>IF('[1]BASIS-BESTAND ALLE LEERLINGEN'!C666=""," ",'[1]BASIS-BESTAND ALLE LEERLINGEN'!C666)</f>
        <v>Eijk</v>
      </c>
      <c r="D667" s="12" t="str">
        <f>IF('[1]BASIS-BESTAND ALLE LEERLINGEN'!P666=""," ",'[1]BASIS-BESTAND ALLE LEERLINGEN'!P666)</f>
        <v>1956-1959</v>
      </c>
      <c r="E667" s="12" t="str">
        <f>IF('[1]BASIS-BESTAND ALLE LEERLINGEN'!D666=""," ",'[1]BASIS-BESTAND ALLE LEERLINGEN'!D666)</f>
        <v>M</v>
      </c>
      <c r="F667" s="12" t="str">
        <f>IF('[1]BASIS-BESTAND ALLE LEERLINGEN'!AD666=""," ",'[1]BASIS-BESTAND ALLE LEERLINGEN'!AD666)</f>
        <v xml:space="preserve"> -    -    -  </v>
      </c>
      <c r="G667" s="13"/>
    </row>
    <row r="668" spans="1:7" s="14" customFormat="1" ht="18.75" customHeight="1" x14ac:dyDescent="0.2">
      <c r="A668" s="11" t="str">
        <f>IF('[1]BASIS-BESTAND ALLE LEERLINGEN'!G667=""," ",'[1]BASIS-BESTAND ALLE LEERLINGEN'!G667)</f>
        <v>Bob</v>
      </c>
      <c r="B668" s="11" t="str">
        <f>IF('[1]BASIS-BESTAND ALLE LEERLINGEN'!H667=""," ",'[1]BASIS-BESTAND ALLE LEERLINGEN'!H667)</f>
        <v xml:space="preserve"> </v>
      </c>
      <c r="C668" s="11" t="str">
        <f>IF('[1]BASIS-BESTAND ALLE LEERLINGEN'!C667=""," ",'[1]BASIS-BESTAND ALLE LEERLINGEN'!C667)</f>
        <v>Eijmael</v>
      </c>
      <c r="D668" s="12" t="str">
        <f>IF('[1]BASIS-BESTAND ALLE LEERLINGEN'!P667=""," ",'[1]BASIS-BESTAND ALLE LEERLINGEN'!P667)</f>
        <v xml:space="preserve"> </v>
      </c>
      <c r="E668" s="12" t="str">
        <f>IF('[1]BASIS-BESTAND ALLE LEERLINGEN'!D667=""," ",'[1]BASIS-BESTAND ALLE LEERLINGEN'!D667)</f>
        <v>M</v>
      </c>
      <c r="F668" s="12" t="str">
        <f>IF('[1]BASIS-BESTAND ALLE LEERLINGEN'!AD667=""," ",'[1]BASIS-BESTAND ALLE LEERLINGEN'!AD667)</f>
        <v xml:space="preserve"> -    -    -  </v>
      </c>
      <c r="G668" s="13"/>
    </row>
    <row r="669" spans="1:7" s="14" customFormat="1" ht="18.75" customHeight="1" x14ac:dyDescent="0.2">
      <c r="A669" s="11" t="str">
        <f>IF('[1]BASIS-BESTAND ALLE LEERLINGEN'!G668=""," ",'[1]BASIS-BESTAND ALLE LEERLINGEN'!G668)</f>
        <v>Niek</v>
      </c>
      <c r="B669" s="11" t="str">
        <f>IF('[1]BASIS-BESTAND ALLE LEERLINGEN'!H668=""," ",'[1]BASIS-BESTAND ALLE LEERLINGEN'!H668)</f>
        <v xml:space="preserve"> van</v>
      </c>
      <c r="C669" s="11" t="str">
        <f>IF('[1]BASIS-BESTAND ALLE LEERLINGEN'!C668=""," ",'[1]BASIS-BESTAND ALLE LEERLINGEN'!C668)</f>
        <v>Eijs</v>
      </c>
      <c r="D669" s="12" t="str">
        <f>IF('[1]BASIS-BESTAND ALLE LEERLINGEN'!P668=""," ",'[1]BASIS-BESTAND ALLE LEERLINGEN'!P668)</f>
        <v>1947-1949</v>
      </c>
      <c r="E669" s="12" t="str">
        <f>IF('[1]BASIS-BESTAND ALLE LEERLINGEN'!D668=""," ",'[1]BASIS-BESTAND ALLE LEERLINGEN'!D668)</f>
        <v>M</v>
      </c>
      <c r="F669" s="12" t="str">
        <f>IF('[1]BASIS-BESTAND ALLE LEERLINGEN'!AD668=""," ",'[1]BASIS-BESTAND ALLE LEERLINGEN'!AD668)</f>
        <v xml:space="preserve"> -    -    -  </v>
      </c>
      <c r="G669" s="13"/>
    </row>
    <row r="670" spans="1:7" s="14" customFormat="1" ht="18.75" customHeight="1" x14ac:dyDescent="0.2">
      <c r="A670" s="11" t="str">
        <f>IF('[1]BASIS-BESTAND ALLE LEERLINGEN'!G669=""," ",'[1]BASIS-BESTAND ALLE LEERLINGEN'!G669)</f>
        <v>Niek</v>
      </c>
      <c r="B670" s="11" t="str">
        <f>IF('[1]BASIS-BESTAND ALLE LEERLINGEN'!H669=""," ",'[1]BASIS-BESTAND ALLE LEERLINGEN'!H669)</f>
        <v xml:space="preserve"> van</v>
      </c>
      <c r="C670" s="11" t="str">
        <f>IF('[1]BASIS-BESTAND ALLE LEERLINGEN'!C669=""," ",'[1]BASIS-BESTAND ALLE LEERLINGEN'!C669)</f>
        <v>Eijs</v>
      </c>
      <c r="D670" s="12" t="str">
        <f>IF('[1]BASIS-BESTAND ALLE LEERLINGEN'!P669=""," ",'[1]BASIS-BESTAND ALLE LEERLINGEN'!P669)</f>
        <v>1953-1958</v>
      </c>
      <c r="E670" s="12" t="str">
        <f>IF('[1]BASIS-BESTAND ALLE LEERLINGEN'!D669=""," ",'[1]BASIS-BESTAND ALLE LEERLINGEN'!D669)</f>
        <v>M</v>
      </c>
      <c r="F670" s="12" t="str">
        <f>IF('[1]BASIS-BESTAND ALLE LEERLINGEN'!AD669=""," ",'[1]BASIS-BESTAND ALLE LEERLINGEN'!AD669)</f>
        <v xml:space="preserve"> -    -    -  </v>
      </c>
      <c r="G670" s="13"/>
    </row>
    <row r="671" spans="1:7" s="14" customFormat="1" ht="18.75" customHeight="1" x14ac:dyDescent="0.2">
      <c r="A671" s="11" t="str">
        <f>IF('[1]BASIS-BESTAND ALLE LEERLINGEN'!G670=""," ",'[1]BASIS-BESTAND ALLE LEERLINGEN'!G670)</f>
        <v>Willibrord</v>
      </c>
      <c r="B671" s="11" t="str">
        <f>IF('[1]BASIS-BESTAND ALLE LEERLINGEN'!H670=""," ",'[1]BASIS-BESTAND ALLE LEERLINGEN'!H670)</f>
        <v xml:space="preserve"> </v>
      </c>
      <c r="C671" s="11" t="str">
        <f>IF('[1]BASIS-BESTAND ALLE LEERLINGEN'!C670=""," ",'[1]BASIS-BESTAND ALLE LEERLINGEN'!C670)</f>
        <v>Eijsink</v>
      </c>
      <c r="D671" s="12" t="str">
        <f>IF('[1]BASIS-BESTAND ALLE LEERLINGEN'!P670=""," ",'[1]BASIS-BESTAND ALLE LEERLINGEN'!P670)</f>
        <v>1939-1944</v>
      </c>
      <c r="E671" s="12" t="str">
        <f>IF('[1]BASIS-BESTAND ALLE LEERLINGEN'!D670=""," ",'[1]BASIS-BESTAND ALLE LEERLINGEN'!D670)</f>
        <v>M</v>
      </c>
      <c r="F671" s="12" t="str">
        <f>IF('[1]BASIS-BESTAND ALLE LEERLINGEN'!AD670=""," ",'[1]BASIS-BESTAND ALLE LEERLINGEN'!AD670)</f>
        <v>(Overleden)</v>
      </c>
      <c r="G671" s="13"/>
    </row>
    <row r="672" spans="1:7" s="14" customFormat="1" ht="18.75" customHeight="1" x14ac:dyDescent="0.2">
      <c r="A672" s="11" t="str">
        <f>IF('[1]BASIS-BESTAND ALLE LEERLINGEN'!G671=""," ",'[1]BASIS-BESTAND ALLE LEERLINGEN'!G671)</f>
        <v>Denis</v>
      </c>
      <c r="B672" s="11" t="str">
        <f>IF('[1]BASIS-BESTAND ALLE LEERLINGEN'!H671=""," ",'[1]BASIS-BESTAND ALLE LEERLINGEN'!H671)</f>
        <v xml:space="preserve"> </v>
      </c>
      <c r="C672" s="11" t="str">
        <f>IF('[1]BASIS-BESTAND ALLE LEERLINGEN'!C671=""," ",'[1]BASIS-BESTAND ALLE LEERLINGEN'!C671)</f>
        <v>Eijssen</v>
      </c>
      <c r="D672" s="12" t="str">
        <f>IF('[1]BASIS-BESTAND ALLE LEERLINGEN'!P671=""," ",'[1]BASIS-BESTAND ALLE LEERLINGEN'!P671)</f>
        <v>1953-1963</v>
      </c>
      <c r="E672" s="12" t="str">
        <f>IF('[1]BASIS-BESTAND ALLE LEERLINGEN'!D671=""," ",'[1]BASIS-BESTAND ALLE LEERLINGEN'!D671)</f>
        <v>M</v>
      </c>
      <c r="F672" s="12" t="str">
        <f>IF('[1]BASIS-BESTAND ALLE LEERLINGEN'!AD671=""," ",'[1]BASIS-BESTAND ALLE LEERLINGEN'!AD671)</f>
        <v xml:space="preserve"> -    -    -  </v>
      </c>
      <c r="G672" s="13"/>
    </row>
    <row r="673" spans="1:7" s="14" customFormat="1" ht="18.75" customHeight="1" x14ac:dyDescent="0.2">
      <c r="A673" s="11" t="str">
        <f>IF('[1]BASIS-BESTAND ALLE LEERLINGEN'!G672=""," ",'[1]BASIS-BESTAND ALLE LEERLINGEN'!G672)</f>
        <v>Florence</v>
      </c>
      <c r="B673" s="11" t="str">
        <f>IF('[1]BASIS-BESTAND ALLE LEERLINGEN'!H672=""," ",'[1]BASIS-BESTAND ALLE LEERLINGEN'!H672)</f>
        <v xml:space="preserve"> </v>
      </c>
      <c r="C673" s="11" t="str">
        <f>IF('[1]BASIS-BESTAND ALLE LEERLINGEN'!C672=""," ",'[1]BASIS-BESTAND ALLE LEERLINGEN'!C672)</f>
        <v>Eijssen</v>
      </c>
      <c r="D673" s="12" t="str">
        <f>IF('[1]BASIS-BESTAND ALLE LEERLINGEN'!P672=""," ",'[1]BASIS-BESTAND ALLE LEERLINGEN'!P672)</f>
        <v xml:space="preserve"> </v>
      </c>
      <c r="E673" s="12" t="str">
        <f>IF('[1]BASIS-BESTAND ALLE LEERLINGEN'!D672=""," ",'[1]BASIS-BESTAND ALLE LEERLINGEN'!D672)</f>
        <v>V</v>
      </c>
      <c r="F673" s="12" t="str">
        <f>IF('[1]BASIS-BESTAND ALLE LEERLINGEN'!AD672=""," ",'[1]BASIS-BESTAND ALLE LEERLINGEN'!AD672)</f>
        <v xml:space="preserve"> -    -    M </v>
      </c>
      <c r="G673" s="13"/>
    </row>
    <row r="674" spans="1:7" s="14" customFormat="1" ht="18.75" customHeight="1" x14ac:dyDescent="0.2">
      <c r="A674" s="11" t="str">
        <f>IF('[1]BASIS-BESTAND ALLE LEERLINGEN'!G673=""," ",'[1]BASIS-BESTAND ALLE LEERLINGEN'!G673)</f>
        <v>Hub</v>
      </c>
      <c r="B674" s="11" t="str">
        <f>IF('[1]BASIS-BESTAND ALLE LEERLINGEN'!H673=""," ",'[1]BASIS-BESTAND ALLE LEERLINGEN'!H673)</f>
        <v xml:space="preserve"> </v>
      </c>
      <c r="C674" s="11" t="str">
        <f>IF('[1]BASIS-BESTAND ALLE LEERLINGEN'!C673=""," ",'[1]BASIS-BESTAND ALLE LEERLINGEN'!C673)</f>
        <v>Eijssen</v>
      </c>
      <c r="D674" s="12" t="str">
        <f>IF('[1]BASIS-BESTAND ALLE LEERLINGEN'!P673=""," ",'[1]BASIS-BESTAND ALLE LEERLINGEN'!P673)</f>
        <v>1947-1951</v>
      </c>
      <c r="E674" s="12" t="str">
        <f>IF('[1]BASIS-BESTAND ALLE LEERLINGEN'!D673=""," ",'[1]BASIS-BESTAND ALLE LEERLINGEN'!D673)</f>
        <v>M</v>
      </c>
      <c r="F674" s="12" t="str">
        <f>IF('[1]BASIS-BESTAND ALLE LEERLINGEN'!AD673=""," ",'[1]BASIS-BESTAND ALLE LEERLINGEN'!AD673)</f>
        <v>(Overleden)</v>
      </c>
      <c r="G674" s="13"/>
    </row>
    <row r="675" spans="1:7" s="14" customFormat="1" ht="18.75" customHeight="1" x14ac:dyDescent="0.2">
      <c r="A675" s="11" t="str">
        <f>IF('[1]BASIS-BESTAND ALLE LEERLINGEN'!G674=""," ",'[1]BASIS-BESTAND ALLE LEERLINGEN'!G674)</f>
        <v>Gerrit</v>
      </c>
      <c r="B675" s="11" t="str">
        <f>IF('[1]BASIS-BESTAND ALLE LEERLINGEN'!H674=""," ",'[1]BASIS-BESTAND ALLE LEERLINGEN'!H674)</f>
        <v xml:space="preserve"> </v>
      </c>
      <c r="C675" s="11" t="str">
        <f>IF('[1]BASIS-BESTAND ALLE LEERLINGEN'!C674=""," ",'[1]BASIS-BESTAND ALLE LEERLINGEN'!C674)</f>
        <v>Elbers</v>
      </c>
      <c r="D675" s="12" t="str">
        <f>IF('[1]BASIS-BESTAND ALLE LEERLINGEN'!P674=""," ",'[1]BASIS-BESTAND ALLE LEERLINGEN'!P674)</f>
        <v>1959-1961</v>
      </c>
      <c r="E675" s="12" t="str">
        <f>IF('[1]BASIS-BESTAND ALLE LEERLINGEN'!D674=""," ",'[1]BASIS-BESTAND ALLE LEERLINGEN'!D674)</f>
        <v>M</v>
      </c>
      <c r="F675" s="12" t="str">
        <f>IF('[1]BASIS-BESTAND ALLE LEERLINGEN'!AD674=""," ",'[1]BASIS-BESTAND ALLE LEERLINGEN'!AD674)</f>
        <v xml:space="preserve"> -    -    -  </v>
      </c>
      <c r="G675" s="13"/>
    </row>
    <row r="676" spans="1:7" s="14" customFormat="1" ht="18.75" customHeight="1" x14ac:dyDescent="0.2">
      <c r="A676" s="11" t="str">
        <f>IF('[1]BASIS-BESTAND ALLE LEERLINGEN'!G675=""," ",'[1]BASIS-BESTAND ALLE LEERLINGEN'!G675)</f>
        <v>Jan</v>
      </c>
      <c r="B676" s="11" t="str">
        <f>IF('[1]BASIS-BESTAND ALLE LEERLINGEN'!H675=""," ",'[1]BASIS-BESTAND ALLE LEERLINGEN'!H675)</f>
        <v xml:space="preserve"> </v>
      </c>
      <c r="C676" s="11" t="str">
        <f>IF('[1]BASIS-BESTAND ALLE LEERLINGEN'!C675=""," ",'[1]BASIS-BESTAND ALLE LEERLINGEN'!C675)</f>
        <v>Elbers</v>
      </c>
      <c r="D676" s="12" t="str">
        <f>IF('[1]BASIS-BESTAND ALLE LEERLINGEN'!P675=""," ",'[1]BASIS-BESTAND ALLE LEERLINGEN'!P675)</f>
        <v>1949-1956</v>
      </c>
      <c r="E676" s="12" t="str">
        <f>IF('[1]BASIS-BESTAND ALLE LEERLINGEN'!D675=""," ",'[1]BASIS-BESTAND ALLE LEERLINGEN'!D675)</f>
        <v>M</v>
      </c>
      <c r="F676" s="12" t="str">
        <f>IF('[1]BASIS-BESTAND ALLE LEERLINGEN'!AD675=""," ",'[1]BASIS-BESTAND ALLE LEERLINGEN'!AD675)</f>
        <v xml:space="preserve"> A   T   -  </v>
      </c>
      <c r="G676" s="13"/>
    </row>
    <row r="677" spans="1:7" s="14" customFormat="1" ht="18.75" customHeight="1" x14ac:dyDescent="0.2">
      <c r="A677" s="11" t="str">
        <f>IF('[1]BASIS-BESTAND ALLE LEERLINGEN'!G676=""," ",'[1]BASIS-BESTAND ALLE LEERLINGEN'!G676)</f>
        <v>John</v>
      </c>
      <c r="B677" s="11" t="str">
        <f>IF('[1]BASIS-BESTAND ALLE LEERLINGEN'!H676=""," ",'[1]BASIS-BESTAND ALLE LEERLINGEN'!H676)</f>
        <v xml:space="preserve"> </v>
      </c>
      <c r="C677" s="11" t="str">
        <f>IF('[1]BASIS-BESTAND ALLE LEERLINGEN'!C676=""," ",'[1]BASIS-BESTAND ALLE LEERLINGEN'!C676)</f>
        <v>Elissen</v>
      </c>
      <c r="D677" s="12" t="str">
        <f>IF('[1]BASIS-BESTAND ALLE LEERLINGEN'!P676=""," ",'[1]BASIS-BESTAND ALLE LEERLINGEN'!P676)</f>
        <v>1959-1966</v>
      </c>
      <c r="E677" s="12" t="str">
        <f>IF('[1]BASIS-BESTAND ALLE LEERLINGEN'!D676=""," ",'[1]BASIS-BESTAND ALLE LEERLINGEN'!D676)</f>
        <v>M</v>
      </c>
      <c r="F677" s="12" t="str">
        <f>IF('[1]BASIS-BESTAND ALLE LEERLINGEN'!AD676=""," ",'[1]BASIS-BESTAND ALLE LEERLINGEN'!AD676)</f>
        <v xml:space="preserve"> A   T   M </v>
      </c>
      <c r="G677" s="13"/>
    </row>
    <row r="678" spans="1:7" s="14" customFormat="1" ht="18.75" customHeight="1" x14ac:dyDescent="0.2">
      <c r="A678" s="11" t="str">
        <f>IF('[1]BASIS-BESTAND ALLE LEERLINGEN'!G677=""," ",'[1]BASIS-BESTAND ALLE LEERLINGEN'!G677)</f>
        <v>Twan</v>
      </c>
      <c r="B678" s="11" t="str">
        <f>IF('[1]BASIS-BESTAND ALLE LEERLINGEN'!H677=""," ",'[1]BASIS-BESTAND ALLE LEERLINGEN'!H677)</f>
        <v xml:space="preserve"> </v>
      </c>
      <c r="C678" s="11" t="str">
        <f>IF('[1]BASIS-BESTAND ALLE LEERLINGEN'!C677=""," ",'[1]BASIS-BESTAND ALLE LEERLINGEN'!C677)</f>
        <v>Elissen</v>
      </c>
      <c r="D678" s="12" t="str">
        <f>IF('[1]BASIS-BESTAND ALLE LEERLINGEN'!P677=""," ",'[1]BASIS-BESTAND ALLE LEERLINGEN'!P677)</f>
        <v>1953-1962</v>
      </c>
      <c r="E678" s="12" t="str">
        <f>IF('[1]BASIS-BESTAND ALLE LEERLINGEN'!D677=""," ",'[1]BASIS-BESTAND ALLE LEERLINGEN'!D677)</f>
        <v>M</v>
      </c>
      <c r="F678" s="12" t="str">
        <f>IF('[1]BASIS-BESTAND ALLE LEERLINGEN'!AD677=""," ",'[1]BASIS-BESTAND ALLE LEERLINGEN'!AD677)</f>
        <v xml:space="preserve"> A   T   M </v>
      </c>
      <c r="G678" s="13"/>
    </row>
    <row r="679" spans="1:7" s="14" customFormat="1" ht="18.75" customHeight="1" x14ac:dyDescent="0.2">
      <c r="A679" s="11" t="str">
        <f>IF('[1]BASIS-BESTAND ALLE LEERLINGEN'!G678=""," ",'[1]BASIS-BESTAND ALLE LEERLINGEN'!G678)</f>
        <v>Leo</v>
      </c>
      <c r="B679" s="11" t="str">
        <f>IF('[1]BASIS-BESTAND ALLE LEERLINGEN'!H678=""," ",'[1]BASIS-BESTAND ALLE LEERLINGEN'!H678)</f>
        <v xml:space="preserve"> van</v>
      </c>
      <c r="C679" s="11" t="str">
        <f>IF('[1]BASIS-BESTAND ALLE LEERLINGEN'!C678=""," ",'[1]BASIS-BESTAND ALLE LEERLINGEN'!C678)</f>
        <v>Els</v>
      </c>
      <c r="D679" s="12" t="str">
        <f>IF('[1]BASIS-BESTAND ALLE LEERLINGEN'!P678=""," ",'[1]BASIS-BESTAND ALLE LEERLINGEN'!P678)</f>
        <v>1946-1953</v>
      </c>
      <c r="E679" s="12" t="str">
        <f>IF('[1]BASIS-BESTAND ALLE LEERLINGEN'!D678=""," ",'[1]BASIS-BESTAND ALLE LEERLINGEN'!D678)</f>
        <v>M</v>
      </c>
      <c r="F679" s="12" t="str">
        <f>IF('[1]BASIS-BESTAND ALLE LEERLINGEN'!AD678=""," ",'[1]BASIS-BESTAND ALLE LEERLINGEN'!AD678)</f>
        <v>(Overleden)</v>
      </c>
      <c r="G679" s="13"/>
    </row>
    <row r="680" spans="1:7" s="14" customFormat="1" ht="18.75" customHeight="1" x14ac:dyDescent="0.2">
      <c r="A680" s="11" t="str">
        <f>IF('[1]BASIS-BESTAND ALLE LEERLINGEN'!G679=""," ",'[1]BASIS-BESTAND ALLE LEERLINGEN'!G679)</f>
        <v>Theo</v>
      </c>
      <c r="B680" s="11" t="str">
        <f>IF('[1]BASIS-BESTAND ALLE LEERLINGEN'!H679=""," ",'[1]BASIS-BESTAND ALLE LEERLINGEN'!H679)</f>
        <v xml:space="preserve"> van</v>
      </c>
      <c r="C680" s="11" t="str">
        <f>IF('[1]BASIS-BESTAND ALLE LEERLINGEN'!C679=""," ",'[1]BASIS-BESTAND ALLE LEERLINGEN'!C679)</f>
        <v>Els</v>
      </c>
      <c r="D680" s="12" t="str">
        <f>IF('[1]BASIS-BESTAND ALLE LEERLINGEN'!P679=""," ",'[1]BASIS-BESTAND ALLE LEERLINGEN'!P679)</f>
        <v>1948-1955</v>
      </c>
      <c r="E680" s="12" t="str">
        <f>IF('[1]BASIS-BESTAND ALLE LEERLINGEN'!D679=""," ",'[1]BASIS-BESTAND ALLE LEERLINGEN'!D679)</f>
        <v>M</v>
      </c>
      <c r="F680" s="12" t="str">
        <f>IF('[1]BASIS-BESTAND ALLE LEERLINGEN'!AD679=""," ",'[1]BASIS-BESTAND ALLE LEERLINGEN'!AD679)</f>
        <v>(Overleden)</v>
      </c>
      <c r="G680" s="13"/>
    </row>
    <row r="681" spans="1:7" s="14" customFormat="1" ht="18.75" customHeight="1" x14ac:dyDescent="0.2">
      <c r="A681" s="11" t="str">
        <f>IF('[1]BASIS-BESTAND ALLE LEERLINGEN'!G680=""," ",'[1]BASIS-BESTAND ALLE LEERLINGEN'!G680)</f>
        <v>Theo</v>
      </c>
      <c r="B681" s="11" t="str">
        <f>IF('[1]BASIS-BESTAND ALLE LEERLINGEN'!H680=""," ",'[1]BASIS-BESTAND ALLE LEERLINGEN'!H680)</f>
        <v xml:space="preserve"> </v>
      </c>
      <c r="C681" s="11" t="str">
        <f>IF('[1]BASIS-BESTAND ALLE LEERLINGEN'!C680=""," ",'[1]BASIS-BESTAND ALLE LEERLINGEN'!C680)</f>
        <v>Elsenberg</v>
      </c>
      <c r="D681" s="12" t="str">
        <f>IF('[1]BASIS-BESTAND ALLE LEERLINGEN'!P680=""," ",'[1]BASIS-BESTAND ALLE LEERLINGEN'!P680)</f>
        <v>1959-1963</v>
      </c>
      <c r="E681" s="12" t="str">
        <f>IF('[1]BASIS-BESTAND ALLE LEERLINGEN'!D680=""," ",'[1]BASIS-BESTAND ALLE LEERLINGEN'!D680)</f>
        <v>M</v>
      </c>
      <c r="F681" s="12" t="str">
        <f>IF('[1]BASIS-BESTAND ALLE LEERLINGEN'!AD680=""," ",'[1]BASIS-BESTAND ALLE LEERLINGEN'!AD680)</f>
        <v xml:space="preserve"> -    -    -  </v>
      </c>
      <c r="G681" s="13"/>
    </row>
    <row r="682" spans="1:7" s="14" customFormat="1" ht="18.75" customHeight="1" x14ac:dyDescent="0.2">
      <c r="A682" s="11" t="str">
        <f>IF('[1]BASIS-BESTAND ALLE LEERLINGEN'!G681=""," ",'[1]BASIS-BESTAND ALLE LEERLINGEN'!G681)</f>
        <v>Arie</v>
      </c>
      <c r="B682" s="11" t="str">
        <f>IF('[1]BASIS-BESTAND ALLE LEERLINGEN'!H681=""," ",'[1]BASIS-BESTAND ALLE LEERLINGEN'!H681)</f>
        <v xml:space="preserve"> van</v>
      </c>
      <c r="C682" s="11" t="str">
        <f>IF('[1]BASIS-BESTAND ALLE LEERLINGEN'!C681=""," ",'[1]BASIS-BESTAND ALLE LEERLINGEN'!C681)</f>
        <v>Elven</v>
      </c>
      <c r="D682" s="12" t="str">
        <f>IF('[1]BASIS-BESTAND ALLE LEERLINGEN'!P681=""," ",'[1]BASIS-BESTAND ALLE LEERLINGEN'!P681)</f>
        <v>1946-1953</v>
      </c>
      <c r="E682" s="12" t="str">
        <f>IF('[1]BASIS-BESTAND ALLE LEERLINGEN'!D681=""," ",'[1]BASIS-BESTAND ALLE LEERLINGEN'!D681)</f>
        <v>M</v>
      </c>
      <c r="F682" s="12" t="str">
        <f>IF('[1]BASIS-BESTAND ALLE LEERLINGEN'!AD681=""," ",'[1]BASIS-BESTAND ALLE LEERLINGEN'!AD681)</f>
        <v>(Overleden)</v>
      </c>
      <c r="G682" s="13"/>
    </row>
    <row r="683" spans="1:7" s="14" customFormat="1" ht="18.75" customHeight="1" x14ac:dyDescent="0.2">
      <c r="A683" s="11" t="str">
        <f>IF('[1]BASIS-BESTAND ALLE LEERLINGEN'!G682=""," ",'[1]BASIS-BESTAND ALLE LEERLINGEN'!G682)</f>
        <v>Wim</v>
      </c>
      <c r="B683" s="11" t="str">
        <f>IF('[1]BASIS-BESTAND ALLE LEERLINGEN'!H682=""," ",'[1]BASIS-BESTAND ALLE LEERLINGEN'!H682)</f>
        <v xml:space="preserve"> </v>
      </c>
      <c r="C683" s="11" t="str">
        <f>IF('[1]BASIS-BESTAND ALLE LEERLINGEN'!C682=""," ",'[1]BASIS-BESTAND ALLE LEERLINGEN'!C682)</f>
        <v>Embrechts</v>
      </c>
      <c r="D683" s="12" t="str">
        <f>IF('[1]BASIS-BESTAND ALLE LEERLINGEN'!P682=""," ",'[1]BASIS-BESTAND ALLE LEERLINGEN'!P682)</f>
        <v>1948-1953</v>
      </c>
      <c r="E683" s="12" t="str">
        <f>IF('[1]BASIS-BESTAND ALLE LEERLINGEN'!D682=""," ",'[1]BASIS-BESTAND ALLE LEERLINGEN'!D682)</f>
        <v>M</v>
      </c>
      <c r="F683" s="12" t="str">
        <f>IF('[1]BASIS-BESTAND ALLE LEERLINGEN'!AD682=""," ",'[1]BASIS-BESTAND ALLE LEERLINGEN'!AD682)</f>
        <v xml:space="preserve"> A   T   M </v>
      </c>
      <c r="G683" s="13"/>
    </row>
    <row r="684" spans="1:7" s="14" customFormat="1" ht="18.75" customHeight="1" x14ac:dyDescent="0.2">
      <c r="A684" s="11" t="str">
        <f>IF('[1]BASIS-BESTAND ALLE LEERLINGEN'!G683=""," ",'[1]BASIS-BESTAND ALLE LEERLINGEN'!G683)</f>
        <v>Bert</v>
      </c>
      <c r="B684" s="11" t="str">
        <f>IF('[1]BASIS-BESTAND ALLE LEERLINGEN'!H683=""," ",'[1]BASIS-BESTAND ALLE LEERLINGEN'!H683)</f>
        <v xml:space="preserve"> van</v>
      </c>
      <c r="C684" s="11" t="str">
        <f>IF('[1]BASIS-BESTAND ALLE LEERLINGEN'!C683=""," ",'[1]BASIS-BESTAND ALLE LEERLINGEN'!C683)</f>
        <v>Enckevort</v>
      </c>
      <c r="D684" s="12" t="str">
        <f>IF('[1]BASIS-BESTAND ALLE LEERLINGEN'!P683=""," ",'[1]BASIS-BESTAND ALLE LEERLINGEN'!P683)</f>
        <v>1959-1961</v>
      </c>
      <c r="E684" s="12" t="str">
        <f>IF('[1]BASIS-BESTAND ALLE LEERLINGEN'!D683=""," ",'[1]BASIS-BESTAND ALLE LEERLINGEN'!D683)</f>
        <v>M</v>
      </c>
      <c r="F684" s="12" t="str">
        <f>IF('[1]BASIS-BESTAND ALLE LEERLINGEN'!AD683=""," ",'[1]BASIS-BESTAND ALLE LEERLINGEN'!AD683)</f>
        <v xml:space="preserve"> -    -    -  </v>
      </c>
      <c r="G684" s="13"/>
    </row>
    <row r="685" spans="1:7" s="14" customFormat="1" ht="18.75" customHeight="1" x14ac:dyDescent="0.2">
      <c r="A685" s="11" t="str">
        <f>IF('[1]BASIS-BESTAND ALLE LEERLINGEN'!G684=""," ",'[1]BASIS-BESTAND ALLE LEERLINGEN'!G684)</f>
        <v>Chrit</v>
      </c>
      <c r="B685" s="11" t="str">
        <f>IF('[1]BASIS-BESTAND ALLE LEERLINGEN'!H684=""," ",'[1]BASIS-BESTAND ALLE LEERLINGEN'!H684)</f>
        <v xml:space="preserve"> van</v>
      </c>
      <c r="C685" s="11" t="str">
        <f>IF('[1]BASIS-BESTAND ALLE LEERLINGEN'!C684=""," ",'[1]BASIS-BESTAND ALLE LEERLINGEN'!C684)</f>
        <v>Enckevort</v>
      </c>
      <c r="D685" s="12" t="str">
        <f>IF('[1]BASIS-BESTAND ALLE LEERLINGEN'!P684=""," ",'[1]BASIS-BESTAND ALLE LEERLINGEN'!P684)</f>
        <v>1961-1969</v>
      </c>
      <c r="E685" s="12" t="str">
        <f>IF('[1]BASIS-BESTAND ALLE LEERLINGEN'!D684=""," ",'[1]BASIS-BESTAND ALLE LEERLINGEN'!D684)</f>
        <v>M</v>
      </c>
      <c r="F685" s="12" t="str">
        <f>IF('[1]BASIS-BESTAND ALLE LEERLINGEN'!AD684=""," ",'[1]BASIS-BESTAND ALLE LEERLINGEN'!AD684)</f>
        <v xml:space="preserve"> A   T   -  </v>
      </c>
      <c r="G685" s="13"/>
    </row>
    <row r="686" spans="1:7" s="14" customFormat="1" ht="18.75" customHeight="1" x14ac:dyDescent="0.2">
      <c r="A686" s="11" t="str">
        <f>IF('[1]BASIS-BESTAND ALLE LEERLINGEN'!G685=""," ",'[1]BASIS-BESTAND ALLE LEERLINGEN'!G685)</f>
        <v>Hub</v>
      </c>
      <c r="B686" s="11" t="str">
        <f>IF('[1]BASIS-BESTAND ALLE LEERLINGEN'!H685=""," ",'[1]BASIS-BESTAND ALLE LEERLINGEN'!H685)</f>
        <v xml:space="preserve"> van</v>
      </c>
      <c r="C686" s="11" t="str">
        <f>IF('[1]BASIS-BESTAND ALLE LEERLINGEN'!C685=""," ",'[1]BASIS-BESTAND ALLE LEERLINGEN'!C685)</f>
        <v>Enckevort</v>
      </c>
      <c r="D686" s="12" t="str">
        <f>IF('[1]BASIS-BESTAND ALLE LEERLINGEN'!P685=""," ",'[1]BASIS-BESTAND ALLE LEERLINGEN'!P685)</f>
        <v>1958-1963</v>
      </c>
      <c r="E686" s="12" t="str">
        <f>IF('[1]BASIS-BESTAND ALLE LEERLINGEN'!D685=""," ",'[1]BASIS-BESTAND ALLE LEERLINGEN'!D685)</f>
        <v>M</v>
      </c>
      <c r="F686" s="12" t="str">
        <f>IF('[1]BASIS-BESTAND ALLE LEERLINGEN'!AD685=""," ",'[1]BASIS-BESTAND ALLE LEERLINGEN'!AD685)</f>
        <v xml:space="preserve"> -    -    -  </v>
      </c>
      <c r="G686" s="13"/>
    </row>
    <row r="687" spans="1:7" s="14" customFormat="1" ht="18.75" customHeight="1" x14ac:dyDescent="0.2">
      <c r="A687" s="11" t="str">
        <f>IF('[1]BASIS-BESTAND ALLE LEERLINGEN'!G686=""," ",'[1]BASIS-BESTAND ALLE LEERLINGEN'!G686)</f>
        <v>Maddie</v>
      </c>
      <c r="B687" s="11" t="str">
        <f>IF('[1]BASIS-BESTAND ALLE LEERLINGEN'!H686=""," ",'[1]BASIS-BESTAND ALLE LEERLINGEN'!H686)</f>
        <v xml:space="preserve"> van</v>
      </c>
      <c r="C687" s="11" t="str">
        <f>IF('[1]BASIS-BESTAND ALLE LEERLINGEN'!C686=""," ",'[1]BASIS-BESTAND ALLE LEERLINGEN'!C686)</f>
        <v>Engelen</v>
      </c>
      <c r="D687" s="12" t="str">
        <f>IF('[1]BASIS-BESTAND ALLE LEERLINGEN'!P686=""," ",'[1]BASIS-BESTAND ALLE LEERLINGEN'!P686)</f>
        <v xml:space="preserve"> </v>
      </c>
      <c r="E687" s="12" t="str">
        <f>IF('[1]BASIS-BESTAND ALLE LEERLINGEN'!D686=""," ",'[1]BASIS-BESTAND ALLE LEERLINGEN'!D686)</f>
        <v>V</v>
      </c>
      <c r="F687" s="12" t="str">
        <f>IF('[1]BASIS-BESTAND ALLE LEERLINGEN'!AD686=""," ",'[1]BASIS-BESTAND ALLE LEERLINGEN'!AD686)</f>
        <v xml:space="preserve"> -    -    -  </v>
      </c>
      <c r="G687" s="13"/>
    </row>
    <row r="688" spans="1:7" s="14" customFormat="1" ht="18.75" customHeight="1" x14ac:dyDescent="0.2">
      <c r="A688" s="11" t="str">
        <f>IF('[1]BASIS-BESTAND ALLE LEERLINGEN'!G687=""," ",'[1]BASIS-BESTAND ALLE LEERLINGEN'!G687)</f>
        <v>Pierre</v>
      </c>
      <c r="B688" s="11" t="str">
        <f>IF('[1]BASIS-BESTAND ALLE LEERLINGEN'!H687=""," ",'[1]BASIS-BESTAND ALLE LEERLINGEN'!H687)</f>
        <v xml:space="preserve"> </v>
      </c>
      <c r="C688" s="11" t="str">
        <f>IF('[1]BASIS-BESTAND ALLE LEERLINGEN'!C687=""," ",'[1]BASIS-BESTAND ALLE LEERLINGEN'!C687)</f>
        <v>Engelen</v>
      </c>
      <c r="D688" s="12" t="str">
        <f>IF('[1]BASIS-BESTAND ALLE LEERLINGEN'!P687=""," ",'[1]BASIS-BESTAND ALLE LEERLINGEN'!P687)</f>
        <v>1946-1947</v>
      </c>
      <c r="E688" s="12" t="str">
        <f>IF('[1]BASIS-BESTAND ALLE LEERLINGEN'!D687=""," ",'[1]BASIS-BESTAND ALLE LEERLINGEN'!D687)</f>
        <v>M</v>
      </c>
      <c r="F688" s="12" t="str">
        <f>IF('[1]BASIS-BESTAND ALLE LEERLINGEN'!AD687=""," ",'[1]BASIS-BESTAND ALLE LEERLINGEN'!AD687)</f>
        <v xml:space="preserve"> -    -    -  </v>
      </c>
      <c r="G688" s="13"/>
    </row>
    <row r="689" spans="1:7" s="14" customFormat="1" ht="18.75" customHeight="1" x14ac:dyDescent="0.2">
      <c r="A689" s="11" t="str">
        <f>IF('[1]BASIS-BESTAND ALLE LEERLINGEN'!G688=""," ",'[1]BASIS-BESTAND ALLE LEERLINGEN'!G688)</f>
        <v>Wiel</v>
      </c>
      <c r="B689" s="11" t="str">
        <f>IF('[1]BASIS-BESTAND ALLE LEERLINGEN'!H688=""," ",'[1]BASIS-BESTAND ALLE LEERLINGEN'!H688)</f>
        <v xml:space="preserve"> </v>
      </c>
      <c r="C689" s="11" t="str">
        <f>IF('[1]BASIS-BESTAND ALLE LEERLINGEN'!C688=""," ",'[1]BASIS-BESTAND ALLE LEERLINGEN'!C688)</f>
        <v>Engelen</v>
      </c>
      <c r="D689" s="12" t="str">
        <f>IF('[1]BASIS-BESTAND ALLE LEERLINGEN'!P688=""," ",'[1]BASIS-BESTAND ALLE LEERLINGEN'!P688)</f>
        <v>1960-1964</v>
      </c>
      <c r="E689" s="12" t="str">
        <f>IF('[1]BASIS-BESTAND ALLE LEERLINGEN'!D688=""," ",'[1]BASIS-BESTAND ALLE LEERLINGEN'!D688)</f>
        <v>M</v>
      </c>
      <c r="F689" s="12" t="str">
        <f>IF('[1]BASIS-BESTAND ALLE LEERLINGEN'!AD688=""," ",'[1]BASIS-BESTAND ALLE LEERLINGEN'!AD688)</f>
        <v xml:space="preserve"> A   T   -  </v>
      </c>
      <c r="G689" s="13"/>
    </row>
    <row r="690" spans="1:7" s="14" customFormat="1" ht="18.75" customHeight="1" x14ac:dyDescent="0.2">
      <c r="A690" s="11" t="str">
        <f>IF('[1]BASIS-BESTAND ALLE LEERLINGEN'!G689=""," ",'[1]BASIS-BESTAND ALLE LEERLINGEN'!G689)</f>
        <v>Wim</v>
      </c>
      <c r="B690" s="11" t="str">
        <f>IF('[1]BASIS-BESTAND ALLE LEERLINGEN'!H689=""," ",'[1]BASIS-BESTAND ALLE LEERLINGEN'!H689)</f>
        <v xml:space="preserve"> </v>
      </c>
      <c r="C690" s="11" t="str">
        <f>IF('[1]BASIS-BESTAND ALLE LEERLINGEN'!C689=""," ",'[1]BASIS-BESTAND ALLE LEERLINGEN'!C689)</f>
        <v>Engelen</v>
      </c>
      <c r="D690" s="12" t="str">
        <f>IF('[1]BASIS-BESTAND ALLE LEERLINGEN'!P689=""," ",'[1]BASIS-BESTAND ALLE LEERLINGEN'!P689)</f>
        <v>1943-1952</v>
      </c>
      <c r="E690" s="12" t="str">
        <f>IF('[1]BASIS-BESTAND ALLE LEERLINGEN'!D689=""," ",'[1]BASIS-BESTAND ALLE LEERLINGEN'!D689)</f>
        <v>M</v>
      </c>
      <c r="F690" s="12" t="str">
        <f>IF('[1]BASIS-BESTAND ALLE LEERLINGEN'!AD689=""," ",'[1]BASIS-BESTAND ALLE LEERLINGEN'!AD689)</f>
        <v>(Overleden)</v>
      </c>
      <c r="G690" s="13"/>
    </row>
    <row r="691" spans="1:7" s="14" customFormat="1" ht="18.75" customHeight="1" x14ac:dyDescent="0.2">
      <c r="A691" s="11" t="str">
        <f>IF('[1]BASIS-BESTAND ALLE LEERLINGEN'!G690=""," ",'[1]BASIS-BESTAND ALLE LEERLINGEN'!G690)</f>
        <v>Fer</v>
      </c>
      <c r="B691" s="11" t="str">
        <f>IF('[1]BASIS-BESTAND ALLE LEERLINGEN'!H690=""," ",'[1]BASIS-BESTAND ALLE LEERLINGEN'!H690)</f>
        <v xml:space="preserve"> </v>
      </c>
      <c r="C691" s="11" t="str">
        <f>IF('[1]BASIS-BESTAND ALLE LEERLINGEN'!C690=""," ",'[1]BASIS-BESTAND ALLE LEERLINGEN'!C690)</f>
        <v>Engels</v>
      </c>
      <c r="D691" s="12" t="str">
        <f>IF('[1]BASIS-BESTAND ALLE LEERLINGEN'!P690=""," ",'[1]BASIS-BESTAND ALLE LEERLINGEN'!P690)</f>
        <v>1968-1969</v>
      </c>
      <c r="E691" s="12" t="str">
        <f>IF('[1]BASIS-BESTAND ALLE LEERLINGEN'!D690=""," ",'[1]BASIS-BESTAND ALLE LEERLINGEN'!D690)</f>
        <v>M</v>
      </c>
      <c r="F691" s="12" t="str">
        <f>IF('[1]BASIS-BESTAND ALLE LEERLINGEN'!AD690=""," ",'[1]BASIS-BESTAND ALLE LEERLINGEN'!AD690)</f>
        <v xml:space="preserve"> -    -    -  </v>
      </c>
      <c r="G691" s="13"/>
    </row>
    <row r="692" spans="1:7" s="14" customFormat="1" ht="18.75" customHeight="1" x14ac:dyDescent="0.2">
      <c r="A692" s="11" t="str">
        <f>IF('[1]BASIS-BESTAND ALLE LEERLINGEN'!G691=""," ",'[1]BASIS-BESTAND ALLE LEERLINGEN'!G691)</f>
        <v>Frans</v>
      </c>
      <c r="B692" s="11" t="str">
        <f>IF('[1]BASIS-BESTAND ALLE LEERLINGEN'!H691=""," ",'[1]BASIS-BESTAND ALLE LEERLINGEN'!H691)</f>
        <v xml:space="preserve"> </v>
      </c>
      <c r="C692" s="11" t="str">
        <f>IF('[1]BASIS-BESTAND ALLE LEERLINGEN'!C691=""," ",'[1]BASIS-BESTAND ALLE LEERLINGEN'!C691)</f>
        <v>Engels</v>
      </c>
      <c r="D692" s="12" t="str">
        <f>IF('[1]BASIS-BESTAND ALLE LEERLINGEN'!P691=""," ",'[1]BASIS-BESTAND ALLE LEERLINGEN'!P691)</f>
        <v>1955-1956</v>
      </c>
      <c r="E692" s="12" t="str">
        <f>IF('[1]BASIS-BESTAND ALLE LEERLINGEN'!D691=""," ",'[1]BASIS-BESTAND ALLE LEERLINGEN'!D691)</f>
        <v>M</v>
      </c>
      <c r="F692" s="12" t="str">
        <f>IF('[1]BASIS-BESTAND ALLE LEERLINGEN'!AD691=""," ",'[1]BASIS-BESTAND ALLE LEERLINGEN'!AD691)</f>
        <v xml:space="preserve"> -    -    -  </v>
      </c>
      <c r="G692" s="13"/>
    </row>
    <row r="693" spans="1:7" s="14" customFormat="1" ht="18.75" customHeight="1" x14ac:dyDescent="0.2">
      <c r="A693" s="11" t="str">
        <f>IF('[1]BASIS-BESTAND ALLE LEERLINGEN'!G692=""," ",'[1]BASIS-BESTAND ALLE LEERLINGEN'!G692)</f>
        <v>Henk</v>
      </c>
      <c r="B693" s="11" t="str">
        <f>IF('[1]BASIS-BESTAND ALLE LEERLINGEN'!H692=""," ",'[1]BASIS-BESTAND ALLE LEERLINGEN'!H692)</f>
        <v xml:space="preserve"> </v>
      </c>
      <c r="C693" s="11" t="str">
        <f>IF('[1]BASIS-BESTAND ALLE LEERLINGEN'!C692=""," ",'[1]BASIS-BESTAND ALLE LEERLINGEN'!C692)</f>
        <v>Engels</v>
      </c>
      <c r="D693" s="12" t="str">
        <f>IF('[1]BASIS-BESTAND ALLE LEERLINGEN'!P692=""," ",'[1]BASIS-BESTAND ALLE LEERLINGEN'!P692)</f>
        <v xml:space="preserve"> </v>
      </c>
      <c r="E693" s="12" t="str">
        <f>IF('[1]BASIS-BESTAND ALLE LEERLINGEN'!D692=""," ",'[1]BASIS-BESTAND ALLE LEERLINGEN'!D692)</f>
        <v>M</v>
      </c>
      <c r="F693" s="12" t="str">
        <f>IF('[1]BASIS-BESTAND ALLE LEERLINGEN'!AD692=""," ",'[1]BASIS-BESTAND ALLE LEERLINGEN'!AD692)</f>
        <v xml:space="preserve"> -    -    M </v>
      </c>
      <c r="G693" s="13"/>
    </row>
    <row r="694" spans="1:7" s="14" customFormat="1" ht="18.75" customHeight="1" x14ac:dyDescent="0.2">
      <c r="A694" s="11" t="str">
        <f>IF('[1]BASIS-BESTAND ALLE LEERLINGEN'!G693=""," ",'[1]BASIS-BESTAND ALLE LEERLINGEN'!G693)</f>
        <v xml:space="preserve">Henk </v>
      </c>
      <c r="B694" s="11" t="str">
        <f>IF('[1]BASIS-BESTAND ALLE LEERLINGEN'!H693=""," ",'[1]BASIS-BESTAND ALLE LEERLINGEN'!H693)</f>
        <v xml:space="preserve"> </v>
      </c>
      <c r="C694" s="11" t="str">
        <f>IF('[1]BASIS-BESTAND ALLE LEERLINGEN'!C693=""," ",'[1]BASIS-BESTAND ALLE LEERLINGEN'!C693)</f>
        <v>Engels</v>
      </c>
      <c r="D694" s="12" t="str">
        <f>IF('[1]BASIS-BESTAND ALLE LEERLINGEN'!P693=""," ",'[1]BASIS-BESTAND ALLE LEERLINGEN'!P693)</f>
        <v xml:space="preserve"> </v>
      </c>
      <c r="E694" s="12" t="str">
        <f>IF('[1]BASIS-BESTAND ALLE LEERLINGEN'!D693=""," ",'[1]BASIS-BESTAND ALLE LEERLINGEN'!D693)</f>
        <v>M</v>
      </c>
      <c r="F694" s="12" t="str">
        <f>IF('[1]BASIS-BESTAND ALLE LEERLINGEN'!AD693=""," ",'[1]BASIS-BESTAND ALLE LEERLINGEN'!AD693)</f>
        <v xml:space="preserve"> -    -    -  </v>
      </c>
      <c r="G694" s="13"/>
    </row>
    <row r="695" spans="1:7" s="14" customFormat="1" ht="18.75" customHeight="1" x14ac:dyDescent="0.2">
      <c r="A695" s="11" t="str">
        <f>IF('[1]BASIS-BESTAND ALLE LEERLINGEN'!G694=""," ",'[1]BASIS-BESTAND ALLE LEERLINGEN'!G694)</f>
        <v>Hub</v>
      </c>
      <c r="B695" s="11" t="str">
        <f>IF('[1]BASIS-BESTAND ALLE LEERLINGEN'!H694=""," ",'[1]BASIS-BESTAND ALLE LEERLINGEN'!H694)</f>
        <v xml:space="preserve"> </v>
      </c>
      <c r="C695" s="11" t="str">
        <f>IF('[1]BASIS-BESTAND ALLE LEERLINGEN'!C694=""," ",'[1]BASIS-BESTAND ALLE LEERLINGEN'!C694)</f>
        <v>Engels</v>
      </c>
      <c r="D695" s="12" t="str">
        <f>IF('[1]BASIS-BESTAND ALLE LEERLINGEN'!P694=""," ",'[1]BASIS-BESTAND ALLE LEERLINGEN'!P694)</f>
        <v>1969-1975</v>
      </c>
      <c r="E695" s="12" t="str">
        <f>IF('[1]BASIS-BESTAND ALLE LEERLINGEN'!D694=""," ",'[1]BASIS-BESTAND ALLE LEERLINGEN'!D694)</f>
        <v>M</v>
      </c>
      <c r="F695" s="12" t="str">
        <f>IF('[1]BASIS-BESTAND ALLE LEERLINGEN'!AD694=""," ",'[1]BASIS-BESTAND ALLE LEERLINGEN'!AD694)</f>
        <v xml:space="preserve"> A   T   M </v>
      </c>
      <c r="G695" s="13"/>
    </row>
    <row r="696" spans="1:7" s="14" customFormat="1" ht="18.75" customHeight="1" x14ac:dyDescent="0.2">
      <c r="A696" s="11" t="str">
        <f>IF('[1]BASIS-BESTAND ALLE LEERLINGEN'!G695=""," ",'[1]BASIS-BESTAND ALLE LEERLINGEN'!G695)</f>
        <v>Jan</v>
      </c>
      <c r="B696" s="11" t="str">
        <f>IF('[1]BASIS-BESTAND ALLE LEERLINGEN'!H695=""," ",'[1]BASIS-BESTAND ALLE LEERLINGEN'!H695)</f>
        <v xml:space="preserve"> </v>
      </c>
      <c r="C696" s="11" t="str">
        <f>IF('[1]BASIS-BESTAND ALLE LEERLINGEN'!C695=""," ",'[1]BASIS-BESTAND ALLE LEERLINGEN'!C695)</f>
        <v>Engels</v>
      </c>
      <c r="D696" s="12" t="str">
        <f>IF('[1]BASIS-BESTAND ALLE LEERLINGEN'!P695=""," ",'[1]BASIS-BESTAND ALLE LEERLINGEN'!P695)</f>
        <v>1949-1958</v>
      </c>
      <c r="E696" s="12" t="str">
        <f>IF('[1]BASIS-BESTAND ALLE LEERLINGEN'!D695=""," ",'[1]BASIS-BESTAND ALLE LEERLINGEN'!D695)</f>
        <v>M</v>
      </c>
      <c r="F696" s="12" t="str">
        <f>IF('[1]BASIS-BESTAND ALLE LEERLINGEN'!AD695=""," ",'[1]BASIS-BESTAND ALLE LEERLINGEN'!AD695)</f>
        <v>(Overleden)</v>
      </c>
      <c r="G696" s="13"/>
    </row>
    <row r="697" spans="1:7" s="14" customFormat="1" ht="18.75" customHeight="1" x14ac:dyDescent="0.2">
      <c r="A697" s="11" t="str">
        <f>IF('[1]BASIS-BESTAND ALLE LEERLINGEN'!G696=""," ",'[1]BASIS-BESTAND ALLE LEERLINGEN'!G696)</f>
        <v>John</v>
      </c>
      <c r="B697" s="11" t="str">
        <f>IF('[1]BASIS-BESTAND ALLE LEERLINGEN'!H696=""," ",'[1]BASIS-BESTAND ALLE LEERLINGEN'!H696)</f>
        <v xml:space="preserve"> </v>
      </c>
      <c r="C697" s="11" t="str">
        <f>IF('[1]BASIS-BESTAND ALLE LEERLINGEN'!C696=""," ",'[1]BASIS-BESTAND ALLE LEERLINGEN'!C696)</f>
        <v>Engels</v>
      </c>
      <c r="D697" s="12" t="str">
        <f>IF('[1]BASIS-BESTAND ALLE LEERLINGEN'!P696=""," ",'[1]BASIS-BESTAND ALLE LEERLINGEN'!P696)</f>
        <v xml:space="preserve"> </v>
      </c>
      <c r="E697" s="12" t="str">
        <f>IF('[1]BASIS-BESTAND ALLE LEERLINGEN'!D696=""," ",'[1]BASIS-BESTAND ALLE LEERLINGEN'!D696)</f>
        <v>M</v>
      </c>
      <c r="F697" s="12" t="str">
        <f>IF('[1]BASIS-BESTAND ALLE LEERLINGEN'!AD696=""," ",'[1]BASIS-BESTAND ALLE LEERLINGEN'!AD696)</f>
        <v xml:space="preserve"> A    -    -  </v>
      </c>
      <c r="G697" s="13"/>
    </row>
    <row r="698" spans="1:7" s="14" customFormat="1" ht="18.75" customHeight="1" x14ac:dyDescent="0.2">
      <c r="A698" s="11" t="str">
        <f>IF('[1]BASIS-BESTAND ALLE LEERLINGEN'!G697=""," ",'[1]BASIS-BESTAND ALLE LEERLINGEN'!G697)</f>
        <v xml:space="preserve">Joop </v>
      </c>
      <c r="B698" s="11" t="str">
        <f>IF('[1]BASIS-BESTAND ALLE LEERLINGEN'!H697=""," ",'[1]BASIS-BESTAND ALLE LEERLINGEN'!H697)</f>
        <v xml:space="preserve"> </v>
      </c>
      <c r="C698" s="11" t="str">
        <f>IF('[1]BASIS-BESTAND ALLE LEERLINGEN'!C697=""," ",'[1]BASIS-BESTAND ALLE LEERLINGEN'!C697)</f>
        <v>Engels</v>
      </c>
      <c r="D698" s="12" t="str">
        <f>IF('[1]BASIS-BESTAND ALLE LEERLINGEN'!P697=""," ",'[1]BASIS-BESTAND ALLE LEERLINGEN'!P697)</f>
        <v xml:space="preserve"> </v>
      </c>
      <c r="E698" s="12" t="str">
        <f>IF('[1]BASIS-BESTAND ALLE LEERLINGEN'!D697=""," ",'[1]BASIS-BESTAND ALLE LEERLINGEN'!D697)</f>
        <v>M</v>
      </c>
      <c r="F698" s="12" t="str">
        <f>IF('[1]BASIS-BESTAND ALLE LEERLINGEN'!AD697=""," ",'[1]BASIS-BESTAND ALLE LEERLINGEN'!AD697)</f>
        <v xml:space="preserve"> -    -    -  </v>
      </c>
      <c r="G698" s="13"/>
    </row>
    <row r="699" spans="1:7" s="14" customFormat="1" ht="18.75" customHeight="1" x14ac:dyDescent="0.2">
      <c r="A699" s="11" t="str">
        <f>IF('[1]BASIS-BESTAND ALLE LEERLINGEN'!G698=""," ",'[1]BASIS-BESTAND ALLE LEERLINGEN'!G698)</f>
        <v>Lau</v>
      </c>
      <c r="B699" s="11" t="str">
        <f>IF('[1]BASIS-BESTAND ALLE LEERLINGEN'!H698=""," ",'[1]BASIS-BESTAND ALLE LEERLINGEN'!H698)</f>
        <v xml:space="preserve"> </v>
      </c>
      <c r="C699" s="11" t="str">
        <f>IF('[1]BASIS-BESTAND ALLE LEERLINGEN'!C698=""," ",'[1]BASIS-BESTAND ALLE LEERLINGEN'!C698)</f>
        <v>Engels</v>
      </c>
      <c r="D699" s="12" t="str">
        <f>IF('[1]BASIS-BESTAND ALLE LEERLINGEN'!P698=""," ",'[1]BASIS-BESTAND ALLE LEERLINGEN'!P698)</f>
        <v>1956-1962</v>
      </c>
      <c r="E699" s="12" t="str">
        <f>IF('[1]BASIS-BESTAND ALLE LEERLINGEN'!D698=""," ",'[1]BASIS-BESTAND ALLE LEERLINGEN'!D698)</f>
        <v>M</v>
      </c>
      <c r="F699" s="12" t="str">
        <f>IF('[1]BASIS-BESTAND ALLE LEERLINGEN'!AD698=""," ",'[1]BASIS-BESTAND ALLE LEERLINGEN'!AD698)</f>
        <v xml:space="preserve"> A   T   -  </v>
      </c>
      <c r="G699" s="13"/>
    </row>
    <row r="700" spans="1:7" s="14" customFormat="1" ht="18.75" customHeight="1" x14ac:dyDescent="0.2">
      <c r="A700" s="11" t="str">
        <f>IF('[1]BASIS-BESTAND ALLE LEERLINGEN'!G699=""," ",'[1]BASIS-BESTAND ALLE LEERLINGEN'!G699)</f>
        <v>Marcel</v>
      </c>
      <c r="B700" s="11" t="str">
        <f>IF('[1]BASIS-BESTAND ALLE LEERLINGEN'!H699=""," ",'[1]BASIS-BESTAND ALLE LEERLINGEN'!H699)</f>
        <v xml:space="preserve"> </v>
      </c>
      <c r="C700" s="11" t="str">
        <f>IF('[1]BASIS-BESTAND ALLE LEERLINGEN'!C699=""," ",'[1]BASIS-BESTAND ALLE LEERLINGEN'!C699)</f>
        <v>Engels</v>
      </c>
      <c r="D700" s="12" t="str">
        <f>IF('[1]BASIS-BESTAND ALLE LEERLINGEN'!P699=""," ",'[1]BASIS-BESTAND ALLE LEERLINGEN'!P699)</f>
        <v xml:space="preserve"> </v>
      </c>
      <c r="E700" s="12" t="str">
        <f>IF('[1]BASIS-BESTAND ALLE LEERLINGEN'!D699=""," ",'[1]BASIS-BESTAND ALLE LEERLINGEN'!D699)</f>
        <v>M</v>
      </c>
      <c r="F700" s="12" t="str">
        <f>IF('[1]BASIS-BESTAND ALLE LEERLINGEN'!AD699=""," ",'[1]BASIS-BESTAND ALLE LEERLINGEN'!AD699)</f>
        <v xml:space="preserve"> -    -    M </v>
      </c>
      <c r="G700" s="13"/>
    </row>
    <row r="701" spans="1:7" s="14" customFormat="1" ht="18.75" customHeight="1" x14ac:dyDescent="0.2">
      <c r="A701" s="11" t="str">
        <f>IF('[1]BASIS-BESTAND ALLE LEERLINGEN'!G700=""," ",'[1]BASIS-BESTAND ALLE LEERLINGEN'!G700)</f>
        <v xml:space="preserve">Marian </v>
      </c>
      <c r="B701" s="11" t="str">
        <f>IF('[1]BASIS-BESTAND ALLE LEERLINGEN'!H700=""," ",'[1]BASIS-BESTAND ALLE LEERLINGEN'!H700)</f>
        <v xml:space="preserve"> </v>
      </c>
      <c r="C701" s="11" t="str">
        <f>IF('[1]BASIS-BESTAND ALLE LEERLINGEN'!C700=""," ",'[1]BASIS-BESTAND ALLE LEERLINGEN'!C700)</f>
        <v>Engels</v>
      </c>
      <c r="D701" s="12" t="str">
        <f>IF('[1]BASIS-BESTAND ALLE LEERLINGEN'!P700=""," ",'[1]BASIS-BESTAND ALLE LEERLINGEN'!P700)</f>
        <v xml:space="preserve"> </v>
      </c>
      <c r="E701" s="12" t="str">
        <f>IF('[1]BASIS-BESTAND ALLE LEERLINGEN'!D700=""," ",'[1]BASIS-BESTAND ALLE LEERLINGEN'!D700)</f>
        <v>V</v>
      </c>
      <c r="F701" s="12" t="str">
        <f>IF('[1]BASIS-BESTAND ALLE LEERLINGEN'!AD700=""," ",'[1]BASIS-BESTAND ALLE LEERLINGEN'!AD700)</f>
        <v xml:space="preserve"> -    -    -  </v>
      </c>
      <c r="G701" s="13"/>
    </row>
    <row r="702" spans="1:7" s="14" customFormat="1" ht="18.75" customHeight="1" x14ac:dyDescent="0.2">
      <c r="A702" s="11" t="str">
        <f>IF('[1]BASIS-BESTAND ALLE LEERLINGEN'!G701=""," ",'[1]BASIS-BESTAND ALLE LEERLINGEN'!G701)</f>
        <v>Mat</v>
      </c>
      <c r="B702" s="11" t="str">
        <f>IF('[1]BASIS-BESTAND ALLE LEERLINGEN'!H701=""," ",'[1]BASIS-BESTAND ALLE LEERLINGEN'!H701)</f>
        <v xml:space="preserve"> </v>
      </c>
      <c r="C702" s="11" t="str">
        <f>IF('[1]BASIS-BESTAND ALLE LEERLINGEN'!C701=""," ",'[1]BASIS-BESTAND ALLE LEERLINGEN'!C701)</f>
        <v>Engels</v>
      </c>
      <c r="D702" s="12" t="str">
        <f>IF('[1]BASIS-BESTAND ALLE LEERLINGEN'!P701=""," ",'[1]BASIS-BESTAND ALLE LEERLINGEN'!P701)</f>
        <v xml:space="preserve"> </v>
      </c>
      <c r="E702" s="12" t="str">
        <f>IF('[1]BASIS-BESTAND ALLE LEERLINGEN'!D701=""," ",'[1]BASIS-BESTAND ALLE LEERLINGEN'!D701)</f>
        <v>M</v>
      </c>
      <c r="F702" s="12" t="str">
        <f>IF('[1]BASIS-BESTAND ALLE LEERLINGEN'!AD701=""," ",'[1]BASIS-BESTAND ALLE LEERLINGEN'!AD701)</f>
        <v xml:space="preserve"> -    -    -  </v>
      </c>
      <c r="G702" s="13"/>
    </row>
    <row r="703" spans="1:7" s="14" customFormat="1" ht="18.75" customHeight="1" x14ac:dyDescent="0.2">
      <c r="A703" s="11" t="str">
        <f>IF('[1]BASIS-BESTAND ALLE LEERLINGEN'!G702=""," ",'[1]BASIS-BESTAND ALLE LEERLINGEN'!G702)</f>
        <v>Bert</v>
      </c>
      <c r="B703" s="11" t="str">
        <f>IF('[1]BASIS-BESTAND ALLE LEERLINGEN'!H702=""," ",'[1]BASIS-BESTAND ALLE LEERLINGEN'!H702)</f>
        <v xml:space="preserve"> </v>
      </c>
      <c r="C703" s="11" t="str">
        <f>IF('[1]BASIS-BESTAND ALLE LEERLINGEN'!C702=""," ",'[1]BASIS-BESTAND ALLE LEERLINGEN'!C702)</f>
        <v>Erens</v>
      </c>
      <c r="D703" s="12" t="str">
        <f>IF('[1]BASIS-BESTAND ALLE LEERLINGEN'!P702=""," ",'[1]BASIS-BESTAND ALLE LEERLINGEN'!P702)</f>
        <v>1957-1960</v>
      </c>
      <c r="E703" s="12" t="str">
        <f>IF('[1]BASIS-BESTAND ALLE LEERLINGEN'!D702=""," ",'[1]BASIS-BESTAND ALLE LEERLINGEN'!D702)</f>
        <v>M</v>
      </c>
      <c r="F703" s="12" t="str">
        <f>IF('[1]BASIS-BESTAND ALLE LEERLINGEN'!AD702=""," ",'[1]BASIS-BESTAND ALLE LEERLINGEN'!AD702)</f>
        <v xml:space="preserve"> A   T   M </v>
      </c>
      <c r="G703" s="13"/>
    </row>
    <row r="704" spans="1:7" s="14" customFormat="1" ht="18.75" customHeight="1" x14ac:dyDescent="0.2">
      <c r="A704" s="11" t="str">
        <f>IF('[1]BASIS-BESTAND ALLE LEERLINGEN'!G703=""," ",'[1]BASIS-BESTAND ALLE LEERLINGEN'!G703)</f>
        <v>Jose</v>
      </c>
      <c r="B704" s="11" t="str">
        <f>IF('[1]BASIS-BESTAND ALLE LEERLINGEN'!H703=""," ",'[1]BASIS-BESTAND ALLE LEERLINGEN'!H703)</f>
        <v xml:space="preserve"> </v>
      </c>
      <c r="C704" s="11" t="str">
        <f>IF('[1]BASIS-BESTAND ALLE LEERLINGEN'!C703=""," ",'[1]BASIS-BESTAND ALLE LEERLINGEN'!C703)</f>
        <v>Erens</v>
      </c>
      <c r="D704" s="12" t="str">
        <f>IF('[1]BASIS-BESTAND ALLE LEERLINGEN'!P703=""," ",'[1]BASIS-BESTAND ALLE LEERLINGEN'!P703)</f>
        <v>1933-1941</v>
      </c>
      <c r="E704" s="12" t="str">
        <f>IF('[1]BASIS-BESTAND ALLE LEERLINGEN'!D703=""," ",'[1]BASIS-BESTAND ALLE LEERLINGEN'!D703)</f>
        <v>M</v>
      </c>
      <c r="F704" s="12" t="str">
        <f>IF('[1]BASIS-BESTAND ALLE LEERLINGEN'!AD703=""," ",'[1]BASIS-BESTAND ALLE LEERLINGEN'!AD703)</f>
        <v>(Overleden)</v>
      </c>
      <c r="G704" s="13"/>
    </row>
    <row r="705" spans="1:7" s="14" customFormat="1" ht="18.75" customHeight="1" x14ac:dyDescent="0.2">
      <c r="A705" s="11" t="str">
        <f>IF('[1]BASIS-BESTAND ALLE LEERLINGEN'!G704=""," ",'[1]BASIS-BESTAND ALLE LEERLINGEN'!G704)</f>
        <v>Cobi</v>
      </c>
      <c r="B705" s="11" t="str">
        <f>IF('[1]BASIS-BESTAND ALLE LEERLINGEN'!H704=""," ",'[1]BASIS-BESTAND ALLE LEERLINGEN'!H704)</f>
        <v xml:space="preserve"> </v>
      </c>
      <c r="C705" s="11" t="str">
        <f>IF('[1]BASIS-BESTAND ALLE LEERLINGEN'!C704=""," ",'[1]BASIS-BESTAND ALLE LEERLINGEN'!C704)</f>
        <v>Erkens</v>
      </c>
      <c r="D705" s="12" t="str">
        <f>IF('[1]BASIS-BESTAND ALLE LEERLINGEN'!P704=""," ",'[1]BASIS-BESTAND ALLE LEERLINGEN'!P704)</f>
        <v>1951-1952</v>
      </c>
      <c r="E705" s="12" t="str">
        <f>IF('[1]BASIS-BESTAND ALLE LEERLINGEN'!D704=""," ",'[1]BASIS-BESTAND ALLE LEERLINGEN'!D704)</f>
        <v>M</v>
      </c>
      <c r="F705" s="12" t="str">
        <f>IF('[1]BASIS-BESTAND ALLE LEERLINGEN'!AD704=""," ",'[1]BASIS-BESTAND ALLE LEERLINGEN'!AD704)</f>
        <v xml:space="preserve"> -    -    -  </v>
      </c>
      <c r="G705" s="13"/>
    </row>
    <row r="706" spans="1:7" s="14" customFormat="1" ht="18.75" customHeight="1" x14ac:dyDescent="0.2">
      <c r="A706" s="11" t="str">
        <f>IF('[1]BASIS-BESTAND ALLE LEERLINGEN'!G705=""," ",'[1]BASIS-BESTAND ALLE LEERLINGEN'!G705)</f>
        <v xml:space="preserve">Guus </v>
      </c>
      <c r="B706" s="11" t="str">
        <f>IF('[1]BASIS-BESTAND ALLE LEERLINGEN'!H705=""," ",'[1]BASIS-BESTAND ALLE LEERLINGEN'!H705)</f>
        <v xml:space="preserve"> </v>
      </c>
      <c r="C706" s="11" t="str">
        <f>IF('[1]BASIS-BESTAND ALLE LEERLINGEN'!C705=""," ",'[1]BASIS-BESTAND ALLE LEERLINGEN'!C705)</f>
        <v>Erkens</v>
      </c>
      <c r="D706" s="12" t="str">
        <f>IF('[1]BASIS-BESTAND ALLE LEERLINGEN'!P705=""," ",'[1]BASIS-BESTAND ALLE LEERLINGEN'!P705)</f>
        <v xml:space="preserve"> </v>
      </c>
      <c r="E706" s="12" t="str">
        <f>IF('[1]BASIS-BESTAND ALLE LEERLINGEN'!D705=""," ",'[1]BASIS-BESTAND ALLE LEERLINGEN'!D705)</f>
        <v>M</v>
      </c>
      <c r="F706" s="12" t="str">
        <f>IF('[1]BASIS-BESTAND ALLE LEERLINGEN'!AD705=""," ",'[1]BASIS-BESTAND ALLE LEERLINGEN'!AD705)</f>
        <v xml:space="preserve"> -    -    -  </v>
      </c>
      <c r="G706" s="13"/>
    </row>
    <row r="707" spans="1:7" s="14" customFormat="1" ht="18.75" customHeight="1" x14ac:dyDescent="0.2">
      <c r="A707" s="11" t="str">
        <f>IF('[1]BASIS-BESTAND ALLE LEERLINGEN'!G706=""," ",'[1]BASIS-BESTAND ALLE LEERLINGEN'!G706)</f>
        <v>Jef</v>
      </c>
      <c r="B707" s="11" t="str">
        <f>IF('[1]BASIS-BESTAND ALLE LEERLINGEN'!H706=""," ",'[1]BASIS-BESTAND ALLE LEERLINGEN'!H706)</f>
        <v xml:space="preserve"> </v>
      </c>
      <c r="C707" s="11" t="str">
        <f>IF('[1]BASIS-BESTAND ALLE LEERLINGEN'!C706=""," ",'[1]BASIS-BESTAND ALLE LEERLINGEN'!C706)</f>
        <v>Ernst</v>
      </c>
      <c r="D707" s="12" t="str">
        <f>IF('[1]BASIS-BESTAND ALLE LEERLINGEN'!P706=""," ",'[1]BASIS-BESTAND ALLE LEERLINGEN'!P706)</f>
        <v>1950-1954</v>
      </c>
      <c r="E707" s="12" t="str">
        <f>IF('[1]BASIS-BESTAND ALLE LEERLINGEN'!D706=""," ",'[1]BASIS-BESTAND ALLE LEERLINGEN'!D706)</f>
        <v>M</v>
      </c>
      <c r="F707" s="12" t="str">
        <f>IF('[1]BASIS-BESTAND ALLE LEERLINGEN'!AD706=""," ",'[1]BASIS-BESTAND ALLE LEERLINGEN'!AD706)</f>
        <v xml:space="preserve"> A   T   M </v>
      </c>
      <c r="G707" s="13"/>
    </row>
    <row r="708" spans="1:7" s="14" customFormat="1" ht="18.75" customHeight="1" x14ac:dyDescent="0.2">
      <c r="A708" s="11" t="str">
        <f>IF('[1]BASIS-BESTAND ALLE LEERLINGEN'!G707=""," ",'[1]BASIS-BESTAND ALLE LEERLINGEN'!G707)</f>
        <v>Thieu</v>
      </c>
      <c r="B708" s="11" t="str">
        <f>IF('[1]BASIS-BESTAND ALLE LEERLINGEN'!H707=""," ",'[1]BASIS-BESTAND ALLE LEERLINGEN'!H707)</f>
        <v xml:space="preserve"> </v>
      </c>
      <c r="C708" s="11" t="str">
        <f>IF('[1]BASIS-BESTAND ALLE LEERLINGEN'!C707=""," ",'[1]BASIS-BESTAND ALLE LEERLINGEN'!C707)</f>
        <v>Ernst</v>
      </c>
      <c r="D708" s="12" t="str">
        <f>IF('[1]BASIS-BESTAND ALLE LEERLINGEN'!P707=""," ",'[1]BASIS-BESTAND ALLE LEERLINGEN'!P707)</f>
        <v>1948-1954</v>
      </c>
      <c r="E708" s="12" t="str">
        <f>IF('[1]BASIS-BESTAND ALLE LEERLINGEN'!D707=""," ",'[1]BASIS-BESTAND ALLE LEERLINGEN'!D707)</f>
        <v>M</v>
      </c>
      <c r="F708" s="12" t="str">
        <f>IF('[1]BASIS-BESTAND ALLE LEERLINGEN'!AD707=""," ",'[1]BASIS-BESTAND ALLE LEERLINGEN'!AD707)</f>
        <v xml:space="preserve"> A   T   M </v>
      </c>
      <c r="G708" s="13"/>
    </row>
    <row r="709" spans="1:7" s="14" customFormat="1" ht="18.75" customHeight="1" x14ac:dyDescent="0.2">
      <c r="A709" s="11" t="str">
        <f>IF('[1]BASIS-BESTAND ALLE LEERLINGEN'!G708=""," ",'[1]BASIS-BESTAND ALLE LEERLINGEN'!G708)</f>
        <v>Andre</v>
      </c>
      <c r="B709" s="11" t="str">
        <f>IF('[1]BASIS-BESTAND ALLE LEERLINGEN'!H708=""," ",'[1]BASIS-BESTAND ALLE LEERLINGEN'!H708)</f>
        <v xml:space="preserve"> </v>
      </c>
      <c r="C709" s="11" t="str">
        <f>IF('[1]BASIS-BESTAND ALLE LEERLINGEN'!C708=""," ",'[1]BASIS-BESTAND ALLE LEERLINGEN'!C708)</f>
        <v>Erven</v>
      </c>
      <c r="D709" s="12" t="str">
        <f>IF('[1]BASIS-BESTAND ALLE LEERLINGEN'!P708=""," ",'[1]BASIS-BESTAND ALLE LEERLINGEN'!P708)</f>
        <v>1969-1974</v>
      </c>
      <c r="E709" s="12" t="str">
        <f>IF('[1]BASIS-BESTAND ALLE LEERLINGEN'!D708=""," ",'[1]BASIS-BESTAND ALLE LEERLINGEN'!D708)</f>
        <v>M</v>
      </c>
      <c r="F709" s="12" t="str">
        <f>IF('[1]BASIS-BESTAND ALLE LEERLINGEN'!AD708=""," ",'[1]BASIS-BESTAND ALLE LEERLINGEN'!AD708)</f>
        <v xml:space="preserve"> -    -    -  </v>
      </c>
      <c r="G709" s="13"/>
    </row>
    <row r="710" spans="1:7" s="14" customFormat="1" ht="18.75" customHeight="1" x14ac:dyDescent="0.2">
      <c r="A710" s="11" t="str">
        <f>IF('[1]BASIS-BESTAND ALLE LEERLINGEN'!G709=""," ",'[1]BASIS-BESTAND ALLE LEERLINGEN'!G709)</f>
        <v>Max</v>
      </c>
      <c r="B710" s="11" t="str">
        <f>IF('[1]BASIS-BESTAND ALLE LEERLINGEN'!H709=""," ",'[1]BASIS-BESTAND ALLE LEERLINGEN'!H709)</f>
        <v xml:space="preserve"> van de </v>
      </c>
      <c r="C710" s="11" t="str">
        <f>IF('[1]BASIS-BESTAND ALLE LEERLINGEN'!C709=""," ",'[1]BASIS-BESTAND ALLE LEERLINGEN'!C709)</f>
        <v>Esker</v>
      </c>
      <c r="D710" s="12" t="str">
        <f>IF('[1]BASIS-BESTAND ALLE LEERLINGEN'!P709=""," ",'[1]BASIS-BESTAND ALLE LEERLINGEN'!P709)</f>
        <v>1957-1961</v>
      </c>
      <c r="E710" s="12" t="str">
        <f>IF('[1]BASIS-BESTAND ALLE LEERLINGEN'!D709=""," ",'[1]BASIS-BESTAND ALLE LEERLINGEN'!D709)</f>
        <v>M</v>
      </c>
      <c r="F710" s="12" t="str">
        <f>IF('[1]BASIS-BESTAND ALLE LEERLINGEN'!AD709=""," ",'[1]BASIS-BESTAND ALLE LEERLINGEN'!AD709)</f>
        <v>(Overleden)</v>
      </c>
      <c r="G710" s="13"/>
    </row>
    <row r="711" spans="1:7" s="14" customFormat="1" ht="18.75" customHeight="1" x14ac:dyDescent="0.2">
      <c r="A711" s="11" t="str">
        <f>IF('[1]BASIS-BESTAND ALLE LEERLINGEN'!G710=""," ",'[1]BASIS-BESTAND ALLE LEERLINGEN'!G710)</f>
        <v>Ans</v>
      </c>
      <c r="B711" s="11" t="str">
        <f>IF('[1]BASIS-BESTAND ALLE LEERLINGEN'!H710=""," ",'[1]BASIS-BESTAND ALLE LEERLINGEN'!H710)</f>
        <v xml:space="preserve"> L' </v>
      </c>
      <c r="C711" s="11" t="str">
        <f>IF('[1]BASIS-BESTAND ALLE LEERLINGEN'!C710=""," ",'[1]BASIS-BESTAND ALLE LEERLINGEN'!C710)</f>
        <v>Espoir</v>
      </c>
      <c r="D711" s="12" t="str">
        <f>IF('[1]BASIS-BESTAND ALLE LEERLINGEN'!P710=""," ",'[1]BASIS-BESTAND ALLE LEERLINGEN'!P710)</f>
        <v>1968-1973</v>
      </c>
      <c r="E711" s="12" t="str">
        <f>IF('[1]BASIS-BESTAND ALLE LEERLINGEN'!D710=""," ",'[1]BASIS-BESTAND ALLE LEERLINGEN'!D710)</f>
        <v>V</v>
      </c>
      <c r="F711" s="12" t="str">
        <f>IF('[1]BASIS-BESTAND ALLE LEERLINGEN'!AD710=""," ",'[1]BASIS-BESTAND ALLE LEERLINGEN'!AD710)</f>
        <v xml:space="preserve"> -    -    -  </v>
      </c>
      <c r="G711" s="13"/>
    </row>
    <row r="712" spans="1:7" s="14" customFormat="1" ht="18.75" customHeight="1" x14ac:dyDescent="0.2">
      <c r="A712" s="11" t="str">
        <f>IF('[1]BASIS-BESTAND ALLE LEERLINGEN'!G711=""," ",'[1]BASIS-BESTAND ALLE LEERLINGEN'!G711)</f>
        <v>Francois</v>
      </c>
      <c r="B712" s="11" t="str">
        <f>IF('[1]BASIS-BESTAND ALLE LEERLINGEN'!H711=""," ",'[1]BASIS-BESTAND ALLE LEERLINGEN'!H711)</f>
        <v xml:space="preserve"> L' </v>
      </c>
      <c r="C712" s="11" t="str">
        <f>IF('[1]BASIS-BESTAND ALLE LEERLINGEN'!C711=""," ",'[1]BASIS-BESTAND ALLE LEERLINGEN'!C711)</f>
        <v>Espoir</v>
      </c>
      <c r="D712" s="12" t="str">
        <f>IF('[1]BASIS-BESTAND ALLE LEERLINGEN'!P711=""," ",'[1]BASIS-BESTAND ALLE LEERLINGEN'!P711)</f>
        <v>1969-1971</v>
      </c>
      <c r="E712" s="12" t="str">
        <f>IF('[1]BASIS-BESTAND ALLE LEERLINGEN'!D711=""," ",'[1]BASIS-BESTAND ALLE LEERLINGEN'!D711)</f>
        <v>M</v>
      </c>
      <c r="F712" s="12" t="str">
        <f>IF('[1]BASIS-BESTAND ALLE LEERLINGEN'!AD711=""," ",'[1]BASIS-BESTAND ALLE LEERLINGEN'!AD711)</f>
        <v xml:space="preserve"> -    -    -  </v>
      </c>
      <c r="G712" s="13"/>
    </row>
    <row r="713" spans="1:7" s="14" customFormat="1" ht="18.75" customHeight="1" x14ac:dyDescent="0.2">
      <c r="A713" s="11" t="str">
        <f>IF('[1]BASIS-BESTAND ALLE LEERLINGEN'!G712=""," ",'[1]BASIS-BESTAND ALLE LEERLINGEN'!G712)</f>
        <v>Jo</v>
      </c>
      <c r="B713" s="11" t="str">
        <f>IF('[1]BASIS-BESTAND ALLE LEERLINGEN'!H712=""," ",'[1]BASIS-BESTAND ALLE LEERLINGEN'!H712)</f>
        <v xml:space="preserve"> </v>
      </c>
      <c r="C713" s="11" t="str">
        <f>IF('[1]BASIS-BESTAND ALLE LEERLINGEN'!C712=""," ",'[1]BASIS-BESTAND ALLE LEERLINGEN'!C712)</f>
        <v>Esser</v>
      </c>
      <c r="D713" s="12" t="str">
        <f>IF('[1]BASIS-BESTAND ALLE LEERLINGEN'!P712=""," ",'[1]BASIS-BESTAND ALLE LEERLINGEN'!P712)</f>
        <v>1954-1955</v>
      </c>
      <c r="E713" s="12" t="str">
        <f>IF('[1]BASIS-BESTAND ALLE LEERLINGEN'!D712=""," ",'[1]BASIS-BESTAND ALLE LEERLINGEN'!D712)</f>
        <v>M</v>
      </c>
      <c r="F713" s="12" t="str">
        <f>IF('[1]BASIS-BESTAND ALLE LEERLINGEN'!AD712=""," ",'[1]BASIS-BESTAND ALLE LEERLINGEN'!AD712)</f>
        <v xml:space="preserve"> -    -    -  </v>
      </c>
      <c r="G713" s="13"/>
    </row>
    <row r="714" spans="1:7" s="14" customFormat="1" ht="18.75" customHeight="1" x14ac:dyDescent="0.2">
      <c r="A714" s="11" t="str">
        <f>IF('[1]BASIS-BESTAND ALLE LEERLINGEN'!G713=""," ",'[1]BASIS-BESTAND ALLE LEERLINGEN'!G713)</f>
        <v>Harry</v>
      </c>
      <c r="B714" s="11" t="str">
        <f>IF('[1]BASIS-BESTAND ALLE LEERLINGEN'!H713=""," ",'[1]BASIS-BESTAND ALLE LEERLINGEN'!H713)</f>
        <v xml:space="preserve"> </v>
      </c>
      <c r="C714" s="11" t="str">
        <f>IF('[1]BASIS-BESTAND ALLE LEERLINGEN'!C713=""," ",'[1]BASIS-BESTAND ALLE LEERLINGEN'!C713)</f>
        <v>Eurlings</v>
      </c>
      <c r="D714" s="12" t="str">
        <f>IF('[1]BASIS-BESTAND ALLE LEERLINGEN'!P713=""," ",'[1]BASIS-BESTAND ALLE LEERLINGEN'!P713)</f>
        <v>1962-1968</v>
      </c>
      <c r="E714" s="12" t="str">
        <f>IF('[1]BASIS-BESTAND ALLE LEERLINGEN'!D713=""," ",'[1]BASIS-BESTAND ALLE LEERLINGEN'!D713)</f>
        <v>M</v>
      </c>
      <c r="F714" s="12" t="str">
        <f>IF('[1]BASIS-BESTAND ALLE LEERLINGEN'!AD713=""," ",'[1]BASIS-BESTAND ALLE LEERLINGEN'!AD713)</f>
        <v xml:space="preserve"> A   T   M </v>
      </c>
      <c r="G714" s="13"/>
    </row>
    <row r="715" spans="1:7" s="14" customFormat="1" ht="18.75" customHeight="1" x14ac:dyDescent="0.2">
      <c r="A715" s="11" t="str">
        <f>IF('[1]BASIS-BESTAND ALLE LEERLINGEN'!G714=""," ",'[1]BASIS-BESTAND ALLE LEERLINGEN'!G714)</f>
        <v>Paul</v>
      </c>
      <c r="B715" s="11" t="str">
        <f>IF('[1]BASIS-BESTAND ALLE LEERLINGEN'!H714=""," ",'[1]BASIS-BESTAND ALLE LEERLINGEN'!H714)</f>
        <v xml:space="preserve"> </v>
      </c>
      <c r="C715" s="11" t="str">
        <f>IF('[1]BASIS-BESTAND ALLE LEERLINGEN'!C714=""," ",'[1]BASIS-BESTAND ALLE LEERLINGEN'!C714)</f>
        <v>Eurlings</v>
      </c>
      <c r="D715" s="12" t="str">
        <f>IF('[1]BASIS-BESTAND ALLE LEERLINGEN'!P714=""," ",'[1]BASIS-BESTAND ALLE LEERLINGEN'!P714)</f>
        <v>1967-1972</v>
      </c>
      <c r="E715" s="12" t="str">
        <f>IF('[1]BASIS-BESTAND ALLE LEERLINGEN'!D714=""," ",'[1]BASIS-BESTAND ALLE LEERLINGEN'!D714)</f>
        <v>M</v>
      </c>
      <c r="F715" s="12" t="str">
        <f>IF('[1]BASIS-BESTAND ALLE LEERLINGEN'!AD714=""," ",'[1]BASIS-BESTAND ALLE LEERLINGEN'!AD714)</f>
        <v xml:space="preserve"> -    -    -  </v>
      </c>
      <c r="G715" s="13"/>
    </row>
    <row r="716" spans="1:7" s="14" customFormat="1" ht="18.75" customHeight="1" x14ac:dyDescent="0.2">
      <c r="A716" s="11" t="str">
        <f>IF('[1]BASIS-BESTAND ALLE LEERLINGEN'!G715=""," ",'[1]BASIS-BESTAND ALLE LEERLINGEN'!G715)</f>
        <v>Harry</v>
      </c>
      <c r="B716" s="11" t="str">
        <f>IF('[1]BASIS-BESTAND ALLE LEERLINGEN'!H715=""," ",'[1]BASIS-BESTAND ALLE LEERLINGEN'!H715)</f>
        <v xml:space="preserve"> </v>
      </c>
      <c r="C716" s="11" t="str">
        <f>IF('[1]BASIS-BESTAND ALLE LEERLINGEN'!C715=""," ",'[1]BASIS-BESTAND ALLE LEERLINGEN'!C715)</f>
        <v>Eussen</v>
      </c>
      <c r="D716" s="12" t="str">
        <f>IF('[1]BASIS-BESTAND ALLE LEERLINGEN'!P715=""," ",'[1]BASIS-BESTAND ALLE LEERLINGEN'!P715)</f>
        <v>1946-1953</v>
      </c>
      <c r="E716" s="12" t="str">
        <f>IF('[1]BASIS-BESTAND ALLE LEERLINGEN'!D715=""," ",'[1]BASIS-BESTAND ALLE LEERLINGEN'!D715)</f>
        <v>M</v>
      </c>
      <c r="F716" s="12" t="str">
        <f>IF('[1]BASIS-BESTAND ALLE LEERLINGEN'!AD715=""," ",'[1]BASIS-BESTAND ALLE LEERLINGEN'!AD715)</f>
        <v xml:space="preserve"> -    -    -  </v>
      </c>
      <c r="G716" s="13"/>
    </row>
    <row r="717" spans="1:7" s="14" customFormat="1" ht="18.75" customHeight="1" x14ac:dyDescent="0.2">
      <c r="A717" s="11" t="str">
        <f>IF('[1]BASIS-BESTAND ALLE LEERLINGEN'!G716=""," ",'[1]BASIS-BESTAND ALLE LEERLINGEN'!G716)</f>
        <v xml:space="preserve">Jan </v>
      </c>
      <c r="B717" s="11" t="str">
        <f>IF('[1]BASIS-BESTAND ALLE LEERLINGEN'!H716=""," ",'[1]BASIS-BESTAND ALLE LEERLINGEN'!H716)</f>
        <v xml:space="preserve"> </v>
      </c>
      <c r="C717" s="11" t="str">
        <f>IF('[1]BASIS-BESTAND ALLE LEERLINGEN'!C716=""," ",'[1]BASIS-BESTAND ALLE LEERLINGEN'!C716)</f>
        <v>Eussen</v>
      </c>
      <c r="D717" s="12" t="str">
        <f>IF('[1]BASIS-BESTAND ALLE LEERLINGEN'!P716=""," ",'[1]BASIS-BESTAND ALLE LEERLINGEN'!P716)</f>
        <v xml:space="preserve"> </v>
      </c>
      <c r="E717" s="12" t="str">
        <f>IF('[1]BASIS-BESTAND ALLE LEERLINGEN'!D716=""," ",'[1]BASIS-BESTAND ALLE LEERLINGEN'!D716)</f>
        <v>M</v>
      </c>
      <c r="F717" s="12" t="str">
        <f>IF('[1]BASIS-BESTAND ALLE LEERLINGEN'!AD716=""," ",'[1]BASIS-BESTAND ALLE LEERLINGEN'!AD716)</f>
        <v xml:space="preserve"> -    -    -  </v>
      </c>
      <c r="G717" s="13"/>
    </row>
    <row r="718" spans="1:7" s="14" customFormat="1" ht="18.75" customHeight="1" x14ac:dyDescent="0.2">
      <c r="A718" s="11" t="str">
        <f>IF('[1]BASIS-BESTAND ALLE LEERLINGEN'!G717=""," ",'[1]BASIS-BESTAND ALLE LEERLINGEN'!G717)</f>
        <v>Ton</v>
      </c>
      <c r="B718" s="11" t="str">
        <f>IF('[1]BASIS-BESTAND ALLE LEERLINGEN'!H717=""," ",'[1]BASIS-BESTAND ALLE LEERLINGEN'!H717)</f>
        <v xml:space="preserve"> </v>
      </c>
      <c r="C718" s="11" t="str">
        <f>IF('[1]BASIS-BESTAND ALLE LEERLINGEN'!C717=""," ",'[1]BASIS-BESTAND ALLE LEERLINGEN'!C717)</f>
        <v>Everaers</v>
      </c>
      <c r="D718" s="12" t="str">
        <f>IF('[1]BASIS-BESTAND ALLE LEERLINGEN'!P717=""," ",'[1]BASIS-BESTAND ALLE LEERLINGEN'!P717)</f>
        <v>1963-1964</v>
      </c>
      <c r="E718" s="12" t="str">
        <f>IF('[1]BASIS-BESTAND ALLE LEERLINGEN'!D717=""," ",'[1]BASIS-BESTAND ALLE LEERLINGEN'!D717)</f>
        <v>M</v>
      </c>
      <c r="F718" s="12" t="str">
        <f>IF('[1]BASIS-BESTAND ALLE LEERLINGEN'!AD717=""," ",'[1]BASIS-BESTAND ALLE LEERLINGEN'!AD717)</f>
        <v xml:space="preserve"> -    -    -  </v>
      </c>
      <c r="G718" s="13"/>
    </row>
    <row r="719" spans="1:7" s="14" customFormat="1" ht="18.75" customHeight="1" x14ac:dyDescent="0.2">
      <c r="A719" s="11" t="str">
        <f>IF('[1]BASIS-BESTAND ALLE LEERLINGEN'!G718=""," ",'[1]BASIS-BESTAND ALLE LEERLINGEN'!G718)</f>
        <v>Gerard</v>
      </c>
      <c r="B719" s="11" t="str">
        <f>IF('[1]BASIS-BESTAND ALLE LEERLINGEN'!H718=""," ",'[1]BASIS-BESTAND ALLE LEERLINGEN'!H718)</f>
        <v xml:space="preserve"> </v>
      </c>
      <c r="C719" s="11" t="str">
        <f>IF('[1]BASIS-BESTAND ALLE LEERLINGEN'!C718=""," ",'[1]BASIS-BESTAND ALLE LEERLINGEN'!C718)</f>
        <v>Evers</v>
      </c>
      <c r="D719" s="12" t="str">
        <f>IF('[1]BASIS-BESTAND ALLE LEERLINGEN'!P718=""," ",'[1]BASIS-BESTAND ALLE LEERLINGEN'!P718)</f>
        <v>1962-1970</v>
      </c>
      <c r="E719" s="12" t="str">
        <f>IF('[1]BASIS-BESTAND ALLE LEERLINGEN'!D718=""," ",'[1]BASIS-BESTAND ALLE LEERLINGEN'!D718)</f>
        <v>M</v>
      </c>
      <c r="F719" s="12" t="str">
        <f>IF('[1]BASIS-BESTAND ALLE LEERLINGEN'!AD718=""," ",'[1]BASIS-BESTAND ALLE LEERLINGEN'!AD718)</f>
        <v xml:space="preserve"> A   T   -  </v>
      </c>
      <c r="G719" s="13"/>
    </row>
    <row r="720" spans="1:7" s="14" customFormat="1" ht="18.75" customHeight="1" x14ac:dyDescent="0.2">
      <c r="A720" s="11" t="str">
        <f>IF('[1]BASIS-BESTAND ALLE LEERLINGEN'!G719=""," ",'[1]BASIS-BESTAND ALLE LEERLINGEN'!G719)</f>
        <v>Huub</v>
      </c>
      <c r="B720" s="11" t="str">
        <f>IF('[1]BASIS-BESTAND ALLE LEERLINGEN'!H719=""," ",'[1]BASIS-BESTAND ALLE LEERLINGEN'!H719)</f>
        <v xml:space="preserve"> </v>
      </c>
      <c r="C720" s="11" t="str">
        <f>IF('[1]BASIS-BESTAND ALLE LEERLINGEN'!C719=""," ",'[1]BASIS-BESTAND ALLE LEERLINGEN'!C719)</f>
        <v>Evers</v>
      </c>
      <c r="D720" s="12" t="str">
        <f>IF('[1]BASIS-BESTAND ALLE LEERLINGEN'!P719=""," ",'[1]BASIS-BESTAND ALLE LEERLINGEN'!P719)</f>
        <v>1960-1966</v>
      </c>
      <c r="E720" s="12" t="str">
        <f>IF('[1]BASIS-BESTAND ALLE LEERLINGEN'!D719=""," ",'[1]BASIS-BESTAND ALLE LEERLINGEN'!D719)</f>
        <v>M</v>
      </c>
      <c r="F720" s="12" t="str">
        <f>IF('[1]BASIS-BESTAND ALLE LEERLINGEN'!AD719=""," ",'[1]BASIS-BESTAND ALLE LEERLINGEN'!AD719)</f>
        <v xml:space="preserve"> A   T   M </v>
      </c>
      <c r="G720" s="13"/>
    </row>
    <row r="721" spans="1:7" s="14" customFormat="1" ht="18.75" customHeight="1" x14ac:dyDescent="0.2">
      <c r="A721" s="11" t="str">
        <f>IF('[1]BASIS-BESTAND ALLE LEERLINGEN'!G720=""," ",'[1]BASIS-BESTAND ALLE LEERLINGEN'!G720)</f>
        <v>Piet</v>
      </c>
      <c r="B721" s="11" t="str">
        <f>IF('[1]BASIS-BESTAND ALLE LEERLINGEN'!H720=""," ",'[1]BASIS-BESTAND ALLE LEERLINGEN'!H720)</f>
        <v xml:space="preserve"> </v>
      </c>
      <c r="C721" s="11" t="str">
        <f>IF('[1]BASIS-BESTAND ALLE LEERLINGEN'!C720=""," ",'[1]BASIS-BESTAND ALLE LEERLINGEN'!C720)</f>
        <v>Everts</v>
      </c>
      <c r="D721" s="12" t="str">
        <f>IF('[1]BASIS-BESTAND ALLE LEERLINGEN'!P720=""," ",'[1]BASIS-BESTAND ALLE LEERLINGEN'!P720)</f>
        <v>1900-1908</v>
      </c>
      <c r="E721" s="12" t="str">
        <f>IF('[1]BASIS-BESTAND ALLE LEERLINGEN'!D720=""," ",'[1]BASIS-BESTAND ALLE LEERLINGEN'!D720)</f>
        <v>M</v>
      </c>
      <c r="F721" s="12" t="str">
        <f>IF('[1]BASIS-BESTAND ALLE LEERLINGEN'!AD720=""," ",'[1]BASIS-BESTAND ALLE LEERLINGEN'!AD720)</f>
        <v>(Overleden)</v>
      </c>
      <c r="G721" s="13"/>
    </row>
    <row r="722" spans="1:7" s="14" customFormat="1" ht="18.75" customHeight="1" x14ac:dyDescent="0.2">
      <c r="A722" s="11" t="str">
        <f>IF('[1]BASIS-BESTAND ALLE LEERLINGEN'!G721=""," ",'[1]BASIS-BESTAND ALLE LEERLINGEN'!G721)</f>
        <v>Piet</v>
      </c>
      <c r="B722" s="11" t="str">
        <f>IF('[1]BASIS-BESTAND ALLE LEERLINGEN'!H721=""," ",'[1]BASIS-BESTAND ALLE LEERLINGEN'!H721)</f>
        <v xml:space="preserve"> </v>
      </c>
      <c r="C722" s="11" t="str">
        <f>IF('[1]BASIS-BESTAND ALLE LEERLINGEN'!C721=""," ",'[1]BASIS-BESTAND ALLE LEERLINGEN'!C721)</f>
        <v>Everts</v>
      </c>
      <c r="D722" s="12" t="str">
        <f>IF('[1]BASIS-BESTAND ALLE LEERLINGEN'!P721=""," ",'[1]BASIS-BESTAND ALLE LEERLINGEN'!P721)</f>
        <v>1942-1946</v>
      </c>
      <c r="E722" s="12" t="str">
        <f>IF('[1]BASIS-BESTAND ALLE LEERLINGEN'!D721=""," ",'[1]BASIS-BESTAND ALLE LEERLINGEN'!D721)</f>
        <v>M</v>
      </c>
      <c r="F722" s="12" t="str">
        <f>IF('[1]BASIS-BESTAND ALLE LEERLINGEN'!AD721=""," ",'[1]BASIS-BESTAND ALLE LEERLINGEN'!AD721)</f>
        <v xml:space="preserve"> A   T   -  </v>
      </c>
      <c r="G722" s="13"/>
    </row>
    <row r="723" spans="1:7" s="14" customFormat="1" ht="18.75" customHeight="1" x14ac:dyDescent="0.2">
      <c r="A723" s="11" t="str">
        <f>IF('[1]BASIS-BESTAND ALLE LEERLINGEN'!G722=""," ",'[1]BASIS-BESTAND ALLE LEERLINGEN'!G722)</f>
        <v>Joep</v>
      </c>
      <c r="B723" s="11" t="str">
        <f>IF('[1]BASIS-BESTAND ALLE LEERLINGEN'!H722=""," ",'[1]BASIS-BESTAND ALLE LEERLINGEN'!H722)</f>
        <v xml:space="preserve"> </v>
      </c>
      <c r="C723" s="11" t="str">
        <f>IF('[1]BASIS-BESTAND ALLE LEERLINGEN'!C722=""," ",'[1]BASIS-BESTAND ALLE LEERLINGEN'!C722)</f>
        <v>Ewals</v>
      </c>
      <c r="D723" s="12" t="str">
        <f>IF('[1]BASIS-BESTAND ALLE LEERLINGEN'!P722=""," ",'[1]BASIS-BESTAND ALLE LEERLINGEN'!P722)</f>
        <v>1952-1962</v>
      </c>
      <c r="E723" s="12" t="str">
        <f>IF('[1]BASIS-BESTAND ALLE LEERLINGEN'!D722=""," ",'[1]BASIS-BESTAND ALLE LEERLINGEN'!D722)</f>
        <v>M</v>
      </c>
      <c r="F723" s="12" t="str">
        <f>IF('[1]BASIS-BESTAND ALLE LEERLINGEN'!AD722=""," ",'[1]BASIS-BESTAND ALLE LEERLINGEN'!AD722)</f>
        <v xml:space="preserve"> A   T   M </v>
      </c>
      <c r="G723" s="13"/>
    </row>
    <row r="724" spans="1:7" s="14" customFormat="1" ht="18.75" customHeight="1" x14ac:dyDescent="0.2">
      <c r="A724" s="11" t="str">
        <f>IF('[1]BASIS-BESTAND ALLE LEERLINGEN'!G723=""," ",'[1]BASIS-BESTAND ALLE LEERLINGEN'!G723)</f>
        <v>Piet</v>
      </c>
      <c r="B724" s="11" t="str">
        <f>IF('[1]BASIS-BESTAND ALLE LEERLINGEN'!H723=""," ",'[1]BASIS-BESTAND ALLE LEERLINGEN'!H723)</f>
        <v xml:space="preserve"> </v>
      </c>
      <c r="C724" s="11" t="str">
        <f>IF('[1]BASIS-BESTAND ALLE LEERLINGEN'!C723=""," ",'[1]BASIS-BESTAND ALLE LEERLINGEN'!C723)</f>
        <v>Ewals</v>
      </c>
      <c r="D724" s="12" t="str">
        <f>IF('[1]BASIS-BESTAND ALLE LEERLINGEN'!P723=""," ",'[1]BASIS-BESTAND ALLE LEERLINGEN'!P723)</f>
        <v>1948-1959</v>
      </c>
      <c r="E724" s="12" t="str">
        <f>IF('[1]BASIS-BESTAND ALLE LEERLINGEN'!D723=""," ",'[1]BASIS-BESTAND ALLE LEERLINGEN'!D723)</f>
        <v>M</v>
      </c>
      <c r="F724" s="12" t="str">
        <f>IF('[1]BASIS-BESTAND ALLE LEERLINGEN'!AD723=""," ",'[1]BASIS-BESTAND ALLE LEERLINGEN'!AD723)</f>
        <v xml:space="preserve"> -    -    -  </v>
      </c>
      <c r="G724" s="13"/>
    </row>
    <row r="725" spans="1:7" s="14" customFormat="1" ht="18.75" customHeight="1" x14ac:dyDescent="0.2">
      <c r="A725" s="11" t="str">
        <f>IF('[1]BASIS-BESTAND ALLE LEERLINGEN'!G724=""," ",'[1]BASIS-BESTAND ALLE LEERLINGEN'!G724)</f>
        <v>Ryan</v>
      </c>
      <c r="B725" s="11" t="str">
        <f>IF('[1]BASIS-BESTAND ALLE LEERLINGEN'!H724=""," ",'[1]BASIS-BESTAND ALLE LEERLINGEN'!H724)</f>
        <v xml:space="preserve"> </v>
      </c>
      <c r="C725" s="11" t="str">
        <f>IF('[1]BASIS-BESTAND ALLE LEERLINGEN'!C724=""," ",'[1]BASIS-BESTAND ALLE LEERLINGEN'!C724)</f>
        <v>Eyk van</v>
      </c>
      <c r="D725" s="12" t="str">
        <f>IF('[1]BASIS-BESTAND ALLE LEERLINGEN'!P724=""," ",'[1]BASIS-BESTAND ALLE LEERLINGEN'!P724)</f>
        <v xml:space="preserve"> </v>
      </c>
      <c r="E725" s="12" t="str">
        <f>IF('[1]BASIS-BESTAND ALLE LEERLINGEN'!D724=""," ",'[1]BASIS-BESTAND ALLE LEERLINGEN'!D724)</f>
        <v>M</v>
      </c>
      <c r="F725" s="12" t="str">
        <f>IF('[1]BASIS-BESTAND ALLE LEERLINGEN'!AD724=""," ",'[1]BASIS-BESTAND ALLE LEERLINGEN'!AD724)</f>
        <v xml:space="preserve"> -    -    -  </v>
      </c>
      <c r="G725" s="13"/>
    </row>
    <row r="726" spans="1:7" s="14" customFormat="1" ht="18.75" customHeight="1" x14ac:dyDescent="0.2">
      <c r="A726" s="11" t="str">
        <f>IF('[1]BASIS-BESTAND ALLE LEERLINGEN'!G725=""," ",'[1]BASIS-BESTAND ALLE LEERLINGEN'!G725)</f>
        <v xml:space="preserve">Bob </v>
      </c>
      <c r="B726" s="11" t="str">
        <f>IF('[1]BASIS-BESTAND ALLE LEERLINGEN'!H725=""," ",'[1]BASIS-BESTAND ALLE LEERLINGEN'!H725)</f>
        <v xml:space="preserve"> </v>
      </c>
      <c r="C726" s="11" t="str">
        <f>IF('[1]BASIS-BESTAND ALLE LEERLINGEN'!C725=""," ",'[1]BASIS-BESTAND ALLE LEERLINGEN'!C725)</f>
        <v>Eymael</v>
      </c>
      <c r="D726" s="12" t="str">
        <f>IF('[1]BASIS-BESTAND ALLE LEERLINGEN'!P725=""," ",'[1]BASIS-BESTAND ALLE LEERLINGEN'!P725)</f>
        <v xml:space="preserve"> </v>
      </c>
      <c r="E726" s="12" t="str">
        <f>IF('[1]BASIS-BESTAND ALLE LEERLINGEN'!D725=""," ",'[1]BASIS-BESTAND ALLE LEERLINGEN'!D725)</f>
        <v>M</v>
      </c>
      <c r="F726" s="12" t="str">
        <f>IF('[1]BASIS-BESTAND ALLE LEERLINGEN'!AD725=""," ",'[1]BASIS-BESTAND ALLE LEERLINGEN'!AD725)</f>
        <v xml:space="preserve"> -    -    -  </v>
      </c>
      <c r="G726" s="13"/>
    </row>
    <row r="727" spans="1:7" s="14" customFormat="1" ht="18.75" customHeight="1" x14ac:dyDescent="0.2">
      <c r="A727" s="11" t="str">
        <f>IF('[1]BASIS-BESTAND ALLE LEERLINGEN'!G726=""," ",'[1]BASIS-BESTAND ALLE LEERLINGEN'!G726)</f>
        <v>Loes</v>
      </c>
      <c r="B727" s="11" t="str">
        <f>IF('[1]BASIS-BESTAND ALLE LEERLINGEN'!H726=""," ",'[1]BASIS-BESTAND ALLE LEERLINGEN'!H726)</f>
        <v xml:space="preserve"> </v>
      </c>
      <c r="C727" s="11" t="str">
        <f>IF('[1]BASIS-BESTAND ALLE LEERLINGEN'!C726=""," ",'[1]BASIS-BESTAND ALLE LEERLINGEN'!C726)</f>
        <v>Eysden</v>
      </c>
      <c r="D727" s="12" t="str">
        <f>IF('[1]BASIS-BESTAND ALLE LEERLINGEN'!P726=""," ",'[1]BASIS-BESTAND ALLE LEERLINGEN'!P726)</f>
        <v xml:space="preserve"> </v>
      </c>
      <c r="E727" s="12" t="str">
        <f>IF('[1]BASIS-BESTAND ALLE LEERLINGEN'!D726=""," ",'[1]BASIS-BESTAND ALLE LEERLINGEN'!D726)</f>
        <v>V</v>
      </c>
      <c r="F727" s="12" t="str">
        <f>IF('[1]BASIS-BESTAND ALLE LEERLINGEN'!AD726=""," ",'[1]BASIS-BESTAND ALLE LEERLINGEN'!AD726)</f>
        <v xml:space="preserve"> -    -    -  </v>
      </c>
      <c r="G727" s="13"/>
    </row>
    <row r="728" spans="1:7" s="14" customFormat="1" ht="18.75" customHeight="1" x14ac:dyDescent="0.2">
      <c r="A728" s="11" t="str">
        <f>IF('[1]BASIS-BESTAND ALLE LEERLINGEN'!G727=""," ",'[1]BASIS-BESTAND ALLE LEERLINGEN'!G727)</f>
        <v>Jan-Tjeerd</v>
      </c>
      <c r="B728" s="11" t="str">
        <f>IF('[1]BASIS-BESTAND ALLE LEERLINGEN'!H727=""," ",'[1]BASIS-BESTAND ALLE LEERLINGEN'!H727)</f>
        <v xml:space="preserve"> de</v>
      </c>
      <c r="C728" s="11" t="str">
        <f>IF('[1]BASIS-BESTAND ALLE LEERLINGEN'!C727=""," ",'[1]BASIS-BESTAND ALLE LEERLINGEN'!C727)</f>
        <v>Faber</v>
      </c>
      <c r="D728" s="12" t="str">
        <f>IF('[1]BASIS-BESTAND ALLE LEERLINGEN'!P727=""," ",'[1]BASIS-BESTAND ALLE LEERLINGEN'!P727)</f>
        <v>1968-1974</v>
      </c>
      <c r="E728" s="12" t="str">
        <f>IF('[1]BASIS-BESTAND ALLE LEERLINGEN'!D727=""," ",'[1]BASIS-BESTAND ALLE LEERLINGEN'!D727)</f>
        <v>M</v>
      </c>
      <c r="F728" s="12" t="str">
        <f>IF('[1]BASIS-BESTAND ALLE LEERLINGEN'!AD727=""," ",'[1]BASIS-BESTAND ALLE LEERLINGEN'!AD727)</f>
        <v xml:space="preserve"> -    -    -  </v>
      </c>
      <c r="G728" s="13"/>
    </row>
    <row r="729" spans="1:7" s="14" customFormat="1" ht="18.75" customHeight="1" x14ac:dyDescent="0.2">
      <c r="A729" s="11" t="str">
        <f>IF('[1]BASIS-BESTAND ALLE LEERLINGEN'!G728=""," ",'[1]BASIS-BESTAND ALLE LEERLINGEN'!G728)</f>
        <v>Jan</v>
      </c>
      <c r="B729" s="11" t="str">
        <f>IF('[1]BASIS-BESTAND ALLE LEERLINGEN'!H728=""," ",'[1]BASIS-BESTAND ALLE LEERLINGEN'!H728)</f>
        <v xml:space="preserve"> </v>
      </c>
      <c r="C729" s="11" t="str">
        <f>IF('[1]BASIS-BESTAND ALLE LEERLINGEN'!C728=""," ",'[1]BASIS-BESTAND ALLE LEERLINGEN'!C728)</f>
        <v>Faessen</v>
      </c>
      <c r="D729" s="12" t="str">
        <f>IF('[1]BASIS-BESTAND ALLE LEERLINGEN'!P728=""," ",'[1]BASIS-BESTAND ALLE LEERLINGEN'!P728)</f>
        <v>1948-1950</v>
      </c>
      <c r="E729" s="12" t="str">
        <f>IF('[1]BASIS-BESTAND ALLE LEERLINGEN'!D728=""," ",'[1]BASIS-BESTAND ALLE LEERLINGEN'!D728)</f>
        <v>M</v>
      </c>
      <c r="F729" s="12" t="str">
        <f>IF('[1]BASIS-BESTAND ALLE LEERLINGEN'!AD728=""," ",'[1]BASIS-BESTAND ALLE LEERLINGEN'!AD728)</f>
        <v xml:space="preserve"> -    -    -  </v>
      </c>
      <c r="G729" s="13"/>
    </row>
    <row r="730" spans="1:7" s="14" customFormat="1" ht="18.75" customHeight="1" x14ac:dyDescent="0.2">
      <c r="A730" s="11" t="str">
        <f>IF('[1]BASIS-BESTAND ALLE LEERLINGEN'!G729=""," ",'[1]BASIS-BESTAND ALLE LEERLINGEN'!G729)</f>
        <v>Marcel</v>
      </c>
      <c r="B730" s="11" t="str">
        <f>IF('[1]BASIS-BESTAND ALLE LEERLINGEN'!H729=""," ",'[1]BASIS-BESTAND ALLE LEERLINGEN'!H729)</f>
        <v xml:space="preserve"> </v>
      </c>
      <c r="C730" s="11" t="str">
        <f>IF('[1]BASIS-BESTAND ALLE LEERLINGEN'!C729=""," ",'[1]BASIS-BESTAND ALLE LEERLINGEN'!C729)</f>
        <v>Faymonville</v>
      </c>
      <c r="D730" s="12" t="str">
        <f>IF('[1]BASIS-BESTAND ALLE LEERLINGEN'!P729=""," ",'[1]BASIS-BESTAND ALLE LEERLINGEN'!P729)</f>
        <v>1967-1974</v>
      </c>
      <c r="E730" s="12" t="str">
        <f>IF('[1]BASIS-BESTAND ALLE LEERLINGEN'!D729=""," ",'[1]BASIS-BESTAND ALLE LEERLINGEN'!D729)</f>
        <v>M</v>
      </c>
      <c r="F730" s="12" t="str">
        <f>IF('[1]BASIS-BESTAND ALLE LEERLINGEN'!AD729=""," ",'[1]BASIS-BESTAND ALLE LEERLINGEN'!AD729)</f>
        <v xml:space="preserve"> A   T   -  </v>
      </c>
      <c r="G730" s="13"/>
    </row>
    <row r="731" spans="1:7" s="14" customFormat="1" ht="18.75" customHeight="1" x14ac:dyDescent="0.2">
      <c r="A731" s="11" t="str">
        <f>IF('[1]BASIS-BESTAND ALLE LEERLINGEN'!G730=""," ",'[1]BASIS-BESTAND ALLE LEERLINGEN'!G730)</f>
        <v>Tjeu</v>
      </c>
      <c r="B731" s="11" t="str">
        <f>IF('[1]BASIS-BESTAND ALLE LEERLINGEN'!H730=""," ",'[1]BASIS-BESTAND ALLE LEERLINGEN'!H730)</f>
        <v xml:space="preserve"> </v>
      </c>
      <c r="C731" s="11" t="str">
        <f>IF('[1]BASIS-BESTAND ALLE LEERLINGEN'!C730=""," ",'[1]BASIS-BESTAND ALLE LEERLINGEN'!C730)</f>
        <v>Feijen</v>
      </c>
      <c r="D731" s="12" t="str">
        <f>IF('[1]BASIS-BESTAND ALLE LEERLINGEN'!P730=""," ",'[1]BASIS-BESTAND ALLE LEERLINGEN'!P730)</f>
        <v>1956-1960</v>
      </c>
      <c r="E731" s="12" t="str">
        <f>IF('[1]BASIS-BESTAND ALLE LEERLINGEN'!D730=""," ",'[1]BASIS-BESTAND ALLE LEERLINGEN'!D730)</f>
        <v>M</v>
      </c>
      <c r="F731" s="12" t="str">
        <f>IF('[1]BASIS-BESTAND ALLE LEERLINGEN'!AD730=""," ",'[1]BASIS-BESTAND ALLE LEERLINGEN'!AD730)</f>
        <v>(Overleden)</v>
      </c>
      <c r="G731" s="13"/>
    </row>
    <row r="732" spans="1:7" s="14" customFormat="1" ht="18.75" customHeight="1" x14ac:dyDescent="0.2">
      <c r="A732" s="11" t="str">
        <f>IF('[1]BASIS-BESTAND ALLE LEERLINGEN'!G731=""," ",'[1]BASIS-BESTAND ALLE LEERLINGEN'!G731)</f>
        <v>Alex</v>
      </c>
      <c r="B732" s="11" t="str">
        <f>IF('[1]BASIS-BESTAND ALLE LEERLINGEN'!H731=""," ",'[1]BASIS-BESTAND ALLE LEERLINGEN'!H731)</f>
        <v xml:space="preserve"> </v>
      </c>
      <c r="C732" s="11" t="str">
        <f>IF('[1]BASIS-BESTAND ALLE LEERLINGEN'!C731=""," ",'[1]BASIS-BESTAND ALLE LEERLINGEN'!C731)</f>
        <v>Feron</v>
      </c>
      <c r="D732" s="12" t="str">
        <f>IF('[1]BASIS-BESTAND ALLE LEERLINGEN'!P731=""," ",'[1]BASIS-BESTAND ALLE LEERLINGEN'!P731)</f>
        <v>1950-1951</v>
      </c>
      <c r="E732" s="12" t="str">
        <f>IF('[1]BASIS-BESTAND ALLE LEERLINGEN'!D731=""," ",'[1]BASIS-BESTAND ALLE LEERLINGEN'!D731)</f>
        <v>M</v>
      </c>
      <c r="F732" s="12" t="str">
        <f>IF('[1]BASIS-BESTAND ALLE LEERLINGEN'!AD731=""," ",'[1]BASIS-BESTAND ALLE LEERLINGEN'!AD731)</f>
        <v xml:space="preserve"> -    -    -  </v>
      </c>
      <c r="G732" s="13"/>
    </row>
    <row r="733" spans="1:7" s="14" customFormat="1" ht="18.75" customHeight="1" x14ac:dyDescent="0.2">
      <c r="A733" s="11" t="str">
        <f>IF('[1]BASIS-BESTAND ALLE LEERLINGEN'!G732=""," ",'[1]BASIS-BESTAND ALLE LEERLINGEN'!G732)</f>
        <v>Frans</v>
      </c>
      <c r="B733" s="11" t="str">
        <f>IF('[1]BASIS-BESTAND ALLE LEERLINGEN'!H732=""," ",'[1]BASIS-BESTAND ALLE LEERLINGEN'!H732)</f>
        <v xml:space="preserve"> </v>
      </c>
      <c r="C733" s="11" t="str">
        <f>IF('[1]BASIS-BESTAND ALLE LEERLINGEN'!C732=""," ",'[1]BASIS-BESTAND ALLE LEERLINGEN'!C732)</f>
        <v>Feron</v>
      </c>
      <c r="D733" s="12" t="str">
        <f>IF('[1]BASIS-BESTAND ALLE LEERLINGEN'!P732=""," ",'[1]BASIS-BESTAND ALLE LEERLINGEN'!P732)</f>
        <v>1953-1960</v>
      </c>
      <c r="E733" s="12" t="str">
        <f>IF('[1]BASIS-BESTAND ALLE LEERLINGEN'!D732=""," ",'[1]BASIS-BESTAND ALLE LEERLINGEN'!D732)</f>
        <v>M</v>
      </c>
      <c r="F733" s="12" t="str">
        <f>IF('[1]BASIS-BESTAND ALLE LEERLINGEN'!AD732=""," ",'[1]BASIS-BESTAND ALLE LEERLINGEN'!AD732)</f>
        <v xml:space="preserve"> A    -    -  </v>
      </c>
      <c r="G733" s="13"/>
    </row>
    <row r="734" spans="1:7" s="14" customFormat="1" ht="18.75" customHeight="1" x14ac:dyDescent="0.2">
      <c r="A734" s="11" t="str">
        <f>IF('[1]BASIS-BESTAND ALLE LEERLINGEN'!G733=""," ",'[1]BASIS-BESTAND ALLE LEERLINGEN'!G733)</f>
        <v>Jan</v>
      </c>
      <c r="B734" s="11" t="str">
        <f>IF('[1]BASIS-BESTAND ALLE LEERLINGEN'!H733=""," ",'[1]BASIS-BESTAND ALLE LEERLINGEN'!H733)</f>
        <v xml:space="preserve"> </v>
      </c>
      <c r="C734" s="11" t="str">
        <f>IF('[1]BASIS-BESTAND ALLE LEERLINGEN'!C733=""," ",'[1]BASIS-BESTAND ALLE LEERLINGEN'!C733)</f>
        <v>Feron</v>
      </c>
      <c r="D734" s="12" t="str">
        <f>IF('[1]BASIS-BESTAND ALLE LEERLINGEN'!P733=""," ",'[1]BASIS-BESTAND ALLE LEERLINGEN'!P733)</f>
        <v>1945-1947</v>
      </c>
      <c r="E734" s="12" t="str">
        <f>IF('[1]BASIS-BESTAND ALLE LEERLINGEN'!D733=""," ",'[1]BASIS-BESTAND ALLE LEERLINGEN'!D733)</f>
        <v>M</v>
      </c>
      <c r="F734" s="12" t="str">
        <f>IF('[1]BASIS-BESTAND ALLE LEERLINGEN'!AD733=""," ",'[1]BASIS-BESTAND ALLE LEERLINGEN'!AD733)</f>
        <v xml:space="preserve"> -    -    -  </v>
      </c>
      <c r="G734" s="13"/>
    </row>
    <row r="735" spans="1:7" s="14" customFormat="1" ht="18.75" customHeight="1" x14ac:dyDescent="0.2">
      <c r="A735" s="11" t="str">
        <f>IF('[1]BASIS-BESTAND ALLE LEERLINGEN'!G734=""," ",'[1]BASIS-BESTAND ALLE LEERLINGEN'!G734)</f>
        <v>Frans</v>
      </c>
      <c r="B735" s="11" t="str">
        <f>IF('[1]BASIS-BESTAND ALLE LEERLINGEN'!H734=""," ",'[1]BASIS-BESTAND ALLE LEERLINGEN'!H734)</f>
        <v xml:space="preserve"> </v>
      </c>
      <c r="C735" s="11" t="str">
        <f>IF('[1]BASIS-BESTAND ALLE LEERLINGEN'!C734=""," ",'[1]BASIS-BESTAND ALLE LEERLINGEN'!C734)</f>
        <v>Fiddelaers</v>
      </c>
      <c r="D735" s="12" t="str">
        <f>IF('[1]BASIS-BESTAND ALLE LEERLINGEN'!P734=""," ",'[1]BASIS-BESTAND ALLE LEERLINGEN'!P734)</f>
        <v>1946-1953</v>
      </c>
      <c r="E735" s="12" t="str">
        <f>IF('[1]BASIS-BESTAND ALLE LEERLINGEN'!D734=""," ",'[1]BASIS-BESTAND ALLE LEERLINGEN'!D734)</f>
        <v>M</v>
      </c>
      <c r="F735" s="12" t="str">
        <f>IF('[1]BASIS-BESTAND ALLE LEERLINGEN'!AD734=""," ",'[1]BASIS-BESTAND ALLE LEERLINGEN'!AD734)</f>
        <v xml:space="preserve"> A   T   -  </v>
      </c>
      <c r="G735" s="13"/>
    </row>
    <row r="736" spans="1:7" s="14" customFormat="1" ht="18.75" customHeight="1" x14ac:dyDescent="0.2">
      <c r="A736" s="11" t="str">
        <f>IF('[1]BASIS-BESTAND ALLE LEERLINGEN'!G735=""," ",'[1]BASIS-BESTAND ALLE LEERLINGEN'!G735)</f>
        <v>Herm</v>
      </c>
      <c r="B736" s="11" t="str">
        <f>IF('[1]BASIS-BESTAND ALLE LEERLINGEN'!H735=""," ",'[1]BASIS-BESTAND ALLE LEERLINGEN'!H735)</f>
        <v xml:space="preserve"> </v>
      </c>
      <c r="C736" s="11" t="str">
        <f>IF('[1]BASIS-BESTAND ALLE LEERLINGEN'!C735=""," ",'[1]BASIS-BESTAND ALLE LEERLINGEN'!C735)</f>
        <v>Fijen</v>
      </c>
      <c r="D736" s="12" t="str">
        <f>IF('[1]BASIS-BESTAND ALLE LEERLINGEN'!P735=""," ",'[1]BASIS-BESTAND ALLE LEERLINGEN'!P735)</f>
        <v xml:space="preserve"> </v>
      </c>
      <c r="E736" s="12" t="str">
        <f>IF('[1]BASIS-BESTAND ALLE LEERLINGEN'!D735=""," ",'[1]BASIS-BESTAND ALLE LEERLINGEN'!D735)</f>
        <v>M</v>
      </c>
      <c r="F736" s="12" t="str">
        <f>IF('[1]BASIS-BESTAND ALLE LEERLINGEN'!AD735=""," ",'[1]BASIS-BESTAND ALLE LEERLINGEN'!AD735)</f>
        <v xml:space="preserve"> -    -    -  </v>
      </c>
      <c r="G736" s="13"/>
    </row>
    <row r="737" spans="1:7" s="14" customFormat="1" ht="18.75" customHeight="1" x14ac:dyDescent="0.2">
      <c r="A737" s="11" t="str">
        <f>IF('[1]BASIS-BESTAND ALLE LEERLINGEN'!G736=""," ",'[1]BASIS-BESTAND ALLE LEERLINGEN'!G736)</f>
        <v>Frans</v>
      </c>
      <c r="B737" s="11" t="str">
        <f>IF('[1]BASIS-BESTAND ALLE LEERLINGEN'!H736=""," ",'[1]BASIS-BESTAND ALLE LEERLINGEN'!H736)</f>
        <v xml:space="preserve"> </v>
      </c>
      <c r="C737" s="11" t="str">
        <f>IF('[1]BASIS-BESTAND ALLE LEERLINGEN'!C736=""," ",'[1]BASIS-BESTAND ALLE LEERLINGEN'!C736)</f>
        <v>Flecken</v>
      </c>
      <c r="D737" s="12" t="str">
        <f>IF('[1]BASIS-BESTAND ALLE LEERLINGEN'!P736=""," ",'[1]BASIS-BESTAND ALLE LEERLINGEN'!P736)</f>
        <v>1964-1972</v>
      </c>
      <c r="E737" s="12" t="str">
        <f>IF('[1]BASIS-BESTAND ALLE LEERLINGEN'!D736=""," ",'[1]BASIS-BESTAND ALLE LEERLINGEN'!D736)</f>
        <v>M</v>
      </c>
      <c r="F737" s="12" t="str">
        <f>IF('[1]BASIS-BESTAND ALLE LEERLINGEN'!AD736=""," ",'[1]BASIS-BESTAND ALLE LEERLINGEN'!AD736)</f>
        <v xml:space="preserve"> A   T   -  </v>
      </c>
      <c r="G737" s="13"/>
    </row>
    <row r="738" spans="1:7" s="14" customFormat="1" ht="18.75" customHeight="1" x14ac:dyDescent="0.2">
      <c r="A738" s="11" t="str">
        <f>IF('[1]BASIS-BESTAND ALLE LEERLINGEN'!G737=""," ",'[1]BASIS-BESTAND ALLE LEERLINGEN'!G737)</f>
        <v>Harrie</v>
      </c>
      <c r="B738" s="11" t="str">
        <f>IF('[1]BASIS-BESTAND ALLE LEERLINGEN'!H737=""," ",'[1]BASIS-BESTAND ALLE LEERLINGEN'!H737)</f>
        <v xml:space="preserve"> </v>
      </c>
      <c r="C738" s="11" t="str">
        <f>IF('[1]BASIS-BESTAND ALLE LEERLINGEN'!C737=""," ",'[1]BASIS-BESTAND ALLE LEERLINGEN'!C737)</f>
        <v>Flecken</v>
      </c>
      <c r="D738" s="12" t="str">
        <f>IF('[1]BASIS-BESTAND ALLE LEERLINGEN'!P737=""," ",'[1]BASIS-BESTAND ALLE LEERLINGEN'!P737)</f>
        <v>1962-1969</v>
      </c>
      <c r="E738" s="12" t="str">
        <f>IF('[1]BASIS-BESTAND ALLE LEERLINGEN'!D737=""," ",'[1]BASIS-BESTAND ALLE LEERLINGEN'!D737)</f>
        <v>M</v>
      </c>
      <c r="F738" s="12" t="str">
        <f>IF('[1]BASIS-BESTAND ALLE LEERLINGEN'!AD737=""," ",'[1]BASIS-BESTAND ALLE LEERLINGEN'!AD737)</f>
        <v>(Overleden)</v>
      </c>
      <c r="G738" s="13"/>
    </row>
    <row r="739" spans="1:7" s="14" customFormat="1" ht="18.75" customHeight="1" x14ac:dyDescent="0.2">
      <c r="A739" s="11" t="str">
        <f>IF('[1]BASIS-BESTAND ALLE LEERLINGEN'!G738=""," ",'[1]BASIS-BESTAND ALLE LEERLINGEN'!G738)</f>
        <v>Joseph</v>
      </c>
      <c r="B739" s="11" t="str">
        <f>IF('[1]BASIS-BESTAND ALLE LEERLINGEN'!H738=""," ",'[1]BASIS-BESTAND ALLE LEERLINGEN'!H738)</f>
        <v xml:space="preserve"> </v>
      </c>
      <c r="C739" s="11" t="str">
        <f>IF('[1]BASIS-BESTAND ALLE LEERLINGEN'!C738=""," ",'[1]BASIS-BESTAND ALLE LEERLINGEN'!C738)</f>
        <v>Flecken</v>
      </c>
      <c r="D739" s="12" t="str">
        <f>IF('[1]BASIS-BESTAND ALLE LEERLINGEN'!P738=""," ",'[1]BASIS-BESTAND ALLE LEERLINGEN'!P738)</f>
        <v>1929-1931</v>
      </c>
      <c r="E739" s="12" t="str">
        <f>IF('[1]BASIS-BESTAND ALLE LEERLINGEN'!D738=""," ",'[1]BASIS-BESTAND ALLE LEERLINGEN'!D738)</f>
        <v>M</v>
      </c>
      <c r="F739" s="12" t="str">
        <f>IF('[1]BASIS-BESTAND ALLE LEERLINGEN'!AD738=""," ",'[1]BASIS-BESTAND ALLE LEERLINGEN'!AD738)</f>
        <v>(Overleden)</v>
      </c>
      <c r="G739" s="13"/>
    </row>
    <row r="740" spans="1:7" s="14" customFormat="1" ht="18.75" customHeight="1" x14ac:dyDescent="0.2">
      <c r="A740" s="11" t="str">
        <f>IF('[1]BASIS-BESTAND ALLE LEERLINGEN'!G739=""," ",'[1]BASIS-BESTAND ALLE LEERLINGEN'!G739)</f>
        <v>Math</v>
      </c>
      <c r="B740" s="11" t="str">
        <f>IF('[1]BASIS-BESTAND ALLE LEERLINGEN'!H739=""," ",'[1]BASIS-BESTAND ALLE LEERLINGEN'!H739)</f>
        <v xml:space="preserve"> </v>
      </c>
      <c r="C740" s="11" t="str">
        <f>IF('[1]BASIS-BESTAND ALLE LEERLINGEN'!C739=""," ",'[1]BASIS-BESTAND ALLE LEERLINGEN'!C739)</f>
        <v>Fleischeuer</v>
      </c>
      <c r="D740" s="12" t="str">
        <f>IF('[1]BASIS-BESTAND ALLE LEERLINGEN'!P739=""," ",'[1]BASIS-BESTAND ALLE LEERLINGEN'!P739)</f>
        <v>1946-1949</v>
      </c>
      <c r="E740" s="12" t="str">
        <f>IF('[1]BASIS-BESTAND ALLE LEERLINGEN'!D739=""," ",'[1]BASIS-BESTAND ALLE LEERLINGEN'!D739)</f>
        <v>M</v>
      </c>
      <c r="F740" s="12" t="str">
        <f>IF('[1]BASIS-BESTAND ALLE LEERLINGEN'!AD739=""," ",'[1]BASIS-BESTAND ALLE LEERLINGEN'!AD739)</f>
        <v>(Overleden)</v>
      </c>
      <c r="G740" s="13"/>
    </row>
    <row r="741" spans="1:7" s="14" customFormat="1" ht="18.75" customHeight="1" x14ac:dyDescent="0.2">
      <c r="A741" s="11" t="str">
        <f>IF('[1]BASIS-BESTAND ALLE LEERLINGEN'!G740=""," ",'[1]BASIS-BESTAND ALLE LEERLINGEN'!G740)</f>
        <v>Herman</v>
      </c>
      <c r="B741" s="11" t="str">
        <f>IF('[1]BASIS-BESTAND ALLE LEERLINGEN'!H740=""," ",'[1]BASIS-BESTAND ALLE LEERLINGEN'!H740)</f>
        <v xml:space="preserve"> </v>
      </c>
      <c r="C741" s="11" t="str">
        <f>IF('[1]BASIS-BESTAND ALLE LEERLINGEN'!C740=""," ",'[1]BASIS-BESTAND ALLE LEERLINGEN'!C740)</f>
        <v>Fleuren</v>
      </c>
      <c r="D741" s="12" t="str">
        <f>IF('[1]BASIS-BESTAND ALLE LEERLINGEN'!P740=""," ",'[1]BASIS-BESTAND ALLE LEERLINGEN'!P740)</f>
        <v>1947-1949</v>
      </c>
      <c r="E741" s="12" t="str">
        <f>IF('[1]BASIS-BESTAND ALLE LEERLINGEN'!D740=""," ",'[1]BASIS-BESTAND ALLE LEERLINGEN'!D740)</f>
        <v>M</v>
      </c>
      <c r="F741" s="12" t="str">
        <f>IF('[1]BASIS-BESTAND ALLE LEERLINGEN'!AD740=""," ",'[1]BASIS-BESTAND ALLE LEERLINGEN'!AD740)</f>
        <v xml:space="preserve"> -    -    -  </v>
      </c>
      <c r="G741" s="13"/>
    </row>
    <row r="742" spans="1:7" s="14" customFormat="1" ht="18.75" customHeight="1" x14ac:dyDescent="0.2">
      <c r="A742" s="11" t="str">
        <f>IF('[1]BASIS-BESTAND ALLE LEERLINGEN'!G741=""," ",'[1]BASIS-BESTAND ALLE LEERLINGEN'!G741)</f>
        <v>Jacques</v>
      </c>
      <c r="B742" s="11" t="str">
        <f>IF('[1]BASIS-BESTAND ALLE LEERLINGEN'!H741=""," ",'[1]BASIS-BESTAND ALLE LEERLINGEN'!H741)</f>
        <v xml:space="preserve"> </v>
      </c>
      <c r="C742" s="11" t="str">
        <f>IF('[1]BASIS-BESTAND ALLE LEERLINGEN'!C741=""," ",'[1]BASIS-BESTAND ALLE LEERLINGEN'!C741)</f>
        <v>Fleuren</v>
      </c>
      <c r="D742" s="12" t="str">
        <f>IF('[1]BASIS-BESTAND ALLE LEERLINGEN'!P741=""," ",'[1]BASIS-BESTAND ALLE LEERLINGEN'!P741)</f>
        <v>1938-1942</v>
      </c>
      <c r="E742" s="12" t="str">
        <f>IF('[1]BASIS-BESTAND ALLE LEERLINGEN'!D741=""," ",'[1]BASIS-BESTAND ALLE LEERLINGEN'!D741)</f>
        <v>M</v>
      </c>
      <c r="F742" s="12" t="str">
        <f>IF('[1]BASIS-BESTAND ALLE LEERLINGEN'!AD741=""," ",'[1]BASIS-BESTAND ALLE LEERLINGEN'!AD741)</f>
        <v xml:space="preserve"> -    -    -  </v>
      </c>
      <c r="G742" s="13"/>
    </row>
    <row r="743" spans="1:7" s="14" customFormat="1" ht="18.75" customHeight="1" x14ac:dyDescent="0.2">
      <c r="A743" s="11" t="str">
        <f>IF('[1]BASIS-BESTAND ALLE LEERLINGEN'!G742=""," ",'[1]BASIS-BESTAND ALLE LEERLINGEN'!G742)</f>
        <v>Jan</v>
      </c>
      <c r="B743" s="11" t="str">
        <f>IF('[1]BASIS-BESTAND ALLE LEERLINGEN'!H742=""," ",'[1]BASIS-BESTAND ALLE LEERLINGEN'!H742)</f>
        <v xml:space="preserve"> </v>
      </c>
      <c r="C743" s="11" t="str">
        <f>IF('[1]BASIS-BESTAND ALLE LEERLINGEN'!C742=""," ",'[1]BASIS-BESTAND ALLE LEERLINGEN'!C742)</f>
        <v>Fraats</v>
      </c>
      <c r="D743" s="12" t="str">
        <f>IF('[1]BASIS-BESTAND ALLE LEERLINGEN'!P742=""," ",'[1]BASIS-BESTAND ALLE LEERLINGEN'!P742)</f>
        <v>1946-1950</v>
      </c>
      <c r="E743" s="12" t="str">
        <f>IF('[1]BASIS-BESTAND ALLE LEERLINGEN'!D742=""," ",'[1]BASIS-BESTAND ALLE LEERLINGEN'!D742)</f>
        <v>M</v>
      </c>
      <c r="F743" s="12" t="str">
        <f>IF('[1]BASIS-BESTAND ALLE LEERLINGEN'!AD742=""," ",'[1]BASIS-BESTAND ALLE LEERLINGEN'!AD742)</f>
        <v xml:space="preserve"> -    -    -  </v>
      </c>
      <c r="G743" s="13"/>
    </row>
    <row r="744" spans="1:7" s="14" customFormat="1" ht="18.75" customHeight="1" x14ac:dyDescent="0.2">
      <c r="A744" s="11" t="str">
        <f>IF('[1]BASIS-BESTAND ALLE LEERLINGEN'!G743=""," ",'[1]BASIS-BESTAND ALLE LEERLINGEN'!G743)</f>
        <v>John</v>
      </c>
      <c r="B744" s="11" t="str">
        <f>IF('[1]BASIS-BESTAND ALLE LEERLINGEN'!H743=""," ",'[1]BASIS-BESTAND ALLE LEERLINGEN'!H743)</f>
        <v xml:space="preserve"> </v>
      </c>
      <c r="C744" s="11" t="str">
        <f>IF('[1]BASIS-BESTAND ALLE LEERLINGEN'!C743=""," ",'[1]BASIS-BESTAND ALLE LEERLINGEN'!C743)</f>
        <v>Franck</v>
      </c>
      <c r="D744" s="12" t="str">
        <f>IF('[1]BASIS-BESTAND ALLE LEERLINGEN'!P743=""," ",'[1]BASIS-BESTAND ALLE LEERLINGEN'!P743)</f>
        <v>1958-1963</v>
      </c>
      <c r="E744" s="12" t="str">
        <f>IF('[1]BASIS-BESTAND ALLE LEERLINGEN'!D743=""," ",'[1]BASIS-BESTAND ALLE LEERLINGEN'!D743)</f>
        <v>M</v>
      </c>
      <c r="F744" s="12" t="str">
        <f>IF('[1]BASIS-BESTAND ALLE LEERLINGEN'!AD743=""," ",'[1]BASIS-BESTAND ALLE LEERLINGEN'!AD743)</f>
        <v>(Overleden)</v>
      </c>
      <c r="G744" s="13"/>
    </row>
    <row r="745" spans="1:7" s="14" customFormat="1" ht="18.75" customHeight="1" x14ac:dyDescent="0.2">
      <c r="A745" s="11" t="str">
        <f>IF('[1]BASIS-BESTAND ALLE LEERLINGEN'!G744=""," ",'[1]BASIS-BESTAND ALLE LEERLINGEN'!G744)</f>
        <v>Tjeu</v>
      </c>
      <c r="B745" s="11" t="str">
        <f>IF('[1]BASIS-BESTAND ALLE LEERLINGEN'!H744=""," ",'[1]BASIS-BESTAND ALLE LEERLINGEN'!H744)</f>
        <v xml:space="preserve"> </v>
      </c>
      <c r="C745" s="11" t="str">
        <f>IF('[1]BASIS-BESTAND ALLE LEERLINGEN'!C744=""," ",'[1]BASIS-BESTAND ALLE LEERLINGEN'!C744)</f>
        <v>Francot</v>
      </c>
      <c r="D745" s="12" t="str">
        <f>IF('[1]BASIS-BESTAND ALLE LEERLINGEN'!P744=""," ",'[1]BASIS-BESTAND ALLE LEERLINGEN'!P744)</f>
        <v>1949-1950</v>
      </c>
      <c r="E745" s="12" t="str">
        <f>IF('[1]BASIS-BESTAND ALLE LEERLINGEN'!D744=""," ",'[1]BASIS-BESTAND ALLE LEERLINGEN'!D744)</f>
        <v>M</v>
      </c>
      <c r="F745" s="12" t="str">
        <f>IF('[1]BASIS-BESTAND ALLE LEERLINGEN'!AD744=""," ",'[1]BASIS-BESTAND ALLE LEERLINGEN'!AD744)</f>
        <v xml:space="preserve"> A   T   M </v>
      </c>
      <c r="G745" s="13"/>
    </row>
    <row r="746" spans="1:7" s="14" customFormat="1" ht="18.75" customHeight="1" x14ac:dyDescent="0.2">
      <c r="A746" s="11" t="str">
        <f>IF('[1]BASIS-BESTAND ALLE LEERLINGEN'!G745=""," ",'[1]BASIS-BESTAND ALLE LEERLINGEN'!G745)</f>
        <v>Frans</v>
      </c>
      <c r="B746" s="11" t="str">
        <f>IF('[1]BASIS-BESTAND ALLE LEERLINGEN'!H745=""," ",'[1]BASIS-BESTAND ALLE LEERLINGEN'!H745)</f>
        <v xml:space="preserve"> </v>
      </c>
      <c r="C746" s="11" t="str">
        <f>IF('[1]BASIS-BESTAND ALLE LEERLINGEN'!C745=""," ",'[1]BASIS-BESTAND ALLE LEERLINGEN'!C745)</f>
        <v>Franken</v>
      </c>
      <c r="D746" s="12" t="str">
        <f>IF('[1]BASIS-BESTAND ALLE LEERLINGEN'!P745=""," ",'[1]BASIS-BESTAND ALLE LEERLINGEN'!P745)</f>
        <v>1943-1951</v>
      </c>
      <c r="E746" s="12" t="str">
        <f>IF('[1]BASIS-BESTAND ALLE LEERLINGEN'!D745=""," ",'[1]BASIS-BESTAND ALLE LEERLINGEN'!D745)</f>
        <v>M</v>
      </c>
      <c r="F746" s="12" t="str">
        <f>IF('[1]BASIS-BESTAND ALLE LEERLINGEN'!AD745=""," ",'[1]BASIS-BESTAND ALLE LEERLINGEN'!AD745)</f>
        <v xml:space="preserve"> -    -    -  </v>
      </c>
      <c r="G746" s="13"/>
    </row>
    <row r="747" spans="1:7" s="14" customFormat="1" ht="18.75" customHeight="1" x14ac:dyDescent="0.2">
      <c r="A747" s="11" t="str">
        <f>IF('[1]BASIS-BESTAND ALLE LEERLINGEN'!G746=""," ",'[1]BASIS-BESTAND ALLE LEERLINGEN'!G746)</f>
        <v>Hub</v>
      </c>
      <c r="B747" s="11" t="str">
        <f>IF('[1]BASIS-BESTAND ALLE LEERLINGEN'!H746=""," ",'[1]BASIS-BESTAND ALLE LEERLINGEN'!H746)</f>
        <v xml:space="preserve"> </v>
      </c>
      <c r="C747" s="11" t="str">
        <f>IF('[1]BASIS-BESTAND ALLE LEERLINGEN'!C746=""," ",'[1]BASIS-BESTAND ALLE LEERLINGEN'!C746)</f>
        <v>Franken</v>
      </c>
      <c r="D747" s="12" t="str">
        <f>IF('[1]BASIS-BESTAND ALLE LEERLINGEN'!P746=""," ",'[1]BASIS-BESTAND ALLE LEERLINGEN'!P746)</f>
        <v>1955-1956</v>
      </c>
      <c r="E747" s="12" t="str">
        <f>IF('[1]BASIS-BESTAND ALLE LEERLINGEN'!D746=""," ",'[1]BASIS-BESTAND ALLE LEERLINGEN'!D746)</f>
        <v>M</v>
      </c>
      <c r="F747" s="12" t="str">
        <f>IF('[1]BASIS-BESTAND ALLE LEERLINGEN'!AD746=""," ",'[1]BASIS-BESTAND ALLE LEERLINGEN'!AD746)</f>
        <v xml:space="preserve"> -    -    -  </v>
      </c>
      <c r="G747" s="13"/>
    </row>
    <row r="748" spans="1:7" s="14" customFormat="1" ht="18.75" customHeight="1" x14ac:dyDescent="0.2">
      <c r="A748" s="11" t="str">
        <f>IF('[1]BASIS-BESTAND ALLE LEERLINGEN'!G747=""," ",'[1]BASIS-BESTAND ALLE LEERLINGEN'!G747)</f>
        <v>Andre</v>
      </c>
      <c r="B748" s="11" t="str">
        <f>IF('[1]BASIS-BESTAND ALLE LEERLINGEN'!H747=""," ",'[1]BASIS-BESTAND ALLE LEERLINGEN'!H747)</f>
        <v xml:space="preserve"> </v>
      </c>
      <c r="C748" s="11" t="str">
        <f>IF('[1]BASIS-BESTAND ALLE LEERLINGEN'!C747=""," ",'[1]BASIS-BESTAND ALLE LEERLINGEN'!C747)</f>
        <v>Franssen</v>
      </c>
      <c r="D748" s="12" t="str">
        <f>IF('[1]BASIS-BESTAND ALLE LEERLINGEN'!P747=""," ",'[1]BASIS-BESTAND ALLE LEERLINGEN'!P747)</f>
        <v>1952-1961</v>
      </c>
      <c r="E748" s="12" t="str">
        <f>IF('[1]BASIS-BESTAND ALLE LEERLINGEN'!D747=""," ",'[1]BASIS-BESTAND ALLE LEERLINGEN'!D747)</f>
        <v>M</v>
      </c>
      <c r="F748" s="12" t="str">
        <f>IF('[1]BASIS-BESTAND ALLE LEERLINGEN'!AD747=""," ",'[1]BASIS-BESTAND ALLE LEERLINGEN'!AD747)</f>
        <v xml:space="preserve"> A   T   -  </v>
      </c>
      <c r="G748" s="13"/>
    </row>
    <row r="749" spans="1:7" s="14" customFormat="1" ht="18.75" customHeight="1" x14ac:dyDescent="0.2">
      <c r="A749" s="11" t="str">
        <f>IF('[1]BASIS-BESTAND ALLE LEERLINGEN'!G748=""," ",'[1]BASIS-BESTAND ALLE LEERLINGEN'!G748)</f>
        <v>Claudia</v>
      </c>
      <c r="B749" s="11" t="str">
        <f>IF('[1]BASIS-BESTAND ALLE LEERLINGEN'!H748=""," ",'[1]BASIS-BESTAND ALLE LEERLINGEN'!H748)</f>
        <v xml:space="preserve"> </v>
      </c>
      <c r="C749" s="11" t="str">
        <f>IF('[1]BASIS-BESTAND ALLE LEERLINGEN'!C748=""," ",'[1]BASIS-BESTAND ALLE LEERLINGEN'!C748)</f>
        <v>Franssen</v>
      </c>
      <c r="D749" s="12" t="str">
        <f>IF('[1]BASIS-BESTAND ALLE LEERLINGEN'!P748=""," ",'[1]BASIS-BESTAND ALLE LEERLINGEN'!P748)</f>
        <v xml:space="preserve"> </v>
      </c>
      <c r="E749" s="12" t="str">
        <f>IF('[1]BASIS-BESTAND ALLE LEERLINGEN'!D748=""," ",'[1]BASIS-BESTAND ALLE LEERLINGEN'!D748)</f>
        <v>V</v>
      </c>
      <c r="F749" s="12" t="str">
        <f>IF('[1]BASIS-BESTAND ALLE LEERLINGEN'!AD748=""," ",'[1]BASIS-BESTAND ALLE LEERLINGEN'!AD748)</f>
        <v xml:space="preserve"> -    -    -  </v>
      </c>
      <c r="G749" s="13"/>
    </row>
    <row r="750" spans="1:7" s="14" customFormat="1" ht="18.75" customHeight="1" x14ac:dyDescent="0.2">
      <c r="A750" s="11" t="str">
        <f>IF('[1]BASIS-BESTAND ALLE LEERLINGEN'!G749=""," ",'[1]BASIS-BESTAND ALLE LEERLINGEN'!G749)</f>
        <v>Gé</v>
      </c>
      <c r="B750" s="11" t="str">
        <f>IF('[1]BASIS-BESTAND ALLE LEERLINGEN'!H749=""," ",'[1]BASIS-BESTAND ALLE LEERLINGEN'!H749)</f>
        <v xml:space="preserve"> </v>
      </c>
      <c r="C750" s="11" t="str">
        <f>IF('[1]BASIS-BESTAND ALLE LEERLINGEN'!C749=""," ",'[1]BASIS-BESTAND ALLE LEERLINGEN'!C749)</f>
        <v>Franssen</v>
      </c>
      <c r="D750" s="12" t="str">
        <f>IF('[1]BASIS-BESTAND ALLE LEERLINGEN'!P749=""," ",'[1]BASIS-BESTAND ALLE LEERLINGEN'!P749)</f>
        <v>1935-1938</v>
      </c>
      <c r="E750" s="12" t="str">
        <f>IF('[1]BASIS-BESTAND ALLE LEERLINGEN'!D749=""," ",'[1]BASIS-BESTAND ALLE LEERLINGEN'!D749)</f>
        <v>M</v>
      </c>
      <c r="F750" s="12" t="str">
        <f>IF('[1]BASIS-BESTAND ALLE LEERLINGEN'!AD749=""," ",'[1]BASIS-BESTAND ALLE LEERLINGEN'!AD749)</f>
        <v xml:space="preserve"> -    -    -  </v>
      </c>
      <c r="G750" s="13"/>
    </row>
    <row r="751" spans="1:7" s="14" customFormat="1" ht="18.75" customHeight="1" x14ac:dyDescent="0.2">
      <c r="A751" s="11" t="str">
        <f>IF('[1]BASIS-BESTAND ALLE LEERLINGEN'!G750=""," ",'[1]BASIS-BESTAND ALLE LEERLINGEN'!G750)</f>
        <v>Hedwig</v>
      </c>
      <c r="B751" s="11" t="str">
        <f>IF('[1]BASIS-BESTAND ALLE LEERLINGEN'!H750=""," ",'[1]BASIS-BESTAND ALLE LEERLINGEN'!H750)</f>
        <v xml:space="preserve"> </v>
      </c>
      <c r="C751" s="11" t="str">
        <f>IF('[1]BASIS-BESTAND ALLE LEERLINGEN'!C750=""," ",'[1]BASIS-BESTAND ALLE LEERLINGEN'!C750)</f>
        <v>Franssen</v>
      </c>
      <c r="D751" s="12" t="str">
        <f>IF('[1]BASIS-BESTAND ALLE LEERLINGEN'!P750=""," ",'[1]BASIS-BESTAND ALLE LEERLINGEN'!P750)</f>
        <v>1968-1974</v>
      </c>
      <c r="E751" s="12" t="str">
        <f>IF('[1]BASIS-BESTAND ALLE LEERLINGEN'!D750=""," ",'[1]BASIS-BESTAND ALLE LEERLINGEN'!D750)</f>
        <v>V</v>
      </c>
      <c r="F751" s="12" t="str">
        <f>IF('[1]BASIS-BESTAND ALLE LEERLINGEN'!AD750=""," ",'[1]BASIS-BESTAND ALLE LEERLINGEN'!AD750)</f>
        <v xml:space="preserve"> A   T   M </v>
      </c>
      <c r="G751" s="13"/>
    </row>
    <row r="752" spans="1:7" s="14" customFormat="1" ht="18.75" customHeight="1" x14ac:dyDescent="0.2">
      <c r="A752" s="11" t="str">
        <f>IF('[1]BASIS-BESTAND ALLE LEERLINGEN'!G751=""," ",'[1]BASIS-BESTAND ALLE LEERLINGEN'!G751)</f>
        <v>Hub</v>
      </c>
      <c r="B752" s="11" t="str">
        <f>IF('[1]BASIS-BESTAND ALLE LEERLINGEN'!H751=""," ",'[1]BASIS-BESTAND ALLE LEERLINGEN'!H751)</f>
        <v xml:space="preserve"> </v>
      </c>
      <c r="C752" s="11" t="str">
        <f>IF('[1]BASIS-BESTAND ALLE LEERLINGEN'!C751=""," ",'[1]BASIS-BESTAND ALLE LEERLINGEN'!C751)</f>
        <v>Franssen</v>
      </c>
      <c r="D752" s="12" t="str">
        <f>IF('[1]BASIS-BESTAND ALLE LEERLINGEN'!P751=""," ",'[1]BASIS-BESTAND ALLE LEERLINGEN'!P751)</f>
        <v>1962-1969</v>
      </c>
      <c r="E752" s="12" t="str">
        <f>IF('[1]BASIS-BESTAND ALLE LEERLINGEN'!D751=""," ",'[1]BASIS-BESTAND ALLE LEERLINGEN'!D751)</f>
        <v>M</v>
      </c>
      <c r="F752" s="12" t="str">
        <f>IF('[1]BASIS-BESTAND ALLE LEERLINGEN'!AD751=""," ",'[1]BASIS-BESTAND ALLE LEERLINGEN'!AD751)</f>
        <v xml:space="preserve"> A   T   M </v>
      </c>
      <c r="G752" s="13"/>
    </row>
    <row r="753" spans="1:7" s="14" customFormat="1" ht="18.75" customHeight="1" x14ac:dyDescent="0.2">
      <c r="A753" s="11" t="str">
        <f>IF('[1]BASIS-BESTAND ALLE LEERLINGEN'!G752=""," ",'[1]BASIS-BESTAND ALLE LEERLINGEN'!G752)</f>
        <v>Hub</v>
      </c>
      <c r="B753" s="11" t="str">
        <f>IF('[1]BASIS-BESTAND ALLE LEERLINGEN'!H752=""," ",'[1]BASIS-BESTAND ALLE LEERLINGEN'!H752)</f>
        <v xml:space="preserve"> </v>
      </c>
      <c r="C753" s="11" t="str">
        <f>IF('[1]BASIS-BESTAND ALLE LEERLINGEN'!C752=""," ",'[1]BASIS-BESTAND ALLE LEERLINGEN'!C752)</f>
        <v>Franssen</v>
      </c>
      <c r="D753" s="12" t="str">
        <f>IF('[1]BASIS-BESTAND ALLE LEERLINGEN'!P752=""," ",'[1]BASIS-BESTAND ALLE LEERLINGEN'!P752)</f>
        <v>1945-1947</v>
      </c>
      <c r="E753" s="12" t="str">
        <f>IF('[1]BASIS-BESTAND ALLE LEERLINGEN'!D752=""," ",'[1]BASIS-BESTAND ALLE LEERLINGEN'!D752)</f>
        <v>M</v>
      </c>
      <c r="F753" s="12" t="str">
        <f>IF('[1]BASIS-BESTAND ALLE LEERLINGEN'!AD752=""," ",'[1]BASIS-BESTAND ALLE LEERLINGEN'!AD752)</f>
        <v xml:space="preserve"> -    -    -  </v>
      </c>
      <c r="G753" s="13"/>
    </row>
    <row r="754" spans="1:7" s="14" customFormat="1" ht="18.75" customHeight="1" x14ac:dyDescent="0.2">
      <c r="A754" s="11" t="str">
        <f>IF('[1]BASIS-BESTAND ALLE LEERLINGEN'!G753=""," ",'[1]BASIS-BESTAND ALLE LEERLINGEN'!G753)</f>
        <v>Hubert</v>
      </c>
      <c r="B754" s="11" t="str">
        <f>IF('[1]BASIS-BESTAND ALLE LEERLINGEN'!H753=""," ",'[1]BASIS-BESTAND ALLE LEERLINGEN'!H753)</f>
        <v xml:space="preserve"> </v>
      </c>
      <c r="C754" s="11" t="str">
        <f>IF('[1]BASIS-BESTAND ALLE LEERLINGEN'!C753=""," ",'[1]BASIS-BESTAND ALLE LEERLINGEN'!C753)</f>
        <v>Franssen</v>
      </c>
      <c r="D754" s="12" t="str">
        <f>IF('[1]BASIS-BESTAND ALLE LEERLINGEN'!P753=""," ",'[1]BASIS-BESTAND ALLE LEERLINGEN'!P753)</f>
        <v>1928-1936</v>
      </c>
      <c r="E754" s="12" t="str">
        <f>IF('[1]BASIS-BESTAND ALLE LEERLINGEN'!D753=""," ",'[1]BASIS-BESTAND ALLE LEERLINGEN'!D753)</f>
        <v>M</v>
      </c>
      <c r="F754" s="12" t="str">
        <f>IF('[1]BASIS-BESTAND ALLE LEERLINGEN'!AD753=""," ",'[1]BASIS-BESTAND ALLE LEERLINGEN'!AD753)</f>
        <v xml:space="preserve"> -    -    -  </v>
      </c>
      <c r="G754" s="13"/>
    </row>
    <row r="755" spans="1:7" s="14" customFormat="1" ht="18.75" customHeight="1" x14ac:dyDescent="0.2">
      <c r="A755" s="11" t="str">
        <f>IF('[1]BASIS-BESTAND ALLE LEERLINGEN'!G754=""," ",'[1]BASIS-BESTAND ALLE LEERLINGEN'!G754)</f>
        <v>Jaques</v>
      </c>
      <c r="B755" s="11" t="str">
        <f>IF('[1]BASIS-BESTAND ALLE LEERLINGEN'!H754=""," ",'[1]BASIS-BESTAND ALLE LEERLINGEN'!H754)</f>
        <v xml:space="preserve"> </v>
      </c>
      <c r="C755" s="11" t="str">
        <f>IF('[1]BASIS-BESTAND ALLE LEERLINGEN'!C754=""," ",'[1]BASIS-BESTAND ALLE LEERLINGEN'!C754)</f>
        <v>Franssen</v>
      </c>
      <c r="D755" s="12" t="str">
        <f>IF('[1]BASIS-BESTAND ALLE LEERLINGEN'!P754=""," ",'[1]BASIS-BESTAND ALLE LEERLINGEN'!P754)</f>
        <v>1953-1954</v>
      </c>
      <c r="E755" s="12" t="str">
        <f>IF('[1]BASIS-BESTAND ALLE LEERLINGEN'!D754=""," ",'[1]BASIS-BESTAND ALLE LEERLINGEN'!D754)</f>
        <v>M</v>
      </c>
      <c r="F755" s="12" t="str">
        <f>IF('[1]BASIS-BESTAND ALLE LEERLINGEN'!AD754=""," ",'[1]BASIS-BESTAND ALLE LEERLINGEN'!AD754)</f>
        <v xml:space="preserve"> -    -    -  </v>
      </c>
      <c r="G755" s="13"/>
    </row>
    <row r="756" spans="1:7" s="14" customFormat="1" ht="18.75" customHeight="1" x14ac:dyDescent="0.2">
      <c r="A756" s="11" t="str">
        <f>IF('[1]BASIS-BESTAND ALLE LEERLINGEN'!G755=""," ",'[1]BASIS-BESTAND ALLE LEERLINGEN'!G755)</f>
        <v>Noud</v>
      </c>
      <c r="B756" s="11" t="str">
        <f>IF('[1]BASIS-BESTAND ALLE LEERLINGEN'!H755=""," ",'[1]BASIS-BESTAND ALLE LEERLINGEN'!H755)</f>
        <v xml:space="preserve"> </v>
      </c>
      <c r="C756" s="11" t="str">
        <f>IF('[1]BASIS-BESTAND ALLE LEERLINGEN'!C755=""," ",'[1]BASIS-BESTAND ALLE LEERLINGEN'!C755)</f>
        <v>Franssen</v>
      </c>
      <c r="D756" s="12" t="str">
        <f>IF('[1]BASIS-BESTAND ALLE LEERLINGEN'!P755=""," ",'[1]BASIS-BESTAND ALLE LEERLINGEN'!P755)</f>
        <v>1952-1960</v>
      </c>
      <c r="E756" s="12" t="str">
        <f>IF('[1]BASIS-BESTAND ALLE LEERLINGEN'!D755=""," ",'[1]BASIS-BESTAND ALLE LEERLINGEN'!D755)</f>
        <v>M</v>
      </c>
      <c r="F756" s="12" t="str">
        <f>IF('[1]BASIS-BESTAND ALLE LEERLINGEN'!AD755=""," ",'[1]BASIS-BESTAND ALLE LEERLINGEN'!AD755)</f>
        <v xml:space="preserve"> A    -    M </v>
      </c>
      <c r="G756" s="13"/>
    </row>
    <row r="757" spans="1:7" s="14" customFormat="1" ht="18.75" customHeight="1" x14ac:dyDescent="0.2">
      <c r="A757" s="11" t="str">
        <f>IF('[1]BASIS-BESTAND ALLE LEERLINGEN'!G756=""," ",'[1]BASIS-BESTAND ALLE LEERLINGEN'!G756)</f>
        <v>Pim</v>
      </c>
      <c r="B757" s="11" t="str">
        <f>IF('[1]BASIS-BESTAND ALLE LEERLINGEN'!H756=""," ",'[1]BASIS-BESTAND ALLE LEERLINGEN'!H756)</f>
        <v xml:space="preserve"> </v>
      </c>
      <c r="C757" s="11" t="str">
        <f>IF('[1]BASIS-BESTAND ALLE LEERLINGEN'!C756=""," ",'[1]BASIS-BESTAND ALLE LEERLINGEN'!C756)</f>
        <v>Franssen</v>
      </c>
      <c r="D757" s="12" t="str">
        <f>IF('[1]BASIS-BESTAND ALLE LEERLINGEN'!P756=""," ",'[1]BASIS-BESTAND ALLE LEERLINGEN'!P756)</f>
        <v xml:space="preserve"> </v>
      </c>
      <c r="E757" s="12" t="str">
        <f>IF('[1]BASIS-BESTAND ALLE LEERLINGEN'!D756=""," ",'[1]BASIS-BESTAND ALLE LEERLINGEN'!D756)</f>
        <v>M</v>
      </c>
      <c r="F757" s="12" t="str">
        <f>IF('[1]BASIS-BESTAND ALLE LEERLINGEN'!AD756=""," ",'[1]BASIS-BESTAND ALLE LEERLINGEN'!AD756)</f>
        <v xml:space="preserve"> -    -    -  </v>
      </c>
      <c r="G757" s="13"/>
    </row>
    <row r="758" spans="1:7" s="14" customFormat="1" ht="18.75" customHeight="1" x14ac:dyDescent="0.2">
      <c r="A758" s="11" t="str">
        <f>IF('[1]BASIS-BESTAND ALLE LEERLINGEN'!G757=""," ",'[1]BASIS-BESTAND ALLE LEERLINGEN'!G757)</f>
        <v>Jan</v>
      </c>
      <c r="B758" s="11" t="str">
        <f>IF('[1]BASIS-BESTAND ALLE LEERLINGEN'!H757=""," ",'[1]BASIS-BESTAND ALLE LEERLINGEN'!H757)</f>
        <v xml:space="preserve"> </v>
      </c>
      <c r="C758" s="11" t="str">
        <f>IF('[1]BASIS-BESTAND ALLE LEERLINGEN'!C757=""," ",'[1]BASIS-BESTAND ALLE LEERLINGEN'!C757)</f>
        <v>Frantzen</v>
      </c>
      <c r="D758" s="12" t="str">
        <f>IF('[1]BASIS-BESTAND ALLE LEERLINGEN'!P757=""," ",'[1]BASIS-BESTAND ALLE LEERLINGEN'!P757)</f>
        <v>1948-1951</v>
      </c>
      <c r="E758" s="12" t="str">
        <f>IF('[1]BASIS-BESTAND ALLE LEERLINGEN'!D757=""," ",'[1]BASIS-BESTAND ALLE LEERLINGEN'!D757)</f>
        <v>M</v>
      </c>
      <c r="F758" s="12" t="str">
        <f>IF('[1]BASIS-BESTAND ALLE LEERLINGEN'!AD757=""," ",'[1]BASIS-BESTAND ALLE LEERLINGEN'!AD757)</f>
        <v xml:space="preserve"> A   T   -  </v>
      </c>
      <c r="G758" s="13"/>
    </row>
    <row r="759" spans="1:7" s="14" customFormat="1" ht="18.75" customHeight="1" x14ac:dyDescent="0.2">
      <c r="A759" s="11" t="str">
        <f>IF('[1]BASIS-BESTAND ALLE LEERLINGEN'!G758=""," ",'[1]BASIS-BESTAND ALLE LEERLINGEN'!G758)</f>
        <v>Jo</v>
      </c>
      <c r="B759" s="11" t="str">
        <f>IF('[1]BASIS-BESTAND ALLE LEERLINGEN'!H758=""," ",'[1]BASIS-BESTAND ALLE LEERLINGEN'!H758)</f>
        <v xml:space="preserve"> </v>
      </c>
      <c r="C759" s="11" t="str">
        <f>IF('[1]BASIS-BESTAND ALLE LEERLINGEN'!C758=""," ",'[1]BASIS-BESTAND ALLE LEERLINGEN'!C758)</f>
        <v>Frantzen</v>
      </c>
      <c r="D759" s="12" t="str">
        <f>IF('[1]BASIS-BESTAND ALLE LEERLINGEN'!P758=""," ",'[1]BASIS-BESTAND ALLE LEERLINGEN'!P758)</f>
        <v>1949-1957</v>
      </c>
      <c r="E759" s="12" t="str">
        <f>IF('[1]BASIS-BESTAND ALLE LEERLINGEN'!D758=""," ",'[1]BASIS-BESTAND ALLE LEERLINGEN'!D758)</f>
        <v>M</v>
      </c>
      <c r="F759" s="12" t="str">
        <f>IF('[1]BASIS-BESTAND ALLE LEERLINGEN'!AD758=""," ",'[1]BASIS-BESTAND ALLE LEERLINGEN'!AD758)</f>
        <v xml:space="preserve"> A   T   -  </v>
      </c>
      <c r="G759" s="13"/>
    </row>
    <row r="760" spans="1:7" s="14" customFormat="1" ht="18.75" customHeight="1" x14ac:dyDescent="0.2">
      <c r="A760" s="11" t="str">
        <f>IF('[1]BASIS-BESTAND ALLE LEERLINGEN'!G759=""," ",'[1]BASIS-BESTAND ALLE LEERLINGEN'!G759)</f>
        <v xml:space="preserve">Jos </v>
      </c>
      <c r="B760" s="11" t="str">
        <f>IF('[1]BASIS-BESTAND ALLE LEERLINGEN'!H759=""," ",'[1]BASIS-BESTAND ALLE LEERLINGEN'!H759)</f>
        <v xml:space="preserve"> </v>
      </c>
      <c r="C760" s="11" t="str">
        <f>IF('[1]BASIS-BESTAND ALLE LEERLINGEN'!C759=""," ",'[1]BASIS-BESTAND ALLE LEERLINGEN'!C759)</f>
        <v>Frantzen</v>
      </c>
      <c r="D760" s="12" t="str">
        <f>IF('[1]BASIS-BESTAND ALLE LEERLINGEN'!P759=""," ",'[1]BASIS-BESTAND ALLE LEERLINGEN'!P759)</f>
        <v>1972-1978</v>
      </c>
      <c r="E760" s="12" t="str">
        <f>IF('[1]BASIS-BESTAND ALLE LEERLINGEN'!D759=""," ",'[1]BASIS-BESTAND ALLE LEERLINGEN'!D759)</f>
        <v>M</v>
      </c>
      <c r="F760" s="12" t="str">
        <f>IF('[1]BASIS-BESTAND ALLE LEERLINGEN'!AD759=""," ",'[1]BASIS-BESTAND ALLE LEERLINGEN'!AD759)</f>
        <v xml:space="preserve"> A    -    M </v>
      </c>
      <c r="G760" s="13"/>
    </row>
    <row r="761" spans="1:7" s="14" customFormat="1" ht="18.75" customHeight="1" x14ac:dyDescent="0.2">
      <c r="A761" s="11" t="str">
        <f>IF('[1]BASIS-BESTAND ALLE LEERLINGEN'!G760=""," ",'[1]BASIS-BESTAND ALLE LEERLINGEN'!G760)</f>
        <v>Joseph</v>
      </c>
      <c r="B761" s="11" t="str">
        <f>IF('[1]BASIS-BESTAND ALLE LEERLINGEN'!H760=""," ",'[1]BASIS-BESTAND ALLE LEERLINGEN'!H760)</f>
        <v xml:space="preserve"> </v>
      </c>
      <c r="C761" s="11" t="str">
        <f>IF('[1]BASIS-BESTAND ALLE LEERLINGEN'!C760=""," ",'[1]BASIS-BESTAND ALLE LEERLINGEN'!C760)</f>
        <v>Frantzen</v>
      </c>
      <c r="D761" s="12" t="str">
        <f>IF('[1]BASIS-BESTAND ALLE LEERLINGEN'!P760=""," ",'[1]BASIS-BESTAND ALLE LEERLINGEN'!P760)</f>
        <v>1941-1951</v>
      </c>
      <c r="E761" s="12" t="str">
        <f>IF('[1]BASIS-BESTAND ALLE LEERLINGEN'!D760=""," ",'[1]BASIS-BESTAND ALLE LEERLINGEN'!D760)</f>
        <v>M</v>
      </c>
      <c r="F761" s="12" t="str">
        <f>IF('[1]BASIS-BESTAND ALLE LEERLINGEN'!AD760=""," ",'[1]BASIS-BESTAND ALLE LEERLINGEN'!AD760)</f>
        <v>(Overleden)</v>
      </c>
      <c r="G761" s="13"/>
    </row>
    <row r="762" spans="1:7" s="14" customFormat="1" ht="18.75" customHeight="1" x14ac:dyDescent="0.2">
      <c r="A762" s="11" t="str">
        <f>IF('[1]BASIS-BESTAND ALLE LEERLINGEN'!G761=""," ",'[1]BASIS-BESTAND ALLE LEERLINGEN'!G761)</f>
        <v>René</v>
      </c>
      <c r="B762" s="11" t="str">
        <f>IF('[1]BASIS-BESTAND ALLE LEERLINGEN'!H761=""," ",'[1]BASIS-BESTAND ALLE LEERLINGEN'!H761)</f>
        <v xml:space="preserve"> </v>
      </c>
      <c r="C762" s="11" t="str">
        <f>IF('[1]BASIS-BESTAND ALLE LEERLINGEN'!C761=""," ",'[1]BASIS-BESTAND ALLE LEERLINGEN'!C761)</f>
        <v>Frantzen</v>
      </c>
      <c r="D762" s="12" t="str">
        <f>IF('[1]BASIS-BESTAND ALLE LEERLINGEN'!P761=""," ",'[1]BASIS-BESTAND ALLE LEERLINGEN'!P761)</f>
        <v>1939-1949</v>
      </c>
      <c r="E762" s="12" t="str">
        <f>IF('[1]BASIS-BESTAND ALLE LEERLINGEN'!D761=""," ",'[1]BASIS-BESTAND ALLE LEERLINGEN'!D761)</f>
        <v>M</v>
      </c>
      <c r="F762" s="12" t="str">
        <f>IF('[1]BASIS-BESTAND ALLE LEERLINGEN'!AD761=""," ",'[1]BASIS-BESTAND ALLE LEERLINGEN'!AD761)</f>
        <v>(Overleden)</v>
      </c>
      <c r="G762" s="13"/>
    </row>
    <row r="763" spans="1:7" s="14" customFormat="1" ht="18.75" customHeight="1" x14ac:dyDescent="0.2">
      <c r="A763" s="11" t="str">
        <f>IF('[1]BASIS-BESTAND ALLE LEERLINGEN'!G762=""," ",'[1]BASIS-BESTAND ALLE LEERLINGEN'!G762)</f>
        <v xml:space="preserve">Rene </v>
      </c>
      <c r="B763" s="11" t="str">
        <f>IF('[1]BASIS-BESTAND ALLE LEERLINGEN'!H762=""," ",'[1]BASIS-BESTAND ALLE LEERLINGEN'!H762)</f>
        <v xml:space="preserve"> </v>
      </c>
      <c r="C763" s="11" t="str">
        <f>IF('[1]BASIS-BESTAND ALLE LEERLINGEN'!C762=""," ",'[1]BASIS-BESTAND ALLE LEERLINGEN'!C762)</f>
        <v>Frantzen</v>
      </c>
      <c r="D763" s="12" t="str">
        <f>IF('[1]BASIS-BESTAND ALLE LEERLINGEN'!P762=""," ",'[1]BASIS-BESTAND ALLE LEERLINGEN'!P762)</f>
        <v xml:space="preserve"> </v>
      </c>
      <c r="E763" s="12" t="str">
        <f>IF('[1]BASIS-BESTAND ALLE LEERLINGEN'!D762=""," ",'[1]BASIS-BESTAND ALLE LEERLINGEN'!D762)</f>
        <v>M</v>
      </c>
      <c r="F763" s="12" t="str">
        <f>IF('[1]BASIS-BESTAND ALLE LEERLINGEN'!AD762=""," ",'[1]BASIS-BESTAND ALLE LEERLINGEN'!AD762)</f>
        <v xml:space="preserve"> -    -    -  </v>
      </c>
      <c r="G763" s="13"/>
    </row>
    <row r="764" spans="1:7" s="14" customFormat="1" ht="18.75" customHeight="1" x14ac:dyDescent="0.2">
      <c r="A764" s="11" t="str">
        <f>IF('[1]BASIS-BESTAND ALLE LEERLINGEN'!G763=""," ",'[1]BASIS-BESTAND ALLE LEERLINGEN'!G763)</f>
        <v>Tonny</v>
      </c>
      <c r="B764" s="11" t="str">
        <f>IF('[1]BASIS-BESTAND ALLE LEERLINGEN'!H763=""," ",'[1]BASIS-BESTAND ALLE LEERLINGEN'!H763)</f>
        <v xml:space="preserve"> </v>
      </c>
      <c r="C764" s="11" t="str">
        <f>IF('[1]BASIS-BESTAND ALLE LEERLINGEN'!C763=""," ",'[1]BASIS-BESTAND ALLE LEERLINGEN'!C763)</f>
        <v>Frantzen</v>
      </c>
      <c r="D764" s="12" t="str">
        <f>IF('[1]BASIS-BESTAND ALLE LEERLINGEN'!P763=""," ",'[1]BASIS-BESTAND ALLE LEERLINGEN'!P763)</f>
        <v>1943-1947</v>
      </c>
      <c r="E764" s="12" t="str">
        <f>IF('[1]BASIS-BESTAND ALLE LEERLINGEN'!D763=""," ",'[1]BASIS-BESTAND ALLE LEERLINGEN'!D763)</f>
        <v>M</v>
      </c>
      <c r="F764" s="12" t="str">
        <f>IF('[1]BASIS-BESTAND ALLE LEERLINGEN'!AD763=""," ",'[1]BASIS-BESTAND ALLE LEERLINGEN'!AD763)</f>
        <v xml:space="preserve"> -    -    -  </v>
      </c>
      <c r="G764" s="13"/>
    </row>
    <row r="765" spans="1:7" s="14" customFormat="1" ht="18.75" customHeight="1" x14ac:dyDescent="0.2">
      <c r="A765" s="11" t="str">
        <f>IF('[1]BASIS-BESTAND ALLE LEERLINGEN'!G764=""," ",'[1]BASIS-BESTAND ALLE LEERLINGEN'!G764)</f>
        <v xml:space="preserve">Arlene </v>
      </c>
      <c r="B765" s="11" t="str">
        <f>IF('[1]BASIS-BESTAND ALLE LEERLINGEN'!H764=""," ",'[1]BASIS-BESTAND ALLE LEERLINGEN'!H764)</f>
        <v xml:space="preserve"> </v>
      </c>
      <c r="C765" s="11" t="str">
        <f>IF('[1]BASIS-BESTAND ALLE LEERLINGEN'!C764=""," ",'[1]BASIS-BESTAND ALLE LEERLINGEN'!C764)</f>
        <v>Freer</v>
      </c>
      <c r="D765" s="12" t="str">
        <f>IF('[1]BASIS-BESTAND ALLE LEERLINGEN'!P764=""," ",'[1]BASIS-BESTAND ALLE LEERLINGEN'!P764)</f>
        <v xml:space="preserve"> </v>
      </c>
      <c r="E765" s="12" t="str">
        <f>IF('[1]BASIS-BESTAND ALLE LEERLINGEN'!D764=""," ",'[1]BASIS-BESTAND ALLE LEERLINGEN'!D764)</f>
        <v>V</v>
      </c>
      <c r="F765" s="12" t="str">
        <f>IF('[1]BASIS-BESTAND ALLE LEERLINGEN'!AD764=""," ",'[1]BASIS-BESTAND ALLE LEERLINGEN'!AD764)</f>
        <v xml:space="preserve"> -    -    -  </v>
      </c>
      <c r="G765" s="13"/>
    </row>
    <row r="766" spans="1:7" s="14" customFormat="1" ht="18.75" customHeight="1" x14ac:dyDescent="0.2">
      <c r="A766" s="11" t="str">
        <f>IF('[1]BASIS-BESTAND ALLE LEERLINGEN'!G765=""," ",'[1]BASIS-BESTAND ALLE LEERLINGEN'!G765)</f>
        <v>Glenn</v>
      </c>
      <c r="B766" s="11" t="str">
        <f>IF('[1]BASIS-BESTAND ALLE LEERLINGEN'!H765=""," ",'[1]BASIS-BESTAND ALLE LEERLINGEN'!H765)</f>
        <v xml:space="preserve"> </v>
      </c>
      <c r="C766" s="11" t="str">
        <f>IF('[1]BASIS-BESTAND ALLE LEERLINGEN'!C765=""," ",'[1]BASIS-BESTAND ALLE LEERLINGEN'!C765)</f>
        <v>Freer</v>
      </c>
      <c r="D766" s="12" t="str">
        <f>IF('[1]BASIS-BESTAND ALLE LEERLINGEN'!P765=""," ",'[1]BASIS-BESTAND ALLE LEERLINGEN'!P765)</f>
        <v>1963-1970</v>
      </c>
      <c r="E766" s="12" t="str">
        <f>IF('[1]BASIS-BESTAND ALLE LEERLINGEN'!D765=""," ",'[1]BASIS-BESTAND ALLE LEERLINGEN'!D765)</f>
        <v>M</v>
      </c>
      <c r="F766" s="12" t="str">
        <f>IF('[1]BASIS-BESTAND ALLE LEERLINGEN'!AD765=""," ",'[1]BASIS-BESTAND ALLE LEERLINGEN'!AD765)</f>
        <v xml:space="preserve"> A   T   M </v>
      </c>
      <c r="G766" s="13"/>
    </row>
    <row r="767" spans="1:7" s="14" customFormat="1" ht="18.75" customHeight="1" x14ac:dyDescent="0.2">
      <c r="A767" s="11" t="str">
        <f>IF('[1]BASIS-BESTAND ALLE LEERLINGEN'!G766=""," ",'[1]BASIS-BESTAND ALLE LEERLINGEN'!G766)</f>
        <v>Frans</v>
      </c>
      <c r="B767" s="11" t="str">
        <f>IF('[1]BASIS-BESTAND ALLE LEERLINGEN'!H766=""," ",'[1]BASIS-BESTAND ALLE LEERLINGEN'!H766)</f>
        <v xml:space="preserve"> </v>
      </c>
      <c r="C767" s="11" t="str">
        <f>IF('[1]BASIS-BESTAND ALLE LEERLINGEN'!C766=""," ",'[1]BASIS-BESTAND ALLE LEERLINGEN'!C766)</f>
        <v>Frenken</v>
      </c>
      <c r="D767" s="12" t="str">
        <f>IF('[1]BASIS-BESTAND ALLE LEERLINGEN'!P766=""," ",'[1]BASIS-BESTAND ALLE LEERLINGEN'!P766)</f>
        <v>1951-1958</v>
      </c>
      <c r="E767" s="12" t="str">
        <f>IF('[1]BASIS-BESTAND ALLE LEERLINGEN'!D766=""," ",'[1]BASIS-BESTAND ALLE LEERLINGEN'!D766)</f>
        <v>M</v>
      </c>
      <c r="F767" s="12" t="str">
        <f>IF('[1]BASIS-BESTAND ALLE LEERLINGEN'!AD766=""," ",'[1]BASIS-BESTAND ALLE LEERLINGEN'!AD766)</f>
        <v xml:space="preserve"> A   T   -  </v>
      </c>
      <c r="G767" s="13"/>
    </row>
    <row r="768" spans="1:7" s="14" customFormat="1" ht="18.75" customHeight="1" x14ac:dyDescent="0.2">
      <c r="A768" s="11" t="str">
        <f>IF('[1]BASIS-BESTAND ALLE LEERLINGEN'!G767=""," ",'[1]BASIS-BESTAND ALLE LEERLINGEN'!G767)</f>
        <v>Toon</v>
      </c>
      <c r="B768" s="11" t="str">
        <f>IF('[1]BASIS-BESTAND ALLE LEERLINGEN'!H767=""," ",'[1]BASIS-BESTAND ALLE LEERLINGEN'!H767)</f>
        <v xml:space="preserve"> </v>
      </c>
      <c r="C768" s="11" t="str">
        <f>IF('[1]BASIS-BESTAND ALLE LEERLINGEN'!C767=""," ",'[1]BASIS-BESTAND ALLE LEERLINGEN'!C767)</f>
        <v>Frenken</v>
      </c>
      <c r="D768" s="12" t="str">
        <f>IF('[1]BASIS-BESTAND ALLE LEERLINGEN'!P767=""," ",'[1]BASIS-BESTAND ALLE LEERLINGEN'!P767)</f>
        <v>1953-1960</v>
      </c>
      <c r="E768" s="12" t="str">
        <f>IF('[1]BASIS-BESTAND ALLE LEERLINGEN'!D767=""," ",'[1]BASIS-BESTAND ALLE LEERLINGEN'!D767)</f>
        <v>M</v>
      </c>
      <c r="F768" s="12" t="str">
        <f>IF('[1]BASIS-BESTAND ALLE LEERLINGEN'!AD767=""," ",'[1]BASIS-BESTAND ALLE LEERLINGEN'!AD767)</f>
        <v xml:space="preserve"> A   T   M </v>
      </c>
      <c r="G768" s="13"/>
    </row>
    <row r="769" spans="1:7" s="14" customFormat="1" ht="18.75" customHeight="1" x14ac:dyDescent="0.2">
      <c r="A769" s="11" t="str">
        <f>IF('[1]BASIS-BESTAND ALLE LEERLINGEN'!G768=""," ",'[1]BASIS-BESTAND ALLE LEERLINGEN'!G768)</f>
        <v>Pieternel</v>
      </c>
      <c r="B769" s="11" t="str">
        <f>IF('[1]BASIS-BESTAND ALLE LEERLINGEN'!H768=""," ",'[1]BASIS-BESTAND ALLE LEERLINGEN'!H768)</f>
        <v xml:space="preserve"> </v>
      </c>
      <c r="C769" s="11" t="str">
        <f>IF('[1]BASIS-BESTAND ALLE LEERLINGEN'!C768=""," ",'[1]BASIS-BESTAND ALLE LEERLINGEN'!C768)</f>
        <v>Friedrichs</v>
      </c>
      <c r="D769" s="12" t="str">
        <f>IF('[1]BASIS-BESTAND ALLE LEERLINGEN'!P768=""," ",'[1]BASIS-BESTAND ALLE LEERLINGEN'!P768)</f>
        <v>1969-1973</v>
      </c>
      <c r="E769" s="12" t="str">
        <f>IF('[1]BASIS-BESTAND ALLE LEERLINGEN'!D768=""," ",'[1]BASIS-BESTAND ALLE LEERLINGEN'!D768)</f>
        <v>V</v>
      </c>
      <c r="F769" s="12" t="str">
        <f>IF('[1]BASIS-BESTAND ALLE LEERLINGEN'!AD768=""," ",'[1]BASIS-BESTAND ALLE LEERLINGEN'!AD768)</f>
        <v xml:space="preserve"> -    -    -  </v>
      </c>
      <c r="G769" s="13"/>
    </row>
    <row r="770" spans="1:7" s="14" customFormat="1" ht="18.75" customHeight="1" x14ac:dyDescent="0.2">
      <c r="A770" s="11" t="str">
        <f>IF('[1]BASIS-BESTAND ALLE LEERLINGEN'!G769=""," ",'[1]BASIS-BESTAND ALLE LEERLINGEN'!G769)</f>
        <v>Frans</v>
      </c>
      <c r="B770" s="11" t="str">
        <f>IF('[1]BASIS-BESTAND ALLE LEERLINGEN'!H769=""," ",'[1]BASIS-BESTAND ALLE LEERLINGEN'!H769)</f>
        <v xml:space="preserve"> </v>
      </c>
      <c r="C770" s="11" t="str">
        <f>IF('[1]BASIS-BESTAND ALLE LEERLINGEN'!C769=""," ",'[1]BASIS-BESTAND ALLE LEERLINGEN'!C769)</f>
        <v>Frijns</v>
      </c>
      <c r="D770" s="12" t="str">
        <f>IF('[1]BASIS-BESTAND ALLE LEERLINGEN'!P769=""," ",'[1]BASIS-BESTAND ALLE LEERLINGEN'!P769)</f>
        <v>1949-1952</v>
      </c>
      <c r="E770" s="12" t="str">
        <f>IF('[1]BASIS-BESTAND ALLE LEERLINGEN'!D769=""," ",'[1]BASIS-BESTAND ALLE LEERLINGEN'!D769)</f>
        <v>M</v>
      </c>
      <c r="F770" s="12" t="str">
        <f>IF('[1]BASIS-BESTAND ALLE LEERLINGEN'!AD769=""," ",'[1]BASIS-BESTAND ALLE LEERLINGEN'!AD769)</f>
        <v xml:space="preserve"> A   T   M </v>
      </c>
      <c r="G770" s="13"/>
    </row>
    <row r="771" spans="1:7" s="14" customFormat="1" ht="18.75" customHeight="1" x14ac:dyDescent="0.2">
      <c r="A771" s="11" t="str">
        <f>IF('[1]BASIS-BESTAND ALLE LEERLINGEN'!G770=""," ",'[1]BASIS-BESTAND ALLE LEERLINGEN'!G770)</f>
        <v>Henk</v>
      </c>
      <c r="B771" s="11" t="str">
        <f>IF('[1]BASIS-BESTAND ALLE LEERLINGEN'!H770=""," ",'[1]BASIS-BESTAND ALLE LEERLINGEN'!H770)</f>
        <v xml:space="preserve"> </v>
      </c>
      <c r="C771" s="11" t="str">
        <f>IF('[1]BASIS-BESTAND ALLE LEERLINGEN'!C770=""," ",'[1]BASIS-BESTAND ALLE LEERLINGEN'!C770)</f>
        <v>Frijns</v>
      </c>
      <c r="D771" s="12" t="str">
        <f>IF('[1]BASIS-BESTAND ALLE LEERLINGEN'!P770=""," ",'[1]BASIS-BESTAND ALLE LEERLINGEN'!P770)</f>
        <v>1954-1961</v>
      </c>
      <c r="E771" s="12" t="str">
        <f>IF('[1]BASIS-BESTAND ALLE LEERLINGEN'!D770=""," ",'[1]BASIS-BESTAND ALLE LEERLINGEN'!D770)</f>
        <v>M</v>
      </c>
      <c r="F771" s="12" t="str">
        <f>IF('[1]BASIS-BESTAND ALLE LEERLINGEN'!AD770=""," ",'[1]BASIS-BESTAND ALLE LEERLINGEN'!AD770)</f>
        <v xml:space="preserve"> A   T   -  </v>
      </c>
      <c r="G771" s="13"/>
    </row>
    <row r="772" spans="1:7" s="14" customFormat="1" ht="18.75" customHeight="1" x14ac:dyDescent="0.2">
      <c r="A772" s="11" t="str">
        <f>IF('[1]BASIS-BESTAND ALLE LEERLINGEN'!G771=""," ",'[1]BASIS-BESTAND ALLE LEERLINGEN'!G771)</f>
        <v>Jos</v>
      </c>
      <c r="B772" s="11" t="str">
        <f>IF('[1]BASIS-BESTAND ALLE LEERLINGEN'!H771=""," ",'[1]BASIS-BESTAND ALLE LEERLINGEN'!H771)</f>
        <v xml:space="preserve"> </v>
      </c>
      <c r="C772" s="11" t="str">
        <f>IF('[1]BASIS-BESTAND ALLE LEERLINGEN'!C771=""," ",'[1]BASIS-BESTAND ALLE LEERLINGEN'!C771)</f>
        <v>Frijns</v>
      </c>
      <c r="D772" s="12" t="str">
        <f>IF('[1]BASIS-BESTAND ALLE LEERLINGEN'!P771=""," ",'[1]BASIS-BESTAND ALLE LEERLINGEN'!P771)</f>
        <v xml:space="preserve"> </v>
      </c>
      <c r="E772" s="12" t="str">
        <f>IF('[1]BASIS-BESTAND ALLE LEERLINGEN'!D771=""," ",'[1]BASIS-BESTAND ALLE LEERLINGEN'!D771)</f>
        <v>M</v>
      </c>
      <c r="F772" s="12" t="str">
        <f>IF('[1]BASIS-BESTAND ALLE LEERLINGEN'!AD771=""," ",'[1]BASIS-BESTAND ALLE LEERLINGEN'!AD771)</f>
        <v xml:space="preserve"> -    -    -  </v>
      </c>
      <c r="G772" s="13"/>
    </row>
    <row r="773" spans="1:7" s="14" customFormat="1" ht="18.75" customHeight="1" x14ac:dyDescent="0.2">
      <c r="A773" s="11" t="str">
        <f>IF('[1]BASIS-BESTAND ALLE LEERLINGEN'!G772=""," ",'[1]BASIS-BESTAND ALLE LEERLINGEN'!G772)</f>
        <v>Theo</v>
      </c>
      <c r="B773" s="11" t="str">
        <f>IF('[1]BASIS-BESTAND ALLE LEERLINGEN'!H772=""," ",'[1]BASIS-BESTAND ALLE LEERLINGEN'!H772)</f>
        <v xml:space="preserve"> </v>
      </c>
      <c r="C773" s="11" t="str">
        <f>IF('[1]BASIS-BESTAND ALLE LEERLINGEN'!C772=""," ",'[1]BASIS-BESTAND ALLE LEERLINGEN'!C772)</f>
        <v>Frijns</v>
      </c>
      <c r="D773" s="12" t="str">
        <f>IF('[1]BASIS-BESTAND ALLE LEERLINGEN'!P772=""," ",'[1]BASIS-BESTAND ALLE LEERLINGEN'!P772)</f>
        <v>1947-1951</v>
      </c>
      <c r="E773" s="12" t="str">
        <f>IF('[1]BASIS-BESTAND ALLE LEERLINGEN'!D772=""," ",'[1]BASIS-BESTAND ALLE LEERLINGEN'!D772)</f>
        <v>M</v>
      </c>
      <c r="F773" s="12" t="str">
        <f>IF('[1]BASIS-BESTAND ALLE LEERLINGEN'!AD772=""," ",'[1]BASIS-BESTAND ALLE LEERLINGEN'!AD772)</f>
        <v>(Overleden)</v>
      </c>
      <c r="G773" s="13"/>
    </row>
    <row r="774" spans="1:7" s="14" customFormat="1" ht="18.75" customHeight="1" x14ac:dyDescent="0.2">
      <c r="A774" s="11" t="str">
        <f>IF('[1]BASIS-BESTAND ALLE LEERLINGEN'!G773=""," ",'[1]BASIS-BESTAND ALLE LEERLINGEN'!G773)</f>
        <v>Henk</v>
      </c>
      <c r="B774" s="11" t="str">
        <f>IF('[1]BASIS-BESTAND ALLE LEERLINGEN'!H773=""," ",'[1]BASIS-BESTAND ALLE LEERLINGEN'!H773)</f>
        <v xml:space="preserve"> </v>
      </c>
      <c r="C774" s="11" t="str">
        <f>IF('[1]BASIS-BESTAND ALLE LEERLINGEN'!C773=""," ",'[1]BASIS-BESTAND ALLE LEERLINGEN'!C773)</f>
        <v>Frings</v>
      </c>
      <c r="D774" s="12" t="str">
        <f>IF('[1]BASIS-BESTAND ALLE LEERLINGEN'!P773=""," ",'[1]BASIS-BESTAND ALLE LEERLINGEN'!P773)</f>
        <v>1968-1974</v>
      </c>
      <c r="E774" s="12" t="str">
        <f>IF('[1]BASIS-BESTAND ALLE LEERLINGEN'!D773=""," ",'[1]BASIS-BESTAND ALLE LEERLINGEN'!D773)</f>
        <v>M</v>
      </c>
      <c r="F774" s="12" t="str">
        <f>IF('[1]BASIS-BESTAND ALLE LEERLINGEN'!AD773=""," ",'[1]BASIS-BESTAND ALLE LEERLINGEN'!AD773)</f>
        <v xml:space="preserve"> -    -    -  </v>
      </c>
      <c r="G774" s="13"/>
    </row>
    <row r="775" spans="1:7" s="14" customFormat="1" ht="18.75" customHeight="1" x14ac:dyDescent="0.2">
      <c r="A775" s="11" t="str">
        <f>IF('[1]BASIS-BESTAND ALLE LEERLINGEN'!G774=""," ",'[1]BASIS-BESTAND ALLE LEERLINGEN'!G774)</f>
        <v>Miriam</v>
      </c>
      <c r="B775" s="11" t="str">
        <f>IF('[1]BASIS-BESTAND ALLE LEERLINGEN'!H774=""," ",'[1]BASIS-BESTAND ALLE LEERLINGEN'!H774)</f>
        <v xml:space="preserve"> </v>
      </c>
      <c r="C775" s="11" t="str">
        <f>IF('[1]BASIS-BESTAND ALLE LEERLINGEN'!C774=""," ",'[1]BASIS-BESTAND ALLE LEERLINGEN'!C774)</f>
        <v>Frings</v>
      </c>
      <c r="D775" s="12" t="str">
        <f>IF('[1]BASIS-BESTAND ALLE LEERLINGEN'!P774=""," ",'[1]BASIS-BESTAND ALLE LEERLINGEN'!P774)</f>
        <v xml:space="preserve"> </v>
      </c>
      <c r="E775" s="12" t="str">
        <f>IF('[1]BASIS-BESTAND ALLE LEERLINGEN'!D774=""," ",'[1]BASIS-BESTAND ALLE LEERLINGEN'!D774)</f>
        <v>V</v>
      </c>
      <c r="F775" s="12" t="str">
        <f>IF('[1]BASIS-BESTAND ALLE LEERLINGEN'!AD774=""," ",'[1]BASIS-BESTAND ALLE LEERLINGEN'!AD774)</f>
        <v xml:space="preserve"> -    -    -  </v>
      </c>
      <c r="G775" s="13"/>
    </row>
    <row r="776" spans="1:7" s="14" customFormat="1" ht="18.75" customHeight="1" x14ac:dyDescent="0.2">
      <c r="A776" s="11" t="str">
        <f>IF('[1]BASIS-BESTAND ALLE LEERLINGEN'!G775=""," ",'[1]BASIS-BESTAND ALLE LEERLINGEN'!G775)</f>
        <v>Edmond</v>
      </c>
      <c r="B776" s="11" t="str">
        <f>IF('[1]BASIS-BESTAND ALLE LEERLINGEN'!H775=""," ",'[1]BASIS-BESTAND ALLE LEERLINGEN'!H775)</f>
        <v xml:space="preserve"> </v>
      </c>
      <c r="C776" s="11" t="str">
        <f>IF('[1]BASIS-BESTAND ALLE LEERLINGEN'!C775=""," ",'[1]BASIS-BESTAND ALLE LEERLINGEN'!C775)</f>
        <v>Frissen</v>
      </c>
      <c r="D776" s="12" t="str">
        <f>IF('[1]BASIS-BESTAND ALLE LEERLINGEN'!P775=""," ",'[1]BASIS-BESTAND ALLE LEERLINGEN'!P775)</f>
        <v>1955-1959</v>
      </c>
      <c r="E776" s="12" t="str">
        <f>IF('[1]BASIS-BESTAND ALLE LEERLINGEN'!D775=""," ",'[1]BASIS-BESTAND ALLE LEERLINGEN'!D775)</f>
        <v>M</v>
      </c>
      <c r="F776" s="12" t="str">
        <f>IF('[1]BASIS-BESTAND ALLE LEERLINGEN'!AD775=""," ",'[1]BASIS-BESTAND ALLE LEERLINGEN'!AD775)</f>
        <v xml:space="preserve"> A   T   M </v>
      </c>
      <c r="G776" s="13"/>
    </row>
    <row r="777" spans="1:7" s="14" customFormat="1" ht="18.75" customHeight="1" x14ac:dyDescent="0.2">
      <c r="A777" s="11" t="str">
        <f>IF('[1]BASIS-BESTAND ALLE LEERLINGEN'!G776=""," ",'[1]BASIS-BESTAND ALLE LEERLINGEN'!G776)</f>
        <v>Ernest</v>
      </c>
      <c r="B777" s="11" t="str">
        <f>IF('[1]BASIS-BESTAND ALLE LEERLINGEN'!H776=""," ",'[1]BASIS-BESTAND ALLE LEERLINGEN'!H776)</f>
        <v xml:space="preserve"> </v>
      </c>
      <c r="C777" s="11" t="str">
        <f>IF('[1]BASIS-BESTAND ALLE LEERLINGEN'!C776=""," ",'[1]BASIS-BESTAND ALLE LEERLINGEN'!C776)</f>
        <v>Frissen</v>
      </c>
      <c r="D777" s="12" t="str">
        <f>IF('[1]BASIS-BESTAND ALLE LEERLINGEN'!P776=""," ",'[1]BASIS-BESTAND ALLE LEERLINGEN'!P776)</f>
        <v>1966-1971</v>
      </c>
      <c r="E777" s="12" t="str">
        <f>IF('[1]BASIS-BESTAND ALLE LEERLINGEN'!D776=""," ",'[1]BASIS-BESTAND ALLE LEERLINGEN'!D776)</f>
        <v>M</v>
      </c>
      <c r="F777" s="12" t="str">
        <f>IF('[1]BASIS-BESTAND ALLE LEERLINGEN'!AD776=""," ",'[1]BASIS-BESTAND ALLE LEERLINGEN'!AD776)</f>
        <v xml:space="preserve"> A   T   M </v>
      </c>
      <c r="G777" s="13"/>
    </row>
    <row r="778" spans="1:7" s="14" customFormat="1" ht="18.75" customHeight="1" x14ac:dyDescent="0.2">
      <c r="A778" s="11" t="str">
        <f>IF('[1]BASIS-BESTAND ALLE LEERLINGEN'!G777=""," ",'[1]BASIS-BESTAND ALLE LEERLINGEN'!G777)</f>
        <v>Frans</v>
      </c>
      <c r="B778" s="11" t="str">
        <f>IF('[1]BASIS-BESTAND ALLE LEERLINGEN'!H777=""," ",'[1]BASIS-BESTAND ALLE LEERLINGEN'!H777)</f>
        <v xml:space="preserve"> </v>
      </c>
      <c r="C778" s="11" t="str">
        <f>IF('[1]BASIS-BESTAND ALLE LEERLINGEN'!C777=""," ",'[1]BASIS-BESTAND ALLE LEERLINGEN'!C777)</f>
        <v>Frissen</v>
      </c>
      <c r="D778" s="12" t="str">
        <f>IF('[1]BASIS-BESTAND ALLE LEERLINGEN'!P777=""," ",'[1]BASIS-BESTAND ALLE LEERLINGEN'!P777)</f>
        <v>1947-1957</v>
      </c>
      <c r="E778" s="12" t="str">
        <f>IF('[1]BASIS-BESTAND ALLE LEERLINGEN'!D777=""," ",'[1]BASIS-BESTAND ALLE LEERLINGEN'!D777)</f>
        <v>M</v>
      </c>
      <c r="F778" s="12" t="str">
        <f>IF('[1]BASIS-BESTAND ALLE LEERLINGEN'!AD777=""," ",'[1]BASIS-BESTAND ALLE LEERLINGEN'!AD777)</f>
        <v xml:space="preserve"> A    -    M </v>
      </c>
      <c r="G778" s="13"/>
    </row>
    <row r="779" spans="1:7" s="14" customFormat="1" ht="18.75" customHeight="1" x14ac:dyDescent="0.2">
      <c r="A779" s="11" t="str">
        <f>IF('[1]BASIS-BESTAND ALLE LEERLINGEN'!G778=""," ",'[1]BASIS-BESTAND ALLE LEERLINGEN'!G778)</f>
        <v>Giel</v>
      </c>
      <c r="B779" s="11" t="str">
        <f>IF('[1]BASIS-BESTAND ALLE LEERLINGEN'!H778=""," ",'[1]BASIS-BESTAND ALLE LEERLINGEN'!H778)</f>
        <v xml:space="preserve"> </v>
      </c>
      <c r="C779" s="11" t="str">
        <f>IF('[1]BASIS-BESTAND ALLE LEERLINGEN'!C778=""," ",'[1]BASIS-BESTAND ALLE LEERLINGEN'!C778)</f>
        <v>Frissen</v>
      </c>
      <c r="D779" s="12" t="str">
        <f>IF('[1]BASIS-BESTAND ALLE LEERLINGEN'!P778=""," ",'[1]BASIS-BESTAND ALLE LEERLINGEN'!P778)</f>
        <v>1954-1963</v>
      </c>
      <c r="E779" s="12" t="str">
        <f>IF('[1]BASIS-BESTAND ALLE LEERLINGEN'!D778=""," ",'[1]BASIS-BESTAND ALLE LEERLINGEN'!D778)</f>
        <v>M</v>
      </c>
      <c r="F779" s="12" t="str">
        <f>IF('[1]BASIS-BESTAND ALLE LEERLINGEN'!AD778=""," ",'[1]BASIS-BESTAND ALLE LEERLINGEN'!AD778)</f>
        <v>(Overleden)</v>
      </c>
      <c r="G779" s="13"/>
    </row>
    <row r="780" spans="1:7" s="14" customFormat="1" ht="18.75" customHeight="1" x14ac:dyDescent="0.2">
      <c r="A780" s="11" t="str">
        <f>IF('[1]BASIS-BESTAND ALLE LEERLINGEN'!G779=""," ",'[1]BASIS-BESTAND ALLE LEERLINGEN'!G779)</f>
        <v>Jo</v>
      </c>
      <c r="B780" s="11" t="str">
        <f>IF('[1]BASIS-BESTAND ALLE LEERLINGEN'!H779=""," ",'[1]BASIS-BESTAND ALLE LEERLINGEN'!H779)</f>
        <v xml:space="preserve"> </v>
      </c>
      <c r="C780" s="11" t="str">
        <f>IF('[1]BASIS-BESTAND ALLE LEERLINGEN'!C779=""," ",'[1]BASIS-BESTAND ALLE LEERLINGEN'!C779)</f>
        <v>Frissen</v>
      </c>
      <c r="D780" s="12" t="str">
        <f>IF('[1]BASIS-BESTAND ALLE LEERLINGEN'!P779=""," ",'[1]BASIS-BESTAND ALLE LEERLINGEN'!P779)</f>
        <v>1946-1952</v>
      </c>
      <c r="E780" s="12" t="str">
        <f>IF('[1]BASIS-BESTAND ALLE LEERLINGEN'!D779=""," ",'[1]BASIS-BESTAND ALLE LEERLINGEN'!D779)</f>
        <v>M</v>
      </c>
      <c r="F780" s="12" t="str">
        <f>IF('[1]BASIS-BESTAND ALLE LEERLINGEN'!AD779=""," ",'[1]BASIS-BESTAND ALLE LEERLINGEN'!AD779)</f>
        <v xml:space="preserve"> -   T   -  </v>
      </c>
      <c r="G780" s="13"/>
    </row>
    <row r="781" spans="1:7" s="14" customFormat="1" ht="18.75" customHeight="1" x14ac:dyDescent="0.2">
      <c r="A781" s="11" t="str">
        <f>IF('[1]BASIS-BESTAND ALLE LEERLINGEN'!G780=""," ",'[1]BASIS-BESTAND ALLE LEERLINGEN'!G780)</f>
        <v>Theo</v>
      </c>
      <c r="B781" s="11" t="str">
        <f>IF('[1]BASIS-BESTAND ALLE LEERLINGEN'!H780=""," ",'[1]BASIS-BESTAND ALLE LEERLINGEN'!H780)</f>
        <v xml:space="preserve"> </v>
      </c>
      <c r="C781" s="11" t="str">
        <f>IF('[1]BASIS-BESTAND ALLE LEERLINGEN'!C780=""," ",'[1]BASIS-BESTAND ALLE LEERLINGEN'!C780)</f>
        <v>Fröger</v>
      </c>
      <c r="D781" s="12" t="str">
        <f>IF('[1]BASIS-BESTAND ALLE LEERLINGEN'!P780=""," ",'[1]BASIS-BESTAND ALLE LEERLINGEN'!P780)</f>
        <v>1929-1936</v>
      </c>
      <c r="E781" s="12" t="str">
        <f>IF('[1]BASIS-BESTAND ALLE LEERLINGEN'!D780=""," ",'[1]BASIS-BESTAND ALLE LEERLINGEN'!D780)</f>
        <v>M</v>
      </c>
      <c r="F781" s="12" t="str">
        <f>IF('[1]BASIS-BESTAND ALLE LEERLINGEN'!AD780=""," ",'[1]BASIS-BESTAND ALLE LEERLINGEN'!AD780)</f>
        <v>(Overleden)</v>
      </c>
      <c r="G781" s="13"/>
    </row>
    <row r="782" spans="1:7" s="14" customFormat="1" ht="18.75" customHeight="1" x14ac:dyDescent="0.2">
      <c r="A782" s="11" t="str">
        <f>IF('[1]BASIS-BESTAND ALLE LEERLINGEN'!G781=""," ",'[1]BASIS-BESTAND ALLE LEERLINGEN'!G781)</f>
        <v>Elly</v>
      </c>
      <c r="B782" s="11" t="str">
        <f>IF('[1]BASIS-BESTAND ALLE LEERLINGEN'!H781=""," ",'[1]BASIS-BESTAND ALLE LEERLINGEN'!H781)</f>
        <v xml:space="preserve"> </v>
      </c>
      <c r="C782" s="11" t="str">
        <f>IF('[1]BASIS-BESTAND ALLE LEERLINGEN'!C781=""," ",'[1]BASIS-BESTAND ALLE LEERLINGEN'!C781)</f>
        <v xml:space="preserve">Frohn-Hassaart </v>
      </c>
      <c r="D782" s="12" t="str">
        <f>IF('[1]BASIS-BESTAND ALLE LEERLINGEN'!P781=""," ",'[1]BASIS-BESTAND ALLE LEERLINGEN'!P781)</f>
        <v>1969-1975</v>
      </c>
      <c r="E782" s="12" t="str">
        <f>IF('[1]BASIS-BESTAND ALLE LEERLINGEN'!D781=""," ",'[1]BASIS-BESTAND ALLE LEERLINGEN'!D781)</f>
        <v>V</v>
      </c>
      <c r="F782" s="12" t="str">
        <f>IF('[1]BASIS-BESTAND ALLE LEERLINGEN'!AD781=""," ",'[1]BASIS-BESTAND ALLE LEERLINGEN'!AD781)</f>
        <v xml:space="preserve"> A   T   -  </v>
      </c>
      <c r="G782" s="13"/>
    </row>
    <row r="783" spans="1:7" s="14" customFormat="1" ht="18.75" customHeight="1" x14ac:dyDescent="0.2">
      <c r="A783" s="11" t="str">
        <f>IF('[1]BASIS-BESTAND ALLE LEERLINGEN'!G782=""," ",'[1]BASIS-BESTAND ALLE LEERLINGEN'!G782)</f>
        <v>Piet</v>
      </c>
      <c r="B783" s="11" t="str">
        <f>IF('[1]BASIS-BESTAND ALLE LEERLINGEN'!H782=""," ",'[1]BASIS-BESTAND ALLE LEERLINGEN'!H782)</f>
        <v xml:space="preserve"> </v>
      </c>
      <c r="C783" s="11" t="str">
        <f>IF('[1]BASIS-BESTAND ALLE LEERLINGEN'!C782=""," ",'[1]BASIS-BESTAND ALLE LEERLINGEN'!C782)</f>
        <v>Frolichs</v>
      </c>
      <c r="D783" s="12" t="str">
        <f>IF('[1]BASIS-BESTAND ALLE LEERLINGEN'!P782=""," ",'[1]BASIS-BESTAND ALLE LEERLINGEN'!P782)</f>
        <v>1953-1954</v>
      </c>
      <c r="E783" s="12" t="str">
        <f>IF('[1]BASIS-BESTAND ALLE LEERLINGEN'!D782=""," ",'[1]BASIS-BESTAND ALLE LEERLINGEN'!D782)</f>
        <v>M</v>
      </c>
      <c r="F783" s="12" t="str">
        <f>IF('[1]BASIS-BESTAND ALLE LEERLINGEN'!AD782=""," ",'[1]BASIS-BESTAND ALLE LEERLINGEN'!AD782)</f>
        <v xml:space="preserve"> -    -    -  </v>
      </c>
      <c r="G783" s="13"/>
    </row>
    <row r="784" spans="1:7" s="14" customFormat="1" ht="18.75" customHeight="1" x14ac:dyDescent="0.2">
      <c r="A784" s="11" t="str">
        <f>IF('[1]BASIS-BESTAND ALLE LEERLINGEN'!G783=""," ",'[1]BASIS-BESTAND ALLE LEERLINGEN'!G783)</f>
        <v>Hans</v>
      </c>
      <c r="B784" s="11" t="str">
        <f>IF('[1]BASIS-BESTAND ALLE LEERLINGEN'!H783=""," ",'[1]BASIS-BESTAND ALLE LEERLINGEN'!H783)</f>
        <v xml:space="preserve"> </v>
      </c>
      <c r="C784" s="11" t="str">
        <f>IF('[1]BASIS-BESTAND ALLE LEERLINGEN'!C783=""," ",'[1]BASIS-BESTAND ALLE LEERLINGEN'!C783)</f>
        <v>Fuchs</v>
      </c>
      <c r="D784" s="12" t="str">
        <f>IF('[1]BASIS-BESTAND ALLE LEERLINGEN'!P783=""," ",'[1]BASIS-BESTAND ALLE LEERLINGEN'!P783)</f>
        <v>1969-1976</v>
      </c>
      <c r="E784" s="12" t="str">
        <f>IF('[1]BASIS-BESTAND ALLE LEERLINGEN'!D783=""," ",'[1]BASIS-BESTAND ALLE LEERLINGEN'!D783)</f>
        <v>M</v>
      </c>
      <c r="F784" s="12" t="str">
        <f>IF('[1]BASIS-BESTAND ALLE LEERLINGEN'!AD783=""," ",'[1]BASIS-BESTAND ALLE LEERLINGEN'!AD783)</f>
        <v xml:space="preserve"> A    -    -  </v>
      </c>
      <c r="G784" s="13"/>
    </row>
    <row r="785" spans="1:7" s="14" customFormat="1" ht="18.75" customHeight="1" x14ac:dyDescent="0.2">
      <c r="A785" s="11" t="str">
        <f>IF('[1]BASIS-BESTAND ALLE LEERLINGEN'!G784=""," ",'[1]BASIS-BESTAND ALLE LEERLINGEN'!G784)</f>
        <v xml:space="preserve">Hans </v>
      </c>
      <c r="B785" s="11" t="str">
        <f>IF('[1]BASIS-BESTAND ALLE LEERLINGEN'!H784=""," ",'[1]BASIS-BESTAND ALLE LEERLINGEN'!H784)</f>
        <v xml:space="preserve"> </v>
      </c>
      <c r="C785" s="11" t="str">
        <f>IF('[1]BASIS-BESTAND ALLE LEERLINGEN'!C784=""," ",'[1]BASIS-BESTAND ALLE LEERLINGEN'!C784)</f>
        <v>Fuchs</v>
      </c>
      <c r="D785" s="12" t="str">
        <f>IF('[1]BASIS-BESTAND ALLE LEERLINGEN'!P784=""," ",'[1]BASIS-BESTAND ALLE LEERLINGEN'!P784)</f>
        <v>1969-1976</v>
      </c>
      <c r="E785" s="12" t="str">
        <f>IF('[1]BASIS-BESTAND ALLE LEERLINGEN'!D784=""," ",'[1]BASIS-BESTAND ALLE LEERLINGEN'!D784)</f>
        <v>M</v>
      </c>
      <c r="F785" s="12" t="str">
        <f>IF('[1]BASIS-BESTAND ALLE LEERLINGEN'!AD784=""," ",'[1]BASIS-BESTAND ALLE LEERLINGEN'!AD784)</f>
        <v xml:space="preserve"> A    -    -  </v>
      </c>
      <c r="G785" s="13"/>
    </row>
    <row r="786" spans="1:7" s="14" customFormat="1" ht="18.75" customHeight="1" x14ac:dyDescent="0.2">
      <c r="A786" s="11" t="str">
        <f>IF('[1]BASIS-BESTAND ALLE LEERLINGEN'!G785=""," ",'[1]BASIS-BESTAND ALLE LEERLINGEN'!G785)</f>
        <v>Jo</v>
      </c>
      <c r="B786" s="11" t="str">
        <f>IF('[1]BASIS-BESTAND ALLE LEERLINGEN'!H785=""," ",'[1]BASIS-BESTAND ALLE LEERLINGEN'!H785)</f>
        <v xml:space="preserve"> </v>
      </c>
      <c r="C786" s="11" t="str">
        <f>IF('[1]BASIS-BESTAND ALLE LEERLINGEN'!C785=""," ",'[1]BASIS-BESTAND ALLE LEERLINGEN'!C785)</f>
        <v>Gaal van</v>
      </c>
      <c r="D786" s="12" t="str">
        <f>IF('[1]BASIS-BESTAND ALLE LEERLINGEN'!P785=""," ",'[1]BASIS-BESTAND ALLE LEERLINGEN'!P785)</f>
        <v>1948-1949</v>
      </c>
      <c r="E786" s="12" t="str">
        <f>IF('[1]BASIS-BESTAND ALLE LEERLINGEN'!D785=""," ",'[1]BASIS-BESTAND ALLE LEERLINGEN'!D785)</f>
        <v>M</v>
      </c>
      <c r="F786" s="12" t="str">
        <f>IF('[1]BASIS-BESTAND ALLE LEERLINGEN'!AD785=""," ",'[1]BASIS-BESTAND ALLE LEERLINGEN'!AD785)</f>
        <v xml:space="preserve"> -    -    -  </v>
      </c>
      <c r="G786" s="13"/>
    </row>
    <row r="787" spans="1:7" s="14" customFormat="1" ht="18.75" customHeight="1" x14ac:dyDescent="0.2">
      <c r="A787" s="11" t="str">
        <f>IF('[1]BASIS-BESTAND ALLE LEERLINGEN'!G786=""," ",'[1]BASIS-BESTAND ALLE LEERLINGEN'!G786)</f>
        <v>Jo</v>
      </c>
      <c r="B787" s="11" t="str">
        <f>IF('[1]BASIS-BESTAND ALLE LEERLINGEN'!H786=""," ",'[1]BASIS-BESTAND ALLE LEERLINGEN'!H786)</f>
        <v xml:space="preserve"> </v>
      </c>
      <c r="C787" s="11" t="str">
        <f>IF('[1]BASIS-BESTAND ALLE LEERLINGEN'!C786=""," ",'[1]BASIS-BESTAND ALLE LEERLINGEN'!C786)</f>
        <v>Gabriël</v>
      </c>
      <c r="D787" s="12" t="str">
        <f>IF('[1]BASIS-BESTAND ALLE LEERLINGEN'!P786=""," ",'[1]BASIS-BESTAND ALLE LEERLINGEN'!P786)</f>
        <v>1958-1960</v>
      </c>
      <c r="E787" s="12" t="str">
        <f>IF('[1]BASIS-BESTAND ALLE LEERLINGEN'!D786=""," ",'[1]BASIS-BESTAND ALLE LEERLINGEN'!D786)</f>
        <v>M</v>
      </c>
      <c r="F787" s="12" t="str">
        <f>IF('[1]BASIS-BESTAND ALLE LEERLINGEN'!AD786=""," ",'[1]BASIS-BESTAND ALLE LEERLINGEN'!AD786)</f>
        <v>(Overleden)</v>
      </c>
      <c r="G787" s="13"/>
    </row>
    <row r="788" spans="1:7" s="14" customFormat="1" ht="18.75" customHeight="1" x14ac:dyDescent="0.2">
      <c r="A788" s="11" t="str">
        <f>IF('[1]BASIS-BESTAND ALLE LEERLINGEN'!G787=""," ",'[1]BASIS-BESTAND ALLE LEERLINGEN'!G787)</f>
        <v>Harrie</v>
      </c>
      <c r="B788" s="11" t="str">
        <f>IF('[1]BASIS-BESTAND ALLE LEERLINGEN'!H787=""," ",'[1]BASIS-BESTAND ALLE LEERLINGEN'!H787)</f>
        <v xml:space="preserve"> </v>
      </c>
      <c r="C788" s="11" t="str">
        <f>IF('[1]BASIS-BESTAND ALLE LEERLINGEN'!C787=""," ",'[1]BASIS-BESTAND ALLE LEERLINGEN'!C787)</f>
        <v>Gastel</v>
      </c>
      <c r="D788" s="12" t="str">
        <f>IF('[1]BASIS-BESTAND ALLE LEERLINGEN'!P787=""," ",'[1]BASIS-BESTAND ALLE LEERLINGEN'!P787)</f>
        <v>1957-1963</v>
      </c>
      <c r="E788" s="12" t="str">
        <f>IF('[1]BASIS-BESTAND ALLE LEERLINGEN'!D787=""," ",'[1]BASIS-BESTAND ALLE LEERLINGEN'!D787)</f>
        <v>M</v>
      </c>
      <c r="F788" s="12" t="str">
        <f>IF('[1]BASIS-BESTAND ALLE LEERLINGEN'!AD787=""," ",'[1]BASIS-BESTAND ALLE LEERLINGEN'!AD787)</f>
        <v xml:space="preserve"> A   T   M </v>
      </c>
      <c r="G788" s="13"/>
    </row>
    <row r="789" spans="1:7" s="14" customFormat="1" ht="18.75" customHeight="1" x14ac:dyDescent="0.2">
      <c r="A789" s="11" t="str">
        <f>IF('[1]BASIS-BESTAND ALLE LEERLINGEN'!G788=""," ",'[1]BASIS-BESTAND ALLE LEERLINGEN'!G788)</f>
        <v>Hein</v>
      </c>
      <c r="B789" s="11" t="str">
        <f>IF('[1]BASIS-BESTAND ALLE LEERLINGEN'!H788=""," ",'[1]BASIS-BESTAND ALLE LEERLINGEN'!H788)</f>
        <v xml:space="preserve"> van</v>
      </c>
      <c r="C789" s="11" t="str">
        <f>IF('[1]BASIS-BESTAND ALLE LEERLINGEN'!C788=""," ",'[1]BASIS-BESTAND ALLE LEERLINGEN'!C788)</f>
        <v>Geel</v>
      </c>
      <c r="D789" s="12" t="str">
        <f>IF('[1]BASIS-BESTAND ALLE LEERLINGEN'!P788=""," ",'[1]BASIS-BESTAND ALLE LEERLINGEN'!P788)</f>
        <v>1952-1958</v>
      </c>
      <c r="E789" s="12" t="str">
        <f>IF('[1]BASIS-BESTAND ALLE LEERLINGEN'!D788=""," ",'[1]BASIS-BESTAND ALLE LEERLINGEN'!D788)</f>
        <v>M</v>
      </c>
      <c r="F789" s="12" t="str">
        <f>IF('[1]BASIS-BESTAND ALLE LEERLINGEN'!AD788=""," ",'[1]BASIS-BESTAND ALLE LEERLINGEN'!AD788)</f>
        <v xml:space="preserve"> -    -    -  </v>
      </c>
      <c r="G789" s="13"/>
    </row>
    <row r="790" spans="1:7" s="14" customFormat="1" ht="18.75" customHeight="1" x14ac:dyDescent="0.2">
      <c r="A790" s="11" t="str">
        <f>IF('[1]BASIS-BESTAND ALLE LEERLINGEN'!G789=""," ",'[1]BASIS-BESTAND ALLE LEERLINGEN'!G789)</f>
        <v>Frits</v>
      </c>
      <c r="B790" s="11" t="str">
        <f>IF('[1]BASIS-BESTAND ALLE LEERLINGEN'!H789=""," ",'[1]BASIS-BESTAND ALLE LEERLINGEN'!H789)</f>
        <v xml:space="preserve"> </v>
      </c>
      <c r="C790" s="11" t="str">
        <f>IF('[1]BASIS-BESTAND ALLE LEERLINGEN'!C789=""," ",'[1]BASIS-BESTAND ALLE LEERLINGEN'!C789)</f>
        <v>Geelen</v>
      </c>
      <c r="D790" s="12" t="str">
        <f>IF('[1]BASIS-BESTAND ALLE LEERLINGEN'!P789=""," ",'[1]BASIS-BESTAND ALLE LEERLINGEN'!P789)</f>
        <v>1946-1948</v>
      </c>
      <c r="E790" s="12" t="str">
        <f>IF('[1]BASIS-BESTAND ALLE LEERLINGEN'!D789=""," ",'[1]BASIS-BESTAND ALLE LEERLINGEN'!D789)</f>
        <v>M</v>
      </c>
      <c r="F790" s="12" t="str">
        <f>IF('[1]BASIS-BESTAND ALLE LEERLINGEN'!AD789=""," ",'[1]BASIS-BESTAND ALLE LEERLINGEN'!AD789)</f>
        <v xml:space="preserve"> -    -    -  </v>
      </c>
      <c r="G790" s="13"/>
    </row>
    <row r="791" spans="1:7" s="14" customFormat="1" ht="18.75" customHeight="1" x14ac:dyDescent="0.2">
      <c r="A791" s="11" t="str">
        <f>IF('[1]BASIS-BESTAND ALLE LEERLINGEN'!G790=""," ",'[1]BASIS-BESTAND ALLE LEERLINGEN'!G790)</f>
        <v>Jan</v>
      </c>
      <c r="B791" s="11" t="str">
        <f>IF('[1]BASIS-BESTAND ALLE LEERLINGEN'!H790=""," ",'[1]BASIS-BESTAND ALLE LEERLINGEN'!H790)</f>
        <v xml:space="preserve"> </v>
      </c>
      <c r="C791" s="11" t="str">
        <f>IF('[1]BASIS-BESTAND ALLE LEERLINGEN'!C790=""," ",'[1]BASIS-BESTAND ALLE LEERLINGEN'!C790)</f>
        <v>Geelen</v>
      </c>
      <c r="D791" s="12" t="str">
        <f>IF('[1]BASIS-BESTAND ALLE LEERLINGEN'!P790=""," ",'[1]BASIS-BESTAND ALLE LEERLINGEN'!P790)</f>
        <v>1955-1961</v>
      </c>
      <c r="E791" s="12" t="str">
        <f>IF('[1]BASIS-BESTAND ALLE LEERLINGEN'!D790=""," ",'[1]BASIS-BESTAND ALLE LEERLINGEN'!D790)</f>
        <v>M</v>
      </c>
      <c r="F791" s="12" t="str">
        <f>IF('[1]BASIS-BESTAND ALLE LEERLINGEN'!AD790=""," ",'[1]BASIS-BESTAND ALLE LEERLINGEN'!AD790)</f>
        <v xml:space="preserve"> -    -    -  </v>
      </c>
      <c r="G791" s="13"/>
    </row>
    <row r="792" spans="1:7" s="14" customFormat="1" ht="18.75" customHeight="1" x14ac:dyDescent="0.2">
      <c r="A792" s="11" t="str">
        <f>IF('[1]BASIS-BESTAND ALLE LEERLINGEN'!G791=""," ",'[1]BASIS-BESTAND ALLE LEERLINGEN'!G791)</f>
        <v>Joseph</v>
      </c>
      <c r="B792" s="11" t="str">
        <f>IF('[1]BASIS-BESTAND ALLE LEERLINGEN'!H791=""," ",'[1]BASIS-BESTAND ALLE LEERLINGEN'!H791)</f>
        <v xml:space="preserve"> </v>
      </c>
      <c r="C792" s="11" t="str">
        <f>IF('[1]BASIS-BESTAND ALLE LEERLINGEN'!C791=""," ",'[1]BASIS-BESTAND ALLE LEERLINGEN'!C791)</f>
        <v>Geelen</v>
      </c>
      <c r="D792" s="12" t="str">
        <f>IF('[1]BASIS-BESTAND ALLE LEERLINGEN'!P791=""," ",'[1]BASIS-BESTAND ALLE LEERLINGEN'!P791)</f>
        <v>1941-1944</v>
      </c>
      <c r="E792" s="12" t="str">
        <f>IF('[1]BASIS-BESTAND ALLE LEERLINGEN'!D791=""," ",'[1]BASIS-BESTAND ALLE LEERLINGEN'!D791)</f>
        <v>M</v>
      </c>
      <c r="F792" s="12" t="str">
        <f>IF('[1]BASIS-BESTAND ALLE LEERLINGEN'!AD791=""," ",'[1]BASIS-BESTAND ALLE LEERLINGEN'!AD791)</f>
        <v xml:space="preserve"> -    -    -  </v>
      </c>
      <c r="G792" s="13"/>
    </row>
    <row r="793" spans="1:7" s="14" customFormat="1" ht="18.75" customHeight="1" x14ac:dyDescent="0.2">
      <c r="A793" s="11" t="str">
        <f>IF('[1]BASIS-BESTAND ALLE LEERLINGEN'!G792=""," ",'[1]BASIS-BESTAND ALLE LEERLINGEN'!G792)</f>
        <v>Matthieu</v>
      </c>
      <c r="B793" s="11" t="str">
        <f>IF('[1]BASIS-BESTAND ALLE LEERLINGEN'!H792=""," ",'[1]BASIS-BESTAND ALLE LEERLINGEN'!H792)</f>
        <v xml:space="preserve"> </v>
      </c>
      <c r="C793" s="11" t="str">
        <f>IF('[1]BASIS-BESTAND ALLE LEERLINGEN'!C792=""," ",'[1]BASIS-BESTAND ALLE LEERLINGEN'!C792)</f>
        <v>Geelen</v>
      </c>
      <c r="D793" s="12" t="str">
        <f>IF('[1]BASIS-BESTAND ALLE LEERLINGEN'!P792=""," ",'[1]BASIS-BESTAND ALLE LEERLINGEN'!P792)</f>
        <v>1948-1957</v>
      </c>
      <c r="E793" s="12" t="str">
        <f>IF('[1]BASIS-BESTAND ALLE LEERLINGEN'!D792=""," ",'[1]BASIS-BESTAND ALLE LEERLINGEN'!D792)</f>
        <v>M</v>
      </c>
      <c r="F793" s="12" t="str">
        <f>IF('[1]BASIS-BESTAND ALLE LEERLINGEN'!AD792=""," ",'[1]BASIS-BESTAND ALLE LEERLINGEN'!AD792)</f>
        <v>(Overleden)</v>
      </c>
      <c r="G793" s="13"/>
    </row>
    <row r="794" spans="1:7" s="14" customFormat="1" ht="18.75" customHeight="1" x14ac:dyDescent="0.2">
      <c r="A794" s="11" t="str">
        <f>IF('[1]BASIS-BESTAND ALLE LEERLINGEN'!G793=""," ",'[1]BASIS-BESTAND ALLE LEERLINGEN'!G793)</f>
        <v>Nico</v>
      </c>
      <c r="B794" s="11" t="str">
        <f>IF('[1]BASIS-BESTAND ALLE LEERLINGEN'!H793=""," ",'[1]BASIS-BESTAND ALLE LEERLINGEN'!H793)</f>
        <v xml:space="preserve"> </v>
      </c>
      <c r="C794" s="11" t="str">
        <f>IF('[1]BASIS-BESTAND ALLE LEERLINGEN'!C793=""," ",'[1]BASIS-BESTAND ALLE LEERLINGEN'!C793)</f>
        <v>Geelen</v>
      </c>
      <c r="D794" s="12" t="str">
        <f>IF('[1]BASIS-BESTAND ALLE LEERLINGEN'!P793=""," ",'[1]BASIS-BESTAND ALLE LEERLINGEN'!P793)</f>
        <v>1948-1949</v>
      </c>
      <c r="E794" s="12" t="str">
        <f>IF('[1]BASIS-BESTAND ALLE LEERLINGEN'!D793=""," ",'[1]BASIS-BESTAND ALLE LEERLINGEN'!D793)</f>
        <v>M</v>
      </c>
      <c r="F794" s="12" t="str">
        <f>IF('[1]BASIS-BESTAND ALLE LEERLINGEN'!AD793=""," ",'[1]BASIS-BESTAND ALLE LEERLINGEN'!AD793)</f>
        <v xml:space="preserve"> -    -    -  </v>
      </c>
      <c r="G794" s="13"/>
    </row>
    <row r="795" spans="1:7" s="14" customFormat="1" ht="18.75" customHeight="1" x14ac:dyDescent="0.2">
      <c r="A795" s="11" t="str">
        <f>IF('[1]BASIS-BESTAND ALLE LEERLINGEN'!G794=""," ",'[1]BASIS-BESTAND ALLE LEERLINGEN'!G794)</f>
        <v>Peter</v>
      </c>
      <c r="B795" s="11" t="str">
        <f>IF('[1]BASIS-BESTAND ALLE LEERLINGEN'!H794=""," ",'[1]BASIS-BESTAND ALLE LEERLINGEN'!H794)</f>
        <v xml:space="preserve"> </v>
      </c>
      <c r="C795" s="11" t="str">
        <f>IF('[1]BASIS-BESTAND ALLE LEERLINGEN'!C794=""," ",'[1]BASIS-BESTAND ALLE LEERLINGEN'!C794)</f>
        <v>Geelen</v>
      </c>
      <c r="D795" s="12" t="str">
        <f>IF('[1]BASIS-BESTAND ALLE LEERLINGEN'!P794=""," ",'[1]BASIS-BESTAND ALLE LEERLINGEN'!P794)</f>
        <v>1959-1960</v>
      </c>
      <c r="E795" s="12" t="str">
        <f>IF('[1]BASIS-BESTAND ALLE LEERLINGEN'!D794=""," ",'[1]BASIS-BESTAND ALLE LEERLINGEN'!D794)</f>
        <v>M</v>
      </c>
      <c r="F795" s="12" t="str">
        <f>IF('[1]BASIS-BESTAND ALLE LEERLINGEN'!AD794=""," ",'[1]BASIS-BESTAND ALLE LEERLINGEN'!AD794)</f>
        <v xml:space="preserve"> -    -    -  </v>
      </c>
      <c r="G795" s="13"/>
    </row>
    <row r="796" spans="1:7" s="14" customFormat="1" ht="18.75" customHeight="1" x14ac:dyDescent="0.2">
      <c r="A796" s="11" t="str">
        <f>IF('[1]BASIS-BESTAND ALLE LEERLINGEN'!G795=""," ",'[1]BASIS-BESTAND ALLE LEERLINGEN'!G795)</f>
        <v>Piet</v>
      </c>
      <c r="B796" s="11" t="str">
        <f>IF('[1]BASIS-BESTAND ALLE LEERLINGEN'!H795=""," ",'[1]BASIS-BESTAND ALLE LEERLINGEN'!H795)</f>
        <v xml:space="preserve"> </v>
      </c>
      <c r="C796" s="11" t="str">
        <f>IF('[1]BASIS-BESTAND ALLE LEERLINGEN'!C795=""," ",'[1]BASIS-BESTAND ALLE LEERLINGEN'!C795)</f>
        <v>Geelen</v>
      </c>
      <c r="D796" s="12" t="str">
        <f>IF('[1]BASIS-BESTAND ALLE LEERLINGEN'!P795=""," ",'[1]BASIS-BESTAND ALLE LEERLINGEN'!P795)</f>
        <v>1947-1949</v>
      </c>
      <c r="E796" s="12" t="str">
        <f>IF('[1]BASIS-BESTAND ALLE LEERLINGEN'!D795=""," ",'[1]BASIS-BESTAND ALLE LEERLINGEN'!D795)</f>
        <v>M</v>
      </c>
      <c r="F796" s="12" t="str">
        <f>IF('[1]BASIS-BESTAND ALLE LEERLINGEN'!AD795=""," ",'[1]BASIS-BESTAND ALLE LEERLINGEN'!AD795)</f>
        <v xml:space="preserve"> -    -    -  </v>
      </c>
      <c r="G796" s="13"/>
    </row>
    <row r="797" spans="1:7" s="14" customFormat="1" ht="18.75" customHeight="1" x14ac:dyDescent="0.2">
      <c r="A797" s="11" t="str">
        <f>IF('[1]BASIS-BESTAND ALLE LEERLINGEN'!G796=""," ",'[1]BASIS-BESTAND ALLE LEERLINGEN'!G796)</f>
        <v>Sjra</v>
      </c>
      <c r="B797" s="11" t="str">
        <f>IF('[1]BASIS-BESTAND ALLE LEERLINGEN'!H796=""," ",'[1]BASIS-BESTAND ALLE LEERLINGEN'!H796)</f>
        <v xml:space="preserve"> </v>
      </c>
      <c r="C797" s="11" t="str">
        <f>IF('[1]BASIS-BESTAND ALLE LEERLINGEN'!C796=""," ",'[1]BASIS-BESTAND ALLE LEERLINGEN'!C796)</f>
        <v>Geelen</v>
      </c>
      <c r="D797" s="12" t="str">
        <f>IF('[1]BASIS-BESTAND ALLE LEERLINGEN'!P796=""," ",'[1]BASIS-BESTAND ALLE LEERLINGEN'!P796)</f>
        <v>1953-1960</v>
      </c>
      <c r="E797" s="12" t="str">
        <f>IF('[1]BASIS-BESTAND ALLE LEERLINGEN'!D796=""," ",'[1]BASIS-BESTAND ALLE LEERLINGEN'!D796)</f>
        <v>M</v>
      </c>
      <c r="F797" s="12" t="str">
        <f>IF('[1]BASIS-BESTAND ALLE LEERLINGEN'!AD796=""," ",'[1]BASIS-BESTAND ALLE LEERLINGEN'!AD796)</f>
        <v xml:space="preserve"> A   T   M </v>
      </c>
      <c r="G797" s="13"/>
    </row>
    <row r="798" spans="1:7" s="14" customFormat="1" ht="18.75" customHeight="1" x14ac:dyDescent="0.2">
      <c r="A798" s="11" t="str">
        <f>IF('[1]BASIS-BESTAND ALLE LEERLINGEN'!G797=""," ",'[1]BASIS-BESTAND ALLE LEERLINGEN'!G797)</f>
        <v>Ton</v>
      </c>
      <c r="B798" s="11" t="str">
        <f>IF('[1]BASIS-BESTAND ALLE LEERLINGEN'!H797=""," ",'[1]BASIS-BESTAND ALLE LEERLINGEN'!H797)</f>
        <v xml:space="preserve"> </v>
      </c>
      <c r="C798" s="11" t="str">
        <f>IF('[1]BASIS-BESTAND ALLE LEERLINGEN'!C797=""," ",'[1]BASIS-BESTAND ALLE LEERLINGEN'!C797)</f>
        <v>Geelen</v>
      </c>
      <c r="D798" s="12" t="str">
        <f>IF('[1]BASIS-BESTAND ALLE LEERLINGEN'!P797=""," ",'[1]BASIS-BESTAND ALLE LEERLINGEN'!P797)</f>
        <v>1965-1966</v>
      </c>
      <c r="E798" s="12" t="str">
        <f>IF('[1]BASIS-BESTAND ALLE LEERLINGEN'!D797=""," ",'[1]BASIS-BESTAND ALLE LEERLINGEN'!D797)</f>
        <v>M</v>
      </c>
      <c r="F798" s="12" t="str">
        <f>IF('[1]BASIS-BESTAND ALLE LEERLINGEN'!AD797=""," ",'[1]BASIS-BESTAND ALLE LEERLINGEN'!AD797)</f>
        <v xml:space="preserve"> -    -    -  </v>
      </c>
      <c r="G798" s="13"/>
    </row>
    <row r="799" spans="1:7" s="14" customFormat="1" ht="18.75" customHeight="1" x14ac:dyDescent="0.2">
      <c r="A799" s="11" t="str">
        <f>IF('[1]BASIS-BESTAND ALLE LEERLINGEN'!G798=""," ",'[1]BASIS-BESTAND ALLE LEERLINGEN'!G798)</f>
        <v>Heins</v>
      </c>
      <c r="B799" s="11" t="str">
        <f>IF('[1]BASIS-BESTAND ALLE LEERLINGEN'!H798=""," ",'[1]BASIS-BESTAND ALLE LEERLINGEN'!H798)</f>
        <v xml:space="preserve"> </v>
      </c>
      <c r="C799" s="11" t="str">
        <f>IF('[1]BASIS-BESTAND ALLE LEERLINGEN'!C798=""," ",'[1]BASIS-BESTAND ALLE LEERLINGEN'!C798)</f>
        <v>Geene</v>
      </c>
      <c r="D799" s="12" t="str">
        <f>IF('[1]BASIS-BESTAND ALLE LEERLINGEN'!P798=""," ",'[1]BASIS-BESTAND ALLE LEERLINGEN'!P798)</f>
        <v>1949-1951</v>
      </c>
      <c r="E799" s="12" t="str">
        <f>IF('[1]BASIS-BESTAND ALLE LEERLINGEN'!D798=""," ",'[1]BASIS-BESTAND ALLE LEERLINGEN'!D798)</f>
        <v>M</v>
      </c>
      <c r="F799" s="12" t="str">
        <f>IF('[1]BASIS-BESTAND ALLE LEERLINGEN'!AD798=""," ",'[1]BASIS-BESTAND ALLE LEERLINGEN'!AD798)</f>
        <v xml:space="preserve"> -    -    -  </v>
      </c>
      <c r="G799" s="13"/>
    </row>
    <row r="800" spans="1:7" s="14" customFormat="1" ht="18.75" customHeight="1" x14ac:dyDescent="0.2">
      <c r="A800" s="11" t="str">
        <f>IF('[1]BASIS-BESTAND ALLE LEERLINGEN'!G799=""," ",'[1]BASIS-BESTAND ALLE LEERLINGEN'!G799)</f>
        <v>Wolfgang</v>
      </c>
      <c r="B800" s="11" t="str">
        <f>IF('[1]BASIS-BESTAND ALLE LEERLINGEN'!H799=""," ",'[1]BASIS-BESTAND ALLE LEERLINGEN'!H799)</f>
        <v xml:space="preserve"> </v>
      </c>
      <c r="C800" s="11" t="str">
        <f>IF('[1]BASIS-BESTAND ALLE LEERLINGEN'!C799=""," ",'[1]BASIS-BESTAND ALLE LEERLINGEN'!C799)</f>
        <v>Geene</v>
      </c>
      <c r="D800" s="12" t="str">
        <f>IF('[1]BASIS-BESTAND ALLE LEERLINGEN'!P799=""," ",'[1]BASIS-BESTAND ALLE LEERLINGEN'!P799)</f>
        <v>1946-1947</v>
      </c>
      <c r="E800" s="12" t="str">
        <f>IF('[1]BASIS-BESTAND ALLE LEERLINGEN'!D799=""," ",'[1]BASIS-BESTAND ALLE LEERLINGEN'!D799)</f>
        <v>M</v>
      </c>
      <c r="F800" s="12" t="str">
        <f>IF('[1]BASIS-BESTAND ALLE LEERLINGEN'!AD799=""," ",'[1]BASIS-BESTAND ALLE LEERLINGEN'!AD799)</f>
        <v xml:space="preserve"> -    -    -  </v>
      </c>
      <c r="G800" s="13"/>
    </row>
    <row r="801" spans="1:7" s="14" customFormat="1" ht="18.75" customHeight="1" x14ac:dyDescent="0.2">
      <c r="A801" s="11" t="str">
        <f>IF('[1]BASIS-BESTAND ALLE LEERLINGEN'!G800=""," ",'[1]BASIS-BESTAND ALLE LEERLINGEN'!G800)</f>
        <v>Jeu</v>
      </c>
      <c r="B801" s="11" t="str">
        <f>IF('[1]BASIS-BESTAND ALLE LEERLINGEN'!H800=""," ",'[1]BASIS-BESTAND ALLE LEERLINGEN'!H800)</f>
        <v xml:space="preserve"> </v>
      </c>
      <c r="C801" s="11" t="str">
        <f>IF('[1]BASIS-BESTAND ALLE LEERLINGEN'!C800=""," ",'[1]BASIS-BESTAND ALLE LEERLINGEN'!C800)</f>
        <v>Geerards</v>
      </c>
      <c r="D801" s="12" t="str">
        <f>IF('[1]BASIS-BESTAND ALLE LEERLINGEN'!P800=""," ",'[1]BASIS-BESTAND ALLE LEERLINGEN'!P800)</f>
        <v>1953-1961</v>
      </c>
      <c r="E801" s="12" t="str">
        <f>IF('[1]BASIS-BESTAND ALLE LEERLINGEN'!D800=""," ",'[1]BASIS-BESTAND ALLE LEERLINGEN'!D800)</f>
        <v>M</v>
      </c>
      <c r="F801" s="12" t="str">
        <f>IF('[1]BASIS-BESTAND ALLE LEERLINGEN'!AD800=""," ",'[1]BASIS-BESTAND ALLE LEERLINGEN'!AD800)</f>
        <v xml:space="preserve"> -    -    -  </v>
      </c>
      <c r="G801" s="13"/>
    </row>
    <row r="802" spans="1:7" s="14" customFormat="1" ht="18.75" customHeight="1" x14ac:dyDescent="0.2">
      <c r="A802" s="11" t="str">
        <f>IF('[1]BASIS-BESTAND ALLE LEERLINGEN'!G801=""," ",'[1]BASIS-BESTAND ALLE LEERLINGEN'!G801)</f>
        <v>Jacinta</v>
      </c>
      <c r="B802" s="11" t="str">
        <f>IF('[1]BASIS-BESTAND ALLE LEERLINGEN'!H801=""," ",'[1]BASIS-BESTAND ALLE LEERLINGEN'!H801)</f>
        <v xml:space="preserve"> </v>
      </c>
      <c r="C802" s="11" t="str">
        <f>IF('[1]BASIS-BESTAND ALLE LEERLINGEN'!C801=""," ",'[1]BASIS-BESTAND ALLE LEERLINGEN'!C801)</f>
        <v>Geerkens</v>
      </c>
      <c r="D802" s="12" t="str">
        <f>IF('[1]BASIS-BESTAND ALLE LEERLINGEN'!P801=""," ",'[1]BASIS-BESTAND ALLE LEERLINGEN'!P801)</f>
        <v>1968-1969</v>
      </c>
      <c r="E802" s="12" t="str">
        <f>IF('[1]BASIS-BESTAND ALLE LEERLINGEN'!D801=""," ",'[1]BASIS-BESTAND ALLE LEERLINGEN'!D801)</f>
        <v>V</v>
      </c>
      <c r="F802" s="12" t="str">
        <f>IF('[1]BASIS-BESTAND ALLE LEERLINGEN'!AD801=""," ",'[1]BASIS-BESTAND ALLE LEERLINGEN'!AD801)</f>
        <v xml:space="preserve"> -    -    -  </v>
      </c>
      <c r="G802" s="13"/>
    </row>
    <row r="803" spans="1:7" s="14" customFormat="1" ht="18.75" customHeight="1" x14ac:dyDescent="0.2">
      <c r="A803" s="11" t="str">
        <f>IF('[1]BASIS-BESTAND ALLE LEERLINGEN'!G802=""," ",'[1]BASIS-BESTAND ALLE LEERLINGEN'!G802)</f>
        <v>Eugene</v>
      </c>
      <c r="B803" s="11" t="str">
        <f>IF('[1]BASIS-BESTAND ALLE LEERLINGEN'!H802=""," ",'[1]BASIS-BESTAND ALLE LEERLINGEN'!H802)</f>
        <v xml:space="preserve"> </v>
      </c>
      <c r="C803" s="11" t="str">
        <f>IF('[1]BASIS-BESTAND ALLE LEERLINGEN'!C802=""," ",'[1]BASIS-BESTAND ALLE LEERLINGEN'!C802)</f>
        <v>Geers</v>
      </c>
      <c r="D803" s="12" t="str">
        <f>IF('[1]BASIS-BESTAND ALLE LEERLINGEN'!P802=""," ",'[1]BASIS-BESTAND ALLE LEERLINGEN'!P802)</f>
        <v xml:space="preserve"> </v>
      </c>
      <c r="E803" s="12" t="str">
        <f>IF('[1]BASIS-BESTAND ALLE LEERLINGEN'!D802=""," ",'[1]BASIS-BESTAND ALLE LEERLINGEN'!D802)</f>
        <v>M</v>
      </c>
      <c r="F803" s="12" t="str">
        <f>IF('[1]BASIS-BESTAND ALLE LEERLINGEN'!AD802=""," ",'[1]BASIS-BESTAND ALLE LEERLINGEN'!AD802)</f>
        <v xml:space="preserve"> -    -    M </v>
      </c>
      <c r="G803" s="13"/>
    </row>
    <row r="804" spans="1:7" s="14" customFormat="1" ht="18.75" customHeight="1" x14ac:dyDescent="0.2">
      <c r="A804" s="11" t="str">
        <f>IF('[1]BASIS-BESTAND ALLE LEERLINGEN'!G803=""," ",'[1]BASIS-BESTAND ALLE LEERLINGEN'!G803)</f>
        <v>Frank</v>
      </c>
      <c r="B804" s="11" t="str">
        <f>IF('[1]BASIS-BESTAND ALLE LEERLINGEN'!H803=""," ",'[1]BASIS-BESTAND ALLE LEERLINGEN'!H803)</f>
        <v xml:space="preserve"> </v>
      </c>
      <c r="C804" s="11" t="str">
        <f>IF('[1]BASIS-BESTAND ALLE LEERLINGEN'!C803=""," ",'[1]BASIS-BESTAND ALLE LEERLINGEN'!C803)</f>
        <v>Geers</v>
      </c>
      <c r="D804" s="12" t="str">
        <f>IF('[1]BASIS-BESTAND ALLE LEERLINGEN'!P803=""," ",'[1]BASIS-BESTAND ALLE LEERLINGEN'!P803)</f>
        <v xml:space="preserve"> </v>
      </c>
      <c r="E804" s="12" t="str">
        <f>IF('[1]BASIS-BESTAND ALLE LEERLINGEN'!D803=""," ",'[1]BASIS-BESTAND ALLE LEERLINGEN'!D803)</f>
        <v>M</v>
      </c>
      <c r="F804" s="12" t="str">
        <f>IF('[1]BASIS-BESTAND ALLE LEERLINGEN'!AD803=""," ",'[1]BASIS-BESTAND ALLE LEERLINGEN'!AD803)</f>
        <v xml:space="preserve"> -    -    -  </v>
      </c>
      <c r="G804" s="13"/>
    </row>
    <row r="805" spans="1:7" s="14" customFormat="1" ht="18.75" customHeight="1" x14ac:dyDescent="0.2">
      <c r="A805" s="11" t="str">
        <f>IF('[1]BASIS-BESTAND ALLE LEERLINGEN'!G804=""," ",'[1]BASIS-BESTAND ALLE LEERLINGEN'!G804)</f>
        <v>Nancy</v>
      </c>
      <c r="B805" s="11" t="str">
        <f>IF('[1]BASIS-BESTAND ALLE LEERLINGEN'!H804=""," ",'[1]BASIS-BESTAND ALLE LEERLINGEN'!H804)</f>
        <v xml:space="preserve"> </v>
      </c>
      <c r="C805" s="11" t="str">
        <f>IF('[1]BASIS-BESTAND ALLE LEERLINGEN'!C804=""," ",'[1]BASIS-BESTAND ALLE LEERLINGEN'!C804)</f>
        <v>Geers</v>
      </c>
      <c r="D805" s="12" t="str">
        <f>IF('[1]BASIS-BESTAND ALLE LEERLINGEN'!P804=""," ",'[1]BASIS-BESTAND ALLE LEERLINGEN'!P804)</f>
        <v xml:space="preserve"> </v>
      </c>
      <c r="E805" s="12" t="str">
        <f>IF('[1]BASIS-BESTAND ALLE LEERLINGEN'!D804=""," ",'[1]BASIS-BESTAND ALLE LEERLINGEN'!D804)</f>
        <v>V</v>
      </c>
      <c r="F805" s="12" t="str">
        <f>IF('[1]BASIS-BESTAND ALLE LEERLINGEN'!AD804=""," ",'[1]BASIS-BESTAND ALLE LEERLINGEN'!AD804)</f>
        <v xml:space="preserve"> -    -    M </v>
      </c>
      <c r="G805" s="13"/>
    </row>
    <row r="806" spans="1:7" s="14" customFormat="1" ht="18.75" customHeight="1" x14ac:dyDescent="0.2">
      <c r="A806" s="11" t="str">
        <f>IF('[1]BASIS-BESTAND ALLE LEERLINGEN'!G805=""," ",'[1]BASIS-BESTAND ALLE LEERLINGEN'!G805)</f>
        <v>Harrie</v>
      </c>
      <c r="B806" s="11" t="str">
        <f>IF('[1]BASIS-BESTAND ALLE LEERLINGEN'!H805=""," ",'[1]BASIS-BESTAND ALLE LEERLINGEN'!H805)</f>
        <v xml:space="preserve"> </v>
      </c>
      <c r="C806" s="11" t="str">
        <f>IF('[1]BASIS-BESTAND ALLE LEERLINGEN'!C805=""," ",'[1]BASIS-BESTAND ALLE LEERLINGEN'!C805)</f>
        <v>Gehlen</v>
      </c>
      <c r="D806" s="12" t="str">
        <f>IF('[1]BASIS-BESTAND ALLE LEERLINGEN'!P805=""," ",'[1]BASIS-BESTAND ALLE LEERLINGEN'!P805)</f>
        <v>1960-1962</v>
      </c>
      <c r="E806" s="12" t="str">
        <f>IF('[1]BASIS-BESTAND ALLE LEERLINGEN'!D805=""," ",'[1]BASIS-BESTAND ALLE LEERLINGEN'!D805)</f>
        <v>M</v>
      </c>
      <c r="F806" s="12" t="str">
        <f>IF('[1]BASIS-BESTAND ALLE LEERLINGEN'!AD805=""," ",'[1]BASIS-BESTAND ALLE LEERLINGEN'!AD805)</f>
        <v xml:space="preserve"> A   T   M </v>
      </c>
      <c r="G806" s="13"/>
    </row>
    <row r="807" spans="1:7" s="14" customFormat="1" ht="18.75" customHeight="1" x14ac:dyDescent="0.2">
      <c r="A807" s="11" t="str">
        <f>IF('[1]BASIS-BESTAND ALLE LEERLINGEN'!G806=""," ",'[1]BASIS-BESTAND ALLE LEERLINGEN'!G806)</f>
        <v>Hennie</v>
      </c>
      <c r="B807" s="11" t="str">
        <f>IF('[1]BASIS-BESTAND ALLE LEERLINGEN'!H806=""," ",'[1]BASIS-BESTAND ALLE LEERLINGEN'!H806)</f>
        <v xml:space="preserve"> </v>
      </c>
      <c r="C807" s="11" t="str">
        <f>IF('[1]BASIS-BESTAND ALLE LEERLINGEN'!C806=""," ",'[1]BASIS-BESTAND ALLE LEERLINGEN'!C806)</f>
        <v>Gehlen</v>
      </c>
      <c r="D807" s="12" t="str">
        <f>IF('[1]BASIS-BESTAND ALLE LEERLINGEN'!P806=""," ",'[1]BASIS-BESTAND ALLE LEERLINGEN'!P806)</f>
        <v>1949-1951</v>
      </c>
      <c r="E807" s="12" t="str">
        <f>IF('[1]BASIS-BESTAND ALLE LEERLINGEN'!D806=""," ",'[1]BASIS-BESTAND ALLE LEERLINGEN'!D806)</f>
        <v>M</v>
      </c>
      <c r="F807" s="12" t="str">
        <f>IF('[1]BASIS-BESTAND ALLE LEERLINGEN'!AD806=""," ",'[1]BASIS-BESTAND ALLE LEERLINGEN'!AD806)</f>
        <v xml:space="preserve"> -    -    -  </v>
      </c>
      <c r="G807" s="13"/>
    </row>
    <row r="808" spans="1:7" s="14" customFormat="1" ht="18.75" customHeight="1" x14ac:dyDescent="0.2">
      <c r="A808" s="11" t="str">
        <f>IF('[1]BASIS-BESTAND ALLE LEERLINGEN'!G807=""," ",'[1]BASIS-BESTAND ALLE LEERLINGEN'!G807)</f>
        <v>Paul</v>
      </c>
      <c r="B808" s="11" t="str">
        <f>IF('[1]BASIS-BESTAND ALLE LEERLINGEN'!H807=""," ",'[1]BASIS-BESTAND ALLE LEERLINGEN'!H807)</f>
        <v xml:space="preserve"> </v>
      </c>
      <c r="C808" s="11" t="str">
        <f>IF('[1]BASIS-BESTAND ALLE LEERLINGEN'!C807=""," ",'[1]BASIS-BESTAND ALLE LEERLINGEN'!C807)</f>
        <v>Gehlen</v>
      </c>
      <c r="D808" s="12" t="str">
        <f>IF('[1]BASIS-BESTAND ALLE LEERLINGEN'!P807=""," ",'[1]BASIS-BESTAND ALLE LEERLINGEN'!P807)</f>
        <v>1965-1966</v>
      </c>
      <c r="E808" s="12" t="str">
        <f>IF('[1]BASIS-BESTAND ALLE LEERLINGEN'!D807=""," ",'[1]BASIS-BESTAND ALLE LEERLINGEN'!D807)</f>
        <v>M</v>
      </c>
      <c r="F808" s="12" t="str">
        <f>IF('[1]BASIS-BESTAND ALLE LEERLINGEN'!AD807=""," ",'[1]BASIS-BESTAND ALLE LEERLINGEN'!AD807)</f>
        <v xml:space="preserve"> -    -    -  </v>
      </c>
      <c r="G808" s="13"/>
    </row>
    <row r="809" spans="1:7" s="14" customFormat="1" ht="18.75" customHeight="1" x14ac:dyDescent="0.2">
      <c r="A809" s="11" t="str">
        <f>IF('[1]BASIS-BESTAND ALLE LEERLINGEN'!G808=""," ",'[1]BASIS-BESTAND ALLE LEERLINGEN'!G808)</f>
        <v>Johan</v>
      </c>
      <c r="B809" s="11" t="str">
        <f>IF('[1]BASIS-BESTAND ALLE LEERLINGEN'!H808=""," ",'[1]BASIS-BESTAND ALLE LEERLINGEN'!H808)</f>
        <v xml:space="preserve"> </v>
      </c>
      <c r="C809" s="11" t="str">
        <f>IF('[1]BASIS-BESTAND ALLE LEERLINGEN'!C808=""," ",'[1]BASIS-BESTAND ALLE LEERLINGEN'!C808)</f>
        <v>Gehring</v>
      </c>
      <c r="D809" s="12" t="str">
        <f>IF('[1]BASIS-BESTAND ALLE LEERLINGEN'!P808=""," ",'[1]BASIS-BESTAND ALLE LEERLINGEN'!P808)</f>
        <v>1946-1947</v>
      </c>
      <c r="E809" s="12" t="str">
        <f>IF('[1]BASIS-BESTAND ALLE LEERLINGEN'!D808=""," ",'[1]BASIS-BESTAND ALLE LEERLINGEN'!D808)</f>
        <v>M</v>
      </c>
      <c r="F809" s="12" t="str">
        <f>IF('[1]BASIS-BESTAND ALLE LEERLINGEN'!AD808=""," ",'[1]BASIS-BESTAND ALLE LEERLINGEN'!AD808)</f>
        <v xml:space="preserve"> -    -    -  </v>
      </c>
      <c r="G809" s="13"/>
    </row>
    <row r="810" spans="1:7" s="14" customFormat="1" ht="18.75" customHeight="1" x14ac:dyDescent="0.2">
      <c r="A810" s="11" t="str">
        <f>IF('[1]BASIS-BESTAND ALLE LEERLINGEN'!G809=""," ",'[1]BASIS-BESTAND ALLE LEERLINGEN'!G809)</f>
        <v>Brigitte</v>
      </c>
      <c r="B810" s="11" t="str">
        <f>IF('[1]BASIS-BESTAND ALLE LEERLINGEN'!H809=""," ",'[1]BASIS-BESTAND ALLE LEERLINGEN'!H809)</f>
        <v xml:space="preserve"> </v>
      </c>
      <c r="C810" s="11" t="str">
        <f>IF('[1]BASIS-BESTAND ALLE LEERLINGEN'!C809=""," ",'[1]BASIS-BESTAND ALLE LEERLINGEN'!C809)</f>
        <v>Geilenkirchen</v>
      </c>
      <c r="D810" s="12" t="str">
        <f>IF('[1]BASIS-BESTAND ALLE LEERLINGEN'!P809=""," ",'[1]BASIS-BESTAND ALLE LEERLINGEN'!P809)</f>
        <v xml:space="preserve"> </v>
      </c>
      <c r="E810" s="12" t="str">
        <f>IF('[1]BASIS-BESTAND ALLE LEERLINGEN'!D809=""," ",'[1]BASIS-BESTAND ALLE LEERLINGEN'!D809)</f>
        <v>V</v>
      </c>
      <c r="F810" s="12" t="str">
        <f>IF('[1]BASIS-BESTAND ALLE LEERLINGEN'!AD809=""," ",'[1]BASIS-BESTAND ALLE LEERLINGEN'!AD809)</f>
        <v xml:space="preserve"> -    -    M </v>
      </c>
      <c r="G810" s="13"/>
    </row>
    <row r="811" spans="1:7" s="14" customFormat="1" ht="18.75" customHeight="1" x14ac:dyDescent="0.2">
      <c r="A811" s="11" t="str">
        <f>IF('[1]BASIS-BESTAND ALLE LEERLINGEN'!G810=""," ",'[1]BASIS-BESTAND ALLE LEERLINGEN'!G810)</f>
        <v>Willy</v>
      </c>
      <c r="B811" s="11" t="str">
        <f>IF('[1]BASIS-BESTAND ALLE LEERLINGEN'!H810=""," ",'[1]BASIS-BESTAND ALLE LEERLINGEN'!H810)</f>
        <v xml:space="preserve"> </v>
      </c>
      <c r="C811" s="11" t="str">
        <f>IF('[1]BASIS-BESTAND ALLE LEERLINGEN'!C810=""," ",'[1]BASIS-BESTAND ALLE LEERLINGEN'!C810)</f>
        <v>Geilenkirchen</v>
      </c>
      <c r="D811" s="12" t="str">
        <f>IF('[1]BASIS-BESTAND ALLE LEERLINGEN'!P810=""," ",'[1]BASIS-BESTAND ALLE LEERLINGEN'!P810)</f>
        <v>1938-1943</v>
      </c>
      <c r="E811" s="12" t="str">
        <f>IF('[1]BASIS-BESTAND ALLE LEERLINGEN'!D810=""," ",'[1]BASIS-BESTAND ALLE LEERLINGEN'!D810)</f>
        <v>M</v>
      </c>
      <c r="F811" s="12" t="str">
        <f>IF('[1]BASIS-BESTAND ALLE LEERLINGEN'!AD810=""," ",'[1]BASIS-BESTAND ALLE LEERLINGEN'!AD810)</f>
        <v>(Overleden)</v>
      </c>
      <c r="G811" s="13"/>
    </row>
    <row r="812" spans="1:7" s="14" customFormat="1" ht="18.75" customHeight="1" x14ac:dyDescent="0.2">
      <c r="A812" s="11" t="str">
        <f>IF('[1]BASIS-BESTAND ALLE LEERLINGEN'!G811=""," ",'[1]BASIS-BESTAND ALLE LEERLINGEN'!G811)</f>
        <v>Piet</v>
      </c>
      <c r="B812" s="11" t="str">
        <f>IF('[1]BASIS-BESTAND ALLE LEERLINGEN'!H811=""," ",'[1]BASIS-BESTAND ALLE LEERLINGEN'!H811)</f>
        <v xml:space="preserve"> </v>
      </c>
      <c r="C812" s="11" t="str">
        <f>IF('[1]BASIS-BESTAND ALLE LEERLINGEN'!C811=""," ",'[1]BASIS-BESTAND ALLE LEERLINGEN'!C811)</f>
        <v>Gelhard</v>
      </c>
      <c r="D812" s="12" t="str">
        <f>IF('[1]BASIS-BESTAND ALLE LEERLINGEN'!P811=""," ",'[1]BASIS-BESTAND ALLE LEERLINGEN'!P811)</f>
        <v>1928-1930</v>
      </c>
      <c r="E812" s="12" t="str">
        <f>IF('[1]BASIS-BESTAND ALLE LEERLINGEN'!D811=""," ",'[1]BASIS-BESTAND ALLE LEERLINGEN'!D811)</f>
        <v>M</v>
      </c>
      <c r="F812" s="12" t="str">
        <f>IF('[1]BASIS-BESTAND ALLE LEERLINGEN'!AD811=""," ",'[1]BASIS-BESTAND ALLE LEERLINGEN'!AD811)</f>
        <v>(Overleden)</v>
      </c>
      <c r="G812" s="13"/>
    </row>
    <row r="813" spans="1:7" s="14" customFormat="1" ht="18.75" customHeight="1" x14ac:dyDescent="0.2">
      <c r="A813" s="11" t="str">
        <f>IF('[1]BASIS-BESTAND ALLE LEERLINGEN'!G812=""," ",'[1]BASIS-BESTAND ALLE LEERLINGEN'!G812)</f>
        <v>Jos</v>
      </c>
      <c r="B813" s="11" t="str">
        <f>IF('[1]BASIS-BESTAND ALLE LEERLINGEN'!H812=""," ",'[1]BASIS-BESTAND ALLE LEERLINGEN'!H812)</f>
        <v xml:space="preserve"> </v>
      </c>
      <c r="C813" s="11" t="str">
        <f>IF('[1]BASIS-BESTAND ALLE LEERLINGEN'!C812=""," ",'[1]BASIS-BESTAND ALLE LEERLINGEN'!C812)</f>
        <v>Geling</v>
      </c>
      <c r="D813" s="12" t="str">
        <f>IF('[1]BASIS-BESTAND ALLE LEERLINGEN'!P812=""," ",'[1]BASIS-BESTAND ALLE LEERLINGEN'!P812)</f>
        <v>1940-1944</v>
      </c>
      <c r="E813" s="12" t="str">
        <f>IF('[1]BASIS-BESTAND ALLE LEERLINGEN'!D812=""," ",'[1]BASIS-BESTAND ALLE LEERLINGEN'!D812)</f>
        <v>M</v>
      </c>
      <c r="F813" s="12" t="str">
        <f>IF('[1]BASIS-BESTAND ALLE LEERLINGEN'!AD812=""," ",'[1]BASIS-BESTAND ALLE LEERLINGEN'!AD812)</f>
        <v>(Overleden)</v>
      </c>
      <c r="G813" s="13"/>
    </row>
    <row r="814" spans="1:7" s="14" customFormat="1" ht="18.75" customHeight="1" x14ac:dyDescent="0.2">
      <c r="A814" s="11" t="str">
        <f>IF('[1]BASIS-BESTAND ALLE LEERLINGEN'!G813=""," ",'[1]BASIS-BESTAND ALLE LEERLINGEN'!G813)</f>
        <v>Anna-M.</v>
      </c>
      <c r="B814" s="11" t="str">
        <f>IF('[1]BASIS-BESTAND ALLE LEERLINGEN'!H813=""," ",'[1]BASIS-BESTAND ALLE LEERLINGEN'!H813)</f>
        <v xml:space="preserve"> </v>
      </c>
      <c r="C814" s="11" t="str">
        <f>IF('[1]BASIS-BESTAND ALLE LEERLINGEN'!C813=""," ",'[1]BASIS-BESTAND ALLE LEERLINGEN'!C813)</f>
        <v>Gelissen</v>
      </c>
      <c r="D814" s="12" t="str">
        <f>IF('[1]BASIS-BESTAND ALLE LEERLINGEN'!P813=""," ",'[1]BASIS-BESTAND ALLE LEERLINGEN'!P813)</f>
        <v xml:space="preserve"> </v>
      </c>
      <c r="E814" s="12" t="str">
        <f>IF('[1]BASIS-BESTAND ALLE LEERLINGEN'!D813=""," ",'[1]BASIS-BESTAND ALLE LEERLINGEN'!D813)</f>
        <v>V</v>
      </c>
      <c r="F814" s="12" t="str">
        <f>IF('[1]BASIS-BESTAND ALLE LEERLINGEN'!AD813=""," ",'[1]BASIS-BESTAND ALLE LEERLINGEN'!AD813)</f>
        <v xml:space="preserve"> -    -    -  </v>
      </c>
      <c r="G814" s="13"/>
    </row>
    <row r="815" spans="1:7" s="14" customFormat="1" ht="18.75" customHeight="1" x14ac:dyDescent="0.2">
      <c r="A815" s="11" t="str">
        <f>IF('[1]BASIS-BESTAND ALLE LEERLINGEN'!G814=""," ",'[1]BASIS-BESTAND ALLE LEERLINGEN'!G814)</f>
        <v>Jan</v>
      </c>
      <c r="B815" s="11" t="str">
        <f>IF('[1]BASIS-BESTAND ALLE LEERLINGEN'!H814=""," ",'[1]BASIS-BESTAND ALLE LEERLINGEN'!H814)</f>
        <v xml:space="preserve"> </v>
      </c>
      <c r="C815" s="11" t="str">
        <f>IF('[1]BASIS-BESTAND ALLE LEERLINGEN'!C814=""," ",'[1]BASIS-BESTAND ALLE LEERLINGEN'!C814)</f>
        <v>Gelissen</v>
      </c>
      <c r="D815" s="12" t="str">
        <f>IF('[1]BASIS-BESTAND ALLE LEERLINGEN'!P814=""," ",'[1]BASIS-BESTAND ALLE LEERLINGEN'!P814)</f>
        <v>1953-1954</v>
      </c>
      <c r="E815" s="12" t="str">
        <f>IF('[1]BASIS-BESTAND ALLE LEERLINGEN'!D814=""," ",'[1]BASIS-BESTAND ALLE LEERLINGEN'!D814)</f>
        <v>M</v>
      </c>
      <c r="F815" s="12" t="str">
        <f>IF('[1]BASIS-BESTAND ALLE LEERLINGEN'!AD814=""," ",'[1]BASIS-BESTAND ALLE LEERLINGEN'!AD814)</f>
        <v xml:space="preserve"> -    -    -  </v>
      </c>
      <c r="G815" s="13"/>
    </row>
    <row r="816" spans="1:7" s="14" customFormat="1" ht="18.75" customHeight="1" x14ac:dyDescent="0.2">
      <c r="A816" s="11" t="str">
        <f>IF('[1]BASIS-BESTAND ALLE LEERLINGEN'!G815=""," ",'[1]BASIS-BESTAND ALLE LEERLINGEN'!G815)</f>
        <v xml:space="preserve">Pierre </v>
      </c>
      <c r="B816" s="11" t="str">
        <f>IF('[1]BASIS-BESTAND ALLE LEERLINGEN'!H815=""," ",'[1]BASIS-BESTAND ALLE LEERLINGEN'!H815)</f>
        <v xml:space="preserve"> </v>
      </c>
      <c r="C816" s="11" t="str">
        <f>IF('[1]BASIS-BESTAND ALLE LEERLINGEN'!C815=""," ",'[1]BASIS-BESTAND ALLE LEERLINGEN'!C815)</f>
        <v>Gelissen</v>
      </c>
      <c r="D816" s="12" t="str">
        <f>IF('[1]BASIS-BESTAND ALLE LEERLINGEN'!P815=""," ",'[1]BASIS-BESTAND ALLE LEERLINGEN'!P815)</f>
        <v xml:space="preserve"> </v>
      </c>
      <c r="E816" s="12" t="str">
        <f>IF('[1]BASIS-BESTAND ALLE LEERLINGEN'!D815=""," ",'[1]BASIS-BESTAND ALLE LEERLINGEN'!D815)</f>
        <v>M</v>
      </c>
      <c r="F816" s="12" t="str">
        <f>IF('[1]BASIS-BESTAND ALLE LEERLINGEN'!AD815=""," ",'[1]BASIS-BESTAND ALLE LEERLINGEN'!AD815)</f>
        <v xml:space="preserve"> -    -    -  </v>
      </c>
      <c r="G816" s="13"/>
    </row>
    <row r="817" spans="1:7" s="14" customFormat="1" ht="18.75" customHeight="1" x14ac:dyDescent="0.2">
      <c r="A817" s="11" t="str">
        <f>IF('[1]BASIS-BESTAND ALLE LEERLINGEN'!G816=""," ",'[1]BASIS-BESTAND ALLE LEERLINGEN'!G816)</f>
        <v>Sjir</v>
      </c>
      <c r="B817" s="11" t="str">
        <f>IF('[1]BASIS-BESTAND ALLE LEERLINGEN'!H816=""," ",'[1]BASIS-BESTAND ALLE LEERLINGEN'!H816)</f>
        <v xml:space="preserve"> </v>
      </c>
      <c r="C817" s="11" t="str">
        <f>IF('[1]BASIS-BESTAND ALLE LEERLINGEN'!C816=""," ",'[1]BASIS-BESTAND ALLE LEERLINGEN'!C816)</f>
        <v>Gelissen</v>
      </c>
      <c r="D817" s="12" t="str">
        <f>IF('[1]BASIS-BESTAND ALLE LEERLINGEN'!P816=""," ",'[1]BASIS-BESTAND ALLE LEERLINGEN'!P816)</f>
        <v>1927-1936</v>
      </c>
      <c r="E817" s="12" t="str">
        <f>IF('[1]BASIS-BESTAND ALLE LEERLINGEN'!D816=""," ",'[1]BASIS-BESTAND ALLE LEERLINGEN'!D816)</f>
        <v>M</v>
      </c>
      <c r="F817" s="12" t="str">
        <f>IF('[1]BASIS-BESTAND ALLE LEERLINGEN'!AD816=""," ",'[1]BASIS-BESTAND ALLE LEERLINGEN'!AD816)</f>
        <v>(Overleden)</v>
      </c>
      <c r="G817" s="13"/>
    </row>
    <row r="818" spans="1:7" s="14" customFormat="1" ht="18.75" customHeight="1" x14ac:dyDescent="0.2">
      <c r="A818" s="11" t="str">
        <f>IF('[1]BASIS-BESTAND ALLE LEERLINGEN'!G817=""," ",'[1]BASIS-BESTAND ALLE LEERLINGEN'!G817)</f>
        <v>Charles</v>
      </c>
      <c r="B818" s="11" t="str">
        <f>IF('[1]BASIS-BESTAND ALLE LEERLINGEN'!H817=""," ",'[1]BASIS-BESTAND ALLE LEERLINGEN'!H817)</f>
        <v xml:space="preserve"> </v>
      </c>
      <c r="C818" s="11" t="str">
        <f>IF('[1]BASIS-BESTAND ALLE LEERLINGEN'!C817=""," ",'[1]BASIS-BESTAND ALLE LEERLINGEN'!C817)</f>
        <v>Gemmeke</v>
      </c>
      <c r="D818" s="12" t="str">
        <f>IF('[1]BASIS-BESTAND ALLE LEERLINGEN'!P817=""," ",'[1]BASIS-BESTAND ALLE LEERLINGEN'!P817)</f>
        <v>1951-1954</v>
      </c>
      <c r="E818" s="12" t="str">
        <f>IF('[1]BASIS-BESTAND ALLE LEERLINGEN'!D817=""," ",'[1]BASIS-BESTAND ALLE LEERLINGEN'!D817)</f>
        <v>M</v>
      </c>
      <c r="F818" s="12" t="str">
        <f>IF('[1]BASIS-BESTAND ALLE LEERLINGEN'!AD817=""," ",'[1]BASIS-BESTAND ALLE LEERLINGEN'!AD817)</f>
        <v xml:space="preserve"> A    -    M </v>
      </c>
      <c r="G818" s="13"/>
    </row>
    <row r="819" spans="1:7" s="14" customFormat="1" ht="18.75" customHeight="1" x14ac:dyDescent="0.2">
      <c r="A819" s="11" t="str">
        <f>IF('[1]BASIS-BESTAND ALLE LEERLINGEN'!G818=""," ",'[1]BASIS-BESTAND ALLE LEERLINGEN'!G818)</f>
        <v>Charles</v>
      </c>
      <c r="B819" s="11" t="str">
        <f>IF('[1]BASIS-BESTAND ALLE LEERLINGEN'!H818=""," ",'[1]BASIS-BESTAND ALLE LEERLINGEN'!H818)</f>
        <v xml:space="preserve"> </v>
      </c>
      <c r="C819" s="11" t="str">
        <f>IF('[1]BASIS-BESTAND ALLE LEERLINGEN'!C818=""," ",'[1]BASIS-BESTAND ALLE LEERLINGEN'!C818)</f>
        <v>Genders</v>
      </c>
      <c r="D819" s="12" t="str">
        <f>IF('[1]BASIS-BESTAND ALLE LEERLINGEN'!P818=""," ",'[1]BASIS-BESTAND ALLE LEERLINGEN'!P818)</f>
        <v>1956-1963</v>
      </c>
      <c r="E819" s="12" t="str">
        <f>IF('[1]BASIS-BESTAND ALLE LEERLINGEN'!D818=""," ",'[1]BASIS-BESTAND ALLE LEERLINGEN'!D818)</f>
        <v>M</v>
      </c>
      <c r="F819" s="12" t="str">
        <f>IF('[1]BASIS-BESTAND ALLE LEERLINGEN'!AD818=""," ",'[1]BASIS-BESTAND ALLE LEERLINGEN'!AD818)</f>
        <v xml:space="preserve"> -    -    -  </v>
      </c>
      <c r="G819" s="13"/>
    </row>
    <row r="820" spans="1:7" s="14" customFormat="1" ht="18.75" customHeight="1" x14ac:dyDescent="0.2">
      <c r="A820" s="11" t="str">
        <f>IF('[1]BASIS-BESTAND ALLE LEERLINGEN'!G819=""," ",'[1]BASIS-BESTAND ALLE LEERLINGEN'!G819)</f>
        <v>Leo</v>
      </c>
      <c r="B820" s="11" t="str">
        <f>IF('[1]BASIS-BESTAND ALLE LEERLINGEN'!H819=""," ",'[1]BASIS-BESTAND ALLE LEERLINGEN'!H819)</f>
        <v xml:space="preserve"> </v>
      </c>
      <c r="C820" s="11" t="str">
        <f>IF('[1]BASIS-BESTAND ALLE LEERLINGEN'!C819=""," ",'[1]BASIS-BESTAND ALLE LEERLINGEN'!C819)</f>
        <v>Genders</v>
      </c>
      <c r="D820" s="12" t="str">
        <f>IF('[1]BASIS-BESTAND ALLE LEERLINGEN'!P819=""," ",'[1]BASIS-BESTAND ALLE LEERLINGEN'!P819)</f>
        <v>1939-1942</v>
      </c>
      <c r="E820" s="12" t="str">
        <f>IF('[1]BASIS-BESTAND ALLE LEERLINGEN'!D819=""," ",'[1]BASIS-BESTAND ALLE LEERLINGEN'!D819)</f>
        <v>M</v>
      </c>
      <c r="F820" s="12" t="str">
        <f>IF('[1]BASIS-BESTAND ALLE LEERLINGEN'!AD819=""," ",'[1]BASIS-BESTAND ALLE LEERLINGEN'!AD819)</f>
        <v xml:space="preserve"> -    -    -  </v>
      </c>
      <c r="G820" s="13"/>
    </row>
    <row r="821" spans="1:7" s="14" customFormat="1" ht="18.75" customHeight="1" x14ac:dyDescent="0.2">
      <c r="A821" s="11" t="str">
        <f>IF('[1]BASIS-BESTAND ALLE LEERLINGEN'!G820=""," ",'[1]BASIS-BESTAND ALLE LEERLINGEN'!G820)</f>
        <v>Piet</v>
      </c>
      <c r="B821" s="11" t="str">
        <f>IF('[1]BASIS-BESTAND ALLE LEERLINGEN'!H820=""," ",'[1]BASIS-BESTAND ALLE LEERLINGEN'!H820)</f>
        <v xml:space="preserve"> </v>
      </c>
      <c r="C821" s="11" t="str">
        <f>IF('[1]BASIS-BESTAND ALLE LEERLINGEN'!C820=""," ",'[1]BASIS-BESTAND ALLE LEERLINGEN'!C820)</f>
        <v>Geomini</v>
      </c>
      <c r="D821" s="12" t="str">
        <f>IF('[1]BASIS-BESTAND ALLE LEERLINGEN'!P820=""," ",'[1]BASIS-BESTAND ALLE LEERLINGEN'!P820)</f>
        <v>1947-1950</v>
      </c>
      <c r="E821" s="12" t="str">
        <f>IF('[1]BASIS-BESTAND ALLE LEERLINGEN'!D820=""," ",'[1]BASIS-BESTAND ALLE LEERLINGEN'!D820)</f>
        <v>M</v>
      </c>
      <c r="F821" s="12" t="str">
        <f>IF('[1]BASIS-BESTAND ALLE LEERLINGEN'!AD820=""," ",'[1]BASIS-BESTAND ALLE LEERLINGEN'!AD820)</f>
        <v>(Overleden)</v>
      </c>
      <c r="G821" s="13"/>
    </row>
    <row r="822" spans="1:7" s="14" customFormat="1" ht="18.75" customHeight="1" x14ac:dyDescent="0.2">
      <c r="A822" s="11" t="str">
        <f>IF('[1]BASIS-BESTAND ALLE LEERLINGEN'!G821=""," ",'[1]BASIS-BESTAND ALLE LEERLINGEN'!G821)</f>
        <v>Sjef</v>
      </c>
      <c r="B822" s="11" t="str">
        <f>IF('[1]BASIS-BESTAND ALLE LEERLINGEN'!H821=""," ",'[1]BASIS-BESTAND ALLE LEERLINGEN'!H821)</f>
        <v xml:space="preserve"> </v>
      </c>
      <c r="C822" s="11" t="str">
        <f>IF('[1]BASIS-BESTAND ALLE LEERLINGEN'!C821=""," ",'[1]BASIS-BESTAND ALLE LEERLINGEN'!C821)</f>
        <v>Geomini</v>
      </c>
      <c r="D822" s="12" t="str">
        <f>IF('[1]BASIS-BESTAND ALLE LEERLINGEN'!P821=""," ",'[1]BASIS-BESTAND ALLE LEERLINGEN'!P821)</f>
        <v>1947-1950</v>
      </c>
      <c r="E822" s="12" t="str">
        <f>IF('[1]BASIS-BESTAND ALLE LEERLINGEN'!D821=""," ",'[1]BASIS-BESTAND ALLE LEERLINGEN'!D821)</f>
        <v>M</v>
      </c>
      <c r="F822" s="12" t="str">
        <f>IF('[1]BASIS-BESTAND ALLE LEERLINGEN'!AD821=""," ",'[1]BASIS-BESTAND ALLE LEERLINGEN'!AD821)</f>
        <v>(Overleden)</v>
      </c>
      <c r="G822" s="13"/>
    </row>
    <row r="823" spans="1:7" s="14" customFormat="1" ht="18.75" customHeight="1" x14ac:dyDescent="0.2">
      <c r="A823" s="11" t="str">
        <f>IF('[1]BASIS-BESTAND ALLE LEERLINGEN'!G822=""," ",'[1]BASIS-BESTAND ALLE LEERLINGEN'!G822)</f>
        <v>René</v>
      </c>
      <c r="B823" s="11" t="str">
        <f>IF('[1]BASIS-BESTAND ALLE LEERLINGEN'!H822=""," ",'[1]BASIS-BESTAND ALLE LEERLINGEN'!H822)</f>
        <v xml:space="preserve"> </v>
      </c>
      <c r="C823" s="11" t="str">
        <f>IF('[1]BASIS-BESTAND ALLE LEERLINGEN'!C822=""," ",'[1]BASIS-BESTAND ALLE LEERLINGEN'!C822)</f>
        <v>George</v>
      </c>
      <c r="D823" s="12" t="str">
        <f>IF('[1]BASIS-BESTAND ALLE LEERLINGEN'!P822=""," ",'[1]BASIS-BESTAND ALLE LEERLINGEN'!P822)</f>
        <v>1960-1964</v>
      </c>
      <c r="E823" s="12" t="str">
        <f>IF('[1]BASIS-BESTAND ALLE LEERLINGEN'!D822=""," ",'[1]BASIS-BESTAND ALLE LEERLINGEN'!D822)</f>
        <v>M</v>
      </c>
      <c r="F823" s="12" t="str">
        <f>IF('[1]BASIS-BESTAND ALLE LEERLINGEN'!AD822=""," ",'[1]BASIS-BESTAND ALLE LEERLINGEN'!AD822)</f>
        <v>(Overleden)</v>
      </c>
      <c r="G823" s="13"/>
    </row>
    <row r="824" spans="1:7" s="14" customFormat="1" ht="18.75" customHeight="1" x14ac:dyDescent="0.2">
      <c r="A824" s="11" t="str">
        <f>IF('[1]BASIS-BESTAND ALLE LEERLINGEN'!G823=""," ",'[1]BASIS-BESTAND ALLE LEERLINGEN'!G823)</f>
        <v>Frans</v>
      </c>
      <c r="B824" s="11" t="str">
        <f>IF('[1]BASIS-BESTAND ALLE LEERLINGEN'!H823=""," ",'[1]BASIS-BESTAND ALLE LEERLINGEN'!H823)</f>
        <v xml:space="preserve"> </v>
      </c>
      <c r="C824" s="11" t="str">
        <f>IF('[1]BASIS-BESTAND ALLE LEERLINGEN'!C823=""," ",'[1]BASIS-BESTAND ALLE LEERLINGEN'!C823)</f>
        <v>Geraedts</v>
      </c>
      <c r="D824" s="12" t="str">
        <f>IF('[1]BASIS-BESTAND ALLE LEERLINGEN'!P823=""," ",'[1]BASIS-BESTAND ALLE LEERLINGEN'!P823)</f>
        <v>1968-1974</v>
      </c>
      <c r="E824" s="12" t="str">
        <f>IF('[1]BASIS-BESTAND ALLE LEERLINGEN'!D823=""," ",'[1]BASIS-BESTAND ALLE LEERLINGEN'!D823)</f>
        <v>M</v>
      </c>
      <c r="F824" s="12" t="str">
        <f>IF('[1]BASIS-BESTAND ALLE LEERLINGEN'!AD823=""," ",'[1]BASIS-BESTAND ALLE LEERLINGEN'!AD823)</f>
        <v xml:space="preserve"> -    -    -  </v>
      </c>
      <c r="G824" s="13"/>
    </row>
    <row r="825" spans="1:7" s="14" customFormat="1" ht="18.75" customHeight="1" x14ac:dyDescent="0.2">
      <c r="A825" s="11" t="str">
        <f>IF('[1]BASIS-BESTAND ALLE LEERLINGEN'!G824=""," ",'[1]BASIS-BESTAND ALLE LEERLINGEN'!G824)</f>
        <v>Herman</v>
      </c>
      <c r="B825" s="11" t="str">
        <f>IF('[1]BASIS-BESTAND ALLE LEERLINGEN'!H824=""," ",'[1]BASIS-BESTAND ALLE LEERLINGEN'!H824)</f>
        <v xml:space="preserve"> </v>
      </c>
      <c r="C825" s="11" t="str">
        <f>IF('[1]BASIS-BESTAND ALLE LEERLINGEN'!C824=""," ",'[1]BASIS-BESTAND ALLE LEERLINGEN'!C824)</f>
        <v>Geraedts</v>
      </c>
      <c r="D825" s="12" t="str">
        <f>IF('[1]BASIS-BESTAND ALLE LEERLINGEN'!P824=""," ",'[1]BASIS-BESTAND ALLE LEERLINGEN'!P824)</f>
        <v>1955-1962</v>
      </c>
      <c r="E825" s="12" t="str">
        <f>IF('[1]BASIS-BESTAND ALLE LEERLINGEN'!D824=""," ",'[1]BASIS-BESTAND ALLE LEERLINGEN'!D824)</f>
        <v>M</v>
      </c>
      <c r="F825" s="12" t="str">
        <f>IF('[1]BASIS-BESTAND ALLE LEERLINGEN'!AD824=""," ",'[1]BASIS-BESTAND ALLE LEERLINGEN'!AD824)</f>
        <v xml:space="preserve"> A   T   M </v>
      </c>
      <c r="G825" s="13"/>
    </row>
    <row r="826" spans="1:7" s="14" customFormat="1" ht="18.75" customHeight="1" x14ac:dyDescent="0.2">
      <c r="A826" s="11" t="str">
        <f>IF('[1]BASIS-BESTAND ALLE LEERLINGEN'!G825=""," ",'[1]BASIS-BESTAND ALLE LEERLINGEN'!G825)</f>
        <v xml:space="preserve">Marian </v>
      </c>
      <c r="B826" s="11" t="str">
        <f>IF('[1]BASIS-BESTAND ALLE LEERLINGEN'!H825=""," ",'[1]BASIS-BESTAND ALLE LEERLINGEN'!H825)</f>
        <v xml:space="preserve"> </v>
      </c>
      <c r="C826" s="11" t="str">
        <f>IF('[1]BASIS-BESTAND ALLE LEERLINGEN'!C825=""," ",'[1]BASIS-BESTAND ALLE LEERLINGEN'!C825)</f>
        <v>Geraedts</v>
      </c>
      <c r="D826" s="12" t="str">
        <f>IF('[1]BASIS-BESTAND ALLE LEERLINGEN'!P825=""," ",'[1]BASIS-BESTAND ALLE LEERLINGEN'!P825)</f>
        <v xml:space="preserve"> </v>
      </c>
      <c r="E826" s="12" t="str">
        <f>IF('[1]BASIS-BESTAND ALLE LEERLINGEN'!D825=""," ",'[1]BASIS-BESTAND ALLE LEERLINGEN'!D825)</f>
        <v>V</v>
      </c>
      <c r="F826" s="12" t="str">
        <f>IF('[1]BASIS-BESTAND ALLE LEERLINGEN'!AD825=""," ",'[1]BASIS-BESTAND ALLE LEERLINGEN'!AD825)</f>
        <v xml:space="preserve"> -    -    -  </v>
      </c>
      <c r="G826" s="13"/>
    </row>
    <row r="827" spans="1:7" s="14" customFormat="1" ht="18.75" customHeight="1" x14ac:dyDescent="0.2">
      <c r="A827" s="11" t="str">
        <f>IF('[1]BASIS-BESTAND ALLE LEERLINGEN'!G826=""," ",'[1]BASIS-BESTAND ALLE LEERLINGEN'!G826)</f>
        <v>Yvonne</v>
      </c>
      <c r="B827" s="11" t="str">
        <f>IF('[1]BASIS-BESTAND ALLE LEERLINGEN'!H826=""," ",'[1]BASIS-BESTAND ALLE LEERLINGEN'!H826)</f>
        <v xml:space="preserve"> </v>
      </c>
      <c r="C827" s="11" t="str">
        <f>IF('[1]BASIS-BESTAND ALLE LEERLINGEN'!C826=""," ",'[1]BASIS-BESTAND ALLE LEERLINGEN'!C826)</f>
        <v>Geraedts</v>
      </c>
      <c r="D827" s="12" t="str">
        <f>IF('[1]BASIS-BESTAND ALLE LEERLINGEN'!P826=""," ",'[1]BASIS-BESTAND ALLE LEERLINGEN'!P826)</f>
        <v xml:space="preserve"> </v>
      </c>
      <c r="E827" s="12" t="str">
        <f>IF('[1]BASIS-BESTAND ALLE LEERLINGEN'!D826=""," ",'[1]BASIS-BESTAND ALLE LEERLINGEN'!D826)</f>
        <v>V</v>
      </c>
      <c r="F827" s="12" t="str">
        <f>IF('[1]BASIS-BESTAND ALLE LEERLINGEN'!AD826=""," ",'[1]BASIS-BESTAND ALLE LEERLINGEN'!AD826)</f>
        <v xml:space="preserve"> -    -    -  </v>
      </c>
      <c r="G827" s="13"/>
    </row>
    <row r="828" spans="1:7" s="14" customFormat="1" ht="18.75" customHeight="1" x14ac:dyDescent="0.2">
      <c r="A828" s="11" t="str">
        <f>IF('[1]BASIS-BESTAND ALLE LEERLINGEN'!G827=""," ",'[1]BASIS-BESTAND ALLE LEERLINGEN'!G827)</f>
        <v>Frank</v>
      </c>
      <c r="B828" s="11" t="str">
        <f>IF('[1]BASIS-BESTAND ALLE LEERLINGEN'!H827=""," ",'[1]BASIS-BESTAND ALLE LEERLINGEN'!H827)</f>
        <v xml:space="preserve"> </v>
      </c>
      <c r="C828" s="11" t="str">
        <f>IF('[1]BASIS-BESTAND ALLE LEERLINGEN'!C827=""," ",'[1]BASIS-BESTAND ALLE LEERLINGEN'!C827)</f>
        <v>Geraerts</v>
      </c>
      <c r="D828" s="12" t="str">
        <f>IF('[1]BASIS-BESTAND ALLE LEERLINGEN'!P827=""," ",'[1]BASIS-BESTAND ALLE LEERLINGEN'!P827)</f>
        <v>1971-1977</v>
      </c>
      <c r="E828" s="12" t="str">
        <f>IF('[1]BASIS-BESTAND ALLE LEERLINGEN'!D827=""," ",'[1]BASIS-BESTAND ALLE LEERLINGEN'!D827)</f>
        <v>M</v>
      </c>
      <c r="F828" s="12" t="str">
        <f>IF('[1]BASIS-BESTAND ALLE LEERLINGEN'!AD827=""," ",'[1]BASIS-BESTAND ALLE LEERLINGEN'!AD827)</f>
        <v xml:space="preserve"> A   T   M </v>
      </c>
      <c r="G828" s="13"/>
    </row>
    <row r="829" spans="1:7" s="14" customFormat="1" ht="18.75" customHeight="1" x14ac:dyDescent="0.2">
      <c r="A829" s="11" t="str">
        <f>IF('[1]BASIS-BESTAND ALLE LEERLINGEN'!G828=""," ",'[1]BASIS-BESTAND ALLE LEERLINGEN'!G828)</f>
        <v xml:space="preserve">Frank </v>
      </c>
      <c r="B829" s="11" t="str">
        <f>IF('[1]BASIS-BESTAND ALLE LEERLINGEN'!H828=""," ",'[1]BASIS-BESTAND ALLE LEERLINGEN'!H828)</f>
        <v xml:space="preserve"> </v>
      </c>
      <c r="C829" s="11" t="str">
        <f>IF('[1]BASIS-BESTAND ALLE LEERLINGEN'!C828=""," ",'[1]BASIS-BESTAND ALLE LEERLINGEN'!C828)</f>
        <v>Geraerts</v>
      </c>
      <c r="D829" s="12" t="str">
        <f>IF('[1]BASIS-BESTAND ALLE LEERLINGEN'!P828=""," ",'[1]BASIS-BESTAND ALLE LEERLINGEN'!P828)</f>
        <v xml:space="preserve"> </v>
      </c>
      <c r="E829" s="12" t="str">
        <f>IF('[1]BASIS-BESTAND ALLE LEERLINGEN'!D828=""," ",'[1]BASIS-BESTAND ALLE LEERLINGEN'!D828)</f>
        <v>M</v>
      </c>
      <c r="F829" s="12" t="str">
        <f>IF('[1]BASIS-BESTAND ALLE LEERLINGEN'!AD828=""," ",'[1]BASIS-BESTAND ALLE LEERLINGEN'!AD828)</f>
        <v xml:space="preserve"> -    -    -  </v>
      </c>
      <c r="G829" s="13"/>
    </row>
    <row r="830" spans="1:7" s="14" customFormat="1" ht="18.75" customHeight="1" x14ac:dyDescent="0.2">
      <c r="A830" s="11" t="str">
        <f>IF('[1]BASIS-BESTAND ALLE LEERLINGEN'!G829=""," ",'[1]BASIS-BESTAND ALLE LEERLINGEN'!G829)</f>
        <v>Jan</v>
      </c>
      <c r="B830" s="11" t="str">
        <f>IF('[1]BASIS-BESTAND ALLE LEERLINGEN'!H829=""," ",'[1]BASIS-BESTAND ALLE LEERLINGEN'!H829)</f>
        <v xml:space="preserve"> </v>
      </c>
      <c r="C830" s="11" t="str">
        <f>IF('[1]BASIS-BESTAND ALLE LEERLINGEN'!C829=""," ",'[1]BASIS-BESTAND ALLE LEERLINGEN'!C829)</f>
        <v>Geraets</v>
      </c>
      <c r="D830" s="12" t="str">
        <f>IF('[1]BASIS-BESTAND ALLE LEERLINGEN'!P829=""," ",'[1]BASIS-BESTAND ALLE LEERLINGEN'!P829)</f>
        <v>1957-1959</v>
      </c>
      <c r="E830" s="12" t="str">
        <f>IF('[1]BASIS-BESTAND ALLE LEERLINGEN'!D829=""," ",'[1]BASIS-BESTAND ALLE LEERLINGEN'!D829)</f>
        <v>M</v>
      </c>
      <c r="F830" s="12" t="str">
        <f>IF('[1]BASIS-BESTAND ALLE LEERLINGEN'!AD829=""," ",'[1]BASIS-BESTAND ALLE LEERLINGEN'!AD829)</f>
        <v xml:space="preserve"> A   T   M </v>
      </c>
      <c r="G830" s="13"/>
    </row>
    <row r="831" spans="1:7" s="14" customFormat="1" ht="18.75" customHeight="1" x14ac:dyDescent="0.2">
      <c r="A831" s="11" t="str">
        <f>IF('[1]BASIS-BESTAND ALLE LEERLINGEN'!G830=""," ",'[1]BASIS-BESTAND ALLE LEERLINGEN'!G830)</f>
        <v>Emile</v>
      </c>
      <c r="B831" s="11" t="str">
        <f>IF('[1]BASIS-BESTAND ALLE LEERLINGEN'!H830=""," ",'[1]BASIS-BESTAND ALLE LEERLINGEN'!H830)</f>
        <v xml:space="preserve"> </v>
      </c>
      <c r="C831" s="11" t="str">
        <f>IF('[1]BASIS-BESTAND ALLE LEERLINGEN'!C830=""," ",'[1]BASIS-BESTAND ALLE LEERLINGEN'!C830)</f>
        <v>Gerards</v>
      </c>
      <c r="D831" s="12" t="str">
        <f>IF('[1]BASIS-BESTAND ALLE LEERLINGEN'!P830=""," ",'[1]BASIS-BESTAND ALLE LEERLINGEN'!P830)</f>
        <v>1946-1949</v>
      </c>
      <c r="E831" s="12" t="str">
        <f>IF('[1]BASIS-BESTAND ALLE LEERLINGEN'!D830=""," ",'[1]BASIS-BESTAND ALLE LEERLINGEN'!D830)</f>
        <v>M</v>
      </c>
      <c r="F831" s="12" t="str">
        <f>IF('[1]BASIS-BESTAND ALLE LEERLINGEN'!AD830=""," ",'[1]BASIS-BESTAND ALLE LEERLINGEN'!AD830)</f>
        <v xml:space="preserve"> -    -    -  </v>
      </c>
      <c r="G831" s="13"/>
    </row>
    <row r="832" spans="1:7" s="14" customFormat="1" ht="18.75" customHeight="1" x14ac:dyDescent="0.2">
      <c r="A832" s="11" t="str">
        <f>IF('[1]BASIS-BESTAND ALLE LEERLINGEN'!G831=""," ",'[1]BASIS-BESTAND ALLE LEERLINGEN'!G831)</f>
        <v>Willy</v>
      </c>
      <c r="B832" s="11" t="str">
        <f>IF('[1]BASIS-BESTAND ALLE LEERLINGEN'!H831=""," ",'[1]BASIS-BESTAND ALLE LEERLINGEN'!H831)</f>
        <v xml:space="preserve"> </v>
      </c>
      <c r="C832" s="11" t="str">
        <f>IF('[1]BASIS-BESTAND ALLE LEERLINGEN'!C831=""," ",'[1]BASIS-BESTAND ALLE LEERLINGEN'!C831)</f>
        <v>Gerards</v>
      </c>
      <c r="D832" s="12" t="str">
        <f>IF('[1]BASIS-BESTAND ALLE LEERLINGEN'!P831=""," ",'[1]BASIS-BESTAND ALLE LEERLINGEN'!P831)</f>
        <v>1947-1951</v>
      </c>
      <c r="E832" s="12" t="str">
        <f>IF('[1]BASIS-BESTAND ALLE LEERLINGEN'!D831=""," ",'[1]BASIS-BESTAND ALLE LEERLINGEN'!D831)</f>
        <v>M</v>
      </c>
      <c r="F832" s="12" t="str">
        <f>IF('[1]BASIS-BESTAND ALLE LEERLINGEN'!AD831=""," ",'[1]BASIS-BESTAND ALLE LEERLINGEN'!AD831)</f>
        <v xml:space="preserve"> -    -    -  </v>
      </c>
      <c r="G832" s="13"/>
    </row>
    <row r="833" spans="1:7" s="14" customFormat="1" ht="18.75" customHeight="1" x14ac:dyDescent="0.2">
      <c r="A833" s="11" t="str">
        <f>IF('[1]BASIS-BESTAND ALLE LEERLINGEN'!G832=""," ",'[1]BASIS-BESTAND ALLE LEERLINGEN'!G832)</f>
        <v>Hub</v>
      </c>
      <c r="B833" s="11" t="str">
        <f>IF('[1]BASIS-BESTAND ALLE LEERLINGEN'!H832=""," ",'[1]BASIS-BESTAND ALLE LEERLINGEN'!H832)</f>
        <v xml:space="preserve"> </v>
      </c>
      <c r="C833" s="11" t="str">
        <f>IF('[1]BASIS-BESTAND ALLE LEERLINGEN'!C832=""," ",'[1]BASIS-BESTAND ALLE LEERLINGEN'!C832)</f>
        <v>Gerardu</v>
      </c>
      <c r="D833" s="12" t="str">
        <f>IF('[1]BASIS-BESTAND ALLE LEERLINGEN'!P832=""," ",'[1]BASIS-BESTAND ALLE LEERLINGEN'!P832)</f>
        <v>1965-1966</v>
      </c>
      <c r="E833" s="12" t="str">
        <f>IF('[1]BASIS-BESTAND ALLE LEERLINGEN'!D832=""," ",'[1]BASIS-BESTAND ALLE LEERLINGEN'!D832)</f>
        <v>M</v>
      </c>
      <c r="F833" s="12" t="str">
        <f>IF('[1]BASIS-BESTAND ALLE LEERLINGEN'!AD832=""," ",'[1]BASIS-BESTAND ALLE LEERLINGEN'!AD832)</f>
        <v xml:space="preserve"> -    -    -  </v>
      </c>
      <c r="G833" s="13"/>
    </row>
    <row r="834" spans="1:7" s="14" customFormat="1" ht="18.75" customHeight="1" x14ac:dyDescent="0.2">
      <c r="A834" s="11" t="str">
        <f>IF('[1]BASIS-BESTAND ALLE LEERLINGEN'!G833=""," ",'[1]BASIS-BESTAND ALLE LEERLINGEN'!G833)</f>
        <v>Wim</v>
      </c>
      <c r="B834" s="11" t="str">
        <f>IF('[1]BASIS-BESTAND ALLE LEERLINGEN'!H833=""," ",'[1]BASIS-BESTAND ALLE LEERLINGEN'!H833)</f>
        <v xml:space="preserve"> </v>
      </c>
      <c r="C834" s="11" t="str">
        <f>IF('[1]BASIS-BESTAND ALLE LEERLINGEN'!C833=""," ",'[1]BASIS-BESTAND ALLE LEERLINGEN'!C833)</f>
        <v>Gerrickens</v>
      </c>
      <c r="D834" s="12" t="str">
        <f>IF('[1]BASIS-BESTAND ALLE LEERLINGEN'!P833=""," ",'[1]BASIS-BESTAND ALLE LEERLINGEN'!P833)</f>
        <v>1955-1957</v>
      </c>
      <c r="E834" s="12" t="str">
        <f>IF('[1]BASIS-BESTAND ALLE LEERLINGEN'!D833=""," ",'[1]BASIS-BESTAND ALLE LEERLINGEN'!D833)</f>
        <v>M</v>
      </c>
      <c r="F834" s="12" t="str">
        <f>IF('[1]BASIS-BESTAND ALLE LEERLINGEN'!AD833=""," ",'[1]BASIS-BESTAND ALLE LEERLINGEN'!AD833)</f>
        <v xml:space="preserve"> A   T   -  </v>
      </c>
      <c r="G834" s="13"/>
    </row>
    <row r="835" spans="1:7" s="14" customFormat="1" ht="18.75" customHeight="1" x14ac:dyDescent="0.2">
      <c r="A835" s="11" t="str">
        <f>IF('[1]BASIS-BESTAND ALLE LEERLINGEN'!G834=""," ",'[1]BASIS-BESTAND ALLE LEERLINGEN'!G834)</f>
        <v>Louis</v>
      </c>
      <c r="B835" s="11" t="str">
        <f>IF('[1]BASIS-BESTAND ALLE LEERLINGEN'!H834=""," ",'[1]BASIS-BESTAND ALLE LEERLINGEN'!H834)</f>
        <v xml:space="preserve"> </v>
      </c>
      <c r="C835" s="11" t="str">
        <f>IF('[1]BASIS-BESTAND ALLE LEERLINGEN'!C834=""," ",'[1]BASIS-BESTAND ALLE LEERLINGEN'!C834)</f>
        <v>Gerrits</v>
      </c>
      <c r="D835" s="12" t="str">
        <f>IF('[1]BASIS-BESTAND ALLE LEERLINGEN'!P834=""," ",'[1]BASIS-BESTAND ALLE LEERLINGEN'!P834)</f>
        <v>1955-1956</v>
      </c>
      <c r="E835" s="12" t="str">
        <f>IF('[1]BASIS-BESTAND ALLE LEERLINGEN'!D834=""," ",'[1]BASIS-BESTAND ALLE LEERLINGEN'!D834)</f>
        <v>M</v>
      </c>
      <c r="F835" s="12" t="str">
        <f>IF('[1]BASIS-BESTAND ALLE LEERLINGEN'!AD834=""," ",'[1]BASIS-BESTAND ALLE LEERLINGEN'!AD834)</f>
        <v xml:space="preserve"> -    -    -  </v>
      </c>
      <c r="G835" s="13"/>
    </row>
    <row r="836" spans="1:7" s="14" customFormat="1" ht="18.75" customHeight="1" x14ac:dyDescent="0.2">
      <c r="A836" s="11" t="str">
        <f>IF('[1]BASIS-BESTAND ALLE LEERLINGEN'!G835=""," ",'[1]BASIS-BESTAND ALLE LEERLINGEN'!G835)</f>
        <v>Rudi</v>
      </c>
      <c r="B836" s="11" t="str">
        <f>IF('[1]BASIS-BESTAND ALLE LEERLINGEN'!H835=""," ",'[1]BASIS-BESTAND ALLE LEERLINGEN'!H835)</f>
        <v xml:space="preserve"> </v>
      </c>
      <c r="C836" s="11" t="str">
        <f>IF('[1]BASIS-BESTAND ALLE LEERLINGEN'!C835=""," ",'[1]BASIS-BESTAND ALLE LEERLINGEN'!C835)</f>
        <v>Gerritsen</v>
      </c>
      <c r="D836" s="12" t="str">
        <f>IF('[1]BASIS-BESTAND ALLE LEERLINGEN'!P835=""," ",'[1]BASIS-BESTAND ALLE LEERLINGEN'!P835)</f>
        <v>1949-1953</v>
      </c>
      <c r="E836" s="12" t="str">
        <f>IF('[1]BASIS-BESTAND ALLE LEERLINGEN'!D835=""," ",'[1]BASIS-BESTAND ALLE LEERLINGEN'!D835)</f>
        <v>M</v>
      </c>
      <c r="F836" s="12" t="str">
        <f>IF('[1]BASIS-BESTAND ALLE LEERLINGEN'!AD835=""," ",'[1]BASIS-BESTAND ALLE LEERLINGEN'!AD835)</f>
        <v>(Overleden)</v>
      </c>
      <c r="G836" s="13"/>
    </row>
    <row r="837" spans="1:7" s="14" customFormat="1" ht="18.75" customHeight="1" x14ac:dyDescent="0.2">
      <c r="A837" s="11" t="str">
        <f>IF('[1]BASIS-BESTAND ALLE LEERLINGEN'!G836=""," ",'[1]BASIS-BESTAND ALLE LEERLINGEN'!G836)</f>
        <v>Harry</v>
      </c>
      <c r="B837" s="11" t="str">
        <f>IF('[1]BASIS-BESTAND ALLE LEERLINGEN'!H836=""," ",'[1]BASIS-BESTAND ALLE LEERLINGEN'!H836)</f>
        <v xml:space="preserve"> van</v>
      </c>
      <c r="C837" s="11" t="str">
        <f>IF('[1]BASIS-BESTAND ALLE LEERLINGEN'!C836=""," ",'[1]BASIS-BESTAND ALLE LEERLINGEN'!C836)</f>
        <v>Gerwen</v>
      </c>
      <c r="D837" s="12" t="str">
        <f>IF('[1]BASIS-BESTAND ALLE LEERLINGEN'!P836=""," ",'[1]BASIS-BESTAND ALLE LEERLINGEN'!P836)</f>
        <v>1961-1966</v>
      </c>
      <c r="E837" s="12" t="str">
        <f>IF('[1]BASIS-BESTAND ALLE LEERLINGEN'!D836=""," ",'[1]BASIS-BESTAND ALLE LEERLINGEN'!D836)</f>
        <v>M</v>
      </c>
      <c r="F837" s="12" t="str">
        <f>IF('[1]BASIS-BESTAND ALLE LEERLINGEN'!AD836=""," ",'[1]BASIS-BESTAND ALLE LEERLINGEN'!AD836)</f>
        <v>(Overleden)</v>
      </c>
      <c r="G837" s="13"/>
    </row>
    <row r="838" spans="1:7" s="14" customFormat="1" ht="18.75" customHeight="1" x14ac:dyDescent="0.2">
      <c r="A838" s="11" t="str">
        <f>IF('[1]BASIS-BESTAND ALLE LEERLINGEN'!G837=""," ",'[1]BASIS-BESTAND ALLE LEERLINGEN'!G837)</f>
        <v>Rob</v>
      </c>
      <c r="B838" s="11" t="str">
        <f>IF('[1]BASIS-BESTAND ALLE LEERLINGEN'!H837=""," ",'[1]BASIS-BESTAND ALLE LEERLINGEN'!H837)</f>
        <v xml:space="preserve"> </v>
      </c>
      <c r="C838" s="11" t="str">
        <f>IF('[1]BASIS-BESTAND ALLE LEERLINGEN'!C837=""," ",'[1]BASIS-BESTAND ALLE LEERLINGEN'!C837)</f>
        <v>Geuljans</v>
      </c>
      <c r="D838" s="12" t="str">
        <f>IF('[1]BASIS-BESTAND ALLE LEERLINGEN'!P837=""," ",'[1]BASIS-BESTAND ALLE LEERLINGEN'!P837)</f>
        <v>1950-1952</v>
      </c>
      <c r="E838" s="12" t="str">
        <f>IF('[1]BASIS-BESTAND ALLE LEERLINGEN'!D837=""," ",'[1]BASIS-BESTAND ALLE LEERLINGEN'!D837)</f>
        <v>M</v>
      </c>
      <c r="F838" s="12" t="str">
        <f>IF('[1]BASIS-BESTAND ALLE LEERLINGEN'!AD837=""," ",'[1]BASIS-BESTAND ALLE LEERLINGEN'!AD837)</f>
        <v xml:space="preserve"> -    -    -  </v>
      </c>
      <c r="G838" s="13"/>
    </row>
    <row r="839" spans="1:7" s="14" customFormat="1" ht="18.75" customHeight="1" x14ac:dyDescent="0.2">
      <c r="A839" s="11" t="str">
        <f>IF('[1]BASIS-BESTAND ALLE LEERLINGEN'!G838=""," ",'[1]BASIS-BESTAND ALLE LEERLINGEN'!G838)</f>
        <v>Sjef</v>
      </c>
      <c r="B839" s="11" t="str">
        <f>IF('[1]BASIS-BESTAND ALLE LEERLINGEN'!H838=""," ",'[1]BASIS-BESTAND ALLE LEERLINGEN'!H838)</f>
        <v xml:space="preserve"> </v>
      </c>
      <c r="C839" s="11" t="str">
        <f>IF('[1]BASIS-BESTAND ALLE LEERLINGEN'!C838=""," ",'[1]BASIS-BESTAND ALLE LEERLINGEN'!C838)</f>
        <v>Geuns</v>
      </c>
      <c r="D839" s="12" t="str">
        <f>IF('[1]BASIS-BESTAND ALLE LEERLINGEN'!P838=""," ",'[1]BASIS-BESTAND ALLE LEERLINGEN'!P838)</f>
        <v>1949-1956</v>
      </c>
      <c r="E839" s="12" t="str">
        <f>IF('[1]BASIS-BESTAND ALLE LEERLINGEN'!D838=""," ",'[1]BASIS-BESTAND ALLE LEERLINGEN'!D838)</f>
        <v>M</v>
      </c>
      <c r="F839" s="12" t="str">
        <f>IF('[1]BASIS-BESTAND ALLE LEERLINGEN'!AD838=""," ",'[1]BASIS-BESTAND ALLE LEERLINGEN'!AD838)</f>
        <v xml:space="preserve"> A   T   M </v>
      </c>
      <c r="G839" s="13"/>
    </row>
    <row r="840" spans="1:7" s="14" customFormat="1" ht="18.75" customHeight="1" x14ac:dyDescent="0.2">
      <c r="A840" s="11" t="str">
        <f>IF('[1]BASIS-BESTAND ALLE LEERLINGEN'!G839=""," ",'[1]BASIS-BESTAND ALLE LEERLINGEN'!G839)</f>
        <v>Willy</v>
      </c>
      <c r="B840" s="11" t="str">
        <f>IF('[1]BASIS-BESTAND ALLE LEERLINGEN'!H839=""," ",'[1]BASIS-BESTAND ALLE LEERLINGEN'!H839)</f>
        <v xml:space="preserve"> </v>
      </c>
      <c r="C840" s="11" t="str">
        <f>IF('[1]BASIS-BESTAND ALLE LEERLINGEN'!C839=""," ",'[1]BASIS-BESTAND ALLE LEERLINGEN'!C839)</f>
        <v>Geurten</v>
      </c>
      <c r="D840" s="12" t="str">
        <f>IF('[1]BASIS-BESTAND ALLE LEERLINGEN'!P839=""," ",'[1]BASIS-BESTAND ALLE LEERLINGEN'!P839)</f>
        <v>1949-1950</v>
      </c>
      <c r="E840" s="12" t="str">
        <f>IF('[1]BASIS-BESTAND ALLE LEERLINGEN'!D839=""," ",'[1]BASIS-BESTAND ALLE LEERLINGEN'!D839)</f>
        <v>M</v>
      </c>
      <c r="F840" s="12" t="str">
        <f>IF('[1]BASIS-BESTAND ALLE LEERLINGEN'!AD839=""," ",'[1]BASIS-BESTAND ALLE LEERLINGEN'!AD839)</f>
        <v xml:space="preserve"> -    -    -  </v>
      </c>
      <c r="G840" s="13"/>
    </row>
    <row r="841" spans="1:7" s="14" customFormat="1" ht="18.75" customHeight="1" x14ac:dyDescent="0.2">
      <c r="A841" s="11" t="str">
        <f>IF('[1]BASIS-BESTAND ALLE LEERLINGEN'!G840=""," ",'[1]BASIS-BESTAND ALLE LEERLINGEN'!G840)</f>
        <v>Ben</v>
      </c>
      <c r="B841" s="11" t="str">
        <f>IF('[1]BASIS-BESTAND ALLE LEERLINGEN'!H840=""," ",'[1]BASIS-BESTAND ALLE LEERLINGEN'!H840)</f>
        <v xml:space="preserve"> </v>
      </c>
      <c r="C841" s="11" t="str">
        <f>IF('[1]BASIS-BESTAND ALLE LEERLINGEN'!C840=""," ",'[1]BASIS-BESTAND ALLE LEERLINGEN'!C840)</f>
        <v>Geurts</v>
      </c>
      <c r="D841" s="12" t="str">
        <f>IF('[1]BASIS-BESTAND ALLE LEERLINGEN'!P840=""," ",'[1]BASIS-BESTAND ALLE LEERLINGEN'!P840)</f>
        <v>1946-1956</v>
      </c>
      <c r="E841" s="12" t="str">
        <f>IF('[1]BASIS-BESTAND ALLE LEERLINGEN'!D840=""," ",'[1]BASIS-BESTAND ALLE LEERLINGEN'!D840)</f>
        <v>M</v>
      </c>
      <c r="F841" s="12" t="str">
        <f>IF('[1]BASIS-BESTAND ALLE LEERLINGEN'!AD840=""," ",'[1]BASIS-BESTAND ALLE LEERLINGEN'!AD840)</f>
        <v xml:space="preserve"> A   T   M </v>
      </c>
      <c r="G841" s="13"/>
    </row>
    <row r="842" spans="1:7" s="14" customFormat="1" ht="18.75" customHeight="1" x14ac:dyDescent="0.2">
      <c r="A842" s="11" t="str">
        <f>IF('[1]BASIS-BESTAND ALLE LEERLINGEN'!G841=""," ",'[1]BASIS-BESTAND ALLE LEERLINGEN'!G841)</f>
        <v>Hub</v>
      </c>
      <c r="B842" s="11" t="str">
        <f>IF('[1]BASIS-BESTAND ALLE LEERLINGEN'!H841=""," ",'[1]BASIS-BESTAND ALLE LEERLINGEN'!H841)</f>
        <v xml:space="preserve"> </v>
      </c>
      <c r="C842" s="11" t="str">
        <f>IF('[1]BASIS-BESTAND ALLE LEERLINGEN'!C841=""," ",'[1]BASIS-BESTAND ALLE LEERLINGEN'!C841)</f>
        <v>Geurts</v>
      </c>
      <c r="D842" s="12" t="str">
        <f>IF('[1]BASIS-BESTAND ALLE LEERLINGEN'!P841=""," ",'[1]BASIS-BESTAND ALLE LEERLINGEN'!P841)</f>
        <v>1946-1947</v>
      </c>
      <c r="E842" s="12" t="str">
        <f>IF('[1]BASIS-BESTAND ALLE LEERLINGEN'!D841=""," ",'[1]BASIS-BESTAND ALLE LEERLINGEN'!D841)</f>
        <v>M</v>
      </c>
      <c r="F842" s="12" t="str">
        <f>IF('[1]BASIS-BESTAND ALLE LEERLINGEN'!AD841=""," ",'[1]BASIS-BESTAND ALLE LEERLINGEN'!AD841)</f>
        <v xml:space="preserve"> -    -    -  </v>
      </c>
      <c r="G842" s="13"/>
    </row>
    <row r="843" spans="1:7" s="14" customFormat="1" ht="18.75" customHeight="1" x14ac:dyDescent="0.2">
      <c r="A843" s="11" t="str">
        <f>IF('[1]BASIS-BESTAND ALLE LEERLINGEN'!G842=""," ",'[1]BASIS-BESTAND ALLE LEERLINGEN'!G842)</f>
        <v>Jan</v>
      </c>
      <c r="B843" s="11" t="str">
        <f>IF('[1]BASIS-BESTAND ALLE LEERLINGEN'!H842=""," ",'[1]BASIS-BESTAND ALLE LEERLINGEN'!H842)</f>
        <v xml:space="preserve"> </v>
      </c>
      <c r="C843" s="11" t="str">
        <f>IF('[1]BASIS-BESTAND ALLE LEERLINGEN'!C842=""," ",'[1]BASIS-BESTAND ALLE LEERLINGEN'!C842)</f>
        <v>Geurts</v>
      </c>
      <c r="D843" s="12" t="str">
        <f>IF('[1]BASIS-BESTAND ALLE LEERLINGEN'!P842=""," ",'[1]BASIS-BESTAND ALLE LEERLINGEN'!P842)</f>
        <v>1958-1964</v>
      </c>
      <c r="E843" s="12" t="str">
        <f>IF('[1]BASIS-BESTAND ALLE LEERLINGEN'!D842=""," ",'[1]BASIS-BESTAND ALLE LEERLINGEN'!D842)</f>
        <v>M</v>
      </c>
      <c r="F843" s="12" t="str">
        <f>IF('[1]BASIS-BESTAND ALLE LEERLINGEN'!AD842=""," ",'[1]BASIS-BESTAND ALLE LEERLINGEN'!AD842)</f>
        <v>(Overleden)</v>
      </c>
      <c r="G843" s="13"/>
    </row>
    <row r="844" spans="1:7" s="14" customFormat="1" ht="18.75" customHeight="1" x14ac:dyDescent="0.2">
      <c r="A844" s="11" t="str">
        <f>IF('[1]BASIS-BESTAND ALLE LEERLINGEN'!G843=""," ",'[1]BASIS-BESTAND ALLE LEERLINGEN'!G843)</f>
        <v>Jan</v>
      </c>
      <c r="B844" s="11" t="str">
        <f>IF('[1]BASIS-BESTAND ALLE LEERLINGEN'!H843=""," ",'[1]BASIS-BESTAND ALLE LEERLINGEN'!H843)</f>
        <v xml:space="preserve"> </v>
      </c>
      <c r="C844" s="11" t="str">
        <f>IF('[1]BASIS-BESTAND ALLE LEERLINGEN'!C843=""," ",'[1]BASIS-BESTAND ALLE LEERLINGEN'!C843)</f>
        <v>Geurts</v>
      </c>
      <c r="D844" s="12" t="str">
        <f>IF('[1]BASIS-BESTAND ALLE LEERLINGEN'!P843=""," ",'[1]BASIS-BESTAND ALLE LEERLINGEN'!P843)</f>
        <v>1948-1957</v>
      </c>
      <c r="E844" s="12" t="str">
        <f>IF('[1]BASIS-BESTAND ALLE LEERLINGEN'!D843=""," ",'[1]BASIS-BESTAND ALLE LEERLINGEN'!D843)</f>
        <v>M</v>
      </c>
      <c r="F844" s="12" t="str">
        <f>IF('[1]BASIS-BESTAND ALLE LEERLINGEN'!AD843=""," ",'[1]BASIS-BESTAND ALLE LEERLINGEN'!AD843)</f>
        <v xml:space="preserve"> -    -    M </v>
      </c>
      <c r="G844" s="13"/>
    </row>
    <row r="845" spans="1:7" s="14" customFormat="1" ht="18.75" customHeight="1" x14ac:dyDescent="0.2">
      <c r="A845" s="11" t="str">
        <f>IF('[1]BASIS-BESTAND ALLE LEERLINGEN'!G844=""," ",'[1]BASIS-BESTAND ALLE LEERLINGEN'!G844)</f>
        <v>Jan</v>
      </c>
      <c r="B845" s="11" t="str">
        <f>IF('[1]BASIS-BESTAND ALLE LEERLINGEN'!H844=""," ",'[1]BASIS-BESTAND ALLE LEERLINGEN'!H844)</f>
        <v xml:space="preserve"> </v>
      </c>
      <c r="C845" s="11" t="str">
        <f>IF('[1]BASIS-BESTAND ALLE LEERLINGEN'!C844=""," ",'[1]BASIS-BESTAND ALLE LEERLINGEN'!C844)</f>
        <v>Geurts</v>
      </c>
      <c r="D845" s="12" t="str">
        <f>IF('[1]BASIS-BESTAND ALLE LEERLINGEN'!P844=""," ",'[1]BASIS-BESTAND ALLE LEERLINGEN'!P844)</f>
        <v>1953-1954</v>
      </c>
      <c r="E845" s="12" t="str">
        <f>IF('[1]BASIS-BESTAND ALLE LEERLINGEN'!D844=""," ",'[1]BASIS-BESTAND ALLE LEERLINGEN'!D844)</f>
        <v>M</v>
      </c>
      <c r="F845" s="12" t="str">
        <f>IF('[1]BASIS-BESTAND ALLE LEERLINGEN'!AD844=""," ",'[1]BASIS-BESTAND ALLE LEERLINGEN'!AD844)</f>
        <v xml:space="preserve"> -    -    -  </v>
      </c>
      <c r="G845" s="13"/>
    </row>
    <row r="846" spans="1:7" s="14" customFormat="1" ht="18.75" customHeight="1" x14ac:dyDescent="0.2">
      <c r="A846" s="11" t="str">
        <f>IF('[1]BASIS-BESTAND ALLE LEERLINGEN'!G845=""," ",'[1]BASIS-BESTAND ALLE LEERLINGEN'!G845)</f>
        <v>Jo</v>
      </c>
      <c r="B846" s="11" t="str">
        <f>IF('[1]BASIS-BESTAND ALLE LEERLINGEN'!H845=""," ",'[1]BASIS-BESTAND ALLE LEERLINGEN'!H845)</f>
        <v xml:space="preserve"> </v>
      </c>
      <c r="C846" s="11" t="str">
        <f>IF('[1]BASIS-BESTAND ALLE LEERLINGEN'!C845=""," ",'[1]BASIS-BESTAND ALLE LEERLINGEN'!C845)</f>
        <v>Geurts</v>
      </c>
      <c r="D846" s="12" t="str">
        <f>IF('[1]BASIS-BESTAND ALLE LEERLINGEN'!P845=""," ",'[1]BASIS-BESTAND ALLE LEERLINGEN'!P845)</f>
        <v>1946-1947</v>
      </c>
      <c r="E846" s="12" t="str">
        <f>IF('[1]BASIS-BESTAND ALLE LEERLINGEN'!D845=""," ",'[1]BASIS-BESTAND ALLE LEERLINGEN'!D845)</f>
        <v>M</v>
      </c>
      <c r="F846" s="12" t="str">
        <f>IF('[1]BASIS-BESTAND ALLE LEERLINGEN'!AD845=""," ",'[1]BASIS-BESTAND ALLE LEERLINGEN'!AD845)</f>
        <v xml:space="preserve"> -    -    -  </v>
      </c>
      <c r="G846" s="13"/>
    </row>
    <row r="847" spans="1:7" s="14" customFormat="1" ht="18.75" customHeight="1" x14ac:dyDescent="0.2">
      <c r="A847" s="11" t="str">
        <f>IF('[1]BASIS-BESTAND ALLE LEERLINGEN'!G846=""," ",'[1]BASIS-BESTAND ALLE LEERLINGEN'!G846)</f>
        <v>Joost</v>
      </c>
      <c r="B847" s="11" t="str">
        <f>IF('[1]BASIS-BESTAND ALLE LEERLINGEN'!H846=""," ",'[1]BASIS-BESTAND ALLE LEERLINGEN'!H846)</f>
        <v xml:space="preserve"> </v>
      </c>
      <c r="C847" s="11" t="str">
        <f>IF('[1]BASIS-BESTAND ALLE LEERLINGEN'!C846=""," ",'[1]BASIS-BESTAND ALLE LEERLINGEN'!C846)</f>
        <v>Geurts</v>
      </c>
      <c r="D847" s="12" t="str">
        <f>IF('[1]BASIS-BESTAND ALLE LEERLINGEN'!P846=""," ",'[1]BASIS-BESTAND ALLE LEERLINGEN'!P846)</f>
        <v>1956-1964</v>
      </c>
      <c r="E847" s="12" t="str">
        <f>IF('[1]BASIS-BESTAND ALLE LEERLINGEN'!D846=""," ",'[1]BASIS-BESTAND ALLE LEERLINGEN'!D846)</f>
        <v>M</v>
      </c>
      <c r="F847" s="12" t="str">
        <f>IF('[1]BASIS-BESTAND ALLE LEERLINGEN'!AD846=""," ",'[1]BASIS-BESTAND ALLE LEERLINGEN'!AD846)</f>
        <v xml:space="preserve"> A   T   M </v>
      </c>
      <c r="G847" s="13"/>
    </row>
    <row r="848" spans="1:7" s="14" customFormat="1" ht="18.75" customHeight="1" x14ac:dyDescent="0.2">
      <c r="A848" s="11" t="str">
        <f>IF('[1]BASIS-BESTAND ALLE LEERLINGEN'!G847=""," ",'[1]BASIS-BESTAND ALLE LEERLINGEN'!G847)</f>
        <v>Koen</v>
      </c>
      <c r="B848" s="11" t="str">
        <f>IF('[1]BASIS-BESTAND ALLE LEERLINGEN'!H847=""," ",'[1]BASIS-BESTAND ALLE LEERLINGEN'!H847)</f>
        <v xml:space="preserve"> </v>
      </c>
      <c r="C848" s="11" t="str">
        <f>IF('[1]BASIS-BESTAND ALLE LEERLINGEN'!C847=""," ",'[1]BASIS-BESTAND ALLE LEERLINGEN'!C847)</f>
        <v>Geurts</v>
      </c>
      <c r="D848" s="12" t="str">
        <f>IF('[1]BASIS-BESTAND ALLE LEERLINGEN'!P847=""," ",'[1]BASIS-BESTAND ALLE LEERLINGEN'!P847)</f>
        <v>1946-1950</v>
      </c>
      <c r="E848" s="12" t="str">
        <f>IF('[1]BASIS-BESTAND ALLE LEERLINGEN'!D847=""," ",'[1]BASIS-BESTAND ALLE LEERLINGEN'!D847)</f>
        <v>M</v>
      </c>
      <c r="F848" s="12" t="str">
        <f>IF('[1]BASIS-BESTAND ALLE LEERLINGEN'!AD847=""," ",'[1]BASIS-BESTAND ALLE LEERLINGEN'!AD847)</f>
        <v>(Overleden)</v>
      </c>
      <c r="G848" s="13"/>
    </row>
    <row r="849" spans="1:7" s="14" customFormat="1" ht="18.75" customHeight="1" x14ac:dyDescent="0.2">
      <c r="A849" s="11" t="str">
        <f>IF('[1]BASIS-BESTAND ALLE LEERLINGEN'!G848=""," ",'[1]BASIS-BESTAND ALLE LEERLINGEN'!G848)</f>
        <v>Marianne</v>
      </c>
      <c r="B849" s="11" t="str">
        <f>IF('[1]BASIS-BESTAND ALLE LEERLINGEN'!H848=""," ",'[1]BASIS-BESTAND ALLE LEERLINGEN'!H848)</f>
        <v xml:space="preserve"> </v>
      </c>
      <c r="C849" s="11" t="str">
        <f>IF('[1]BASIS-BESTAND ALLE LEERLINGEN'!C848=""," ",'[1]BASIS-BESTAND ALLE LEERLINGEN'!C848)</f>
        <v>Geurts</v>
      </c>
      <c r="D849" s="12" t="str">
        <f>IF('[1]BASIS-BESTAND ALLE LEERLINGEN'!P848=""," ",'[1]BASIS-BESTAND ALLE LEERLINGEN'!P848)</f>
        <v xml:space="preserve"> </v>
      </c>
      <c r="E849" s="12" t="str">
        <f>IF('[1]BASIS-BESTAND ALLE LEERLINGEN'!D848=""," ",'[1]BASIS-BESTAND ALLE LEERLINGEN'!D848)</f>
        <v>V</v>
      </c>
      <c r="F849" s="12" t="str">
        <f>IF('[1]BASIS-BESTAND ALLE LEERLINGEN'!AD848=""," ",'[1]BASIS-BESTAND ALLE LEERLINGEN'!AD848)</f>
        <v xml:space="preserve"> -    -    -  </v>
      </c>
      <c r="G849" s="13"/>
    </row>
    <row r="850" spans="1:7" s="14" customFormat="1" ht="18.75" customHeight="1" x14ac:dyDescent="0.2">
      <c r="A850" s="11" t="str">
        <f>IF('[1]BASIS-BESTAND ALLE LEERLINGEN'!G849=""," ",'[1]BASIS-BESTAND ALLE LEERLINGEN'!G849)</f>
        <v>Piet</v>
      </c>
      <c r="B850" s="11" t="str">
        <f>IF('[1]BASIS-BESTAND ALLE LEERLINGEN'!H849=""," ",'[1]BASIS-BESTAND ALLE LEERLINGEN'!H849)</f>
        <v xml:space="preserve"> </v>
      </c>
      <c r="C850" s="11" t="str">
        <f>IF('[1]BASIS-BESTAND ALLE LEERLINGEN'!C849=""," ",'[1]BASIS-BESTAND ALLE LEERLINGEN'!C849)</f>
        <v>Geurts</v>
      </c>
      <c r="D850" s="12" t="str">
        <f>IF('[1]BASIS-BESTAND ALLE LEERLINGEN'!P849=""," ",'[1]BASIS-BESTAND ALLE LEERLINGEN'!P849)</f>
        <v>1953-1957</v>
      </c>
      <c r="E850" s="12" t="str">
        <f>IF('[1]BASIS-BESTAND ALLE LEERLINGEN'!D849=""," ",'[1]BASIS-BESTAND ALLE LEERLINGEN'!D849)</f>
        <v>M</v>
      </c>
      <c r="F850" s="12" t="str">
        <f>IF('[1]BASIS-BESTAND ALLE LEERLINGEN'!AD849=""," ",'[1]BASIS-BESTAND ALLE LEERLINGEN'!AD849)</f>
        <v xml:space="preserve"> -    -    -  </v>
      </c>
      <c r="G850" s="13"/>
    </row>
    <row r="851" spans="1:7" s="14" customFormat="1" ht="18.75" customHeight="1" x14ac:dyDescent="0.2">
      <c r="A851" s="11" t="str">
        <f>IF('[1]BASIS-BESTAND ALLE LEERLINGEN'!G850=""," ",'[1]BASIS-BESTAND ALLE LEERLINGEN'!G850)</f>
        <v>Seraphien</v>
      </c>
      <c r="B851" s="11" t="str">
        <f>IF('[1]BASIS-BESTAND ALLE LEERLINGEN'!H850=""," ",'[1]BASIS-BESTAND ALLE LEERLINGEN'!H850)</f>
        <v xml:space="preserve"> </v>
      </c>
      <c r="C851" s="11" t="str">
        <f>IF('[1]BASIS-BESTAND ALLE LEERLINGEN'!C850=""," ",'[1]BASIS-BESTAND ALLE LEERLINGEN'!C850)</f>
        <v>Geurts</v>
      </c>
      <c r="D851" s="12" t="str">
        <f>IF('[1]BASIS-BESTAND ALLE LEERLINGEN'!P850=""," ",'[1]BASIS-BESTAND ALLE LEERLINGEN'!P850)</f>
        <v>1953-1956</v>
      </c>
      <c r="E851" s="12" t="str">
        <f>IF('[1]BASIS-BESTAND ALLE LEERLINGEN'!D850=""," ",'[1]BASIS-BESTAND ALLE LEERLINGEN'!D850)</f>
        <v>M</v>
      </c>
      <c r="F851" s="12" t="str">
        <f>IF('[1]BASIS-BESTAND ALLE LEERLINGEN'!AD850=""," ",'[1]BASIS-BESTAND ALLE LEERLINGEN'!AD850)</f>
        <v xml:space="preserve"> A   T   -  </v>
      </c>
      <c r="G851" s="13"/>
    </row>
    <row r="852" spans="1:7" s="14" customFormat="1" ht="18.75" customHeight="1" x14ac:dyDescent="0.2">
      <c r="A852" s="11" t="str">
        <f>IF('[1]BASIS-BESTAND ALLE LEERLINGEN'!G851=""," ",'[1]BASIS-BESTAND ALLE LEERLINGEN'!G851)</f>
        <v>Twan</v>
      </c>
      <c r="B852" s="11" t="str">
        <f>IF('[1]BASIS-BESTAND ALLE LEERLINGEN'!H851=""," ",'[1]BASIS-BESTAND ALLE LEERLINGEN'!H851)</f>
        <v xml:space="preserve"> </v>
      </c>
      <c r="C852" s="11" t="str">
        <f>IF('[1]BASIS-BESTAND ALLE LEERLINGEN'!C851=""," ",'[1]BASIS-BESTAND ALLE LEERLINGEN'!C851)</f>
        <v>Geurts</v>
      </c>
      <c r="D852" s="12" t="str">
        <f>IF('[1]BASIS-BESTAND ALLE LEERLINGEN'!P851=""," ",'[1]BASIS-BESTAND ALLE LEERLINGEN'!P851)</f>
        <v>1962-1969</v>
      </c>
      <c r="E852" s="12" t="str">
        <f>IF('[1]BASIS-BESTAND ALLE LEERLINGEN'!D851=""," ",'[1]BASIS-BESTAND ALLE LEERLINGEN'!D851)</f>
        <v>M</v>
      </c>
      <c r="F852" s="12" t="str">
        <f>IF('[1]BASIS-BESTAND ALLE LEERLINGEN'!AD851=""," ",'[1]BASIS-BESTAND ALLE LEERLINGEN'!AD851)</f>
        <v xml:space="preserve"> A   T   M </v>
      </c>
      <c r="G852" s="13"/>
    </row>
    <row r="853" spans="1:7" s="14" customFormat="1" ht="18.75" customHeight="1" x14ac:dyDescent="0.2">
      <c r="A853" s="11" t="str">
        <f>IF('[1]BASIS-BESTAND ALLE LEERLINGEN'!G852=""," ",'[1]BASIS-BESTAND ALLE LEERLINGEN'!G852)</f>
        <v>Wim</v>
      </c>
      <c r="B853" s="11" t="str">
        <f>IF('[1]BASIS-BESTAND ALLE LEERLINGEN'!H852=""," ",'[1]BASIS-BESTAND ALLE LEERLINGEN'!H852)</f>
        <v xml:space="preserve"> </v>
      </c>
      <c r="C853" s="11" t="str">
        <f>IF('[1]BASIS-BESTAND ALLE LEERLINGEN'!C852=""," ",'[1]BASIS-BESTAND ALLE LEERLINGEN'!C852)</f>
        <v>Geurts</v>
      </c>
      <c r="D853" s="12" t="str">
        <f>IF('[1]BASIS-BESTAND ALLE LEERLINGEN'!P852=""," ",'[1]BASIS-BESTAND ALLE LEERLINGEN'!P852)</f>
        <v>1957-1964</v>
      </c>
      <c r="E853" s="12" t="str">
        <f>IF('[1]BASIS-BESTAND ALLE LEERLINGEN'!D852=""," ",'[1]BASIS-BESTAND ALLE LEERLINGEN'!D852)</f>
        <v>M</v>
      </c>
      <c r="F853" s="12" t="str">
        <f>IF('[1]BASIS-BESTAND ALLE LEERLINGEN'!AD852=""," ",'[1]BASIS-BESTAND ALLE LEERLINGEN'!AD852)</f>
        <v xml:space="preserve"> A   T   -  </v>
      </c>
      <c r="G853" s="13"/>
    </row>
    <row r="854" spans="1:7" s="14" customFormat="1" ht="18.75" customHeight="1" x14ac:dyDescent="0.2">
      <c r="A854" s="11" t="str">
        <f>IF('[1]BASIS-BESTAND ALLE LEERLINGEN'!G853=""," ",'[1]BASIS-BESTAND ALLE LEERLINGEN'!G853)</f>
        <v>Wim</v>
      </c>
      <c r="B854" s="11" t="str">
        <f>IF('[1]BASIS-BESTAND ALLE LEERLINGEN'!H853=""," ",'[1]BASIS-BESTAND ALLE LEERLINGEN'!H853)</f>
        <v xml:space="preserve"> </v>
      </c>
      <c r="C854" s="11" t="str">
        <f>IF('[1]BASIS-BESTAND ALLE LEERLINGEN'!C853=""," ",'[1]BASIS-BESTAND ALLE LEERLINGEN'!C853)</f>
        <v>Geurts</v>
      </c>
      <c r="D854" s="12" t="str">
        <f>IF('[1]BASIS-BESTAND ALLE LEERLINGEN'!P853=""," ",'[1]BASIS-BESTAND ALLE LEERLINGEN'!P853)</f>
        <v>1969-1973</v>
      </c>
      <c r="E854" s="12" t="str">
        <f>IF('[1]BASIS-BESTAND ALLE LEERLINGEN'!D853=""," ",'[1]BASIS-BESTAND ALLE LEERLINGEN'!D853)</f>
        <v>M</v>
      </c>
      <c r="F854" s="12" t="str">
        <f>IF('[1]BASIS-BESTAND ALLE LEERLINGEN'!AD853=""," ",'[1]BASIS-BESTAND ALLE LEERLINGEN'!AD853)</f>
        <v xml:space="preserve"> -    -    -  </v>
      </c>
      <c r="G854" s="13"/>
    </row>
    <row r="855" spans="1:7" s="14" customFormat="1" ht="18.75" customHeight="1" x14ac:dyDescent="0.2">
      <c r="A855" s="11" t="str">
        <f>IF('[1]BASIS-BESTAND ALLE LEERLINGEN'!G854=""," ",'[1]BASIS-BESTAND ALLE LEERLINGEN'!G854)</f>
        <v>Marcel</v>
      </c>
      <c r="B855" s="11" t="str">
        <f>IF('[1]BASIS-BESTAND ALLE LEERLINGEN'!H854=""," ",'[1]BASIS-BESTAND ALLE LEERLINGEN'!H854)</f>
        <v xml:space="preserve"> </v>
      </c>
      <c r="C855" s="11" t="str">
        <f>IF('[1]BASIS-BESTAND ALLE LEERLINGEN'!C854=""," ",'[1]BASIS-BESTAND ALLE LEERLINGEN'!C854)</f>
        <v>Geurts   .</v>
      </c>
      <c r="D855" s="12" t="str">
        <f>IF('[1]BASIS-BESTAND ALLE LEERLINGEN'!P854=""," ",'[1]BASIS-BESTAND ALLE LEERLINGEN'!P854)</f>
        <v xml:space="preserve"> </v>
      </c>
      <c r="E855" s="12" t="str">
        <f>IF('[1]BASIS-BESTAND ALLE LEERLINGEN'!D854=""," ",'[1]BASIS-BESTAND ALLE LEERLINGEN'!D854)</f>
        <v>M</v>
      </c>
      <c r="F855" s="12" t="str">
        <f>IF('[1]BASIS-BESTAND ALLE LEERLINGEN'!AD854=""," ",'[1]BASIS-BESTAND ALLE LEERLINGEN'!AD854)</f>
        <v xml:space="preserve"> -    -    -  </v>
      </c>
      <c r="G855" s="13"/>
    </row>
    <row r="856" spans="1:7" s="14" customFormat="1" ht="18.75" customHeight="1" x14ac:dyDescent="0.2">
      <c r="A856" s="11" t="str">
        <f>IF('[1]BASIS-BESTAND ALLE LEERLINGEN'!G855=""," ",'[1]BASIS-BESTAND ALLE LEERLINGEN'!G855)</f>
        <v>Dominic</v>
      </c>
      <c r="B856" s="11" t="str">
        <f>IF('[1]BASIS-BESTAND ALLE LEERLINGEN'!H855=""," ",'[1]BASIS-BESTAND ALLE LEERLINGEN'!H855)</f>
        <v xml:space="preserve"> </v>
      </c>
      <c r="C856" s="11" t="str">
        <f>IF('[1]BASIS-BESTAND ALLE LEERLINGEN'!C855=""," ",'[1]BASIS-BESTAND ALLE LEERLINGEN'!C855)</f>
        <v>Geuskens</v>
      </c>
      <c r="D856" s="12" t="str">
        <f>IF('[1]BASIS-BESTAND ALLE LEERLINGEN'!P855=""," ",'[1]BASIS-BESTAND ALLE LEERLINGEN'!P855)</f>
        <v>1963-1964</v>
      </c>
      <c r="E856" s="12" t="str">
        <f>IF('[1]BASIS-BESTAND ALLE LEERLINGEN'!D855=""," ",'[1]BASIS-BESTAND ALLE LEERLINGEN'!D855)</f>
        <v>M</v>
      </c>
      <c r="F856" s="12" t="str">
        <f>IF('[1]BASIS-BESTAND ALLE LEERLINGEN'!AD855=""," ",'[1]BASIS-BESTAND ALLE LEERLINGEN'!AD855)</f>
        <v xml:space="preserve"> -    -    -  </v>
      </c>
      <c r="G856" s="13"/>
    </row>
    <row r="857" spans="1:7" s="14" customFormat="1" ht="18.75" customHeight="1" x14ac:dyDescent="0.2">
      <c r="A857" s="11" t="str">
        <f>IF('[1]BASIS-BESTAND ALLE LEERLINGEN'!G856=""," ",'[1]BASIS-BESTAND ALLE LEERLINGEN'!G856)</f>
        <v>Gerard</v>
      </c>
      <c r="B857" s="11" t="str">
        <f>IF('[1]BASIS-BESTAND ALLE LEERLINGEN'!H856=""," ",'[1]BASIS-BESTAND ALLE LEERLINGEN'!H856)</f>
        <v xml:space="preserve"> </v>
      </c>
      <c r="C857" s="11" t="str">
        <f>IF('[1]BASIS-BESTAND ALLE LEERLINGEN'!C856=""," ",'[1]BASIS-BESTAND ALLE LEERLINGEN'!C856)</f>
        <v>Geuskens</v>
      </c>
      <c r="D857" s="12" t="str">
        <f>IF('[1]BASIS-BESTAND ALLE LEERLINGEN'!P856=""," ",'[1]BASIS-BESTAND ALLE LEERLINGEN'!P856)</f>
        <v>1952-1958</v>
      </c>
      <c r="E857" s="12" t="str">
        <f>IF('[1]BASIS-BESTAND ALLE LEERLINGEN'!D856=""," ",'[1]BASIS-BESTAND ALLE LEERLINGEN'!D856)</f>
        <v>M</v>
      </c>
      <c r="F857" s="12" t="str">
        <f>IF('[1]BASIS-BESTAND ALLE LEERLINGEN'!AD856=""," ",'[1]BASIS-BESTAND ALLE LEERLINGEN'!AD856)</f>
        <v xml:space="preserve"> A   T   -  </v>
      </c>
      <c r="G857" s="13"/>
    </row>
    <row r="858" spans="1:7" s="14" customFormat="1" ht="18.75" customHeight="1" x14ac:dyDescent="0.2">
      <c r="A858" s="11" t="str">
        <f>IF('[1]BASIS-BESTAND ALLE LEERLINGEN'!G857=""," ",'[1]BASIS-BESTAND ALLE LEERLINGEN'!G857)</f>
        <v>Jan</v>
      </c>
      <c r="B858" s="11" t="str">
        <f>IF('[1]BASIS-BESTAND ALLE LEERLINGEN'!H857=""," ",'[1]BASIS-BESTAND ALLE LEERLINGEN'!H857)</f>
        <v xml:space="preserve"> </v>
      </c>
      <c r="C858" s="11" t="str">
        <f>IF('[1]BASIS-BESTAND ALLE LEERLINGEN'!C857=""," ",'[1]BASIS-BESTAND ALLE LEERLINGEN'!C857)</f>
        <v>Geuskens</v>
      </c>
      <c r="D858" s="12" t="str">
        <f>IF('[1]BASIS-BESTAND ALLE LEERLINGEN'!P857=""," ",'[1]BASIS-BESTAND ALLE LEERLINGEN'!P857)</f>
        <v>1950-1951</v>
      </c>
      <c r="E858" s="12" t="str">
        <f>IF('[1]BASIS-BESTAND ALLE LEERLINGEN'!D857=""," ",'[1]BASIS-BESTAND ALLE LEERLINGEN'!D857)</f>
        <v>M</v>
      </c>
      <c r="F858" s="12" t="str">
        <f>IF('[1]BASIS-BESTAND ALLE LEERLINGEN'!AD857=""," ",'[1]BASIS-BESTAND ALLE LEERLINGEN'!AD857)</f>
        <v xml:space="preserve"> -    -    -  </v>
      </c>
      <c r="G858" s="13"/>
    </row>
    <row r="859" spans="1:7" s="14" customFormat="1" ht="18.75" customHeight="1" x14ac:dyDescent="0.2">
      <c r="A859" s="11" t="str">
        <f>IF('[1]BASIS-BESTAND ALLE LEERLINGEN'!G858=""," ",'[1]BASIS-BESTAND ALLE LEERLINGEN'!G858)</f>
        <v>Corrie</v>
      </c>
      <c r="B859" s="11" t="str">
        <f>IF('[1]BASIS-BESTAND ALLE LEERLINGEN'!H858=""," ",'[1]BASIS-BESTAND ALLE LEERLINGEN'!H858)</f>
        <v xml:space="preserve"> </v>
      </c>
      <c r="C859" s="11" t="str">
        <f>IF('[1]BASIS-BESTAND ALLE LEERLINGEN'!C858=""," ",'[1]BASIS-BESTAND ALLE LEERLINGEN'!C858)</f>
        <v>Gidding</v>
      </c>
      <c r="D859" s="12" t="str">
        <f>IF('[1]BASIS-BESTAND ALLE LEERLINGEN'!P858=""," ",'[1]BASIS-BESTAND ALLE LEERLINGEN'!P858)</f>
        <v xml:space="preserve"> </v>
      </c>
      <c r="E859" s="12" t="str">
        <f>IF('[1]BASIS-BESTAND ALLE LEERLINGEN'!D858=""," ",'[1]BASIS-BESTAND ALLE LEERLINGEN'!D858)</f>
        <v>V</v>
      </c>
      <c r="F859" s="12" t="str">
        <f>IF('[1]BASIS-BESTAND ALLE LEERLINGEN'!AD858=""," ",'[1]BASIS-BESTAND ALLE LEERLINGEN'!AD858)</f>
        <v xml:space="preserve"> -    -    -  </v>
      </c>
      <c r="G859" s="13"/>
    </row>
    <row r="860" spans="1:7" s="14" customFormat="1" ht="18.75" customHeight="1" x14ac:dyDescent="0.2">
      <c r="A860" s="11" t="str">
        <f>IF('[1]BASIS-BESTAND ALLE LEERLINGEN'!G859=""," ",'[1]BASIS-BESTAND ALLE LEERLINGEN'!G859)</f>
        <v>Jan</v>
      </c>
      <c r="B860" s="11" t="str">
        <f>IF('[1]BASIS-BESTAND ALLE LEERLINGEN'!H859=""," ",'[1]BASIS-BESTAND ALLE LEERLINGEN'!H859)</f>
        <v xml:space="preserve"> </v>
      </c>
      <c r="C860" s="11" t="str">
        <f>IF('[1]BASIS-BESTAND ALLE LEERLINGEN'!C859=""," ",'[1]BASIS-BESTAND ALLE LEERLINGEN'!C859)</f>
        <v>Gielen</v>
      </c>
      <c r="D860" s="12" t="str">
        <f>IF('[1]BASIS-BESTAND ALLE LEERLINGEN'!P859=""," ",'[1]BASIS-BESTAND ALLE LEERLINGEN'!P859)</f>
        <v>1946-1949</v>
      </c>
      <c r="E860" s="12" t="str">
        <f>IF('[1]BASIS-BESTAND ALLE LEERLINGEN'!D859=""," ",'[1]BASIS-BESTAND ALLE LEERLINGEN'!D859)</f>
        <v>M</v>
      </c>
      <c r="F860" s="12" t="str">
        <f>IF('[1]BASIS-BESTAND ALLE LEERLINGEN'!AD859=""," ",'[1]BASIS-BESTAND ALLE LEERLINGEN'!AD859)</f>
        <v>(Overleden)</v>
      </c>
      <c r="G860" s="13"/>
    </row>
    <row r="861" spans="1:7" s="14" customFormat="1" ht="18.75" customHeight="1" x14ac:dyDescent="0.2">
      <c r="A861" s="11" t="str">
        <f>IF('[1]BASIS-BESTAND ALLE LEERLINGEN'!G860=""," ",'[1]BASIS-BESTAND ALLE LEERLINGEN'!G860)</f>
        <v>Jos</v>
      </c>
      <c r="B861" s="11" t="str">
        <f>IF('[1]BASIS-BESTAND ALLE LEERLINGEN'!H860=""," ",'[1]BASIS-BESTAND ALLE LEERLINGEN'!H860)</f>
        <v xml:space="preserve"> </v>
      </c>
      <c r="C861" s="11" t="str">
        <f>IF('[1]BASIS-BESTAND ALLE LEERLINGEN'!C860=""," ",'[1]BASIS-BESTAND ALLE LEERLINGEN'!C860)</f>
        <v>Gielen</v>
      </c>
      <c r="D861" s="12" t="str">
        <f>IF('[1]BASIS-BESTAND ALLE LEERLINGEN'!P860=""," ",'[1]BASIS-BESTAND ALLE LEERLINGEN'!P860)</f>
        <v>1959-1964</v>
      </c>
      <c r="E861" s="12" t="str">
        <f>IF('[1]BASIS-BESTAND ALLE LEERLINGEN'!D860=""," ",'[1]BASIS-BESTAND ALLE LEERLINGEN'!D860)</f>
        <v>M</v>
      </c>
      <c r="F861" s="12" t="str">
        <f>IF('[1]BASIS-BESTAND ALLE LEERLINGEN'!AD860=""," ",'[1]BASIS-BESTAND ALLE LEERLINGEN'!AD860)</f>
        <v xml:space="preserve"> A   T   -  </v>
      </c>
      <c r="G861" s="13"/>
    </row>
    <row r="862" spans="1:7" s="14" customFormat="1" ht="18.75" customHeight="1" x14ac:dyDescent="0.2">
      <c r="A862" s="11" t="str">
        <f>IF('[1]BASIS-BESTAND ALLE LEERLINGEN'!G861=""," ",'[1]BASIS-BESTAND ALLE LEERLINGEN'!G861)</f>
        <v>Martin</v>
      </c>
      <c r="B862" s="11" t="str">
        <f>IF('[1]BASIS-BESTAND ALLE LEERLINGEN'!H861=""," ",'[1]BASIS-BESTAND ALLE LEERLINGEN'!H861)</f>
        <v xml:space="preserve"> </v>
      </c>
      <c r="C862" s="11" t="str">
        <f>IF('[1]BASIS-BESTAND ALLE LEERLINGEN'!C861=""," ",'[1]BASIS-BESTAND ALLE LEERLINGEN'!C861)</f>
        <v>Gielen</v>
      </c>
      <c r="D862" s="12" t="str">
        <f>IF('[1]BASIS-BESTAND ALLE LEERLINGEN'!P861=""," ",'[1]BASIS-BESTAND ALLE LEERLINGEN'!P861)</f>
        <v>1946-1951</v>
      </c>
      <c r="E862" s="12" t="str">
        <f>IF('[1]BASIS-BESTAND ALLE LEERLINGEN'!D861=""," ",'[1]BASIS-BESTAND ALLE LEERLINGEN'!D861)</f>
        <v>M</v>
      </c>
      <c r="F862" s="12" t="str">
        <f>IF('[1]BASIS-BESTAND ALLE LEERLINGEN'!AD861=""," ",'[1]BASIS-BESTAND ALLE LEERLINGEN'!AD861)</f>
        <v xml:space="preserve"> -    -    -  </v>
      </c>
      <c r="G862" s="13"/>
    </row>
    <row r="863" spans="1:7" s="14" customFormat="1" ht="18.75" customHeight="1" x14ac:dyDescent="0.2">
      <c r="A863" s="11" t="str">
        <f>IF('[1]BASIS-BESTAND ALLE LEERLINGEN'!G862=""," ",'[1]BASIS-BESTAND ALLE LEERLINGEN'!G862)</f>
        <v>Piet</v>
      </c>
      <c r="B863" s="11" t="str">
        <f>IF('[1]BASIS-BESTAND ALLE LEERLINGEN'!H862=""," ",'[1]BASIS-BESTAND ALLE LEERLINGEN'!H862)</f>
        <v xml:space="preserve"> </v>
      </c>
      <c r="C863" s="11" t="str">
        <f>IF('[1]BASIS-BESTAND ALLE LEERLINGEN'!C862=""," ",'[1]BASIS-BESTAND ALLE LEERLINGEN'!C862)</f>
        <v>Gielen</v>
      </c>
      <c r="D863" s="12" t="str">
        <f>IF('[1]BASIS-BESTAND ALLE LEERLINGEN'!P862=""," ",'[1]BASIS-BESTAND ALLE LEERLINGEN'!P862)</f>
        <v>1963-1969</v>
      </c>
      <c r="E863" s="12" t="str">
        <f>IF('[1]BASIS-BESTAND ALLE LEERLINGEN'!D862=""," ",'[1]BASIS-BESTAND ALLE LEERLINGEN'!D862)</f>
        <v>M</v>
      </c>
      <c r="F863" s="12" t="str">
        <f>IF('[1]BASIS-BESTAND ALLE LEERLINGEN'!AD862=""," ",'[1]BASIS-BESTAND ALLE LEERLINGEN'!AD862)</f>
        <v xml:space="preserve"> A   T   M </v>
      </c>
      <c r="G863" s="13"/>
    </row>
    <row r="864" spans="1:7" s="14" customFormat="1" ht="18.75" customHeight="1" x14ac:dyDescent="0.2">
      <c r="A864" s="11" t="str">
        <f>IF('[1]BASIS-BESTAND ALLE LEERLINGEN'!G863=""," ",'[1]BASIS-BESTAND ALLE LEERLINGEN'!G863)</f>
        <v>Wim</v>
      </c>
      <c r="B864" s="11" t="str">
        <f>IF('[1]BASIS-BESTAND ALLE LEERLINGEN'!H863=""," ",'[1]BASIS-BESTAND ALLE LEERLINGEN'!H863)</f>
        <v xml:space="preserve"> </v>
      </c>
      <c r="C864" s="11" t="str">
        <f>IF('[1]BASIS-BESTAND ALLE LEERLINGEN'!C863=""," ",'[1]BASIS-BESTAND ALLE LEERLINGEN'!C863)</f>
        <v>Gielen</v>
      </c>
      <c r="D864" s="12" t="str">
        <f>IF('[1]BASIS-BESTAND ALLE LEERLINGEN'!P863=""," ",'[1]BASIS-BESTAND ALLE LEERLINGEN'!P863)</f>
        <v>1956-1963</v>
      </c>
      <c r="E864" s="12" t="str">
        <f>IF('[1]BASIS-BESTAND ALLE LEERLINGEN'!D863=""," ",'[1]BASIS-BESTAND ALLE LEERLINGEN'!D863)</f>
        <v>M</v>
      </c>
      <c r="F864" s="12" t="str">
        <f>IF('[1]BASIS-BESTAND ALLE LEERLINGEN'!AD863=""," ",'[1]BASIS-BESTAND ALLE LEERLINGEN'!AD863)</f>
        <v xml:space="preserve"> A   T   M </v>
      </c>
      <c r="G864" s="13"/>
    </row>
    <row r="865" spans="1:7" s="14" customFormat="1" ht="18.75" customHeight="1" x14ac:dyDescent="0.2">
      <c r="A865" s="11" t="str">
        <f>IF('[1]BASIS-BESTAND ALLE LEERLINGEN'!G864=""," ",'[1]BASIS-BESTAND ALLE LEERLINGEN'!G864)</f>
        <v>Bert</v>
      </c>
      <c r="B865" s="11" t="str">
        <f>IF('[1]BASIS-BESTAND ALLE LEERLINGEN'!H864=""," ",'[1]BASIS-BESTAND ALLE LEERLINGEN'!H864)</f>
        <v xml:space="preserve"> </v>
      </c>
      <c r="C865" s="11" t="str">
        <f>IF('[1]BASIS-BESTAND ALLE LEERLINGEN'!C864=""," ",'[1]BASIS-BESTAND ALLE LEERLINGEN'!C864)</f>
        <v>Gielis</v>
      </c>
      <c r="D865" s="12" t="str">
        <f>IF('[1]BASIS-BESTAND ALLE LEERLINGEN'!P864=""," ",'[1]BASIS-BESTAND ALLE LEERLINGEN'!P864)</f>
        <v>1950-1958</v>
      </c>
      <c r="E865" s="12" t="str">
        <f>IF('[1]BASIS-BESTAND ALLE LEERLINGEN'!D864=""," ",'[1]BASIS-BESTAND ALLE LEERLINGEN'!D864)</f>
        <v>M</v>
      </c>
      <c r="F865" s="12" t="str">
        <f>IF('[1]BASIS-BESTAND ALLE LEERLINGEN'!AD864=""," ",'[1]BASIS-BESTAND ALLE LEERLINGEN'!AD864)</f>
        <v xml:space="preserve"> A   T   M </v>
      </c>
      <c r="G865" s="13"/>
    </row>
    <row r="866" spans="1:7" s="14" customFormat="1" ht="18.75" customHeight="1" x14ac:dyDescent="0.2">
      <c r="A866" s="11" t="str">
        <f>IF('[1]BASIS-BESTAND ALLE LEERLINGEN'!G865=""," ",'[1]BASIS-BESTAND ALLE LEERLINGEN'!G865)</f>
        <v>Frans</v>
      </c>
      <c r="B866" s="11" t="str">
        <f>IF('[1]BASIS-BESTAND ALLE LEERLINGEN'!H865=""," ",'[1]BASIS-BESTAND ALLE LEERLINGEN'!H865)</f>
        <v xml:space="preserve"> </v>
      </c>
      <c r="C866" s="11" t="str">
        <f>IF('[1]BASIS-BESTAND ALLE LEERLINGEN'!C865=""," ",'[1]BASIS-BESTAND ALLE LEERLINGEN'!C865)</f>
        <v>Gielkens</v>
      </c>
      <c r="D866" s="12" t="str">
        <f>IF('[1]BASIS-BESTAND ALLE LEERLINGEN'!P865=""," ",'[1]BASIS-BESTAND ALLE LEERLINGEN'!P865)</f>
        <v>1956-1964</v>
      </c>
      <c r="E866" s="12" t="str">
        <f>IF('[1]BASIS-BESTAND ALLE LEERLINGEN'!D865=""," ",'[1]BASIS-BESTAND ALLE LEERLINGEN'!D865)</f>
        <v>M</v>
      </c>
      <c r="F866" s="12" t="str">
        <f>IF('[1]BASIS-BESTAND ALLE LEERLINGEN'!AD865=""," ",'[1]BASIS-BESTAND ALLE LEERLINGEN'!AD865)</f>
        <v xml:space="preserve"> A   T   -  </v>
      </c>
      <c r="G866" s="13"/>
    </row>
    <row r="867" spans="1:7" s="14" customFormat="1" ht="18.75" customHeight="1" x14ac:dyDescent="0.2">
      <c r="A867" s="11" t="str">
        <f>IF('[1]BASIS-BESTAND ALLE LEERLINGEN'!G866=""," ",'[1]BASIS-BESTAND ALLE LEERLINGEN'!G866)</f>
        <v>Henk</v>
      </c>
      <c r="B867" s="11" t="str">
        <f>IF('[1]BASIS-BESTAND ALLE LEERLINGEN'!H866=""," ",'[1]BASIS-BESTAND ALLE LEERLINGEN'!H866)</f>
        <v xml:space="preserve"> </v>
      </c>
      <c r="C867" s="11" t="str">
        <f>IF('[1]BASIS-BESTAND ALLE LEERLINGEN'!C866=""," ",'[1]BASIS-BESTAND ALLE LEERLINGEN'!C866)</f>
        <v>Gielkens</v>
      </c>
      <c r="D867" s="12" t="str">
        <f>IF('[1]BASIS-BESTAND ALLE LEERLINGEN'!P866=""," ",'[1]BASIS-BESTAND ALLE LEERLINGEN'!P866)</f>
        <v>1968-1974</v>
      </c>
      <c r="E867" s="12" t="str">
        <f>IF('[1]BASIS-BESTAND ALLE LEERLINGEN'!D866=""," ",'[1]BASIS-BESTAND ALLE LEERLINGEN'!D866)</f>
        <v>M</v>
      </c>
      <c r="F867" s="12" t="str">
        <f>IF('[1]BASIS-BESTAND ALLE LEERLINGEN'!AD866=""," ",'[1]BASIS-BESTAND ALLE LEERLINGEN'!AD866)</f>
        <v xml:space="preserve"> A   T   -  </v>
      </c>
      <c r="G867" s="13"/>
    </row>
    <row r="868" spans="1:7" s="14" customFormat="1" ht="18.75" customHeight="1" x14ac:dyDescent="0.2">
      <c r="A868" s="11" t="str">
        <f>IF('[1]BASIS-BESTAND ALLE LEERLINGEN'!G867=""," ",'[1]BASIS-BESTAND ALLE LEERLINGEN'!G867)</f>
        <v>Jan</v>
      </c>
      <c r="B868" s="11" t="str">
        <f>IF('[1]BASIS-BESTAND ALLE LEERLINGEN'!H867=""," ",'[1]BASIS-BESTAND ALLE LEERLINGEN'!H867)</f>
        <v xml:space="preserve"> </v>
      </c>
      <c r="C868" s="11" t="str">
        <f>IF('[1]BASIS-BESTAND ALLE LEERLINGEN'!C867=""," ",'[1]BASIS-BESTAND ALLE LEERLINGEN'!C867)</f>
        <v>Gielkens</v>
      </c>
      <c r="D868" s="12" t="str">
        <f>IF('[1]BASIS-BESTAND ALLE LEERLINGEN'!P867=""," ",'[1]BASIS-BESTAND ALLE LEERLINGEN'!P867)</f>
        <v>1964-1971</v>
      </c>
      <c r="E868" s="12" t="str">
        <f>IF('[1]BASIS-BESTAND ALLE LEERLINGEN'!D867=""," ",'[1]BASIS-BESTAND ALLE LEERLINGEN'!D867)</f>
        <v>M</v>
      </c>
      <c r="F868" s="12" t="str">
        <f>IF('[1]BASIS-BESTAND ALLE LEERLINGEN'!AD867=""," ",'[1]BASIS-BESTAND ALLE LEERLINGEN'!AD867)</f>
        <v xml:space="preserve"> A   T   M </v>
      </c>
      <c r="G868" s="13"/>
    </row>
    <row r="869" spans="1:7" s="14" customFormat="1" ht="18.75" customHeight="1" x14ac:dyDescent="0.2">
      <c r="A869" s="11" t="str">
        <f>IF('[1]BASIS-BESTAND ALLE LEERLINGEN'!G868=""," ",'[1]BASIS-BESTAND ALLE LEERLINGEN'!G868)</f>
        <v>Tjeu</v>
      </c>
      <c r="B869" s="11" t="str">
        <f>IF('[1]BASIS-BESTAND ALLE LEERLINGEN'!H868=""," ",'[1]BASIS-BESTAND ALLE LEERLINGEN'!H868)</f>
        <v xml:space="preserve"> </v>
      </c>
      <c r="C869" s="11" t="str">
        <f>IF('[1]BASIS-BESTAND ALLE LEERLINGEN'!C868=""," ",'[1]BASIS-BESTAND ALLE LEERLINGEN'!C868)</f>
        <v>Gielkens</v>
      </c>
      <c r="D869" s="12" t="str">
        <f>IF('[1]BASIS-BESTAND ALLE LEERLINGEN'!P868=""," ",'[1]BASIS-BESTAND ALLE LEERLINGEN'!P868)</f>
        <v>1954-1960</v>
      </c>
      <c r="E869" s="12" t="str">
        <f>IF('[1]BASIS-BESTAND ALLE LEERLINGEN'!D868=""," ",'[1]BASIS-BESTAND ALLE LEERLINGEN'!D868)</f>
        <v>M</v>
      </c>
      <c r="F869" s="12" t="str">
        <f>IF('[1]BASIS-BESTAND ALLE LEERLINGEN'!AD868=""," ",'[1]BASIS-BESTAND ALLE LEERLINGEN'!AD868)</f>
        <v xml:space="preserve"> A   T   M </v>
      </c>
      <c r="G869" s="13"/>
    </row>
    <row r="870" spans="1:7" s="14" customFormat="1" ht="18.75" customHeight="1" x14ac:dyDescent="0.2">
      <c r="A870" s="11" t="str">
        <f>IF('[1]BASIS-BESTAND ALLE LEERLINGEN'!G869=""," ",'[1]BASIS-BESTAND ALLE LEERLINGEN'!G869)</f>
        <v>Gaston</v>
      </c>
      <c r="B870" s="11" t="str">
        <f>IF('[1]BASIS-BESTAND ALLE LEERLINGEN'!H869=""," ",'[1]BASIS-BESTAND ALLE LEERLINGEN'!H869)</f>
        <v xml:space="preserve"> </v>
      </c>
      <c r="C870" s="11" t="str">
        <f>IF('[1]BASIS-BESTAND ALLE LEERLINGEN'!C869=""," ",'[1]BASIS-BESTAND ALLE LEERLINGEN'!C869)</f>
        <v>Gigase</v>
      </c>
      <c r="D870" s="12" t="str">
        <f>IF('[1]BASIS-BESTAND ALLE LEERLINGEN'!P869=""," ",'[1]BASIS-BESTAND ALLE LEERLINGEN'!P869)</f>
        <v xml:space="preserve"> </v>
      </c>
      <c r="E870" s="12" t="str">
        <f>IF('[1]BASIS-BESTAND ALLE LEERLINGEN'!D869=""," ",'[1]BASIS-BESTAND ALLE LEERLINGEN'!D869)</f>
        <v>M</v>
      </c>
      <c r="F870" s="12" t="str">
        <f>IF('[1]BASIS-BESTAND ALLE LEERLINGEN'!AD869=""," ",'[1]BASIS-BESTAND ALLE LEERLINGEN'!AD869)</f>
        <v xml:space="preserve"> -    -    -  </v>
      </c>
      <c r="G870" s="13"/>
    </row>
    <row r="871" spans="1:7" s="14" customFormat="1" ht="18.75" customHeight="1" x14ac:dyDescent="0.2">
      <c r="A871" s="11" t="str">
        <f>IF('[1]BASIS-BESTAND ALLE LEERLINGEN'!G870=""," ",'[1]BASIS-BESTAND ALLE LEERLINGEN'!G870)</f>
        <v>Gaston</v>
      </c>
      <c r="B871" s="11" t="str">
        <f>IF('[1]BASIS-BESTAND ALLE LEERLINGEN'!H870=""," ",'[1]BASIS-BESTAND ALLE LEERLINGEN'!H870)</f>
        <v xml:space="preserve"> </v>
      </c>
      <c r="C871" s="11" t="str">
        <f>IF('[1]BASIS-BESTAND ALLE LEERLINGEN'!C870=""," ",'[1]BASIS-BESTAND ALLE LEERLINGEN'!C870)</f>
        <v>Gigase</v>
      </c>
      <c r="D871" s="12" t="str">
        <f>IF('[1]BASIS-BESTAND ALLE LEERLINGEN'!P870=""," ",'[1]BASIS-BESTAND ALLE LEERLINGEN'!P870)</f>
        <v xml:space="preserve"> </v>
      </c>
      <c r="E871" s="12" t="str">
        <f>IF('[1]BASIS-BESTAND ALLE LEERLINGEN'!D870=""," ",'[1]BASIS-BESTAND ALLE LEERLINGEN'!D870)</f>
        <v>M</v>
      </c>
      <c r="F871" s="12" t="str">
        <f>IF('[1]BASIS-BESTAND ALLE LEERLINGEN'!AD870=""," ",'[1]BASIS-BESTAND ALLE LEERLINGEN'!AD870)</f>
        <v xml:space="preserve"> -    -    -  </v>
      </c>
      <c r="G871" s="13"/>
    </row>
    <row r="872" spans="1:7" s="14" customFormat="1" ht="18.75" customHeight="1" x14ac:dyDescent="0.2">
      <c r="A872" s="11" t="str">
        <f>IF('[1]BASIS-BESTAND ALLE LEERLINGEN'!G871=""," ",'[1]BASIS-BESTAND ALLE LEERLINGEN'!G871)</f>
        <v xml:space="preserve">Marlene </v>
      </c>
      <c r="B872" s="11" t="str">
        <f>IF('[1]BASIS-BESTAND ALLE LEERLINGEN'!H871=""," ",'[1]BASIS-BESTAND ALLE LEERLINGEN'!H871)</f>
        <v xml:space="preserve"> </v>
      </c>
      <c r="C872" s="11" t="str">
        <f>IF('[1]BASIS-BESTAND ALLE LEERLINGEN'!C871=""," ",'[1]BASIS-BESTAND ALLE LEERLINGEN'!C871)</f>
        <v>Gigase</v>
      </c>
      <c r="D872" s="12" t="str">
        <f>IF('[1]BASIS-BESTAND ALLE LEERLINGEN'!P871=""," ",'[1]BASIS-BESTAND ALLE LEERLINGEN'!P871)</f>
        <v xml:space="preserve"> </v>
      </c>
      <c r="E872" s="12" t="str">
        <f>IF('[1]BASIS-BESTAND ALLE LEERLINGEN'!D871=""," ",'[1]BASIS-BESTAND ALLE LEERLINGEN'!D871)</f>
        <v>V</v>
      </c>
      <c r="F872" s="12" t="str">
        <f>IF('[1]BASIS-BESTAND ALLE LEERLINGEN'!AD871=""," ",'[1]BASIS-BESTAND ALLE LEERLINGEN'!AD871)</f>
        <v xml:space="preserve"> A   T   M </v>
      </c>
      <c r="G872" s="13"/>
    </row>
    <row r="873" spans="1:7" s="14" customFormat="1" ht="18.75" customHeight="1" x14ac:dyDescent="0.2">
      <c r="A873" s="11" t="str">
        <f>IF('[1]BASIS-BESTAND ALLE LEERLINGEN'!G872=""," ",'[1]BASIS-BESTAND ALLE LEERLINGEN'!G872)</f>
        <v>Maurice</v>
      </c>
      <c r="B873" s="11" t="str">
        <f>IF('[1]BASIS-BESTAND ALLE LEERLINGEN'!H872=""," ",'[1]BASIS-BESTAND ALLE LEERLINGEN'!H872)</f>
        <v xml:space="preserve"> </v>
      </c>
      <c r="C873" s="11" t="str">
        <f>IF('[1]BASIS-BESTAND ALLE LEERLINGEN'!C872=""," ",'[1]BASIS-BESTAND ALLE LEERLINGEN'!C872)</f>
        <v>Gigase</v>
      </c>
      <c r="D873" s="12" t="str">
        <f>IF('[1]BASIS-BESTAND ALLE LEERLINGEN'!P872=""," ",'[1]BASIS-BESTAND ALLE LEERLINGEN'!P872)</f>
        <v xml:space="preserve"> </v>
      </c>
      <c r="E873" s="12" t="str">
        <f>IF('[1]BASIS-BESTAND ALLE LEERLINGEN'!D872=""," ",'[1]BASIS-BESTAND ALLE LEERLINGEN'!D872)</f>
        <v>M</v>
      </c>
      <c r="F873" s="12" t="str">
        <f>IF('[1]BASIS-BESTAND ALLE LEERLINGEN'!AD872=""," ",'[1]BASIS-BESTAND ALLE LEERLINGEN'!AD872)</f>
        <v xml:space="preserve"> -    -    M </v>
      </c>
      <c r="G873" s="13"/>
    </row>
    <row r="874" spans="1:7" s="14" customFormat="1" ht="18.75" customHeight="1" x14ac:dyDescent="0.2">
      <c r="A874" s="11" t="str">
        <f>IF('[1]BASIS-BESTAND ALLE LEERLINGEN'!G873=""," ",'[1]BASIS-BESTAND ALLE LEERLINGEN'!G873)</f>
        <v>Pierre</v>
      </c>
      <c r="B874" s="11" t="str">
        <f>IF('[1]BASIS-BESTAND ALLE LEERLINGEN'!H873=""," ",'[1]BASIS-BESTAND ALLE LEERLINGEN'!H873)</f>
        <v xml:space="preserve"> </v>
      </c>
      <c r="C874" s="11" t="str">
        <f>IF('[1]BASIS-BESTAND ALLE LEERLINGEN'!C873=""," ",'[1]BASIS-BESTAND ALLE LEERLINGEN'!C873)</f>
        <v>Gijbels</v>
      </c>
      <c r="D874" s="12" t="str">
        <f>IF('[1]BASIS-BESTAND ALLE LEERLINGEN'!P873=""," ",'[1]BASIS-BESTAND ALLE LEERLINGEN'!P873)</f>
        <v>1955-1958</v>
      </c>
      <c r="E874" s="12" t="str">
        <f>IF('[1]BASIS-BESTAND ALLE LEERLINGEN'!D873=""," ",'[1]BASIS-BESTAND ALLE LEERLINGEN'!D873)</f>
        <v>M</v>
      </c>
      <c r="F874" s="12" t="str">
        <f>IF('[1]BASIS-BESTAND ALLE LEERLINGEN'!AD873=""," ",'[1]BASIS-BESTAND ALLE LEERLINGEN'!AD873)</f>
        <v xml:space="preserve"> A    -    -  </v>
      </c>
      <c r="G874" s="13"/>
    </row>
    <row r="875" spans="1:7" s="14" customFormat="1" ht="18.75" customHeight="1" x14ac:dyDescent="0.2">
      <c r="A875" s="11" t="str">
        <f>IF('[1]BASIS-BESTAND ALLE LEERLINGEN'!G874=""," ",'[1]BASIS-BESTAND ALLE LEERLINGEN'!G874)</f>
        <v>Jean</v>
      </c>
      <c r="B875" s="11" t="str">
        <f>IF('[1]BASIS-BESTAND ALLE LEERLINGEN'!H874=""," ",'[1]BASIS-BESTAND ALLE LEERLINGEN'!H874)</f>
        <v xml:space="preserve"> </v>
      </c>
      <c r="C875" s="11" t="str">
        <f>IF('[1]BASIS-BESTAND ALLE LEERLINGEN'!C874=""," ",'[1]BASIS-BESTAND ALLE LEERLINGEN'!C874)</f>
        <v>Gijsen</v>
      </c>
      <c r="D875" s="12" t="str">
        <f>IF('[1]BASIS-BESTAND ALLE LEERLINGEN'!P874=""," ",'[1]BASIS-BESTAND ALLE LEERLINGEN'!P874)</f>
        <v>1960-1963</v>
      </c>
      <c r="E875" s="12" t="str">
        <f>IF('[1]BASIS-BESTAND ALLE LEERLINGEN'!D874=""," ",'[1]BASIS-BESTAND ALLE LEERLINGEN'!D874)</f>
        <v>M</v>
      </c>
      <c r="F875" s="12" t="str">
        <f>IF('[1]BASIS-BESTAND ALLE LEERLINGEN'!AD874=""," ",'[1]BASIS-BESTAND ALLE LEERLINGEN'!AD874)</f>
        <v xml:space="preserve"> -    -    -  </v>
      </c>
      <c r="G875" s="13"/>
    </row>
    <row r="876" spans="1:7" s="14" customFormat="1" ht="18.75" customHeight="1" x14ac:dyDescent="0.2">
      <c r="A876" s="11" t="str">
        <f>IF('[1]BASIS-BESTAND ALLE LEERLINGEN'!G875=""," ",'[1]BASIS-BESTAND ALLE LEERLINGEN'!G875)</f>
        <v>Jo</v>
      </c>
      <c r="B876" s="11" t="str">
        <f>IF('[1]BASIS-BESTAND ALLE LEERLINGEN'!H875=""," ",'[1]BASIS-BESTAND ALLE LEERLINGEN'!H875)</f>
        <v xml:space="preserve"> </v>
      </c>
      <c r="C876" s="11" t="str">
        <f>IF('[1]BASIS-BESTAND ALLE LEERLINGEN'!C875=""," ",'[1]BASIS-BESTAND ALLE LEERLINGEN'!C875)</f>
        <v>Gijsen</v>
      </c>
      <c r="D876" s="12" t="str">
        <f>IF('[1]BASIS-BESTAND ALLE LEERLINGEN'!P875=""," ",'[1]BASIS-BESTAND ALLE LEERLINGEN'!P875)</f>
        <v>1946-1953</v>
      </c>
      <c r="E876" s="12" t="str">
        <f>IF('[1]BASIS-BESTAND ALLE LEERLINGEN'!D875=""," ",'[1]BASIS-BESTAND ALLE LEERLINGEN'!D875)</f>
        <v>M</v>
      </c>
      <c r="F876" s="12" t="str">
        <f>IF('[1]BASIS-BESTAND ALLE LEERLINGEN'!AD875=""," ",'[1]BASIS-BESTAND ALLE LEERLINGEN'!AD875)</f>
        <v>(Overleden)</v>
      </c>
      <c r="G876" s="13"/>
    </row>
    <row r="877" spans="1:7" s="14" customFormat="1" ht="18.75" customHeight="1" x14ac:dyDescent="0.2">
      <c r="A877" s="11" t="str">
        <f>IF('[1]BASIS-BESTAND ALLE LEERLINGEN'!G876=""," ",'[1]BASIS-BESTAND ALLE LEERLINGEN'!G876)</f>
        <v>John</v>
      </c>
      <c r="B877" s="11" t="str">
        <f>IF('[1]BASIS-BESTAND ALLE LEERLINGEN'!H876=""," ",'[1]BASIS-BESTAND ALLE LEERLINGEN'!H876)</f>
        <v xml:space="preserve"> </v>
      </c>
      <c r="C877" s="11" t="str">
        <f>IF('[1]BASIS-BESTAND ALLE LEERLINGEN'!C876=""," ",'[1]BASIS-BESTAND ALLE LEERLINGEN'!C876)</f>
        <v>Gijsen</v>
      </c>
      <c r="D877" s="12" t="str">
        <f>IF('[1]BASIS-BESTAND ALLE LEERLINGEN'!P876=""," ",'[1]BASIS-BESTAND ALLE LEERLINGEN'!P876)</f>
        <v>1960-1962</v>
      </c>
      <c r="E877" s="12" t="str">
        <f>IF('[1]BASIS-BESTAND ALLE LEERLINGEN'!D876=""," ",'[1]BASIS-BESTAND ALLE LEERLINGEN'!D876)</f>
        <v>M</v>
      </c>
      <c r="F877" s="12" t="str">
        <f>IF('[1]BASIS-BESTAND ALLE LEERLINGEN'!AD876=""," ",'[1]BASIS-BESTAND ALLE LEERLINGEN'!AD876)</f>
        <v xml:space="preserve"> -    -    -  </v>
      </c>
      <c r="G877" s="13"/>
    </row>
    <row r="878" spans="1:7" s="14" customFormat="1" ht="18.75" customHeight="1" x14ac:dyDescent="0.2">
      <c r="A878" s="11" t="str">
        <f>IF('[1]BASIS-BESTAND ALLE LEERLINGEN'!G877=""," ",'[1]BASIS-BESTAND ALLE LEERLINGEN'!G877)</f>
        <v>Jozef</v>
      </c>
      <c r="B878" s="11" t="str">
        <f>IF('[1]BASIS-BESTAND ALLE LEERLINGEN'!H877=""," ",'[1]BASIS-BESTAND ALLE LEERLINGEN'!H877)</f>
        <v xml:space="preserve"> </v>
      </c>
      <c r="C878" s="11" t="str">
        <f>IF('[1]BASIS-BESTAND ALLE LEERLINGEN'!C877=""," ",'[1]BASIS-BESTAND ALLE LEERLINGEN'!C877)</f>
        <v>Gijzen</v>
      </c>
      <c r="D878" s="12" t="str">
        <f>IF('[1]BASIS-BESTAND ALLE LEERLINGEN'!P877=""," ",'[1]BASIS-BESTAND ALLE LEERLINGEN'!P877)</f>
        <v>1954-1958</v>
      </c>
      <c r="E878" s="12" t="str">
        <f>IF('[1]BASIS-BESTAND ALLE LEERLINGEN'!D877=""," ",'[1]BASIS-BESTAND ALLE LEERLINGEN'!D877)</f>
        <v>M</v>
      </c>
      <c r="F878" s="12" t="str">
        <f>IF('[1]BASIS-BESTAND ALLE LEERLINGEN'!AD877=""," ",'[1]BASIS-BESTAND ALLE LEERLINGEN'!AD877)</f>
        <v xml:space="preserve"> -    -    -  </v>
      </c>
      <c r="G878" s="13"/>
    </row>
    <row r="879" spans="1:7" s="14" customFormat="1" ht="18.75" customHeight="1" x14ac:dyDescent="0.2">
      <c r="A879" s="11" t="str">
        <f>IF('[1]BASIS-BESTAND ALLE LEERLINGEN'!G878=""," ",'[1]BASIS-BESTAND ALLE LEERLINGEN'!G878)</f>
        <v>Jac</v>
      </c>
      <c r="B879" s="11" t="str">
        <f>IF('[1]BASIS-BESTAND ALLE LEERLINGEN'!H878=""," ",'[1]BASIS-BESTAND ALLE LEERLINGEN'!H878)</f>
        <v xml:space="preserve"> </v>
      </c>
      <c r="C879" s="11" t="str">
        <f>IF('[1]BASIS-BESTAND ALLE LEERLINGEN'!C878=""," ",'[1]BASIS-BESTAND ALLE LEERLINGEN'!C878)</f>
        <v>Gilissen</v>
      </c>
      <c r="D879" s="12" t="str">
        <f>IF('[1]BASIS-BESTAND ALLE LEERLINGEN'!P878=""," ",'[1]BASIS-BESTAND ALLE LEERLINGEN'!P878)</f>
        <v>1961-1963</v>
      </c>
      <c r="E879" s="12" t="str">
        <f>IF('[1]BASIS-BESTAND ALLE LEERLINGEN'!D878=""," ",'[1]BASIS-BESTAND ALLE LEERLINGEN'!D878)</f>
        <v>M</v>
      </c>
      <c r="F879" s="12" t="str">
        <f>IF('[1]BASIS-BESTAND ALLE LEERLINGEN'!AD878=""," ",'[1]BASIS-BESTAND ALLE LEERLINGEN'!AD878)</f>
        <v xml:space="preserve"> -    -    -  </v>
      </c>
      <c r="G879" s="13"/>
    </row>
    <row r="880" spans="1:7" s="14" customFormat="1" ht="18.75" customHeight="1" x14ac:dyDescent="0.2">
      <c r="A880" s="11" t="str">
        <f>IF('[1]BASIS-BESTAND ALLE LEERLINGEN'!G879=""," ",'[1]BASIS-BESTAND ALLE LEERLINGEN'!G879)</f>
        <v>Jo</v>
      </c>
      <c r="B880" s="11" t="str">
        <f>IF('[1]BASIS-BESTAND ALLE LEERLINGEN'!H879=""," ",'[1]BASIS-BESTAND ALLE LEERLINGEN'!H879)</f>
        <v xml:space="preserve"> </v>
      </c>
      <c r="C880" s="11" t="str">
        <f>IF('[1]BASIS-BESTAND ALLE LEERLINGEN'!C879=""," ",'[1]BASIS-BESTAND ALLE LEERLINGEN'!C879)</f>
        <v>Gilissen</v>
      </c>
      <c r="D880" s="12" t="str">
        <f>IF('[1]BASIS-BESTAND ALLE LEERLINGEN'!P879=""," ",'[1]BASIS-BESTAND ALLE LEERLINGEN'!P879)</f>
        <v>1951-1954</v>
      </c>
      <c r="E880" s="12" t="str">
        <f>IF('[1]BASIS-BESTAND ALLE LEERLINGEN'!D879=""," ",'[1]BASIS-BESTAND ALLE LEERLINGEN'!D879)</f>
        <v>M</v>
      </c>
      <c r="F880" s="12" t="str">
        <f>IF('[1]BASIS-BESTAND ALLE LEERLINGEN'!AD879=""," ",'[1]BASIS-BESTAND ALLE LEERLINGEN'!AD879)</f>
        <v xml:space="preserve"> -    -    -  </v>
      </c>
      <c r="G880" s="13"/>
    </row>
    <row r="881" spans="1:7" s="14" customFormat="1" ht="18.75" customHeight="1" x14ac:dyDescent="0.2">
      <c r="A881" s="11" t="str">
        <f>IF('[1]BASIS-BESTAND ALLE LEERLINGEN'!G880=""," ",'[1]BASIS-BESTAND ALLE LEERLINGEN'!G880)</f>
        <v>Johan</v>
      </c>
      <c r="B881" s="11" t="str">
        <f>IF('[1]BASIS-BESTAND ALLE LEERLINGEN'!H880=""," ",'[1]BASIS-BESTAND ALLE LEERLINGEN'!H880)</f>
        <v xml:space="preserve"> </v>
      </c>
      <c r="C881" s="11" t="str">
        <f>IF('[1]BASIS-BESTAND ALLE LEERLINGEN'!C880=""," ",'[1]BASIS-BESTAND ALLE LEERLINGEN'!C880)</f>
        <v>Gilissen</v>
      </c>
      <c r="D881" s="12" t="str">
        <f>IF('[1]BASIS-BESTAND ALLE LEERLINGEN'!P880=""," ",'[1]BASIS-BESTAND ALLE LEERLINGEN'!P880)</f>
        <v>1930-1932</v>
      </c>
      <c r="E881" s="12" t="str">
        <f>IF('[1]BASIS-BESTAND ALLE LEERLINGEN'!D880=""," ",'[1]BASIS-BESTAND ALLE LEERLINGEN'!D880)</f>
        <v>M</v>
      </c>
      <c r="F881" s="12" t="str">
        <f>IF('[1]BASIS-BESTAND ALLE LEERLINGEN'!AD880=""," ",'[1]BASIS-BESTAND ALLE LEERLINGEN'!AD880)</f>
        <v xml:space="preserve"> -    -    -  </v>
      </c>
      <c r="G881" s="13"/>
    </row>
    <row r="882" spans="1:7" s="14" customFormat="1" ht="18.75" customHeight="1" x14ac:dyDescent="0.2">
      <c r="A882" s="11" t="str">
        <f>IF('[1]BASIS-BESTAND ALLE LEERLINGEN'!G881=""," ",'[1]BASIS-BESTAND ALLE LEERLINGEN'!G881)</f>
        <v>Jo</v>
      </c>
      <c r="B882" s="11" t="str">
        <f>IF('[1]BASIS-BESTAND ALLE LEERLINGEN'!H881=""," ",'[1]BASIS-BESTAND ALLE LEERLINGEN'!H881)</f>
        <v xml:space="preserve"> </v>
      </c>
      <c r="C882" s="11" t="str">
        <f>IF('[1]BASIS-BESTAND ALLE LEERLINGEN'!C881=""," ",'[1]BASIS-BESTAND ALLE LEERLINGEN'!C881)</f>
        <v>Gobbels</v>
      </c>
      <c r="D882" s="12" t="str">
        <f>IF('[1]BASIS-BESTAND ALLE LEERLINGEN'!P881=""," ",'[1]BASIS-BESTAND ALLE LEERLINGEN'!P881)</f>
        <v>1946-1947</v>
      </c>
      <c r="E882" s="12" t="str">
        <f>IF('[1]BASIS-BESTAND ALLE LEERLINGEN'!D881=""," ",'[1]BASIS-BESTAND ALLE LEERLINGEN'!D881)</f>
        <v>M</v>
      </c>
      <c r="F882" s="12" t="str">
        <f>IF('[1]BASIS-BESTAND ALLE LEERLINGEN'!AD881=""," ",'[1]BASIS-BESTAND ALLE LEERLINGEN'!AD881)</f>
        <v xml:space="preserve"> -    -    -  </v>
      </c>
      <c r="G882" s="13"/>
    </row>
    <row r="883" spans="1:7" s="14" customFormat="1" ht="18.75" customHeight="1" x14ac:dyDescent="0.2">
      <c r="A883" s="11" t="str">
        <f>IF('[1]BASIS-BESTAND ALLE LEERLINGEN'!G882=""," ",'[1]BASIS-BESTAND ALLE LEERLINGEN'!G882)</f>
        <v>Lins</v>
      </c>
      <c r="B883" s="11" t="str">
        <f>IF('[1]BASIS-BESTAND ALLE LEERLINGEN'!H882=""," ",'[1]BASIS-BESTAND ALLE LEERLINGEN'!H882)</f>
        <v xml:space="preserve"> </v>
      </c>
      <c r="C883" s="11" t="str">
        <f>IF('[1]BASIS-BESTAND ALLE LEERLINGEN'!C882=""," ",'[1]BASIS-BESTAND ALLE LEERLINGEN'!C882)</f>
        <v>Goertz</v>
      </c>
      <c r="D883" s="12" t="str">
        <f>IF('[1]BASIS-BESTAND ALLE LEERLINGEN'!P882=""," ",'[1]BASIS-BESTAND ALLE LEERLINGEN'!P882)</f>
        <v>1952-1958</v>
      </c>
      <c r="E883" s="12" t="str">
        <f>IF('[1]BASIS-BESTAND ALLE LEERLINGEN'!D882=""," ",'[1]BASIS-BESTAND ALLE LEERLINGEN'!D882)</f>
        <v>M</v>
      </c>
      <c r="F883" s="12" t="str">
        <f>IF('[1]BASIS-BESTAND ALLE LEERLINGEN'!AD882=""," ",'[1]BASIS-BESTAND ALLE LEERLINGEN'!AD882)</f>
        <v xml:space="preserve"> A   T   M </v>
      </c>
      <c r="G883" s="13"/>
    </row>
    <row r="884" spans="1:7" s="14" customFormat="1" ht="18.75" customHeight="1" x14ac:dyDescent="0.2">
      <c r="A884" s="11" t="str">
        <f>IF('[1]BASIS-BESTAND ALLE LEERLINGEN'!G883=""," ",'[1]BASIS-BESTAND ALLE LEERLINGEN'!G883)</f>
        <v>Ed</v>
      </c>
      <c r="B884" s="11" t="str">
        <f>IF('[1]BASIS-BESTAND ALLE LEERLINGEN'!H883=""," ",'[1]BASIS-BESTAND ALLE LEERLINGEN'!H883)</f>
        <v xml:space="preserve"> </v>
      </c>
      <c r="C884" s="11" t="str">
        <f>IF('[1]BASIS-BESTAND ALLE LEERLINGEN'!C883=""," ",'[1]BASIS-BESTAND ALLE LEERLINGEN'!C883)</f>
        <v>Goessens</v>
      </c>
      <c r="D884" s="12" t="str">
        <f>IF('[1]BASIS-BESTAND ALLE LEERLINGEN'!P883=""," ",'[1]BASIS-BESTAND ALLE LEERLINGEN'!P883)</f>
        <v>1945-1948</v>
      </c>
      <c r="E884" s="12" t="str">
        <f>IF('[1]BASIS-BESTAND ALLE LEERLINGEN'!D883=""," ",'[1]BASIS-BESTAND ALLE LEERLINGEN'!D883)</f>
        <v>M</v>
      </c>
      <c r="F884" s="12" t="str">
        <f>IF('[1]BASIS-BESTAND ALLE LEERLINGEN'!AD883=""," ",'[1]BASIS-BESTAND ALLE LEERLINGEN'!AD883)</f>
        <v xml:space="preserve"> -    -    -  </v>
      </c>
      <c r="G884" s="13"/>
    </row>
    <row r="885" spans="1:7" s="14" customFormat="1" ht="18.75" customHeight="1" x14ac:dyDescent="0.2">
      <c r="A885" s="11" t="str">
        <f>IF('[1]BASIS-BESTAND ALLE LEERLINGEN'!G884=""," ",'[1]BASIS-BESTAND ALLE LEERLINGEN'!G884)</f>
        <v>Wim</v>
      </c>
      <c r="B885" s="11" t="str">
        <f>IF('[1]BASIS-BESTAND ALLE LEERLINGEN'!H884=""," ",'[1]BASIS-BESTAND ALLE LEERLINGEN'!H884)</f>
        <v xml:space="preserve"> </v>
      </c>
      <c r="C885" s="11" t="str">
        <f>IF('[1]BASIS-BESTAND ALLE LEERLINGEN'!C884=""," ",'[1]BASIS-BESTAND ALLE LEERLINGEN'!C884)</f>
        <v>Gökemeyer</v>
      </c>
      <c r="D885" s="12" t="str">
        <f>IF('[1]BASIS-BESTAND ALLE LEERLINGEN'!P884=""," ",'[1]BASIS-BESTAND ALLE LEERLINGEN'!P884)</f>
        <v>1957-1958</v>
      </c>
      <c r="E885" s="12" t="str">
        <f>IF('[1]BASIS-BESTAND ALLE LEERLINGEN'!D884=""," ",'[1]BASIS-BESTAND ALLE LEERLINGEN'!D884)</f>
        <v>M</v>
      </c>
      <c r="F885" s="12" t="str">
        <f>IF('[1]BASIS-BESTAND ALLE LEERLINGEN'!AD884=""," ",'[1]BASIS-BESTAND ALLE LEERLINGEN'!AD884)</f>
        <v>(Overleden)</v>
      </c>
      <c r="G885" s="13"/>
    </row>
    <row r="886" spans="1:7" s="14" customFormat="1" ht="18.75" customHeight="1" x14ac:dyDescent="0.2">
      <c r="A886" s="11" t="str">
        <f>IF('[1]BASIS-BESTAND ALLE LEERLINGEN'!G885=""," ",'[1]BASIS-BESTAND ALLE LEERLINGEN'!G885)</f>
        <v>Laetitia</v>
      </c>
      <c r="B886" s="11" t="str">
        <f>IF('[1]BASIS-BESTAND ALLE LEERLINGEN'!H885=""," ",'[1]BASIS-BESTAND ALLE LEERLINGEN'!H885)</f>
        <v xml:space="preserve"> </v>
      </c>
      <c r="C886" s="11" t="str">
        <f>IF('[1]BASIS-BESTAND ALLE LEERLINGEN'!C885=""," ",'[1]BASIS-BESTAND ALLE LEERLINGEN'!C885)</f>
        <v>Goltstein</v>
      </c>
      <c r="D886" s="12" t="str">
        <f>IF('[1]BASIS-BESTAND ALLE LEERLINGEN'!P885=""," ",'[1]BASIS-BESTAND ALLE LEERLINGEN'!P885)</f>
        <v>1969-1973</v>
      </c>
      <c r="E886" s="12" t="str">
        <f>IF('[1]BASIS-BESTAND ALLE LEERLINGEN'!D885=""," ",'[1]BASIS-BESTAND ALLE LEERLINGEN'!D885)</f>
        <v>M</v>
      </c>
      <c r="F886" s="12" t="str">
        <f>IF('[1]BASIS-BESTAND ALLE LEERLINGEN'!AD885=""," ",'[1]BASIS-BESTAND ALLE LEERLINGEN'!AD885)</f>
        <v xml:space="preserve"> -    -    -  </v>
      </c>
      <c r="G886" s="13"/>
    </row>
    <row r="887" spans="1:7" s="14" customFormat="1" ht="18.75" customHeight="1" x14ac:dyDescent="0.2">
      <c r="A887" s="11" t="str">
        <f>IF('[1]BASIS-BESTAND ALLE LEERLINGEN'!G886=""," ",'[1]BASIS-BESTAND ALLE LEERLINGEN'!G886)</f>
        <v>Dré</v>
      </c>
      <c r="B887" s="11" t="str">
        <f>IF('[1]BASIS-BESTAND ALLE LEERLINGEN'!H886=""," ",'[1]BASIS-BESTAND ALLE LEERLINGEN'!H886)</f>
        <v xml:space="preserve"> </v>
      </c>
      <c r="C887" s="11" t="str">
        <f>IF('[1]BASIS-BESTAND ALLE LEERLINGEN'!C886=""," ",'[1]BASIS-BESTAND ALLE LEERLINGEN'!C886)</f>
        <v>Gommans</v>
      </c>
      <c r="D887" s="12" t="str">
        <f>IF('[1]BASIS-BESTAND ALLE LEERLINGEN'!P886=""," ",'[1]BASIS-BESTAND ALLE LEERLINGEN'!P886)</f>
        <v>1956-1962</v>
      </c>
      <c r="E887" s="12" t="str">
        <f>IF('[1]BASIS-BESTAND ALLE LEERLINGEN'!D886=""," ",'[1]BASIS-BESTAND ALLE LEERLINGEN'!D886)</f>
        <v>M</v>
      </c>
      <c r="F887" s="12" t="str">
        <f>IF('[1]BASIS-BESTAND ALLE LEERLINGEN'!AD886=""," ",'[1]BASIS-BESTAND ALLE LEERLINGEN'!AD886)</f>
        <v xml:space="preserve"> A   T   M </v>
      </c>
      <c r="G887" s="13"/>
    </row>
    <row r="888" spans="1:7" s="14" customFormat="1" ht="18.75" customHeight="1" x14ac:dyDescent="0.2">
      <c r="A888" s="11" t="str">
        <f>IF('[1]BASIS-BESTAND ALLE LEERLINGEN'!G887=""," ",'[1]BASIS-BESTAND ALLE LEERLINGEN'!G887)</f>
        <v>Jochem</v>
      </c>
      <c r="B888" s="11" t="str">
        <f>IF('[1]BASIS-BESTAND ALLE LEERLINGEN'!H887=""," ",'[1]BASIS-BESTAND ALLE LEERLINGEN'!H887)</f>
        <v xml:space="preserve"> </v>
      </c>
      <c r="C888" s="11" t="str">
        <f>IF('[1]BASIS-BESTAND ALLE LEERLINGEN'!C887=""," ",'[1]BASIS-BESTAND ALLE LEERLINGEN'!C887)</f>
        <v>Gommans</v>
      </c>
      <c r="D888" s="12" t="str">
        <f>IF('[1]BASIS-BESTAND ALLE LEERLINGEN'!P887=""," ",'[1]BASIS-BESTAND ALLE LEERLINGEN'!P887)</f>
        <v>1948-1956</v>
      </c>
      <c r="E888" s="12" t="str">
        <f>IF('[1]BASIS-BESTAND ALLE LEERLINGEN'!D887=""," ",'[1]BASIS-BESTAND ALLE LEERLINGEN'!D887)</f>
        <v>M</v>
      </c>
      <c r="F888" s="12" t="str">
        <f>IF('[1]BASIS-BESTAND ALLE LEERLINGEN'!AD887=""," ",'[1]BASIS-BESTAND ALLE LEERLINGEN'!AD887)</f>
        <v xml:space="preserve"> A   T   M </v>
      </c>
      <c r="G888" s="13"/>
    </row>
    <row r="889" spans="1:7" s="14" customFormat="1" ht="18.75" customHeight="1" x14ac:dyDescent="0.2">
      <c r="A889" s="11" t="str">
        <f>IF('[1]BASIS-BESTAND ALLE LEERLINGEN'!G888=""," ",'[1]BASIS-BESTAND ALLE LEERLINGEN'!G888)</f>
        <v>Gerard</v>
      </c>
      <c r="B889" s="11" t="str">
        <f>IF('[1]BASIS-BESTAND ALLE LEERLINGEN'!H888=""," ",'[1]BASIS-BESTAND ALLE LEERLINGEN'!H888)</f>
        <v xml:space="preserve"> </v>
      </c>
      <c r="C889" s="11" t="str">
        <f>IF('[1]BASIS-BESTAND ALLE LEERLINGEN'!C888=""," ",'[1]BASIS-BESTAND ALLE LEERLINGEN'!C888)</f>
        <v>Gooden</v>
      </c>
      <c r="D889" s="12" t="str">
        <f>IF('[1]BASIS-BESTAND ALLE LEERLINGEN'!P888=""," ",'[1]BASIS-BESTAND ALLE LEERLINGEN'!P888)</f>
        <v>1931-1935</v>
      </c>
      <c r="E889" s="12" t="str">
        <f>IF('[1]BASIS-BESTAND ALLE LEERLINGEN'!D888=""," ",'[1]BASIS-BESTAND ALLE LEERLINGEN'!D888)</f>
        <v>M</v>
      </c>
      <c r="F889" s="12" t="str">
        <f>IF('[1]BASIS-BESTAND ALLE LEERLINGEN'!AD888=""," ",'[1]BASIS-BESTAND ALLE LEERLINGEN'!AD888)</f>
        <v>(Overleden)</v>
      </c>
      <c r="G889" s="13"/>
    </row>
    <row r="890" spans="1:7" s="14" customFormat="1" ht="18.75" customHeight="1" x14ac:dyDescent="0.2">
      <c r="A890" s="11" t="str">
        <f>IF('[1]BASIS-BESTAND ALLE LEERLINGEN'!G889=""," ",'[1]BASIS-BESTAND ALLE LEERLINGEN'!G889)</f>
        <v>Jan</v>
      </c>
      <c r="B890" s="11" t="str">
        <f>IF('[1]BASIS-BESTAND ALLE LEERLINGEN'!H889=""," ",'[1]BASIS-BESTAND ALLE LEERLINGEN'!H889)</f>
        <v xml:space="preserve"> </v>
      </c>
      <c r="C890" s="11" t="str">
        <f>IF('[1]BASIS-BESTAND ALLE LEERLINGEN'!C889=""," ",'[1]BASIS-BESTAND ALLE LEERLINGEN'!C889)</f>
        <v>Gooijen</v>
      </c>
      <c r="D890" s="12" t="str">
        <f>IF('[1]BASIS-BESTAND ALLE LEERLINGEN'!P889=""," ",'[1]BASIS-BESTAND ALLE LEERLINGEN'!P889)</f>
        <v>1946-1947</v>
      </c>
      <c r="E890" s="12" t="str">
        <f>IF('[1]BASIS-BESTAND ALLE LEERLINGEN'!D889=""," ",'[1]BASIS-BESTAND ALLE LEERLINGEN'!D889)</f>
        <v>M</v>
      </c>
      <c r="F890" s="12" t="str">
        <f>IF('[1]BASIS-BESTAND ALLE LEERLINGEN'!AD889=""," ",'[1]BASIS-BESTAND ALLE LEERLINGEN'!AD889)</f>
        <v xml:space="preserve"> -    -    -  </v>
      </c>
      <c r="G890" s="13"/>
    </row>
    <row r="891" spans="1:7" s="14" customFormat="1" ht="18.75" customHeight="1" x14ac:dyDescent="0.2">
      <c r="A891" s="11" t="str">
        <f>IF('[1]BASIS-BESTAND ALLE LEERLINGEN'!G890=""," ",'[1]BASIS-BESTAND ALLE LEERLINGEN'!G890)</f>
        <v>Jan</v>
      </c>
      <c r="B891" s="11" t="str">
        <f>IF('[1]BASIS-BESTAND ALLE LEERLINGEN'!H890=""," ",'[1]BASIS-BESTAND ALLE LEERLINGEN'!H890)</f>
        <v xml:space="preserve"> van den </v>
      </c>
      <c r="C891" s="11" t="str">
        <f>IF('[1]BASIS-BESTAND ALLE LEERLINGEN'!C890=""," ",'[1]BASIS-BESTAND ALLE LEERLINGEN'!C890)</f>
        <v>Goor</v>
      </c>
      <c r="D891" s="12" t="str">
        <f>IF('[1]BASIS-BESTAND ALLE LEERLINGEN'!P890=""," ",'[1]BASIS-BESTAND ALLE LEERLINGEN'!P890)</f>
        <v>1948-1949</v>
      </c>
      <c r="E891" s="12" t="str">
        <f>IF('[1]BASIS-BESTAND ALLE LEERLINGEN'!D890=""," ",'[1]BASIS-BESTAND ALLE LEERLINGEN'!D890)</f>
        <v>M</v>
      </c>
      <c r="F891" s="12" t="str">
        <f>IF('[1]BASIS-BESTAND ALLE LEERLINGEN'!AD890=""," ",'[1]BASIS-BESTAND ALLE LEERLINGEN'!AD890)</f>
        <v xml:space="preserve"> A   T   M </v>
      </c>
      <c r="G891" s="13"/>
    </row>
    <row r="892" spans="1:7" s="14" customFormat="1" ht="18.75" customHeight="1" x14ac:dyDescent="0.2">
      <c r="A892" s="11" t="str">
        <f>IF('[1]BASIS-BESTAND ALLE LEERLINGEN'!G891=""," ",'[1]BASIS-BESTAND ALLE LEERLINGEN'!G891)</f>
        <v>Wim</v>
      </c>
      <c r="B892" s="11" t="str">
        <f>IF('[1]BASIS-BESTAND ALLE LEERLINGEN'!H891=""," ",'[1]BASIS-BESTAND ALLE LEERLINGEN'!H891)</f>
        <v xml:space="preserve"> van de </v>
      </c>
      <c r="C892" s="11" t="str">
        <f>IF('[1]BASIS-BESTAND ALLE LEERLINGEN'!C891=""," ",'[1]BASIS-BESTAND ALLE LEERLINGEN'!C891)</f>
        <v>Goor</v>
      </c>
      <c r="D892" s="12" t="str">
        <f>IF('[1]BASIS-BESTAND ALLE LEERLINGEN'!P891=""," ",'[1]BASIS-BESTAND ALLE LEERLINGEN'!P891)</f>
        <v>1951-1958</v>
      </c>
      <c r="E892" s="12" t="str">
        <f>IF('[1]BASIS-BESTAND ALLE LEERLINGEN'!D891=""," ",'[1]BASIS-BESTAND ALLE LEERLINGEN'!D891)</f>
        <v>M</v>
      </c>
      <c r="F892" s="12" t="str">
        <f>IF('[1]BASIS-BESTAND ALLE LEERLINGEN'!AD891=""," ",'[1]BASIS-BESTAND ALLE LEERLINGEN'!AD891)</f>
        <v xml:space="preserve"> A   T   M </v>
      </c>
      <c r="G892" s="13"/>
    </row>
    <row r="893" spans="1:7" s="14" customFormat="1" ht="18.75" customHeight="1" x14ac:dyDescent="0.2">
      <c r="A893" s="11" t="str">
        <f>IF('[1]BASIS-BESTAND ALLE LEERLINGEN'!G892=""," ",'[1]BASIS-BESTAND ALLE LEERLINGEN'!G892)</f>
        <v>Jan</v>
      </c>
      <c r="B893" s="11" t="str">
        <f>IF('[1]BASIS-BESTAND ALLE LEERLINGEN'!H892=""," ",'[1]BASIS-BESTAND ALLE LEERLINGEN'!H892)</f>
        <v xml:space="preserve"> </v>
      </c>
      <c r="C893" s="11" t="str">
        <f>IF('[1]BASIS-BESTAND ALLE LEERLINGEN'!C892=""," ",'[1]BASIS-BESTAND ALLE LEERLINGEN'!C892)</f>
        <v>Gooren</v>
      </c>
      <c r="D893" s="12" t="str">
        <f>IF('[1]BASIS-BESTAND ALLE LEERLINGEN'!P892=""," ",'[1]BASIS-BESTAND ALLE LEERLINGEN'!P892)</f>
        <v>1969-1970</v>
      </c>
      <c r="E893" s="12" t="str">
        <f>IF('[1]BASIS-BESTAND ALLE LEERLINGEN'!D892=""," ",'[1]BASIS-BESTAND ALLE LEERLINGEN'!D892)</f>
        <v>M</v>
      </c>
      <c r="F893" s="12" t="str">
        <f>IF('[1]BASIS-BESTAND ALLE LEERLINGEN'!AD892=""," ",'[1]BASIS-BESTAND ALLE LEERLINGEN'!AD892)</f>
        <v xml:space="preserve"> -    -    -  </v>
      </c>
      <c r="G893" s="13"/>
    </row>
    <row r="894" spans="1:7" s="14" customFormat="1" ht="18.75" customHeight="1" x14ac:dyDescent="0.2">
      <c r="A894" s="11" t="str">
        <f>IF('[1]BASIS-BESTAND ALLE LEERLINGEN'!G893=""," ",'[1]BASIS-BESTAND ALLE LEERLINGEN'!G893)</f>
        <v>Jaques</v>
      </c>
      <c r="B894" s="11" t="str">
        <f>IF('[1]BASIS-BESTAND ALLE LEERLINGEN'!H893=""," ",'[1]BASIS-BESTAND ALLE LEERLINGEN'!H893)</f>
        <v xml:space="preserve"> </v>
      </c>
      <c r="C894" s="11" t="str">
        <f>IF('[1]BASIS-BESTAND ALLE LEERLINGEN'!C893=""," ",'[1]BASIS-BESTAND ALLE LEERLINGEN'!C893)</f>
        <v>Goossen</v>
      </c>
      <c r="D894" s="12" t="str">
        <f>IF('[1]BASIS-BESTAND ALLE LEERLINGEN'!P893=""," ",'[1]BASIS-BESTAND ALLE LEERLINGEN'!P893)</f>
        <v>1946-1947</v>
      </c>
      <c r="E894" s="12" t="str">
        <f>IF('[1]BASIS-BESTAND ALLE LEERLINGEN'!D893=""," ",'[1]BASIS-BESTAND ALLE LEERLINGEN'!D893)</f>
        <v>M</v>
      </c>
      <c r="F894" s="12" t="str">
        <f>IF('[1]BASIS-BESTAND ALLE LEERLINGEN'!AD893=""," ",'[1]BASIS-BESTAND ALLE LEERLINGEN'!AD893)</f>
        <v xml:space="preserve"> -    -    -  </v>
      </c>
      <c r="G894" s="13"/>
    </row>
    <row r="895" spans="1:7" s="14" customFormat="1" ht="18.75" customHeight="1" x14ac:dyDescent="0.2">
      <c r="A895" s="11" t="str">
        <f>IF('[1]BASIS-BESTAND ALLE LEERLINGEN'!G894=""," ",'[1]BASIS-BESTAND ALLE LEERLINGEN'!G894)</f>
        <v>Albert</v>
      </c>
      <c r="B895" s="11" t="str">
        <f>IF('[1]BASIS-BESTAND ALLE LEERLINGEN'!H894=""," ",'[1]BASIS-BESTAND ALLE LEERLINGEN'!H894)</f>
        <v xml:space="preserve"> </v>
      </c>
      <c r="C895" s="11" t="str">
        <f>IF('[1]BASIS-BESTAND ALLE LEERLINGEN'!C894=""," ",'[1]BASIS-BESTAND ALLE LEERLINGEN'!C894)</f>
        <v>Goossens</v>
      </c>
      <c r="D895" s="12" t="str">
        <f>IF('[1]BASIS-BESTAND ALLE LEERLINGEN'!P894=""," ",'[1]BASIS-BESTAND ALLE LEERLINGEN'!P894)</f>
        <v>1944-1946</v>
      </c>
      <c r="E895" s="12" t="str">
        <f>IF('[1]BASIS-BESTAND ALLE LEERLINGEN'!D894=""," ",'[1]BASIS-BESTAND ALLE LEERLINGEN'!D894)</f>
        <v>M</v>
      </c>
      <c r="F895" s="12" t="str">
        <f>IF('[1]BASIS-BESTAND ALLE LEERLINGEN'!AD894=""," ",'[1]BASIS-BESTAND ALLE LEERLINGEN'!AD894)</f>
        <v xml:space="preserve"> -    -    -  </v>
      </c>
      <c r="G895" s="13"/>
    </row>
    <row r="896" spans="1:7" s="14" customFormat="1" ht="18.75" customHeight="1" x14ac:dyDescent="0.2">
      <c r="A896" s="11" t="str">
        <f>IF('[1]BASIS-BESTAND ALLE LEERLINGEN'!G895=""," ",'[1]BASIS-BESTAND ALLE LEERLINGEN'!G895)</f>
        <v>Jean</v>
      </c>
      <c r="B896" s="11" t="str">
        <f>IF('[1]BASIS-BESTAND ALLE LEERLINGEN'!H895=""," ",'[1]BASIS-BESTAND ALLE LEERLINGEN'!H895)</f>
        <v xml:space="preserve"> </v>
      </c>
      <c r="C896" s="11" t="str">
        <f>IF('[1]BASIS-BESTAND ALLE LEERLINGEN'!C895=""," ",'[1]BASIS-BESTAND ALLE LEERLINGEN'!C895)</f>
        <v>Goossens</v>
      </c>
      <c r="D896" s="12" t="str">
        <f>IF('[1]BASIS-BESTAND ALLE LEERLINGEN'!P895=""," ",'[1]BASIS-BESTAND ALLE LEERLINGEN'!P895)</f>
        <v>1945-1951</v>
      </c>
      <c r="E896" s="12" t="str">
        <f>IF('[1]BASIS-BESTAND ALLE LEERLINGEN'!D895=""," ",'[1]BASIS-BESTAND ALLE LEERLINGEN'!D895)</f>
        <v>M</v>
      </c>
      <c r="F896" s="12" t="str">
        <f>IF('[1]BASIS-BESTAND ALLE LEERLINGEN'!AD895=""," ",'[1]BASIS-BESTAND ALLE LEERLINGEN'!AD895)</f>
        <v>(Overleden)</v>
      </c>
      <c r="G896" s="13"/>
    </row>
    <row r="897" spans="1:7" s="14" customFormat="1" ht="18.75" customHeight="1" x14ac:dyDescent="0.2">
      <c r="A897" s="11" t="str">
        <f>IF('[1]BASIS-BESTAND ALLE LEERLINGEN'!G896=""," ",'[1]BASIS-BESTAND ALLE LEERLINGEN'!G896)</f>
        <v>Piet</v>
      </c>
      <c r="B897" s="11" t="str">
        <f>IF('[1]BASIS-BESTAND ALLE LEERLINGEN'!H896=""," ",'[1]BASIS-BESTAND ALLE LEERLINGEN'!H896)</f>
        <v xml:space="preserve"> </v>
      </c>
      <c r="C897" s="11" t="str">
        <f>IF('[1]BASIS-BESTAND ALLE LEERLINGEN'!C896=""," ",'[1]BASIS-BESTAND ALLE LEERLINGEN'!C896)</f>
        <v>Goossens</v>
      </c>
      <c r="D897" s="12" t="str">
        <f>IF('[1]BASIS-BESTAND ALLE LEERLINGEN'!P896=""," ",'[1]BASIS-BESTAND ALLE LEERLINGEN'!P896)</f>
        <v>1946-1953</v>
      </c>
      <c r="E897" s="12" t="str">
        <f>IF('[1]BASIS-BESTAND ALLE LEERLINGEN'!D896=""," ",'[1]BASIS-BESTAND ALLE LEERLINGEN'!D896)</f>
        <v>M</v>
      </c>
      <c r="F897" s="12" t="str">
        <f>IF('[1]BASIS-BESTAND ALLE LEERLINGEN'!AD896=""," ",'[1]BASIS-BESTAND ALLE LEERLINGEN'!AD896)</f>
        <v>(Overleden)</v>
      </c>
      <c r="G897" s="13"/>
    </row>
    <row r="898" spans="1:7" s="14" customFormat="1" ht="18.75" customHeight="1" x14ac:dyDescent="0.2">
      <c r="A898" s="11" t="str">
        <f>IF('[1]BASIS-BESTAND ALLE LEERLINGEN'!G897=""," ",'[1]BASIS-BESTAND ALLE LEERLINGEN'!G897)</f>
        <v>Ton</v>
      </c>
      <c r="B898" s="11" t="str">
        <f>IF('[1]BASIS-BESTAND ALLE LEERLINGEN'!H897=""," ",'[1]BASIS-BESTAND ALLE LEERLINGEN'!H897)</f>
        <v xml:space="preserve"> </v>
      </c>
      <c r="C898" s="11" t="str">
        <f>IF('[1]BASIS-BESTAND ALLE LEERLINGEN'!C897=""," ",'[1]BASIS-BESTAND ALLE LEERLINGEN'!C897)</f>
        <v>Goossens</v>
      </c>
      <c r="D898" s="12" t="str">
        <f>IF('[1]BASIS-BESTAND ALLE LEERLINGEN'!P897=""," ",'[1]BASIS-BESTAND ALLE LEERLINGEN'!P897)</f>
        <v>1949-1957</v>
      </c>
      <c r="E898" s="12" t="str">
        <f>IF('[1]BASIS-BESTAND ALLE LEERLINGEN'!D897=""," ",'[1]BASIS-BESTAND ALLE LEERLINGEN'!D897)</f>
        <v>M</v>
      </c>
      <c r="F898" s="12" t="str">
        <f>IF('[1]BASIS-BESTAND ALLE LEERLINGEN'!AD897=""," ",'[1]BASIS-BESTAND ALLE LEERLINGEN'!AD897)</f>
        <v>(Overleden)</v>
      </c>
      <c r="G898" s="13"/>
    </row>
    <row r="899" spans="1:7" s="14" customFormat="1" ht="18.75" customHeight="1" x14ac:dyDescent="0.2">
      <c r="A899" s="11" t="str">
        <f>IF('[1]BASIS-BESTAND ALLE LEERLINGEN'!G898=""," ",'[1]BASIS-BESTAND ALLE LEERLINGEN'!G898)</f>
        <v>Wim</v>
      </c>
      <c r="B899" s="11" t="str">
        <f>IF('[1]BASIS-BESTAND ALLE LEERLINGEN'!H898=""," ",'[1]BASIS-BESTAND ALLE LEERLINGEN'!H898)</f>
        <v xml:space="preserve"> </v>
      </c>
      <c r="C899" s="11" t="str">
        <f>IF('[1]BASIS-BESTAND ALLE LEERLINGEN'!C898=""," ",'[1]BASIS-BESTAND ALLE LEERLINGEN'!C898)</f>
        <v>Goossens</v>
      </c>
      <c r="D899" s="12" t="str">
        <f>IF('[1]BASIS-BESTAND ALLE LEERLINGEN'!P898=""," ",'[1]BASIS-BESTAND ALLE LEERLINGEN'!P898)</f>
        <v>1956-1965</v>
      </c>
      <c r="E899" s="12" t="str">
        <f>IF('[1]BASIS-BESTAND ALLE LEERLINGEN'!D898=""," ",'[1]BASIS-BESTAND ALLE LEERLINGEN'!D898)</f>
        <v>M</v>
      </c>
      <c r="F899" s="12" t="str">
        <f>IF('[1]BASIS-BESTAND ALLE LEERLINGEN'!AD898=""," ",'[1]BASIS-BESTAND ALLE LEERLINGEN'!AD898)</f>
        <v xml:space="preserve"> -    -    -  </v>
      </c>
      <c r="G899" s="13"/>
    </row>
    <row r="900" spans="1:7" s="14" customFormat="1" ht="18.75" customHeight="1" x14ac:dyDescent="0.2">
      <c r="A900" s="11" t="str">
        <f>IF('[1]BASIS-BESTAND ALLE LEERLINGEN'!G899=""," ",'[1]BASIS-BESTAND ALLE LEERLINGEN'!G899)</f>
        <v>Giel</v>
      </c>
      <c r="B900" s="11" t="str">
        <f>IF('[1]BASIS-BESTAND ALLE LEERLINGEN'!H899=""," ",'[1]BASIS-BESTAND ALLE LEERLINGEN'!H899)</f>
        <v xml:space="preserve"> </v>
      </c>
      <c r="C900" s="11" t="str">
        <f>IF('[1]BASIS-BESTAND ALLE LEERLINGEN'!C899=""," ",'[1]BASIS-BESTAND ALLE LEERLINGEN'!C899)</f>
        <v>Goris</v>
      </c>
      <c r="D900" s="12" t="str">
        <f>IF('[1]BASIS-BESTAND ALLE LEERLINGEN'!P899=""," ",'[1]BASIS-BESTAND ALLE LEERLINGEN'!P899)</f>
        <v>1948-1951</v>
      </c>
      <c r="E900" s="12" t="str">
        <f>IF('[1]BASIS-BESTAND ALLE LEERLINGEN'!D899=""," ",'[1]BASIS-BESTAND ALLE LEERLINGEN'!D899)</f>
        <v>M</v>
      </c>
      <c r="F900" s="12" t="str">
        <f>IF('[1]BASIS-BESTAND ALLE LEERLINGEN'!AD899=""," ",'[1]BASIS-BESTAND ALLE LEERLINGEN'!AD899)</f>
        <v xml:space="preserve"> -    -    -  </v>
      </c>
      <c r="G900" s="13"/>
    </row>
    <row r="901" spans="1:7" s="14" customFormat="1" ht="18.75" customHeight="1" x14ac:dyDescent="0.2">
      <c r="A901" s="11" t="str">
        <f>IF('[1]BASIS-BESTAND ALLE LEERLINGEN'!G900=""," ",'[1]BASIS-BESTAND ALLE LEERLINGEN'!G900)</f>
        <v>Piet</v>
      </c>
      <c r="B901" s="11" t="str">
        <f>IF('[1]BASIS-BESTAND ALLE LEERLINGEN'!H900=""," ",'[1]BASIS-BESTAND ALLE LEERLINGEN'!H900)</f>
        <v xml:space="preserve"> </v>
      </c>
      <c r="C901" s="11" t="str">
        <f>IF('[1]BASIS-BESTAND ALLE LEERLINGEN'!C900=""," ",'[1]BASIS-BESTAND ALLE LEERLINGEN'!C900)</f>
        <v>Goris</v>
      </c>
      <c r="D901" s="12" t="str">
        <f>IF('[1]BASIS-BESTAND ALLE LEERLINGEN'!P900=""," ",'[1]BASIS-BESTAND ALLE LEERLINGEN'!P900)</f>
        <v>1946-1950</v>
      </c>
      <c r="E901" s="12" t="str">
        <f>IF('[1]BASIS-BESTAND ALLE LEERLINGEN'!D900=""," ",'[1]BASIS-BESTAND ALLE LEERLINGEN'!D900)</f>
        <v>M</v>
      </c>
      <c r="F901" s="12" t="str">
        <f>IF('[1]BASIS-BESTAND ALLE LEERLINGEN'!AD900=""," ",'[1]BASIS-BESTAND ALLE LEERLINGEN'!AD900)</f>
        <v xml:space="preserve"> A   T   M </v>
      </c>
      <c r="G901" s="13"/>
    </row>
    <row r="902" spans="1:7" s="14" customFormat="1" ht="18.75" customHeight="1" x14ac:dyDescent="0.2">
      <c r="A902" s="11" t="str">
        <f>IF('[1]BASIS-BESTAND ALLE LEERLINGEN'!G901=""," ",'[1]BASIS-BESTAND ALLE LEERLINGEN'!G901)</f>
        <v>Ben</v>
      </c>
      <c r="B902" s="11" t="str">
        <f>IF('[1]BASIS-BESTAND ALLE LEERLINGEN'!H901=""," ",'[1]BASIS-BESTAND ALLE LEERLINGEN'!H901)</f>
        <v xml:space="preserve"> </v>
      </c>
      <c r="C902" s="11" t="str">
        <f>IF('[1]BASIS-BESTAND ALLE LEERLINGEN'!C901=""," ",'[1]BASIS-BESTAND ALLE LEERLINGEN'!C901)</f>
        <v>Gorissen</v>
      </c>
      <c r="D902" s="12" t="str">
        <f>IF('[1]BASIS-BESTAND ALLE LEERLINGEN'!P901=""," ",'[1]BASIS-BESTAND ALLE LEERLINGEN'!P901)</f>
        <v>1954-1963</v>
      </c>
      <c r="E902" s="12" t="str">
        <f>IF('[1]BASIS-BESTAND ALLE LEERLINGEN'!D901=""," ",'[1]BASIS-BESTAND ALLE LEERLINGEN'!D901)</f>
        <v>M</v>
      </c>
      <c r="F902" s="12" t="str">
        <f>IF('[1]BASIS-BESTAND ALLE LEERLINGEN'!AD901=""," ",'[1]BASIS-BESTAND ALLE LEERLINGEN'!AD901)</f>
        <v xml:space="preserve"> A   T   M </v>
      </c>
      <c r="G902" s="13"/>
    </row>
    <row r="903" spans="1:7" s="14" customFormat="1" ht="18.75" customHeight="1" x14ac:dyDescent="0.2">
      <c r="A903" s="11" t="str">
        <f>IF('[1]BASIS-BESTAND ALLE LEERLINGEN'!G902=""," ",'[1]BASIS-BESTAND ALLE LEERLINGEN'!G902)</f>
        <v>Frans</v>
      </c>
      <c r="B903" s="11" t="str">
        <f>IF('[1]BASIS-BESTAND ALLE LEERLINGEN'!H902=""," ",'[1]BASIS-BESTAND ALLE LEERLINGEN'!H902)</f>
        <v xml:space="preserve"> </v>
      </c>
      <c r="C903" s="11" t="str">
        <f>IF('[1]BASIS-BESTAND ALLE LEERLINGEN'!C902=""," ",'[1]BASIS-BESTAND ALLE LEERLINGEN'!C902)</f>
        <v>Gorissen</v>
      </c>
      <c r="D903" s="12" t="str">
        <f>IF('[1]BASIS-BESTAND ALLE LEERLINGEN'!P902=""," ",'[1]BASIS-BESTAND ALLE LEERLINGEN'!P902)</f>
        <v>1949-1951</v>
      </c>
      <c r="E903" s="12" t="str">
        <f>IF('[1]BASIS-BESTAND ALLE LEERLINGEN'!D902=""," ",'[1]BASIS-BESTAND ALLE LEERLINGEN'!D902)</f>
        <v>M</v>
      </c>
      <c r="F903" s="12" t="str">
        <f>IF('[1]BASIS-BESTAND ALLE LEERLINGEN'!AD902=""," ",'[1]BASIS-BESTAND ALLE LEERLINGEN'!AD902)</f>
        <v xml:space="preserve"> -    -    -  </v>
      </c>
      <c r="G903" s="13"/>
    </row>
    <row r="904" spans="1:7" s="14" customFormat="1" ht="18.75" customHeight="1" x14ac:dyDescent="0.2">
      <c r="A904" s="11" t="str">
        <f>IF('[1]BASIS-BESTAND ALLE LEERLINGEN'!G903=""," ",'[1]BASIS-BESTAND ALLE LEERLINGEN'!G903)</f>
        <v>Ivonne</v>
      </c>
      <c r="B904" s="11" t="str">
        <f>IF('[1]BASIS-BESTAND ALLE LEERLINGEN'!H903=""," ",'[1]BASIS-BESTAND ALLE LEERLINGEN'!H903)</f>
        <v xml:space="preserve"> </v>
      </c>
      <c r="C904" s="11" t="str">
        <f>IF('[1]BASIS-BESTAND ALLE LEERLINGEN'!C903=""," ",'[1]BASIS-BESTAND ALLE LEERLINGEN'!C903)</f>
        <v>Gorissen</v>
      </c>
      <c r="D904" s="12" t="str">
        <f>IF('[1]BASIS-BESTAND ALLE LEERLINGEN'!P903=""," ",'[1]BASIS-BESTAND ALLE LEERLINGEN'!P903)</f>
        <v xml:space="preserve"> </v>
      </c>
      <c r="E904" s="12" t="str">
        <f>IF('[1]BASIS-BESTAND ALLE LEERLINGEN'!D903=""," ",'[1]BASIS-BESTAND ALLE LEERLINGEN'!D903)</f>
        <v>V</v>
      </c>
      <c r="F904" s="12" t="str">
        <f>IF('[1]BASIS-BESTAND ALLE LEERLINGEN'!AD903=""," ",'[1]BASIS-BESTAND ALLE LEERLINGEN'!AD903)</f>
        <v xml:space="preserve"> -    -    M </v>
      </c>
      <c r="G904" s="13"/>
    </row>
    <row r="905" spans="1:7" s="14" customFormat="1" ht="18.75" customHeight="1" x14ac:dyDescent="0.2">
      <c r="A905" s="11" t="str">
        <f>IF('[1]BASIS-BESTAND ALLE LEERLINGEN'!G904=""," ",'[1]BASIS-BESTAND ALLE LEERLINGEN'!G904)</f>
        <v>Jan</v>
      </c>
      <c r="B905" s="11" t="str">
        <f>IF('[1]BASIS-BESTAND ALLE LEERLINGEN'!H904=""," ",'[1]BASIS-BESTAND ALLE LEERLINGEN'!H904)</f>
        <v xml:space="preserve"> </v>
      </c>
      <c r="C905" s="11" t="str">
        <f>IF('[1]BASIS-BESTAND ALLE LEERLINGEN'!C904=""," ",'[1]BASIS-BESTAND ALLE LEERLINGEN'!C904)</f>
        <v>Gorissen</v>
      </c>
      <c r="D905" s="12" t="str">
        <f>IF('[1]BASIS-BESTAND ALLE LEERLINGEN'!P904=""," ",'[1]BASIS-BESTAND ALLE LEERLINGEN'!P904)</f>
        <v>1946-1947</v>
      </c>
      <c r="E905" s="12" t="str">
        <f>IF('[1]BASIS-BESTAND ALLE LEERLINGEN'!D904=""," ",'[1]BASIS-BESTAND ALLE LEERLINGEN'!D904)</f>
        <v>M</v>
      </c>
      <c r="F905" s="12" t="str">
        <f>IF('[1]BASIS-BESTAND ALLE LEERLINGEN'!AD904=""," ",'[1]BASIS-BESTAND ALLE LEERLINGEN'!AD904)</f>
        <v xml:space="preserve"> -    -    -  </v>
      </c>
      <c r="G905" s="13"/>
    </row>
    <row r="906" spans="1:7" s="14" customFormat="1" ht="18.75" customHeight="1" x14ac:dyDescent="0.2">
      <c r="A906" s="11" t="str">
        <f>IF('[1]BASIS-BESTAND ALLE LEERLINGEN'!G905=""," ",'[1]BASIS-BESTAND ALLE LEERLINGEN'!G905)</f>
        <v>Ton</v>
      </c>
      <c r="B906" s="11" t="str">
        <f>IF('[1]BASIS-BESTAND ALLE LEERLINGEN'!H905=""," ",'[1]BASIS-BESTAND ALLE LEERLINGEN'!H905)</f>
        <v xml:space="preserve"> </v>
      </c>
      <c r="C906" s="11" t="str">
        <f>IF('[1]BASIS-BESTAND ALLE LEERLINGEN'!C905=""," ",'[1]BASIS-BESTAND ALLE LEERLINGEN'!C905)</f>
        <v>Gorissen</v>
      </c>
      <c r="D906" s="12" t="str">
        <f>IF('[1]BASIS-BESTAND ALLE LEERLINGEN'!P905=""," ",'[1]BASIS-BESTAND ALLE LEERLINGEN'!P905)</f>
        <v>1956-1963</v>
      </c>
      <c r="E906" s="12" t="str">
        <f>IF('[1]BASIS-BESTAND ALLE LEERLINGEN'!D905=""," ",'[1]BASIS-BESTAND ALLE LEERLINGEN'!D905)</f>
        <v>M</v>
      </c>
      <c r="F906" s="12" t="str">
        <f>IF('[1]BASIS-BESTAND ALLE LEERLINGEN'!AD905=""," ",'[1]BASIS-BESTAND ALLE LEERLINGEN'!AD905)</f>
        <v>(Overleden)</v>
      </c>
      <c r="G906" s="13"/>
    </row>
    <row r="907" spans="1:7" s="14" customFormat="1" ht="18.75" customHeight="1" x14ac:dyDescent="0.2">
      <c r="A907" s="11" t="str">
        <f>IF('[1]BASIS-BESTAND ALLE LEERLINGEN'!G906=""," ",'[1]BASIS-BESTAND ALLE LEERLINGEN'!G906)</f>
        <v>Wiel</v>
      </c>
      <c r="B907" s="11" t="str">
        <f>IF('[1]BASIS-BESTAND ALLE LEERLINGEN'!H906=""," ",'[1]BASIS-BESTAND ALLE LEERLINGEN'!H906)</f>
        <v xml:space="preserve"> </v>
      </c>
      <c r="C907" s="11" t="str">
        <f>IF('[1]BASIS-BESTAND ALLE LEERLINGEN'!C906=""," ",'[1]BASIS-BESTAND ALLE LEERLINGEN'!C906)</f>
        <v>Görtzen</v>
      </c>
      <c r="D907" s="12" t="str">
        <f>IF('[1]BASIS-BESTAND ALLE LEERLINGEN'!P906=""," ",'[1]BASIS-BESTAND ALLE LEERLINGEN'!P906)</f>
        <v>1948-1953</v>
      </c>
      <c r="E907" s="12" t="str">
        <f>IF('[1]BASIS-BESTAND ALLE LEERLINGEN'!D906=""," ",'[1]BASIS-BESTAND ALLE LEERLINGEN'!D906)</f>
        <v>M</v>
      </c>
      <c r="F907" s="12" t="str">
        <f>IF('[1]BASIS-BESTAND ALLE LEERLINGEN'!AD906=""," ",'[1]BASIS-BESTAND ALLE LEERLINGEN'!AD906)</f>
        <v xml:space="preserve"> A   T   -  </v>
      </c>
      <c r="G907" s="13"/>
    </row>
    <row r="908" spans="1:7" s="14" customFormat="1" ht="18.75" customHeight="1" x14ac:dyDescent="0.2">
      <c r="A908" s="11" t="str">
        <f>IF('[1]BASIS-BESTAND ALLE LEERLINGEN'!G907=""," ",'[1]BASIS-BESTAND ALLE LEERLINGEN'!G907)</f>
        <v>Benno</v>
      </c>
      <c r="B908" s="11" t="str">
        <f>IF('[1]BASIS-BESTAND ALLE LEERLINGEN'!H907=""," ",'[1]BASIS-BESTAND ALLE LEERLINGEN'!H907)</f>
        <v xml:space="preserve"> </v>
      </c>
      <c r="C908" s="11" t="str">
        <f>IF('[1]BASIS-BESTAND ALLE LEERLINGEN'!C907=""," ",'[1]BASIS-BESTAND ALLE LEERLINGEN'!C907)</f>
        <v>Goumans</v>
      </c>
      <c r="D908" s="12" t="str">
        <f>IF('[1]BASIS-BESTAND ALLE LEERLINGEN'!P907=""," ",'[1]BASIS-BESTAND ALLE LEERLINGEN'!P907)</f>
        <v>1942-1946</v>
      </c>
      <c r="E908" s="12" t="str">
        <f>IF('[1]BASIS-BESTAND ALLE LEERLINGEN'!D907=""," ",'[1]BASIS-BESTAND ALLE LEERLINGEN'!D907)</f>
        <v>M</v>
      </c>
      <c r="F908" s="12" t="str">
        <f>IF('[1]BASIS-BESTAND ALLE LEERLINGEN'!AD907=""," ",'[1]BASIS-BESTAND ALLE LEERLINGEN'!AD907)</f>
        <v>(Overleden)</v>
      </c>
      <c r="G908" s="13"/>
    </row>
    <row r="909" spans="1:7" s="14" customFormat="1" ht="18.75" customHeight="1" x14ac:dyDescent="0.2">
      <c r="A909" s="11" t="str">
        <f>IF('[1]BASIS-BESTAND ALLE LEERLINGEN'!G908=""," ",'[1]BASIS-BESTAND ALLE LEERLINGEN'!G908)</f>
        <v>Margret</v>
      </c>
      <c r="B909" s="11" t="str">
        <f>IF('[1]BASIS-BESTAND ALLE LEERLINGEN'!H908=""," ",'[1]BASIS-BESTAND ALLE LEERLINGEN'!H908)</f>
        <v xml:space="preserve"> </v>
      </c>
      <c r="C909" s="11" t="str">
        <f>IF('[1]BASIS-BESTAND ALLE LEERLINGEN'!C908=""," ",'[1]BASIS-BESTAND ALLE LEERLINGEN'!C908)</f>
        <v>Grefen</v>
      </c>
      <c r="D909" s="12" t="str">
        <f>IF('[1]BASIS-BESTAND ALLE LEERLINGEN'!P908=""," ",'[1]BASIS-BESTAND ALLE LEERLINGEN'!P908)</f>
        <v xml:space="preserve"> </v>
      </c>
      <c r="E909" s="12" t="str">
        <f>IF('[1]BASIS-BESTAND ALLE LEERLINGEN'!D908=""," ",'[1]BASIS-BESTAND ALLE LEERLINGEN'!D908)</f>
        <v>V</v>
      </c>
      <c r="F909" s="12" t="str">
        <f>IF('[1]BASIS-BESTAND ALLE LEERLINGEN'!AD908=""," ",'[1]BASIS-BESTAND ALLE LEERLINGEN'!AD908)</f>
        <v xml:space="preserve"> -    -    -  </v>
      </c>
      <c r="G909" s="13"/>
    </row>
    <row r="910" spans="1:7" s="14" customFormat="1" ht="18.75" customHeight="1" x14ac:dyDescent="0.2">
      <c r="A910" s="11" t="str">
        <f>IF('[1]BASIS-BESTAND ALLE LEERLINGEN'!G909=""," ",'[1]BASIS-BESTAND ALLE LEERLINGEN'!G909)</f>
        <v>Angeline</v>
      </c>
      <c r="B910" s="11" t="str">
        <f>IF('[1]BASIS-BESTAND ALLE LEERLINGEN'!H909=""," ",'[1]BASIS-BESTAND ALLE LEERLINGEN'!H909)</f>
        <v xml:space="preserve"> </v>
      </c>
      <c r="C910" s="11" t="str">
        <f>IF('[1]BASIS-BESTAND ALLE LEERLINGEN'!C909=""," ",'[1]BASIS-BESTAND ALLE LEERLINGEN'!C909)</f>
        <v>Gribnau</v>
      </c>
      <c r="D910" s="12" t="str">
        <f>IF('[1]BASIS-BESTAND ALLE LEERLINGEN'!P909=""," ",'[1]BASIS-BESTAND ALLE LEERLINGEN'!P909)</f>
        <v>1967-1973</v>
      </c>
      <c r="E910" s="12" t="str">
        <f>IF('[1]BASIS-BESTAND ALLE LEERLINGEN'!D909=""," ",'[1]BASIS-BESTAND ALLE LEERLINGEN'!D909)</f>
        <v>V</v>
      </c>
      <c r="F910" s="12" t="str">
        <f>IF('[1]BASIS-BESTAND ALLE LEERLINGEN'!AD909=""," ",'[1]BASIS-BESTAND ALLE LEERLINGEN'!AD909)</f>
        <v xml:space="preserve"> A    -    M </v>
      </c>
      <c r="G910" s="13"/>
    </row>
    <row r="911" spans="1:7" s="14" customFormat="1" ht="18.75" customHeight="1" x14ac:dyDescent="0.2">
      <c r="A911" s="11" t="str">
        <f>IF('[1]BASIS-BESTAND ALLE LEERLINGEN'!G910=""," ",'[1]BASIS-BESTAND ALLE LEERLINGEN'!G910)</f>
        <v>Bert-Jan</v>
      </c>
      <c r="B911" s="11" t="str">
        <f>IF('[1]BASIS-BESTAND ALLE LEERLINGEN'!H910=""," ",'[1]BASIS-BESTAND ALLE LEERLINGEN'!H910)</f>
        <v xml:space="preserve"> </v>
      </c>
      <c r="C911" s="11" t="str">
        <f>IF('[1]BASIS-BESTAND ALLE LEERLINGEN'!C910=""," ",'[1]BASIS-BESTAND ALLE LEERLINGEN'!C910)</f>
        <v>Gribnau</v>
      </c>
      <c r="D911" s="12" t="str">
        <f>IF('[1]BASIS-BESTAND ALLE LEERLINGEN'!P910=""," ",'[1]BASIS-BESTAND ALLE LEERLINGEN'!P910)</f>
        <v>1969-1971</v>
      </c>
      <c r="E911" s="12" t="str">
        <f>IF('[1]BASIS-BESTAND ALLE LEERLINGEN'!D910=""," ",'[1]BASIS-BESTAND ALLE LEERLINGEN'!D910)</f>
        <v>M</v>
      </c>
      <c r="F911" s="12" t="str">
        <f>IF('[1]BASIS-BESTAND ALLE LEERLINGEN'!AD910=""," ",'[1]BASIS-BESTAND ALLE LEERLINGEN'!AD910)</f>
        <v xml:space="preserve"> -    -    -  </v>
      </c>
      <c r="G911" s="13"/>
    </row>
    <row r="912" spans="1:7" s="14" customFormat="1" ht="18.75" customHeight="1" x14ac:dyDescent="0.2">
      <c r="A912" s="11" t="str">
        <f>IF('[1]BASIS-BESTAND ALLE LEERLINGEN'!G911=""," ",'[1]BASIS-BESTAND ALLE LEERLINGEN'!G911)</f>
        <v>Leon</v>
      </c>
      <c r="B912" s="11" t="str">
        <f>IF('[1]BASIS-BESTAND ALLE LEERLINGEN'!H911=""," ",'[1]BASIS-BESTAND ALLE LEERLINGEN'!H911)</f>
        <v xml:space="preserve"> </v>
      </c>
      <c r="C912" s="11" t="str">
        <f>IF('[1]BASIS-BESTAND ALLE LEERLINGEN'!C911=""," ",'[1]BASIS-BESTAND ALLE LEERLINGEN'!C911)</f>
        <v>Groels</v>
      </c>
      <c r="D912" s="12" t="str">
        <f>IF('[1]BASIS-BESTAND ALLE LEERLINGEN'!P911=""," ",'[1]BASIS-BESTAND ALLE LEERLINGEN'!P911)</f>
        <v>1967-1968</v>
      </c>
      <c r="E912" s="12" t="str">
        <f>IF('[1]BASIS-BESTAND ALLE LEERLINGEN'!D911=""," ",'[1]BASIS-BESTAND ALLE LEERLINGEN'!D911)</f>
        <v>M</v>
      </c>
      <c r="F912" s="12" t="str">
        <f>IF('[1]BASIS-BESTAND ALLE LEERLINGEN'!AD911=""," ",'[1]BASIS-BESTAND ALLE LEERLINGEN'!AD911)</f>
        <v xml:space="preserve"> -    -    -  </v>
      </c>
      <c r="G912" s="13"/>
    </row>
    <row r="913" spans="1:7" s="14" customFormat="1" ht="18.75" customHeight="1" x14ac:dyDescent="0.2">
      <c r="A913" s="11" t="str">
        <f>IF('[1]BASIS-BESTAND ALLE LEERLINGEN'!G912=""," ",'[1]BASIS-BESTAND ALLE LEERLINGEN'!G912)</f>
        <v>Gijs</v>
      </c>
      <c r="B913" s="11" t="str">
        <f>IF('[1]BASIS-BESTAND ALLE LEERLINGEN'!H912=""," ",'[1]BASIS-BESTAND ALLE LEERLINGEN'!H912)</f>
        <v xml:space="preserve"> </v>
      </c>
      <c r="C913" s="11" t="str">
        <f>IF('[1]BASIS-BESTAND ALLE LEERLINGEN'!C912=""," ",'[1]BASIS-BESTAND ALLE LEERLINGEN'!C912)</f>
        <v>Groen</v>
      </c>
      <c r="D913" s="12" t="str">
        <f>IF('[1]BASIS-BESTAND ALLE LEERLINGEN'!P912=""," ",'[1]BASIS-BESTAND ALLE LEERLINGEN'!P912)</f>
        <v>1939-1942</v>
      </c>
      <c r="E913" s="12" t="str">
        <f>IF('[1]BASIS-BESTAND ALLE LEERLINGEN'!D912=""," ",'[1]BASIS-BESTAND ALLE LEERLINGEN'!D912)</f>
        <v>M</v>
      </c>
      <c r="F913" s="12" t="str">
        <f>IF('[1]BASIS-BESTAND ALLE LEERLINGEN'!AD912=""," ",'[1]BASIS-BESTAND ALLE LEERLINGEN'!AD912)</f>
        <v>(Overleden)</v>
      </c>
      <c r="G913" s="13"/>
    </row>
    <row r="914" spans="1:7" s="14" customFormat="1" ht="18.75" customHeight="1" x14ac:dyDescent="0.2">
      <c r="A914" s="11" t="str">
        <f>IF('[1]BASIS-BESTAND ALLE LEERLINGEN'!G913=""," ",'[1]BASIS-BESTAND ALLE LEERLINGEN'!G913)</f>
        <v>Henk</v>
      </c>
      <c r="B914" s="11" t="str">
        <f>IF('[1]BASIS-BESTAND ALLE LEERLINGEN'!H913=""," ",'[1]BASIS-BESTAND ALLE LEERLINGEN'!H913)</f>
        <v xml:space="preserve"> </v>
      </c>
      <c r="C914" s="11" t="str">
        <f>IF('[1]BASIS-BESTAND ALLE LEERLINGEN'!C913=""," ",'[1]BASIS-BESTAND ALLE LEERLINGEN'!C913)</f>
        <v>Groetelaers</v>
      </c>
      <c r="D914" s="12" t="str">
        <f>IF('[1]BASIS-BESTAND ALLE LEERLINGEN'!P913=""," ",'[1]BASIS-BESTAND ALLE LEERLINGEN'!P913)</f>
        <v>1948-1959</v>
      </c>
      <c r="E914" s="12" t="str">
        <f>IF('[1]BASIS-BESTAND ALLE LEERLINGEN'!D913=""," ",'[1]BASIS-BESTAND ALLE LEERLINGEN'!D913)</f>
        <v>M</v>
      </c>
      <c r="F914" s="12" t="str">
        <f>IF('[1]BASIS-BESTAND ALLE LEERLINGEN'!AD913=""," ",'[1]BASIS-BESTAND ALLE LEERLINGEN'!AD913)</f>
        <v>(Overleden)</v>
      </c>
      <c r="G914" s="13"/>
    </row>
    <row r="915" spans="1:7" s="14" customFormat="1" ht="18.75" customHeight="1" x14ac:dyDescent="0.2">
      <c r="A915" s="11" t="str">
        <f>IF('[1]BASIS-BESTAND ALLE LEERLINGEN'!G914=""," ",'[1]BASIS-BESTAND ALLE LEERLINGEN'!G914)</f>
        <v>Guido</v>
      </c>
      <c r="B915" s="11" t="str">
        <f>IF('[1]BASIS-BESTAND ALLE LEERLINGEN'!H914=""," ",'[1]BASIS-BESTAND ALLE LEERLINGEN'!H914)</f>
        <v xml:space="preserve"> </v>
      </c>
      <c r="C915" s="11" t="str">
        <f>IF('[1]BASIS-BESTAND ALLE LEERLINGEN'!C914=""," ",'[1]BASIS-BESTAND ALLE LEERLINGEN'!C914)</f>
        <v>Grond</v>
      </c>
      <c r="D915" s="12" t="str">
        <f>IF('[1]BASIS-BESTAND ALLE LEERLINGEN'!P914=""," ",'[1]BASIS-BESTAND ALLE LEERLINGEN'!P914)</f>
        <v>1952-1962</v>
      </c>
      <c r="E915" s="12" t="str">
        <f>IF('[1]BASIS-BESTAND ALLE LEERLINGEN'!D914=""," ",'[1]BASIS-BESTAND ALLE LEERLINGEN'!D914)</f>
        <v>M</v>
      </c>
      <c r="F915" s="12" t="str">
        <f>IF('[1]BASIS-BESTAND ALLE LEERLINGEN'!AD914=""," ",'[1]BASIS-BESTAND ALLE LEERLINGEN'!AD914)</f>
        <v>(Overleden)</v>
      </c>
      <c r="G915" s="13"/>
    </row>
    <row r="916" spans="1:7" s="14" customFormat="1" ht="18.75" customHeight="1" x14ac:dyDescent="0.2">
      <c r="A916" s="11" t="str">
        <f>IF('[1]BASIS-BESTAND ALLE LEERLINGEN'!G915=""," ",'[1]BASIS-BESTAND ALLE LEERLINGEN'!G915)</f>
        <v>Jan</v>
      </c>
      <c r="B916" s="11" t="str">
        <f>IF('[1]BASIS-BESTAND ALLE LEERLINGEN'!H915=""," ",'[1]BASIS-BESTAND ALLE LEERLINGEN'!H915)</f>
        <v xml:space="preserve"> </v>
      </c>
      <c r="C916" s="11" t="str">
        <f>IF('[1]BASIS-BESTAND ALLE LEERLINGEN'!C915=""," ",'[1]BASIS-BESTAND ALLE LEERLINGEN'!C915)</f>
        <v>Grond</v>
      </c>
      <c r="D916" s="12" t="str">
        <f>IF('[1]BASIS-BESTAND ALLE LEERLINGEN'!P915=""," ",'[1]BASIS-BESTAND ALLE LEERLINGEN'!P915)</f>
        <v>1934-1942</v>
      </c>
      <c r="E916" s="12" t="str">
        <f>IF('[1]BASIS-BESTAND ALLE LEERLINGEN'!D915=""," ",'[1]BASIS-BESTAND ALLE LEERLINGEN'!D915)</f>
        <v>M</v>
      </c>
      <c r="F916" s="12" t="str">
        <f>IF('[1]BASIS-BESTAND ALLE LEERLINGEN'!AD915=""," ",'[1]BASIS-BESTAND ALLE LEERLINGEN'!AD915)</f>
        <v xml:space="preserve"> -    -    -  </v>
      </c>
      <c r="G916" s="13"/>
    </row>
    <row r="917" spans="1:7" s="14" customFormat="1" ht="18.75" customHeight="1" x14ac:dyDescent="0.2">
      <c r="A917" s="11" t="str">
        <f>IF('[1]BASIS-BESTAND ALLE LEERLINGEN'!G916=""," ",'[1]BASIS-BESTAND ALLE LEERLINGEN'!G916)</f>
        <v>Jan</v>
      </c>
      <c r="B917" s="11" t="str">
        <f>IF('[1]BASIS-BESTAND ALLE LEERLINGEN'!H916=""," ",'[1]BASIS-BESTAND ALLE LEERLINGEN'!H916)</f>
        <v xml:space="preserve"> de</v>
      </c>
      <c r="C917" s="11" t="str">
        <f>IF('[1]BASIS-BESTAND ALLE LEERLINGEN'!C916=""," ",'[1]BASIS-BESTAND ALLE LEERLINGEN'!C916)</f>
        <v>Groot</v>
      </c>
      <c r="D917" s="12" t="str">
        <f>IF('[1]BASIS-BESTAND ALLE LEERLINGEN'!P916=""," ",'[1]BASIS-BESTAND ALLE LEERLINGEN'!P916)</f>
        <v>1951-1952</v>
      </c>
      <c r="E917" s="12" t="str">
        <f>IF('[1]BASIS-BESTAND ALLE LEERLINGEN'!D916=""," ",'[1]BASIS-BESTAND ALLE LEERLINGEN'!D916)</f>
        <v>M</v>
      </c>
      <c r="F917" s="12" t="str">
        <f>IF('[1]BASIS-BESTAND ALLE LEERLINGEN'!AD916=""," ",'[1]BASIS-BESTAND ALLE LEERLINGEN'!AD916)</f>
        <v xml:space="preserve"> -    -    -  </v>
      </c>
      <c r="G917" s="13"/>
    </row>
    <row r="918" spans="1:7" s="14" customFormat="1" ht="18.75" customHeight="1" x14ac:dyDescent="0.2">
      <c r="A918" s="11" t="str">
        <f>IF('[1]BASIS-BESTAND ALLE LEERLINGEN'!G917=""," ",'[1]BASIS-BESTAND ALLE LEERLINGEN'!G917)</f>
        <v>Pie</v>
      </c>
      <c r="B918" s="11" t="str">
        <f>IF('[1]BASIS-BESTAND ALLE LEERLINGEN'!H917=""," ",'[1]BASIS-BESTAND ALLE LEERLINGEN'!H917)</f>
        <v xml:space="preserve"> de</v>
      </c>
      <c r="C918" s="11" t="str">
        <f>IF('[1]BASIS-BESTAND ALLE LEERLINGEN'!C917=""," ",'[1]BASIS-BESTAND ALLE LEERLINGEN'!C917)</f>
        <v>Groot</v>
      </c>
      <c r="D918" s="12" t="str">
        <f>IF('[1]BASIS-BESTAND ALLE LEERLINGEN'!P917=""," ",'[1]BASIS-BESTAND ALLE LEERLINGEN'!P917)</f>
        <v>1955-1962</v>
      </c>
      <c r="E918" s="12" t="str">
        <f>IF('[1]BASIS-BESTAND ALLE LEERLINGEN'!D917=""," ",'[1]BASIS-BESTAND ALLE LEERLINGEN'!D917)</f>
        <v>M</v>
      </c>
      <c r="F918" s="12" t="str">
        <f>IF('[1]BASIS-BESTAND ALLE LEERLINGEN'!AD917=""," ",'[1]BASIS-BESTAND ALLE LEERLINGEN'!AD917)</f>
        <v xml:space="preserve"> -    -    -  </v>
      </c>
      <c r="G918" s="13"/>
    </row>
    <row r="919" spans="1:7" s="14" customFormat="1" ht="18.75" customHeight="1" x14ac:dyDescent="0.2">
      <c r="A919" s="11" t="str">
        <f>IF('[1]BASIS-BESTAND ALLE LEERLINGEN'!G918=""," ",'[1]BASIS-BESTAND ALLE LEERLINGEN'!G918)</f>
        <v>Wim</v>
      </c>
      <c r="B919" s="11" t="str">
        <f>IF('[1]BASIS-BESTAND ALLE LEERLINGEN'!H918=""," ",'[1]BASIS-BESTAND ALLE LEERLINGEN'!H918)</f>
        <v xml:space="preserve"> de</v>
      </c>
      <c r="C919" s="11" t="str">
        <f>IF('[1]BASIS-BESTAND ALLE LEERLINGEN'!C918=""," ",'[1]BASIS-BESTAND ALLE LEERLINGEN'!C918)</f>
        <v>Groot</v>
      </c>
      <c r="D919" s="12" t="str">
        <f>IF('[1]BASIS-BESTAND ALLE LEERLINGEN'!P918=""," ",'[1]BASIS-BESTAND ALLE LEERLINGEN'!P918)</f>
        <v>1937-1944</v>
      </c>
      <c r="E919" s="12" t="str">
        <f>IF('[1]BASIS-BESTAND ALLE LEERLINGEN'!D918=""," ",'[1]BASIS-BESTAND ALLE LEERLINGEN'!D918)</f>
        <v>M</v>
      </c>
      <c r="F919" s="12" t="str">
        <f>IF('[1]BASIS-BESTAND ALLE LEERLINGEN'!AD918=""," ",'[1]BASIS-BESTAND ALLE LEERLINGEN'!AD918)</f>
        <v>(Overleden)</v>
      </c>
      <c r="G919" s="13"/>
    </row>
    <row r="920" spans="1:7" s="14" customFormat="1" ht="18.75" customHeight="1" x14ac:dyDescent="0.2">
      <c r="A920" s="11" t="str">
        <f>IF('[1]BASIS-BESTAND ALLE LEERLINGEN'!G919=""," ",'[1]BASIS-BESTAND ALLE LEERLINGEN'!G919)</f>
        <v>Go</v>
      </c>
      <c r="B920" s="11" t="str">
        <f>IF('[1]BASIS-BESTAND ALLE LEERLINGEN'!H919=""," ",'[1]BASIS-BESTAND ALLE LEERLINGEN'!H919)</f>
        <v xml:space="preserve"> </v>
      </c>
      <c r="C920" s="11" t="str">
        <f>IF('[1]BASIS-BESTAND ALLE LEERLINGEN'!C919=""," ",'[1]BASIS-BESTAND ALLE LEERLINGEN'!C919)</f>
        <v>Grooten</v>
      </c>
      <c r="D920" s="12" t="str">
        <f>IF('[1]BASIS-BESTAND ALLE LEERLINGEN'!P919=""," ",'[1]BASIS-BESTAND ALLE LEERLINGEN'!P919)</f>
        <v>1956-1960</v>
      </c>
      <c r="E920" s="12" t="str">
        <f>IF('[1]BASIS-BESTAND ALLE LEERLINGEN'!D919=""," ",'[1]BASIS-BESTAND ALLE LEERLINGEN'!D919)</f>
        <v>M</v>
      </c>
      <c r="F920" s="12" t="str">
        <f>IF('[1]BASIS-BESTAND ALLE LEERLINGEN'!AD919=""," ",'[1]BASIS-BESTAND ALLE LEERLINGEN'!AD919)</f>
        <v>(Overleden)</v>
      </c>
      <c r="G920" s="13"/>
    </row>
    <row r="921" spans="1:7" s="14" customFormat="1" ht="18.75" customHeight="1" x14ac:dyDescent="0.2">
      <c r="A921" s="11" t="str">
        <f>IF('[1]BASIS-BESTAND ALLE LEERLINGEN'!G920=""," ",'[1]BASIS-BESTAND ALLE LEERLINGEN'!G920)</f>
        <v>Jos</v>
      </c>
      <c r="B921" s="11" t="str">
        <f>IF('[1]BASIS-BESTAND ALLE LEERLINGEN'!H920=""," ",'[1]BASIS-BESTAND ALLE LEERLINGEN'!H920)</f>
        <v xml:space="preserve"> </v>
      </c>
      <c r="C921" s="11" t="str">
        <f>IF('[1]BASIS-BESTAND ALLE LEERLINGEN'!C920=""," ",'[1]BASIS-BESTAND ALLE LEERLINGEN'!C920)</f>
        <v>Grootjans</v>
      </c>
      <c r="D921" s="12" t="str">
        <f>IF('[1]BASIS-BESTAND ALLE LEERLINGEN'!P920=""," ",'[1]BASIS-BESTAND ALLE LEERLINGEN'!P920)</f>
        <v>1953-1961</v>
      </c>
      <c r="E921" s="12" t="str">
        <f>IF('[1]BASIS-BESTAND ALLE LEERLINGEN'!D920=""," ",'[1]BASIS-BESTAND ALLE LEERLINGEN'!D920)</f>
        <v>M</v>
      </c>
      <c r="F921" s="12" t="str">
        <f>IF('[1]BASIS-BESTAND ALLE LEERLINGEN'!AD920=""," ",'[1]BASIS-BESTAND ALLE LEERLINGEN'!AD920)</f>
        <v xml:space="preserve"> -    -    -  </v>
      </c>
      <c r="G921" s="13"/>
    </row>
    <row r="922" spans="1:7" s="14" customFormat="1" ht="18.75" customHeight="1" x14ac:dyDescent="0.2">
      <c r="A922" s="11" t="str">
        <f>IF('[1]BASIS-BESTAND ALLE LEERLINGEN'!G921=""," ",'[1]BASIS-BESTAND ALLE LEERLINGEN'!G921)</f>
        <v>John</v>
      </c>
      <c r="B922" s="11" t="str">
        <f>IF('[1]BASIS-BESTAND ALLE LEERLINGEN'!H921=""," ",'[1]BASIS-BESTAND ALLE LEERLINGEN'!H921)</f>
        <v xml:space="preserve"> </v>
      </c>
      <c r="C922" s="11" t="str">
        <f>IF('[1]BASIS-BESTAND ALLE LEERLINGEN'!C921=""," ",'[1]BASIS-BESTAND ALLE LEERLINGEN'!C921)</f>
        <v>Groten</v>
      </c>
      <c r="D922" s="12" t="str">
        <f>IF('[1]BASIS-BESTAND ALLE LEERLINGEN'!P921=""," ",'[1]BASIS-BESTAND ALLE LEERLINGEN'!P921)</f>
        <v xml:space="preserve"> </v>
      </c>
      <c r="E922" s="12" t="str">
        <f>IF('[1]BASIS-BESTAND ALLE LEERLINGEN'!D921=""," ",'[1]BASIS-BESTAND ALLE LEERLINGEN'!D921)</f>
        <v>M</v>
      </c>
      <c r="F922" s="12" t="str">
        <f>IF('[1]BASIS-BESTAND ALLE LEERLINGEN'!AD921=""," ",'[1]BASIS-BESTAND ALLE LEERLINGEN'!AD921)</f>
        <v xml:space="preserve"> -    -    M </v>
      </c>
      <c r="G922" s="13"/>
    </row>
    <row r="923" spans="1:7" s="14" customFormat="1" ht="18.75" customHeight="1" x14ac:dyDescent="0.2">
      <c r="A923" s="11" t="str">
        <f>IF('[1]BASIS-BESTAND ALLE LEERLINGEN'!G922=""," ",'[1]BASIS-BESTAND ALLE LEERLINGEN'!G922)</f>
        <v>Leo</v>
      </c>
      <c r="B923" s="11" t="str">
        <f>IF('[1]BASIS-BESTAND ALLE LEERLINGEN'!H922=""," ",'[1]BASIS-BESTAND ALLE LEERLINGEN'!H922)</f>
        <v xml:space="preserve"> </v>
      </c>
      <c r="C923" s="11" t="str">
        <f>IF('[1]BASIS-BESTAND ALLE LEERLINGEN'!C922=""," ",'[1]BASIS-BESTAND ALLE LEERLINGEN'!C922)</f>
        <v>Grouls</v>
      </c>
      <c r="D923" s="12" t="str">
        <f>IF('[1]BASIS-BESTAND ALLE LEERLINGEN'!P922=""," ",'[1]BASIS-BESTAND ALLE LEERLINGEN'!P922)</f>
        <v>1945-1948</v>
      </c>
      <c r="E923" s="12" t="str">
        <f>IF('[1]BASIS-BESTAND ALLE LEERLINGEN'!D922=""," ",'[1]BASIS-BESTAND ALLE LEERLINGEN'!D922)</f>
        <v>M</v>
      </c>
      <c r="F923" s="12" t="str">
        <f>IF('[1]BASIS-BESTAND ALLE LEERLINGEN'!AD922=""," ",'[1]BASIS-BESTAND ALLE LEERLINGEN'!AD922)</f>
        <v xml:space="preserve"> -    -    -  </v>
      </c>
      <c r="G923" s="13"/>
    </row>
    <row r="924" spans="1:7" s="14" customFormat="1" ht="18.75" customHeight="1" x14ac:dyDescent="0.2">
      <c r="A924" s="11" t="str">
        <f>IF('[1]BASIS-BESTAND ALLE LEERLINGEN'!G923=""," ",'[1]BASIS-BESTAND ALLE LEERLINGEN'!G923)</f>
        <v>Rald</v>
      </c>
      <c r="B924" s="11" t="str">
        <f>IF('[1]BASIS-BESTAND ALLE LEERLINGEN'!H923=""," ",'[1]BASIS-BESTAND ALLE LEERLINGEN'!H923)</f>
        <v xml:space="preserve"> </v>
      </c>
      <c r="C924" s="11" t="str">
        <f>IF('[1]BASIS-BESTAND ALLE LEERLINGEN'!C923=""," ",'[1]BASIS-BESTAND ALLE LEERLINGEN'!C923)</f>
        <v>Groven</v>
      </c>
      <c r="D924" s="12" t="str">
        <f>IF('[1]BASIS-BESTAND ALLE LEERLINGEN'!P923=""," ",'[1]BASIS-BESTAND ALLE LEERLINGEN'!P923)</f>
        <v xml:space="preserve"> </v>
      </c>
      <c r="E924" s="12" t="str">
        <f>IF('[1]BASIS-BESTAND ALLE LEERLINGEN'!D923=""," ",'[1]BASIS-BESTAND ALLE LEERLINGEN'!D923)</f>
        <v>M</v>
      </c>
      <c r="F924" s="12" t="str">
        <f>IF('[1]BASIS-BESTAND ALLE LEERLINGEN'!AD923=""," ",'[1]BASIS-BESTAND ALLE LEERLINGEN'!AD923)</f>
        <v xml:space="preserve"> -    -    -  </v>
      </c>
      <c r="G924" s="13"/>
    </row>
    <row r="925" spans="1:7" s="14" customFormat="1" ht="18.75" customHeight="1" x14ac:dyDescent="0.2">
      <c r="A925" s="11" t="str">
        <f>IF('[1]BASIS-BESTAND ALLE LEERLINGEN'!G924=""," ",'[1]BASIS-BESTAND ALLE LEERLINGEN'!G924)</f>
        <v>Harrie</v>
      </c>
      <c r="B925" s="11" t="str">
        <f>IF('[1]BASIS-BESTAND ALLE LEERLINGEN'!H924=""," ",'[1]BASIS-BESTAND ALLE LEERLINGEN'!H924)</f>
        <v xml:space="preserve"> </v>
      </c>
      <c r="C925" s="11" t="str">
        <f>IF('[1]BASIS-BESTAND ALLE LEERLINGEN'!C924=""," ",'[1]BASIS-BESTAND ALLE LEERLINGEN'!C924)</f>
        <v>Grubben</v>
      </c>
      <c r="D925" s="12" t="str">
        <f>IF('[1]BASIS-BESTAND ALLE LEERLINGEN'!P924=""," ",'[1]BASIS-BESTAND ALLE LEERLINGEN'!P924)</f>
        <v>1946-1954</v>
      </c>
      <c r="E925" s="12" t="str">
        <f>IF('[1]BASIS-BESTAND ALLE LEERLINGEN'!D924=""," ",'[1]BASIS-BESTAND ALLE LEERLINGEN'!D924)</f>
        <v>M</v>
      </c>
      <c r="F925" s="12" t="str">
        <f>IF('[1]BASIS-BESTAND ALLE LEERLINGEN'!AD924=""," ",'[1]BASIS-BESTAND ALLE LEERLINGEN'!AD924)</f>
        <v xml:space="preserve"> A   T   -  </v>
      </c>
      <c r="G925" s="13"/>
    </row>
    <row r="926" spans="1:7" s="14" customFormat="1" ht="18.75" customHeight="1" x14ac:dyDescent="0.2">
      <c r="A926" s="11" t="str">
        <f>IF('[1]BASIS-BESTAND ALLE LEERLINGEN'!G925=""," ",'[1]BASIS-BESTAND ALLE LEERLINGEN'!G925)</f>
        <v>Louis</v>
      </c>
      <c r="B926" s="11" t="str">
        <f>IF('[1]BASIS-BESTAND ALLE LEERLINGEN'!H925=""," ",'[1]BASIS-BESTAND ALLE LEERLINGEN'!H925)</f>
        <v xml:space="preserve"> </v>
      </c>
      <c r="C926" s="11" t="str">
        <f>IF('[1]BASIS-BESTAND ALLE LEERLINGEN'!C925=""," ",'[1]BASIS-BESTAND ALLE LEERLINGEN'!C925)</f>
        <v>Grubben</v>
      </c>
      <c r="D926" s="12" t="str">
        <f>IF('[1]BASIS-BESTAND ALLE LEERLINGEN'!P925=""," ",'[1]BASIS-BESTAND ALLE LEERLINGEN'!P925)</f>
        <v>1946-1949</v>
      </c>
      <c r="E926" s="12" t="str">
        <f>IF('[1]BASIS-BESTAND ALLE LEERLINGEN'!D925=""," ",'[1]BASIS-BESTAND ALLE LEERLINGEN'!D925)</f>
        <v>M</v>
      </c>
      <c r="F926" s="12" t="str">
        <f>IF('[1]BASIS-BESTAND ALLE LEERLINGEN'!AD925=""," ",'[1]BASIS-BESTAND ALLE LEERLINGEN'!AD925)</f>
        <v xml:space="preserve"> -    -    -  </v>
      </c>
      <c r="G926" s="13"/>
    </row>
    <row r="927" spans="1:7" s="14" customFormat="1" ht="18.75" customHeight="1" x14ac:dyDescent="0.2">
      <c r="A927" s="11" t="str">
        <f>IF('[1]BASIS-BESTAND ALLE LEERLINGEN'!G926=""," ",'[1]BASIS-BESTAND ALLE LEERLINGEN'!G926)</f>
        <v>Wim</v>
      </c>
      <c r="B927" s="11" t="str">
        <f>IF('[1]BASIS-BESTAND ALLE LEERLINGEN'!H926=""," ",'[1]BASIS-BESTAND ALLE LEERLINGEN'!H926)</f>
        <v xml:space="preserve"> </v>
      </c>
      <c r="C927" s="11" t="str">
        <f>IF('[1]BASIS-BESTAND ALLE LEERLINGEN'!C926=""," ",'[1]BASIS-BESTAND ALLE LEERLINGEN'!C926)</f>
        <v>Grubben</v>
      </c>
      <c r="D927" s="12" t="str">
        <f>IF('[1]BASIS-BESTAND ALLE LEERLINGEN'!P926=""," ",'[1]BASIS-BESTAND ALLE LEERLINGEN'!P926)</f>
        <v>1945-1947</v>
      </c>
      <c r="E927" s="12" t="str">
        <f>IF('[1]BASIS-BESTAND ALLE LEERLINGEN'!D926=""," ",'[1]BASIS-BESTAND ALLE LEERLINGEN'!D926)</f>
        <v>M</v>
      </c>
      <c r="F927" s="12" t="str">
        <f>IF('[1]BASIS-BESTAND ALLE LEERLINGEN'!AD926=""," ",'[1]BASIS-BESTAND ALLE LEERLINGEN'!AD926)</f>
        <v xml:space="preserve"> -    -    -  </v>
      </c>
      <c r="G927" s="13"/>
    </row>
    <row r="928" spans="1:7" s="14" customFormat="1" ht="18.75" customHeight="1" x14ac:dyDescent="0.2">
      <c r="A928" s="11" t="str">
        <f>IF('[1]BASIS-BESTAND ALLE LEERLINGEN'!G927=""," ",'[1]BASIS-BESTAND ALLE LEERLINGEN'!G927)</f>
        <v>Willy</v>
      </c>
      <c r="B928" s="11" t="str">
        <f>IF('[1]BASIS-BESTAND ALLE LEERLINGEN'!H927=""," ",'[1]BASIS-BESTAND ALLE LEERLINGEN'!H927)</f>
        <v xml:space="preserve"> </v>
      </c>
      <c r="C928" s="11" t="str">
        <f>IF('[1]BASIS-BESTAND ALLE LEERLINGEN'!C927=""," ",'[1]BASIS-BESTAND ALLE LEERLINGEN'!C927)</f>
        <v>Gruythuysen</v>
      </c>
      <c r="D928" s="12" t="str">
        <f>IF('[1]BASIS-BESTAND ALLE LEERLINGEN'!P927=""," ",'[1]BASIS-BESTAND ALLE LEERLINGEN'!P927)</f>
        <v>1928-1934</v>
      </c>
      <c r="E928" s="12" t="str">
        <f>IF('[1]BASIS-BESTAND ALLE LEERLINGEN'!D927=""," ",'[1]BASIS-BESTAND ALLE LEERLINGEN'!D927)</f>
        <v>M</v>
      </c>
      <c r="F928" s="12" t="str">
        <f>IF('[1]BASIS-BESTAND ALLE LEERLINGEN'!AD927=""," ",'[1]BASIS-BESTAND ALLE LEERLINGEN'!AD927)</f>
        <v xml:space="preserve"> -    -    -  </v>
      </c>
      <c r="G928" s="13"/>
    </row>
    <row r="929" spans="1:7" s="14" customFormat="1" ht="18.75" customHeight="1" x14ac:dyDescent="0.2">
      <c r="A929" s="11" t="str">
        <f>IF('[1]BASIS-BESTAND ALLE LEERLINGEN'!G928=""," ",'[1]BASIS-BESTAND ALLE LEERLINGEN'!G928)</f>
        <v>Frank</v>
      </c>
      <c r="B929" s="11" t="str">
        <f>IF('[1]BASIS-BESTAND ALLE LEERLINGEN'!H928=""," ",'[1]BASIS-BESTAND ALLE LEERLINGEN'!H928)</f>
        <v xml:space="preserve"> </v>
      </c>
      <c r="C929" s="11" t="str">
        <f>IF('[1]BASIS-BESTAND ALLE LEERLINGEN'!C928=""," ",'[1]BASIS-BESTAND ALLE LEERLINGEN'!C928)</f>
        <v>Gubbels</v>
      </c>
      <c r="D929" s="12" t="str">
        <f>IF('[1]BASIS-BESTAND ALLE LEERLINGEN'!P928=""," ",'[1]BASIS-BESTAND ALLE LEERLINGEN'!P928)</f>
        <v xml:space="preserve"> </v>
      </c>
      <c r="E929" s="12" t="str">
        <f>IF('[1]BASIS-BESTAND ALLE LEERLINGEN'!D928=""," ",'[1]BASIS-BESTAND ALLE LEERLINGEN'!D928)</f>
        <v>M</v>
      </c>
      <c r="F929" s="12" t="str">
        <f>IF('[1]BASIS-BESTAND ALLE LEERLINGEN'!AD928=""," ",'[1]BASIS-BESTAND ALLE LEERLINGEN'!AD928)</f>
        <v xml:space="preserve"> -    -    -  </v>
      </c>
      <c r="G929" s="13"/>
    </row>
    <row r="930" spans="1:7" s="14" customFormat="1" ht="18.75" customHeight="1" x14ac:dyDescent="0.2">
      <c r="A930" s="11" t="str">
        <f>IF('[1]BASIS-BESTAND ALLE LEERLINGEN'!G929=""," ",'[1]BASIS-BESTAND ALLE LEERLINGEN'!G929)</f>
        <v>Jos</v>
      </c>
      <c r="B930" s="11" t="str">
        <f>IF('[1]BASIS-BESTAND ALLE LEERLINGEN'!H929=""," ",'[1]BASIS-BESTAND ALLE LEERLINGEN'!H929)</f>
        <v xml:space="preserve"> </v>
      </c>
      <c r="C930" s="11" t="str">
        <f>IF('[1]BASIS-BESTAND ALLE LEERLINGEN'!C929=""," ",'[1]BASIS-BESTAND ALLE LEERLINGEN'!C929)</f>
        <v>Gubbels</v>
      </c>
      <c r="D930" s="12" t="str">
        <f>IF('[1]BASIS-BESTAND ALLE LEERLINGEN'!P929=""," ",'[1]BASIS-BESTAND ALLE LEERLINGEN'!P929)</f>
        <v>1959-1961</v>
      </c>
      <c r="E930" s="12" t="str">
        <f>IF('[1]BASIS-BESTAND ALLE LEERLINGEN'!D929=""," ",'[1]BASIS-BESTAND ALLE LEERLINGEN'!D929)</f>
        <v>M</v>
      </c>
      <c r="F930" s="12" t="str">
        <f>IF('[1]BASIS-BESTAND ALLE LEERLINGEN'!AD929=""," ",'[1]BASIS-BESTAND ALLE LEERLINGEN'!AD929)</f>
        <v xml:space="preserve"> -    -    -  </v>
      </c>
      <c r="G930" s="13"/>
    </row>
    <row r="931" spans="1:7" s="14" customFormat="1" ht="18.75" customHeight="1" x14ac:dyDescent="0.2">
      <c r="A931" s="11" t="str">
        <f>IF('[1]BASIS-BESTAND ALLE LEERLINGEN'!G930=""," ",'[1]BASIS-BESTAND ALLE LEERLINGEN'!G930)</f>
        <v>Matthieu</v>
      </c>
      <c r="B931" s="11" t="str">
        <f>IF('[1]BASIS-BESTAND ALLE LEERLINGEN'!H930=""," ",'[1]BASIS-BESTAND ALLE LEERLINGEN'!H930)</f>
        <v xml:space="preserve"> </v>
      </c>
      <c r="C931" s="11" t="str">
        <f>IF('[1]BASIS-BESTAND ALLE LEERLINGEN'!C930=""," ",'[1]BASIS-BESTAND ALLE LEERLINGEN'!C930)</f>
        <v>Gubbels</v>
      </c>
      <c r="D931" s="12" t="str">
        <f>IF('[1]BASIS-BESTAND ALLE LEERLINGEN'!P930=""," ",'[1]BASIS-BESTAND ALLE LEERLINGEN'!P930)</f>
        <v>1957-1963</v>
      </c>
      <c r="E931" s="12" t="str">
        <f>IF('[1]BASIS-BESTAND ALLE LEERLINGEN'!D930=""," ",'[1]BASIS-BESTAND ALLE LEERLINGEN'!D930)</f>
        <v>M</v>
      </c>
      <c r="F931" s="12" t="str">
        <f>IF('[1]BASIS-BESTAND ALLE LEERLINGEN'!AD930=""," ",'[1]BASIS-BESTAND ALLE LEERLINGEN'!AD930)</f>
        <v xml:space="preserve"> A   T   M </v>
      </c>
      <c r="G931" s="13"/>
    </row>
    <row r="932" spans="1:7" s="14" customFormat="1" ht="18.75" customHeight="1" x14ac:dyDescent="0.2">
      <c r="A932" s="11" t="str">
        <f>IF('[1]BASIS-BESTAND ALLE LEERLINGEN'!G931=""," ",'[1]BASIS-BESTAND ALLE LEERLINGEN'!G931)</f>
        <v>Nicoletta</v>
      </c>
      <c r="B932" s="11" t="str">
        <f>IF('[1]BASIS-BESTAND ALLE LEERLINGEN'!H931=""," ",'[1]BASIS-BESTAND ALLE LEERLINGEN'!H931)</f>
        <v xml:space="preserve"> di</v>
      </c>
      <c r="C932" s="11" t="str">
        <f>IF('[1]BASIS-BESTAND ALLE LEERLINGEN'!C931=""," ",'[1]BASIS-BESTAND ALLE LEERLINGEN'!C931)</f>
        <v>Guilio</v>
      </c>
      <c r="D932" s="12" t="str">
        <f>IF('[1]BASIS-BESTAND ALLE LEERLINGEN'!P931=""," ",'[1]BASIS-BESTAND ALLE LEERLINGEN'!P931)</f>
        <v xml:space="preserve"> </v>
      </c>
      <c r="E932" s="12" t="str">
        <f>IF('[1]BASIS-BESTAND ALLE LEERLINGEN'!D931=""," ",'[1]BASIS-BESTAND ALLE LEERLINGEN'!D931)</f>
        <v>V</v>
      </c>
      <c r="F932" s="12" t="str">
        <f>IF('[1]BASIS-BESTAND ALLE LEERLINGEN'!AD931=""," ",'[1]BASIS-BESTAND ALLE LEERLINGEN'!AD931)</f>
        <v xml:space="preserve"> -    -    -  </v>
      </c>
      <c r="G932" s="13"/>
    </row>
    <row r="933" spans="1:7" s="14" customFormat="1" ht="18.75" customHeight="1" x14ac:dyDescent="0.2">
      <c r="A933" s="11" t="str">
        <f>IF('[1]BASIS-BESTAND ALLE LEERLINGEN'!G932=""," ",'[1]BASIS-BESTAND ALLE LEERLINGEN'!G932)</f>
        <v>Harry</v>
      </c>
      <c r="B933" s="11" t="str">
        <f>IF('[1]BASIS-BESTAND ALLE LEERLINGEN'!H932=""," ",'[1]BASIS-BESTAND ALLE LEERLINGEN'!H932)</f>
        <v xml:space="preserve"> </v>
      </c>
      <c r="C933" s="11" t="str">
        <f>IF('[1]BASIS-BESTAND ALLE LEERLINGEN'!C932=""," ",'[1]BASIS-BESTAND ALLE LEERLINGEN'!C932)</f>
        <v>Gulikers</v>
      </c>
      <c r="D933" s="12" t="str">
        <f>IF('[1]BASIS-BESTAND ALLE LEERLINGEN'!P932=""," ",'[1]BASIS-BESTAND ALLE LEERLINGEN'!P932)</f>
        <v>1934-1936</v>
      </c>
      <c r="E933" s="12" t="str">
        <f>IF('[1]BASIS-BESTAND ALLE LEERLINGEN'!D932=""," ",'[1]BASIS-BESTAND ALLE LEERLINGEN'!D932)</f>
        <v>M</v>
      </c>
      <c r="F933" s="12" t="str">
        <f>IF('[1]BASIS-BESTAND ALLE LEERLINGEN'!AD932=""," ",'[1]BASIS-BESTAND ALLE LEERLINGEN'!AD932)</f>
        <v>(Overleden)</v>
      </c>
      <c r="G933" s="13"/>
    </row>
    <row r="934" spans="1:7" s="14" customFormat="1" ht="18.75" customHeight="1" x14ac:dyDescent="0.2">
      <c r="A934" s="11" t="str">
        <f>IF('[1]BASIS-BESTAND ALLE LEERLINGEN'!G933=""," ",'[1]BASIS-BESTAND ALLE LEERLINGEN'!G933)</f>
        <v>Hub</v>
      </c>
      <c r="B934" s="11" t="str">
        <f>IF('[1]BASIS-BESTAND ALLE LEERLINGEN'!H933=""," ",'[1]BASIS-BESTAND ALLE LEERLINGEN'!H933)</f>
        <v xml:space="preserve"> </v>
      </c>
      <c r="C934" s="11" t="str">
        <f>IF('[1]BASIS-BESTAND ALLE LEERLINGEN'!C933=""," ",'[1]BASIS-BESTAND ALLE LEERLINGEN'!C933)</f>
        <v>Gulikers</v>
      </c>
      <c r="D934" s="12" t="str">
        <f>IF('[1]BASIS-BESTAND ALLE LEERLINGEN'!P933=""," ",'[1]BASIS-BESTAND ALLE LEERLINGEN'!P933)</f>
        <v>1955-1959</v>
      </c>
      <c r="E934" s="12" t="str">
        <f>IF('[1]BASIS-BESTAND ALLE LEERLINGEN'!D933=""," ",'[1]BASIS-BESTAND ALLE LEERLINGEN'!D933)</f>
        <v>M</v>
      </c>
      <c r="F934" s="12" t="str">
        <f>IF('[1]BASIS-BESTAND ALLE LEERLINGEN'!AD933=""," ",'[1]BASIS-BESTAND ALLE LEERLINGEN'!AD933)</f>
        <v xml:space="preserve"> A    -    M </v>
      </c>
      <c r="G934" s="13"/>
    </row>
    <row r="935" spans="1:7" s="14" customFormat="1" ht="18.75" customHeight="1" x14ac:dyDescent="0.2">
      <c r="A935" s="11" t="str">
        <f>IF('[1]BASIS-BESTAND ALLE LEERLINGEN'!G934=""," ",'[1]BASIS-BESTAND ALLE LEERLINGEN'!G934)</f>
        <v xml:space="preserve">Marjo </v>
      </c>
      <c r="B935" s="11" t="str">
        <f>IF('[1]BASIS-BESTAND ALLE LEERLINGEN'!H934=""," ",'[1]BASIS-BESTAND ALLE LEERLINGEN'!H934)</f>
        <v xml:space="preserve"> </v>
      </c>
      <c r="C935" s="11" t="str">
        <f>IF('[1]BASIS-BESTAND ALLE LEERLINGEN'!C934=""," ",'[1]BASIS-BESTAND ALLE LEERLINGEN'!C934)</f>
        <v>Gunther-Janssen</v>
      </c>
      <c r="D935" s="12" t="str">
        <f>IF('[1]BASIS-BESTAND ALLE LEERLINGEN'!P934=""," ",'[1]BASIS-BESTAND ALLE LEERLINGEN'!P934)</f>
        <v xml:space="preserve"> </v>
      </c>
      <c r="E935" s="12" t="str">
        <f>IF('[1]BASIS-BESTAND ALLE LEERLINGEN'!D934=""," ",'[1]BASIS-BESTAND ALLE LEERLINGEN'!D934)</f>
        <v>V</v>
      </c>
      <c r="F935" s="12" t="str">
        <f>IF('[1]BASIS-BESTAND ALLE LEERLINGEN'!AD934=""," ",'[1]BASIS-BESTAND ALLE LEERLINGEN'!AD934)</f>
        <v xml:space="preserve"> -    -    -  </v>
      </c>
      <c r="G935" s="13"/>
    </row>
    <row r="936" spans="1:7" s="14" customFormat="1" ht="18.75" customHeight="1" x14ac:dyDescent="0.2">
      <c r="A936" s="11" t="str">
        <f>IF('[1]BASIS-BESTAND ALLE LEERLINGEN'!G935=""," ",'[1]BASIS-BESTAND ALLE LEERLINGEN'!G935)</f>
        <v>Hub</v>
      </c>
      <c r="B936" s="11" t="str">
        <f>IF('[1]BASIS-BESTAND ALLE LEERLINGEN'!H935=""," ",'[1]BASIS-BESTAND ALLE LEERLINGEN'!H935)</f>
        <v xml:space="preserve"> ten</v>
      </c>
      <c r="C936" s="11" t="str">
        <f>IF('[1]BASIS-BESTAND ALLE LEERLINGEN'!C935=""," ",'[1]BASIS-BESTAND ALLE LEERLINGEN'!C935)</f>
        <v>Haaf</v>
      </c>
      <c r="D936" s="12" t="str">
        <f>IF('[1]BASIS-BESTAND ALLE LEERLINGEN'!P935=""," ",'[1]BASIS-BESTAND ALLE LEERLINGEN'!P935)</f>
        <v>1955-1957</v>
      </c>
      <c r="E936" s="12" t="str">
        <f>IF('[1]BASIS-BESTAND ALLE LEERLINGEN'!D935=""," ",'[1]BASIS-BESTAND ALLE LEERLINGEN'!D935)</f>
        <v>M</v>
      </c>
      <c r="F936" s="12" t="str">
        <f>IF('[1]BASIS-BESTAND ALLE LEERLINGEN'!AD935=""," ",'[1]BASIS-BESTAND ALLE LEERLINGEN'!AD935)</f>
        <v xml:space="preserve"> -    -    -  </v>
      </c>
      <c r="G936" s="13"/>
    </row>
    <row r="937" spans="1:7" s="14" customFormat="1" ht="18.75" customHeight="1" x14ac:dyDescent="0.2">
      <c r="A937" s="11" t="str">
        <f>IF('[1]BASIS-BESTAND ALLE LEERLINGEN'!G936=""," ",'[1]BASIS-BESTAND ALLE LEERLINGEN'!G936)</f>
        <v>Dirk</v>
      </c>
      <c r="B937" s="11" t="str">
        <f>IF('[1]BASIS-BESTAND ALLE LEERLINGEN'!H936=""," ",'[1]BASIS-BESTAND ALLE LEERLINGEN'!H936)</f>
        <v xml:space="preserve"> </v>
      </c>
      <c r="C937" s="11" t="str">
        <f>IF('[1]BASIS-BESTAND ALLE LEERLINGEN'!C936=""," ",'[1]BASIS-BESTAND ALLE LEERLINGEN'!C936)</f>
        <v>Haagmans</v>
      </c>
      <c r="D937" s="12" t="str">
        <f>IF('[1]BASIS-BESTAND ALLE LEERLINGEN'!P936=""," ",'[1]BASIS-BESTAND ALLE LEERLINGEN'!P936)</f>
        <v>1964-1965</v>
      </c>
      <c r="E937" s="12" t="str">
        <f>IF('[1]BASIS-BESTAND ALLE LEERLINGEN'!D936=""," ",'[1]BASIS-BESTAND ALLE LEERLINGEN'!D936)</f>
        <v>M</v>
      </c>
      <c r="F937" s="12" t="str">
        <f>IF('[1]BASIS-BESTAND ALLE LEERLINGEN'!AD936=""," ",'[1]BASIS-BESTAND ALLE LEERLINGEN'!AD936)</f>
        <v xml:space="preserve"> -    -    -  </v>
      </c>
      <c r="G937" s="13"/>
    </row>
    <row r="938" spans="1:7" s="14" customFormat="1" ht="18.75" customHeight="1" x14ac:dyDescent="0.2">
      <c r="A938" s="11" t="str">
        <f>IF('[1]BASIS-BESTAND ALLE LEERLINGEN'!G937=""," ",'[1]BASIS-BESTAND ALLE LEERLINGEN'!G937)</f>
        <v>Jan</v>
      </c>
      <c r="B938" s="11" t="str">
        <f>IF('[1]BASIS-BESTAND ALLE LEERLINGEN'!H937=""," ",'[1]BASIS-BESTAND ALLE LEERLINGEN'!H937)</f>
        <v xml:space="preserve"> de</v>
      </c>
      <c r="C938" s="11" t="str">
        <f>IF('[1]BASIS-BESTAND ALLE LEERLINGEN'!C937=""," ",'[1]BASIS-BESTAND ALLE LEERLINGEN'!C937)</f>
        <v>Haan</v>
      </c>
      <c r="D938" s="12" t="str">
        <f>IF('[1]BASIS-BESTAND ALLE LEERLINGEN'!P937=""," ",'[1]BASIS-BESTAND ALLE LEERLINGEN'!P937)</f>
        <v>1946-1950</v>
      </c>
      <c r="E938" s="12" t="str">
        <f>IF('[1]BASIS-BESTAND ALLE LEERLINGEN'!D937=""," ",'[1]BASIS-BESTAND ALLE LEERLINGEN'!D937)</f>
        <v>M</v>
      </c>
      <c r="F938" s="12" t="str">
        <f>IF('[1]BASIS-BESTAND ALLE LEERLINGEN'!AD937=""," ",'[1]BASIS-BESTAND ALLE LEERLINGEN'!AD937)</f>
        <v>(Overleden)</v>
      </c>
      <c r="G938" s="13"/>
    </row>
    <row r="939" spans="1:7" s="14" customFormat="1" ht="18.75" customHeight="1" x14ac:dyDescent="0.2">
      <c r="A939" s="11" t="str">
        <f>IF('[1]BASIS-BESTAND ALLE LEERLINGEN'!G938=""," ",'[1]BASIS-BESTAND ALLE LEERLINGEN'!G938)</f>
        <v>Laurens</v>
      </c>
      <c r="B939" s="11" t="str">
        <f>IF('[1]BASIS-BESTAND ALLE LEERLINGEN'!H938=""," ",'[1]BASIS-BESTAND ALLE LEERLINGEN'!H938)</f>
        <v xml:space="preserve"> </v>
      </c>
      <c r="C939" s="11" t="str">
        <f>IF('[1]BASIS-BESTAND ALLE LEERLINGEN'!C938=""," ",'[1]BASIS-BESTAND ALLE LEERLINGEN'!C938)</f>
        <v>Haanen</v>
      </c>
      <c r="D939" s="12" t="str">
        <f>IF('[1]BASIS-BESTAND ALLE LEERLINGEN'!P938=""," ",'[1]BASIS-BESTAND ALLE LEERLINGEN'!P938)</f>
        <v>1962-1969</v>
      </c>
      <c r="E939" s="12" t="str">
        <f>IF('[1]BASIS-BESTAND ALLE LEERLINGEN'!D938=""," ",'[1]BASIS-BESTAND ALLE LEERLINGEN'!D938)</f>
        <v>M</v>
      </c>
      <c r="F939" s="12" t="str">
        <f>IF('[1]BASIS-BESTAND ALLE LEERLINGEN'!AD938=""," ",'[1]BASIS-BESTAND ALLE LEERLINGEN'!AD938)</f>
        <v xml:space="preserve"> A   T   -  </v>
      </c>
      <c r="G939" s="13"/>
    </row>
    <row r="940" spans="1:7" s="14" customFormat="1" ht="18.75" customHeight="1" x14ac:dyDescent="0.2">
      <c r="A940" s="11" t="str">
        <f>IF('[1]BASIS-BESTAND ALLE LEERLINGEN'!G939=""," ",'[1]BASIS-BESTAND ALLE LEERLINGEN'!G939)</f>
        <v>Wim</v>
      </c>
      <c r="B940" s="11" t="str">
        <f>IF('[1]BASIS-BESTAND ALLE LEERLINGEN'!H939=""," ",'[1]BASIS-BESTAND ALLE LEERLINGEN'!H939)</f>
        <v xml:space="preserve"> </v>
      </c>
      <c r="C940" s="11" t="str">
        <f>IF('[1]BASIS-BESTAND ALLE LEERLINGEN'!C939=""," ",'[1]BASIS-BESTAND ALLE LEERLINGEN'!C939)</f>
        <v>Haast</v>
      </c>
      <c r="D940" s="12" t="str">
        <f>IF('[1]BASIS-BESTAND ALLE LEERLINGEN'!P939=""," ",'[1]BASIS-BESTAND ALLE LEERLINGEN'!P939)</f>
        <v>1934-1938</v>
      </c>
      <c r="E940" s="12" t="str">
        <f>IF('[1]BASIS-BESTAND ALLE LEERLINGEN'!D939=""," ",'[1]BASIS-BESTAND ALLE LEERLINGEN'!D939)</f>
        <v>M</v>
      </c>
      <c r="F940" s="12" t="str">
        <f>IF('[1]BASIS-BESTAND ALLE LEERLINGEN'!AD939=""," ",'[1]BASIS-BESTAND ALLE LEERLINGEN'!AD939)</f>
        <v xml:space="preserve"> -    -    -  </v>
      </c>
      <c r="G940" s="13"/>
    </row>
    <row r="941" spans="1:7" s="14" customFormat="1" ht="18.75" customHeight="1" x14ac:dyDescent="0.2">
      <c r="A941" s="11" t="str">
        <f>IF('[1]BASIS-BESTAND ALLE LEERLINGEN'!G940=""," ",'[1]BASIS-BESTAND ALLE LEERLINGEN'!G940)</f>
        <v>Anita</v>
      </c>
      <c r="B941" s="11" t="str">
        <f>IF('[1]BASIS-BESTAND ALLE LEERLINGEN'!H940=""," ",'[1]BASIS-BESTAND ALLE LEERLINGEN'!H940)</f>
        <v xml:space="preserve"> </v>
      </c>
      <c r="C941" s="11" t="str">
        <f>IF('[1]BASIS-BESTAND ALLE LEERLINGEN'!C940=""," ",'[1]BASIS-BESTAND ALLE LEERLINGEN'!C940)</f>
        <v>Habets</v>
      </c>
      <c r="D941" s="12" t="str">
        <f>IF('[1]BASIS-BESTAND ALLE LEERLINGEN'!P940=""," ",'[1]BASIS-BESTAND ALLE LEERLINGEN'!P940)</f>
        <v xml:space="preserve"> </v>
      </c>
      <c r="E941" s="12" t="str">
        <f>IF('[1]BASIS-BESTAND ALLE LEERLINGEN'!D940=""," ",'[1]BASIS-BESTAND ALLE LEERLINGEN'!D940)</f>
        <v>V</v>
      </c>
      <c r="F941" s="12" t="str">
        <f>IF('[1]BASIS-BESTAND ALLE LEERLINGEN'!AD940=""," ",'[1]BASIS-BESTAND ALLE LEERLINGEN'!AD940)</f>
        <v xml:space="preserve"> -    -    -  </v>
      </c>
      <c r="G941" s="13"/>
    </row>
    <row r="942" spans="1:7" s="14" customFormat="1" ht="18.75" customHeight="1" x14ac:dyDescent="0.2">
      <c r="A942" s="11" t="str">
        <f>IF('[1]BASIS-BESTAND ALLE LEERLINGEN'!G941=""," ",'[1]BASIS-BESTAND ALLE LEERLINGEN'!G941)</f>
        <v>Bert</v>
      </c>
      <c r="B942" s="11" t="str">
        <f>IF('[1]BASIS-BESTAND ALLE LEERLINGEN'!H941=""," ",'[1]BASIS-BESTAND ALLE LEERLINGEN'!H941)</f>
        <v xml:space="preserve"> </v>
      </c>
      <c r="C942" s="11" t="str">
        <f>IF('[1]BASIS-BESTAND ALLE LEERLINGEN'!C941=""," ",'[1]BASIS-BESTAND ALLE LEERLINGEN'!C941)</f>
        <v>Habets</v>
      </c>
      <c r="D942" s="12" t="str">
        <f>IF('[1]BASIS-BESTAND ALLE LEERLINGEN'!P941=""," ",'[1]BASIS-BESTAND ALLE LEERLINGEN'!P941)</f>
        <v>1964-1971</v>
      </c>
      <c r="E942" s="12" t="str">
        <f>IF('[1]BASIS-BESTAND ALLE LEERLINGEN'!D941=""," ",'[1]BASIS-BESTAND ALLE LEERLINGEN'!D941)</f>
        <v>M</v>
      </c>
      <c r="F942" s="12" t="str">
        <f>IF('[1]BASIS-BESTAND ALLE LEERLINGEN'!AD941=""," ",'[1]BASIS-BESTAND ALLE LEERLINGEN'!AD941)</f>
        <v xml:space="preserve"> -    -    -  </v>
      </c>
      <c r="G942" s="13"/>
    </row>
    <row r="943" spans="1:7" s="14" customFormat="1" ht="18.75" customHeight="1" x14ac:dyDescent="0.2">
      <c r="A943" s="11" t="str">
        <f>IF('[1]BASIS-BESTAND ALLE LEERLINGEN'!G942=""," ",'[1]BASIS-BESTAND ALLE LEERLINGEN'!G942)</f>
        <v>Harry</v>
      </c>
      <c r="B943" s="11" t="str">
        <f>IF('[1]BASIS-BESTAND ALLE LEERLINGEN'!H942=""," ",'[1]BASIS-BESTAND ALLE LEERLINGEN'!H942)</f>
        <v xml:space="preserve"> </v>
      </c>
      <c r="C943" s="11" t="str">
        <f>IF('[1]BASIS-BESTAND ALLE LEERLINGEN'!C942=""," ",'[1]BASIS-BESTAND ALLE LEERLINGEN'!C942)</f>
        <v>Habets</v>
      </c>
      <c r="D943" s="12" t="str">
        <f>IF('[1]BASIS-BESTAND ALLE LEERLINGEN'!P942=""," ",'[1]BASIS-BESTAND ALLE LEERLINGEN'!P942)</f>
        <v>1946-1953</v>
      </c>
      <c r="E943" s="12" t="str">
        <f>IF('[1]BASIS-BESTAND ALLE LEERLINGEN'!D942=""," ",'[1]BASIS-BESTAND ALLE LEERLINGEN'!D942)</f>
        <v>M</v>
      </c>
      <c r="F943" s="12" t="str">
        <f>IF('[1]BASIS-BESTAND ALLE LEERLINGEN'!AD942=""," ",'[1]BASIS-BESTAND ALLE LEERLINGEN'!AD942)</f>
        <v>(Overleden)</v>
      </c>
      <c r="G943" s="13"/>
    </row>
    <row r="944" spans="1:7" s="14" customFormat="1" ht="18.75" customHeight="1" x14ac:dyDescent="0.2">
      <c r="A944" s="11" t="str">
        <f>IF('[1]BASIS-BESTAND ALLE LEERLINGEN'!G943=""," ",'[1]BASIS-BESTAND ALLE LEERLINGEN'!G943)</f>
        <v>Jan</v>
      </c>
      <c r="B944" s="11" t="str">
        <f>IF('[1]BASIS-BESTAND ALLE LEERLINGEN'!H943=""," ",'[1]BASIS-BESTAND ALLE LEERLINGEN'!H943)</f>
        <v xml:space="preserve"> </v>
      </c>
      <c r="C944" s="11" t="str">
        <f>IF('[1]BASIS-BESTAND ALLE LEERLINGEN'!C943=""," ",'[1]BASIS-BESTAND ALLE LEERLINGEN'!C943)</f>
        <v>Habets</v>
      </c>
      <c r="D944" s="12" t="str">
        <f>IF('[1]BASIS-BESTAND ALLE LEERLINGEN'!P943=""," ",'[1]BASIS-BESTAND ALLE LEERLINGEN'!P943)</f>
        <v>1941-1943</v>
      </c>
      <c r="E944" s="12" t="str">
        <f>IF('[1]BASIS-BESTAND ALLE LEERLINGEN'!D943=""," ",'[1]BASIS-BESTAND ALLE LEERLINGEN'!D943)</f>
        <v>M</v>
      </c>
      <c r="F944" s="12" t="str">
        <f>IF('[1]BASIS-BESTAND ALLE LEERLINGEN'!AD943=""," ",'[1]BASIS-BESTAND ALLE LEERLINGEN'!AD943)</f>
        <v xml:space="preserve"> -    -    -  </v>
      </c>
      <c r="G944" s="13"/>
    </row>
    <row r="945" spans="1:7" s="14" customFormat="1" ht="18.75" customHeight="1" x14ac:dyDescent="0.2">
      <c r="A945" s="11" t="str">
        <f>IF('[1]BASIS-BESTAND ALLE LEERLINGEN'!G944=""," ",'[1]BASIS-BESTAND ALLE LEERLINGEN'!G944)</f>
        <v>Johan</v>
      </c>
      <c r="B945" s="11" t="str">
        <f>IF('[1]BASIS-BESTAND ALLE LEERLINGEN'!H944=""," ",'[1]BASIS-BESTAND ALLE LEERLINGEN'!H944)</f>
        <v xml:space="preserve"> </v>
      </c>
      <c r="C945" s="11" t="str">
        <f>IF('[1]BASIS-BESTAND ALLE LEERLINGEN'!C944=""," ",'[1]BASIS-BESTAND ALLE LEERLINGEN'!C944)</f>
        <v>Habets</v>
      </c>
      <c r="D945" s="12" t="str">
        <f>IF('[1]BASIS-BESTAND ALLE LEERLINGEN'!P944=""," ",'[1]BASIS-BESTAND ALLE LEERLINGEN'!P944)</f>
        <v>1961-1964</v>
      </c>
      <c r="E945" s="12" t="str">
        <f>IF('[1]BASIS-BESTAND ALLE LEERLINGEN'!D944=""," ",'[1]BASIS-BESTAND ALLE LEERLINGEN'!D944)</f>
        <v>M</v>
      </c>
      <c r="F945" s="12" t="str">
        <f>IF('[1]BASIS-BESTAND ALLE LEERLINGEN'!AD944=""," ",'[1]BASIS-BESTAND ALLE LEERLINGEN'!AD944)</f>
        <v xml:space="preserve"> -    -    -  </v>
      </c>
      <c r="G945" s="13"/>
    </row>
    <row r="946" spans="1:7" s="14" customFormat="1" ht="18.75" customHeight="1" x14ac:dyDescent="0.2">
      <c r="A946" s="11" t="str">
        <f>IF('[1]BASIS-BESTAND ALLE LEERLINGEN'!G945=""," ",'[1]BASIS-BESTAND ALLE LEERLINGEN'!G945)</f>
        <v>Loek</v>
      </c>
      <c r="B946" s="11" t="str">
        <f>IF('[1]BASIS-BESTAND ALLE LEERLINGEN'!H945=""," ",'[1]BASIS-BESTAND ALLE LEERLINGEN'!H945)</f>
        <v xml:space="preserve"> </v>
      </c>
      <c r="C946" s="11" t="str">
        <f>IF('[1]BASIS-BESTAND ALLE LEERLINGEN'!C945=""," ",'[1]BASIS-BESTAND ALLE LEERLINGEN'!C945)</f>
        <v>Habets</v>
      </c>
      <c r="D946" s="12" t="str">
        <f>IF('[1]BASIS-BESTAND ALLE LEERLINGEN'!P945=""," ",'[1]BASIS-BESTAND ALLE LEERLINGEN'!P945)</f>
        <v>1965-1967</v>
      </c>
      <c r="E946" s="12" t="str">
        <f>IF('[1]BASIS-BESTAND ALLE LEERLINGEN'!D945=""," ",'[1]BASIS-BESTAND ALLE LEERLINGEN'!D945)</f>
        <v>M</v>
      </c>
      <c r="F946" s="12" t="str">
        <f>IF('[1]BASIS-BESTAND ALLE LEERLINGEN'!AD945=""," ",'[1]BASIS-BESTAND ALLE LEERLINGEN'!AD945)</f>
        <v xml:space="preserve"> -    -    -  </v>
      </c>
      <c r="G946" s="13"/>
    </row>
    <row r="947" spans="1:7" s="14" customFormat="1" ht="18.75" customHeight="1" x14ac:dyDescent="0.2">
      <c r="A947" s="11" t="str">
        <f>IF('[1]BASIS-BESTAND ALLE LEERLINGEN'!G946=""," ",'[1]BASIS-BESTAND ALLE LEERLINGEN'!G946)</f>
        <v>Luc</v>
      </c>
      <c r="B947" s="11" t="str">
        <f>IF('[1]BASIS-BESTAND ALLE LEERLINGEN'!H946=""," ",'[1]BASIS-BESTAND ALLE LEERLINGEN'!H946)</f>
        <v xml:space="preserve"> </v>
      </c>
      <c r="C947" s="11" t="str">
        <f>IF('[1]BASIS-BESTAND ALLE LEERLINGEN'!C946=""," ",'[1]BASIS-BESTAND ALLE LEERLINGEN'!C946)</f>
        <v>Habets</v>
      </c>
      <c r="D947" s="12" t="str">
        <f>IF('[1]BASIS-BESTAND ALLE LEERLINGEN'!P946=""," ",'[1]BASIS-BESTAND ALLE LEERLINGEN'!P946)</f>
        <v>1970-1972</v>
      </c>
      <c r="E947" s="12" t="str">
        <f>IF('[1]BASIS-BESTAND ALLE LEERLINGEN'!D946=""," ",'[1]BASIS-BESTAND ALLE LEERLINGEN'!D946)</f>
        <v>M</v>
      </c>
      <c r="F947" s="12" t="str">
        <f>IF('[1]BASIS-BESTAND ALLE LEERLINGEN'!AD946=""," ",'[1]BASIS-BESTAND ALLE LEERLINGEN'!AD946)</f>
        <v xml:space="preserve"> -    -    -  </v>
      </c>
      <c r="G947" s="13"/>
    </row>
    <row r="948" spans="1:7" s="14" customFormat="1" ht="18.75" customHeight="1" x14ac:dyDescent="0.2">
      <c r="A948" s="11" t="str">
        <f>IF('[1]BASIS-BESTAND ALLE LEERLINGEN'!G947=""," ",'[1]BASIS-BESTAND ALLE LEERLINGEN'!G947)</f>
        <v>Marianne</v>
      </c>
      <c r="B948" s="11" t="str">
        <f>IF('[1]BASIS-BESTAND ALLE LEERLINGEN'!H947=""," ",'[1]BASIS-BESTAND ALLE LEERLINGEN'!H947)</f>
        <v xml:space="preserve"> </v>
      </c>
      <c r="C948" s="11" t="str">
        <f>IF('[1]BASIS-BESTAND ALLE LEERLINGEN'!C947=""," ",'[1]BASIS-BESTAND ALLE LEERLINGEN'!C947)</f>
        <v>Habets</v>
      </c>
      <c r="D948" s="12" t="str">
        <f>IF('[1]BASIS-BESTAND ALLE LEERLINGEN'!P947=""," ",'[1]BASIS-BESTAND ALLE LEERLINGEN'!P947)</f>
        <v xml:space="preserve"> </v>
      </c>
      <c r="E948" s="12" t="str">
        <f>IF('[1]BASIS-BESTAND ALLE LEERLINGEN'!D947=""," ",'[1]BASIS-BESTAND ALLE LEERLINGEN'!D947)</f>
        <v>V</v>
      </c>
      <c r="F948" s="12" t="str">
        <f>IF('[1]BASIS-BESTAND ALLE LEERLINGEN'!AD947=""," ",'[1]BASIS-BESTAND ALLE LEERLINGEN'!AD947)</f>
        <v xml:space="preserve"> -    -    -  </v>
      </c>
      <c r="G948" s="13"/>
    </row>
    <row r="949" spans="1:7" s="14" customFormat="1" ht="18.75" customHeight="1" x14ac:dyDescent="0.2">
      <c r="A949" s="11" t="str">
        <f>IF('[1]BASIS-BESTAND ALLE LEERLINGEN'!G948=""," ",'[1]BASIS-BESTAND ALLE LEERLINGEN'!G948)</f>
        <v>Matthieu</v>
      </c>
      <c r="B949" s="11" t="str">
        <f>IF('[1]BASIS-BESTAND ALLE LEERLINGEN'!H948=""," ",'[1]BASIS-BESTAND ALLE LEERLINGEN'!H948)</f>
        <v xml:space="preserve"> </v>
      </c>
      <c r="C949" s="11" t="str">
        <f>IF('[1]BASIS-BESTAND ALLE LEERLINGEN'!C948=""," ",'[1]BASIS-BESTAND ALLE LEERLINGEN'!C948)</f>
        <v>Habets</v>
      </c>
      <c r="D949" s="12" t="str">
        <f>IF('[1]BASIS-BESTAND ALLE LEERLINGEN'!P948=""," ",'[1]BASIS-BESTAND ALLE LEERLINGEN'!P948)</f>
        <v>1946-1951</v>
      </c>
      <c r="E949" s="12" t="str">
        <f>IF('[1]BASIS-BESTAND ALLE LEERLINGEN'!D948=""," ",'[1]BASIS-BESTAND ALLE LEERLINGEN'!D948)</f>
        <v>M</v>
      </c>
      <c r="F949" s="12" t="str">
        <f>IF('[1]BASIS-BESTAND ALLE LEERLINGEN'!AD948=""," ",'[1]BASIS-BESTAND ALLE LEERLINGEN'!AD948)</f>
        <v>(Overleden)</v>
      </c>
      <c r="G949" s="13"/>
    </row>
    <row r="950" spans="1:7" s="14" customFormat="1" ht="18.75" customHeight="1" x14ac:dyDescent="0.2">
      <c r="A950" s="11" t="str">
        <f>IF('[1]BASIS-BESTAND ALLE LEERLINGEN'!G949=""," ",'[1]BASIS-BESTAND ALLE LEERLINGEN'!G949)</f>
        <v>Philine</v>
      </c>
      <c r="B950" s="11" t="str">
        <f>IF('[1]BASIS-BESTAND ALLE LEERLINGEN'!H949=""," ",'[1]BASIS-BESTAND ALLE LEERLINGEN'!H949)</f>
        <v xml:space="preserve"> </v>
      </c>
      <c r="C950" s="11" t="str">
        <f>IF('[1]BASIS-BESTAND ALLE LEERLINGEN'!C949=""," ",'[1]BASIS-BESTAND ALLE LEERLINGEN'!C949)</f>
        <v>Habets</v>
      </c>
      <c r="D950" s="12" t="str">
        <f>IF('[1]BASIS-BESTAND ALLE LEERLINGEN'!P949=""," ",'[1]BASIS-BESTAND ALLE LEERLINGEN'!P949)</f>
        <v xml:space="preserve"> </v>
      </c>
      <c r="E950" s="12" t="str">
        <f>IF('[1]BASIS-BESTAND ALLE LEERLINGEN'!D949=""," ",'[1]BASIS-BESTAND ALLE LEERLINGEN'!D949)</f>
        <v>V</v>
      </c>
      <c r="F950" s="12" t="str">
        <f>IF('[1]BASIS-BESTAND ALLE LEERLINGEN'!AD949=""," ",'[1]BASIS-BESTAND ALLE LEERLINGEN'!AD949)</f>
        <v xml:space="preserve"> -    -    -  </v>
      </c>
      <c r="G950" s="13"/>
    </row>
    <row r="951" spans="1:7" s="14" customFormat="1" ht="18.75" customHeight="1" x14ac:dyDescent="0.2">
      <c r="A951" s="11" t="str">
        <f>IF('[1]BASIS-BESTAND ALLE LEERLINGEN'!G950=""," ",'[1]BASIS-BESTAND ALLE LEERLINGEN'!G950)</f>
        <v>Winand</v>
      </c>
      <c r="B951" s="11" t="str">
        <f>IF('[1]BASIS-BESTAND ALLE LEERLINGEN'!H950=""," ",'[1]BASIS-BESTAND ALLE LEERLINGEN'!H950)</f>
        <v xml:space="preserve"> </v>
      </c>
      <c r="C951" s="11" t="str">
        <f>IF('[1]BASIS-BESTAND ALLE LEERLINGEN'!C950=""," ",'[1]BASIS-BESTAND ALLE LEERLINGEN'!C950)</f>
        <v>Habets</v>
      </c>
      <c r="D951" s="12" t="str">
        <f>IF('[1]BASIS-BESTAND ALLE LEERLINGEN'!P950=""," ",'[1]BASIS-BESTAND ALLE LEERLINGEN'!P950)</f>
        <v>1967-1968</v>
      </c>
      <c r="E951" s="12" t="str">
        <f>IF('[1]BASIS-BESTAND ALLE LEERLINGEN'!D950=""," ",'[1]BASIS-BESTAND ALLE LEERLINGEN'!D950)</f>
        <v>M</v>
      </c>
      <c r="F951" s="12" t="str">
        <f>IF('[1]BASIS-BESTAND ALLE LEERLINGEN'!AD950=""," ",'[1]BASIS-BESTAND ALLE LEERLINGEN'!AD950)</f>
        <v xml:space="preserve"> -    -    -  </v>
      </c>
      <c r="G951" s="13"/>
    </row>
    <row r="952" spans="1:7" s="14" customFormat="1" ht="18.75" customHeight="1" x14ac:dyDescent="0.2">
      <c r="A952" s="11" t="str">
        <f>IF('[1]BASIS-BESTAND ALLE LEERLINGEN'!G951=""," ",'[1]BASIS-BESTAND ALLE LEERLINGEN'!G951)</f>
        <v>Matthieu</v>
      </c>
      <c r="B952" s="11" t="str">
        <f>IF('[1]BASIS-BESTAND ALLE LEERLINGEN'!H951=""," ",'[1]BASIS-BESTAND ALLE LEERLINGEN'!H951)</f>
        <v xml:space="preserve"> </v>
      </c>
      <c r="C952" s="11" t="str">
        <f>IF('[1]BASIS-BESTAND ALLE LEERLINGEN'!C951=""," ",'[1]BASIS-BESTAND ALLE LEERLINGEN'!C951)</f>
        <v>Hacking</v>
      </c>
      <c r="D952" s="12" t="str">
        <f>IF('[1]BASIS-BESTAND ALLE LEERLINGEN'!P951=""," ",'[1]BASIS-BESTAND ALLE LEERLINGEN'!P951)</f>
        <v>1946-1956</v>
      </c>
      <c r="E952" s="12" t="str">
        <f>IF('[1]BASIS-BESTAND ALLE LEERLINGEN'!D951=""," ",'[1]BASIS-BESTAND ALLE LEERLINGEN'!D951)</f>
        <v>M</v>
      </c>
      <c r="F952" s="12" t="str">
        <f>IF('[1]BASIS-BESTAND ALLE LEERLINGEN'!AD951=""," ",'[1]BASIS-BESTAND ALLE LEERLINGEN'!AD951)</f>
        <v>(Overleden)</v>
      </c>
      <c r="G952" s="13"/>
    </row>
    <row r="953" spans="1:7" s="14" customFormat="1" ht="18.75" customHeight="1" x14ac:dyDescent="0.2">
      <c r="A953" s="11" t="str">
        <f>IF('[1]BASIS-BESTAND ALLE LEERLINGEN'!G952=""," ",'[1]BASIS-BESTAND ALLE LEERLINGEN'!G952)</f>
        <v>Giel</v>
      </c>
      <c r="B953" s="11" t="str">
        <f>IF('[1]BASIS-BESTAND ALLE LEERLINGEN'!H952=""," ",'[1]BASIS-BESTAND ALLE LEERLINGEN'!H952)</f>
        <v xml:space="preserve"> </v>
      </c>
      <c r="C953" s="11" t="str">
        <f>IF('[1]BASIS-BESTAND ALLE LEERLINGEN'!C952=""," ",'[1]BASIS-BESTAND ALLE LEERLINGEN'!C952)</f>
        <v>Haenen</v>
      </c>
      <c r="D953" s="12" t="str">
        <f>IF('[1]BASIS-BESTAND ALLE LEERLINGEN'!P952=""," ",'[1]BASIS-BESTAND ALLE LEERLINGEN'!P952)</f>
        <v>1947-1949</v>
      </c>
      <c r="E953" s="12" t="str">
        <f>IF('[1]BASIS-BESTAND ALLE LEERLINGEN'!D952=""," ",'[1]BASIS-BESTAND ALLE LEERLINGEN'!D952)</f>
        <v>M</v>
      </c>
      <c r="F953" s="12" t="str">
        <f>IF('[1]BASIS-BESTAND ALLE LEERLINGEN'!AD952=""," ",'[1]BASIS-BESTAND ALLE LEERLINGEN'!AD952)</f>
        <v xml:space="preserve"> A    -    -  </v>
      </c>
      <c r="G953" s="13"/>
    </row>
    <row r="954" spans="1:7" s="14" customFormat="1" ht="18.75" customHeight="1" x14ac:dyDescent="0.2">
      <c r="A954" s="11" t="str">
        <f>IF('[1]BASIS-BESTAND ALLE LEERLINGEN'!G953=""," ",'[1]BASIS-BESTAND ALLE LEERLINGEN'!G953)</f>
        <v>Louis</v>
      </c>
      <c r="B954" s="11" t="str">
        <f>IF('[1]BASIS-BESTAND ALLE LEERLINGEN'!H953=""," ",'[1]BASIS-BESTAND ALLE LEERLINGEN'!H953)</f>
        <v xml:space="preserve"> de</v>
      </c>
      <c r="C954" s="11" t="str">
        <f>IF('[1]BASIS-BESTAND ALLE LEERLINGEN'!C953=""," ",'[1]BASIS-BESTAND ALLE LEERLINGEN'!C953)</f>
        <v>Haes</v>
      </c>
      <c r="D954" s="12" t="str">
        <f>IF('[1]BASIS-BESTAND ALLE LEERLINGEN'!P953=""," ",'[1]BASIS-BESTAND ALLE LEERLINGEN'!P953)</f>
        <v>1935-1938</v>
      </c>
      <c r="E954" s="12" t="str">
        <f>IF('[1]BASIS-BESTAND ALLE LEERLINGEN'!D953=""," ",'[1]BASIS-BESTAND ALLE LEERLINGEN'!D953)</f>
        <v>M</v>
      </c>
      <c r="F954" s="12" t="str">
        <f>IF('[1]BASIS-BESTAND ALLE LEERLINGEN'!AD953=""," ",'[1]BASIS-BESTAND ALLE LEERLINGEN'!AD953)</f>
        <v>(Overleden)</v>
      </c>
      <c r="G954" s="13"/>
    </row>
    <row r="955" spans="1:7" s="14" customFormat="1" ht="18.75" customHeight="1" x14ac:dyDescent="0.2">
      <c r="A955" s="11" t="str">
        <f>IF('[1]BASIS-BESTAND ALLE LEERLINGEN'!G954=""," ",'[1]BASIS-BESTAND ALLE LEERLINGEN'!G954)</f>
        <v>Wim</v>
      </c>
      <c r="B955" s="11" t="str">
        <f>IF('[1]BASIS-BESTAND ALLE LEERLINGEN'!H954=""," ",'[1]BASIS-BESTAND ALLE LEERLINGEN'!H954)</f>
        <v xml:space="preserve"> de</v>
      </c>
      <c r="C955" s="11" t="str">
        <f>IF('[1]BASIS-BESTAND ALLE LEERLINGEN'!C954=""," ",'[1]BASIS-BESTAND ALLE LEERLINGEN'!C954)</f>
        <v>Haes</v>
      </c>
      <c r="D955" s="12" t="str">
        <f>IF('[1]BASIS-BESTAND ALLE LEERLINGEN'!P954=""," ",'[1]BASIS-BESTAND ALLE LEERLINGEN'!P954)</f>
        <v>1936-1943</v>
      </c>
      <c r="E955" s="12" t="str">
        <f>IF('[1]BASIS-BESTAND ALLE LEERLINGEN'!D954=""," ",'[1]BASIS-BESTAND ALLE LEERLINGEN'!D954)</f>
        <v>M</v>
      </c>
      <c r="F955" s="12" t="str">
        <f>IF('[1]BASIS-BESTAND ALLE LEERLINGEN'!AD954=""," ",'[1]BASIS-BESTAND ALLE LEERLINGEN'!AD954)</f>
        <v>(Overleden)</v>
      </c>
      <c r="G955" s="13"/>
    </row>
    <row r="956" spans="1:7" s="14" customFormat="1" ht="18.75" customHeight="1" x14ac:dyDescent="0.2">
      <c r="A956" s="11" t="str">
        <f>IF('[1]BASIS-BESTAND ALLE LEERLINGEN'!G955=""," ",'[1]BASIS-BESTAND ALLE LEERLINGEN'!G955)</f>
        <v>Henri</v>
      </c>
      <c r="B956" s="11" t="str">
        <f>IF('[1]BASIS-BESTAND ALLE LEERLINGEN'!H955=""," ",'[1]BASIS-BESTAND ALLE LEERLINGEN'!H955)</f>
        <v xml:space="preserve"> </v>
      </c>
      <c r="C956" s="11" t="str">
        <f>IF('[1]BASIS-BESTAND ALLE LEERLINGEN'!C955=""," ",'[1]BASIS-BESTAND ALLE LEERLINGEN'!C955)</f>
        <v>Haffmans</v>
      </c>
      <c r="D956" s="12" t="str">
        <f>IF('[1]BASIS-BESTAND ALLE LEERLINGEN'!P955=""," ",'[1]BASIS-BESTAND ALLE LEERLINGEN'!P955)</f>
        <v>1928-1929</v>
      </c>
      <c r="E956" s="12" t="str">
        <f>IF('[1]BASIS-BESTAND ALLE LEERLINGEN'!D955=""," ",'[1]BASIS-BESTAND ALLE LEERLINGEN'!D955)</f>
        <v>M</v>
      </c>
      <c r="F956" s="12" t="str">
        <f>IF('[1]BASIS-BESTAND ALLE LEERLINGEN'!AD955=""," ",'[1]BASIS-BESTAND ALLE LEERLINGEN'!AD955)</f>
        <v xml:space="preserve"> -    -    -  </v>
      </c>
      <c r="G956" s="13"/>
    </row>
    <row r="957" spans="1:7" s="14" customFormat="1" ht="18.75" customHeight="1" x14ac:dyDescent="0.2">
      <c r="A957" s="11" t="str">
        <f>IF('[1]BASIS-BESTAND ALLE LEERLINGEN'!G956=""," ",'[1]BASIS-BESTAND ALLE LEERLINGEN'!G956)</f>
        <v>Jan</v>
      </c>
      <c r="B957" s="11" t="str">
        <f>IF('[1]BASIS-BESTAND ALLE LEERLINGEN'!H956=""," ",'[1]BASIS-BESTAND ALLE LEERLINGEN'!H956)</f>
        <v xml:space="preserve"> </v>
      </c>
      <c r="C957" s="11" t="str">
        <f>IF('[1]BASIS-BESTAND ALLE LEERLINGEN'!C956=""," ",'[1]BASIS-BESTAND ALLE LEERLINGEN'!C956)</f>
        <v>Hafmans</v>
      </c>
      <c r="D957" s="12" t="str">
        <f>IF('[1]BASIS-BESTAND ALLE LEERLINGEN'!P956=""," ",'[1]BASIS-BESTAND ALLE LEERLINGEN'!P956)</f>
        <v>1961-1967</v>
      </c>
      <c r="E957" s="12" t="str">
        <f>IF('[1]BASIS-BESTAND ALLE LEERLINGEN'!D956=""," ",'[1]BASIS-BESTAND ALLE LEERLINGEN'!D956)</f>
        <v>M</v>
      </c>
      <c r="F957" s="12" t="str">
        <f>IF('[1]BASIS-BESTAND ALLE LEERLINGEN'!AD956=""," ",'[1]BASIS-BESTAND ALLE LEERLINGEN'!AD956)</f>
        <v xml:space="preserve"> A   T   -  </v>
      </c>
      <c r="G957" s="13"/>
    </row>
    <row r="958" spans="1:7" s="14" customFormat="1" ht="18.75" customHeight="1" x14ac:dyDescent="0.2">
      <c r="A958" s="11" t="str">
        <f>IF('[1]BASIS-BESTAND ALLE LEERLINGEN'!G957=""," ",'[1]BASIS-BESTAND ALLE LEERLINGEN'!G957)</f>
        <v>Jeu</v>
      </c>
      <c r="B958" s="11" t="str">
        <f>IF('[1]BASIS-BESTAND ALLE LEERLINGEN'!H957=""," ",'[1]BASIS-BESTAND ALLE LEERLINGEN'!H957)</f>
        <v xml:space="preserve"> </v>
      </c>
      <c r="C958" s="11" t="str">
        <f>IF('[1]BASIS-BESTAND ALLE LEERLINGEN'!C957=""," ",'[1]BASIS-BESTAND ALLE LEERLINGEN'!C957)</f>
        <v>Hafmans</v>
      </c>
      <c r="D958" s="12" t="str">
        <f>IF('[1]BASIS-BESTAND ALLE LEERLINGEN'!P957=""," ",'[1]BASIS-BESTAND ALLE LEERLINGEN'!P957)</f>
        <v>1958-1963</v>
      </c>
      <c r="E958" s="12" t="str">
        <f>IF('[1]BASIS-BESTAND ALLE LEERLINGEN'!D957=""," ",'[1]BASIS-BESTAND ALLE LEERLINGEN'!D957)</f>
        <v>M</v>
      </c>
      <c r="F958" s="12" t="str">
        <f>IF('[1]BASIS-BESTAND ALLE LEERLINGEN'!AD957=""," ",'[1]BASIS-BESTAND ALLE LEERLINGEN'!AD957)</f>
        <v xml:space="preserve"> A   T   -  </v>
      </c>
      <c r="G958" s="13"/>
    </row>
    <row r="959" spans="1:7" s="14" customFormat="1" ht="18.75" customHeight="1" x14ac:dyDescent="0.2">
      <c r="A959" s="11" t="str">
        <f>IF('[1]BASIS-BESTAND ALLE LEERLINGEN'!G958=""," ",'[1]BASIS-BESTAND ALLE LEERLINGEN'!G958)</f>
        <v>Mart</v>
      </c>
      <c r="B959" s="11" t="str">
        <f>IF('[1]BASIS-BESTAND ALLE LEERLINGEN'!H958=""," ",'[1]BASIS-BESTAND ALLE LEERLINGEN'!H958)</f>
        <v xml:space="preserve"> </v>
      </c>
      <c r="C959" s="11" t="str">
        <f>IF('[1]BASIS-BESTAND ALLE LEERLINGEN'!C958=""," ",'[1]BASIS-BESTAND ALLE LEERLINGEN'!C958)</f>
        <v>Hafmans</v>
      </c>
      <c r="D959" s="12" t="str">
        <f>IF('[1]BASIS-BESTAND ALLE LEERLINGEN'!P958=""," ",'[1]BASIS-BESTAND ALLE LEERLINGEN'!P958)</f>
        <v>1951-1959</v>
      </c>
      <c r="E959" s="12" t="str">
        <f>IF('[1]BASIS-BESTAND ALLE LEERLINGEN'!D958=""," ",'[1]BASIS-BESTAND ALLE LEERLINGEN'!D958)</f>
        <v>M</v>
      </c>
      <c r="F959" s="12" t="str">
        <f>IF('[1]BASIS-BESTAND ALLE LEERLINGEN'!AD958=""," ",'[1]BASIS-BESTAND ALLE LEERLINGEN'!AD958)</f>
        <v>(Overleden)</v>
      </c>
      <c r="G959" s="13"/>
    </row>
    <row r="960" spans="1:7" s="14" customFormat="1" ht="18.75" customHeight="1" x14ac:dyDescent="0.2">
      <c r="A960" s="11" t="str">
        <f>IF('[1]BASIS-BESTAND ALLE LEERLINGEN'!G959=""," ",'[1]BASIS-BESTAND ALLE LEERLINGEN'!G959)</f>
        <v xml:space="preserve">John </v>
      </c>
      <c r="B960" s="11" t="str">
        <f>IF('[1]BASIS-BESTAND ALLE LEERLINGEN'!H959=""," ",'[1]BASIS-BESTAND ALLE LEERLINGEN'!H959)</f>
        <v xml:space="preserve"> </v>
      </c>
      <c r="C960" s="11" t="str">
        <f>IF('[1]BASIS-BESTAND ALLE LEERLINGEN'!C959=""," ",'[1]BASIS-BESTAND ALLE LEERLINGEN'!C959)</f>
        <v>Hagen</v>
      </c>
      <c r="D960" s="12" t="str">
        <f>IF('[1]BASIS-BESTAND ALLE LEERLINGEN'!P959=""," ",'[1]BASIS-BESTAND ALLE LEERLINGEN'!P959)</f>
        <v xml:space="preserve"> </v>
      </c>
      <c r="E960" s="12" t="str">
        <f>IF('[1]BASIS-BESTAND ALLE LEERLINGEN'!D959=""," ",'[1]BASIS-BESTAND ALLE LEERLINGEN'!D959)</f>
        <v>M</v>
      </c>
      <c r="F960" s="12" t="str">
        <f>IF('[1]BASIS-BESTAND ALLE LEERLINGEN'!AD959=""," ",'[1]BASIS-BESTAND ALLE LEERLINGEN'!AD959)</f>
        <v xml:space="preserve"> -    -    -  </v>
      </c>
      <c r="G960" s="13"/>
    </row>
    <row r="961" spans="1:7" s="14" customFormat="1" ht="18.75" customHeight="1" x14ac:dyDescent="0.2">
      <c r="A961" s="11" t="str">
        <f>IF('[1]BASIS-BESTAND ALLE LEERLINGEN'!G960=""," ",'[1]BASIS-BESTAND ALLE LEERLINGEN'!G960)</f>
        <v>Marleen</v>
      </c>
      <c r="B961" s="11" t="str">
        <f>IF('[1]BASIS-BESTAND ALLE LEERLINGEN'!H960=""," ",'[1]BASIS-BESTAND ALLE LEERLINGEN'!H960)</f>
        <v xml:space="preserve"> </v>
      </c>
      <c r="C961" s="11" t="str">
        <f>IF('[1]BASIS-BESTAND ALLE LEERLINGEN'!C960=""," ",'[1]BASIS-BESTAND ALLE LEERLINGEN'!C960)</f>
        <v>Hakens</v>
      </c>
      <c r="D961" s="12" t="str">
        <f>IF('[1]BASIS-BESTAND ALLE LEERLINGEN'!P960=""," ",'[1]BASIS-BESTAND ALLE LEERLINGEN'!P960)</f>
        <v>1973-1979</v>
      </c>
      <c r="E961" s="12" t="str">
        <f>IF('[1]BASIS-BESTAND ALLE LEERLINGEN'!D960=""," ",'[1]BASIS-BESTAND ALLE LEERLINGEN'!D960)</f>
        <v>V</v>
      </c>
      <c r="F961" s="12" t="str">
        <f>IF('[1]BASIS-BESTAND ALLE LEERLINGEN'!AD960=""," ",'[1]BASIS-BESTAND ALLE LEERLINGEN'!AD960)</f>
        <v xml:space="preserve"> A    -    M </v>
      </c>
      <c r="G961" s="13"/>
    </row>
    <row r="962" spans="1:7" s="14" customFormat="1" ht="18.75" customHeight="1" x14ac:dyDescent="0.2">
      <c r="A962" s="11" t="str">
        <f>IF('[1]BASIS-BESTAND ALLE LEERLINGEN'!G961=""," ",'[1]BASIS-BESTAND ALLE LEERLINGEN'!G961)</f>
        <v>Theo</v>
      </c>
      <c r="B962" s="11" t="str">
        <f>IF('[1]BASIS-BESTAND ALLE LEERLINGEN'!H961=""," ",'[1]BASIS-BESTAND ALLE LEERLINGEN'!H961)</f>
        <v xml:space="preserve"> </v>
      </c>
      <c r="C962" s="11" t="str">
        <f>IF('[1]BASIS-BESTAND ALLE LEERLINGEN'!C961=""," ",'[1]BASIS-BESTAND ALLE LEERLINGEN'!C961)</f>
        <v>Halderiet</v>
      </c>
      <c r="D962" s="12" t="str">
        <f>IF('[1]BASIS-BESTAND ALLE LEERLINGEN'!P961=""," ",'[1]BASIS-BESTAND ALLE LEERLINGEN'!P961)</f>
        <v>1953-1959</v>
      </c>
      <c r="E962" s="12" t="str">
        <f>IF('[1]BASIS-BESTAND ALLE LEERLINGEN'!D961=""," ",'[1]BASIS-BESTAND ALLE LEERLINGEN'!D961)</f>
        <v>M</v>
      </c>
      <c r="F962" s="12" t="str">
        <f>IF('[1]BASIS-BESTAND ALLE LEERLINGEN'!AD961=""," ",'[1]BASIS-BESTAND ALLE LEERLINGEN'!AD961)</f>
        <v>(Overleden)</v>
      </c>
      <c r="G962" s="13"/>
    </row>
    <row r="963" spans="1:7" s="14" customFormat="1" ht="18.75" customHeight="1" x14ac:dyDescent="0.2">
      <c r="A963" s="11" t="str">
        <f>IF('[1]BASIS-BESTAND ALLE LEERLINGEN'!G962=""," ",'[1]BASIS-BESTAND ALLE LEERLINGEN'!G962)</f>
        <v>Leo</v>
      </c>
      <c r="B963" s="11" t="str">
        <f>IF('[1]BASIS-BESTAND ALLE LEERLINGEN'!H962=""," ",'[1]BASIS-BESTAND ALLE LEERLINGEN'!H962)</f>
        <v xml:space="preserve"> </v>
      </c>
      <c r="C963" s="11" t="str">
        <f>IF('[1]BASIS-BESTAND ALLE LEERLINGEN'!C962=""," ",'[1]BASIS-BESTAND ALLE LEERLINGEN'!C962)</f>
        <v>Halders</v>
      </c>
      <c r="D963" s="12" t="str">
        <f>IF('[1]BASIS-BESTAND ALLE LEERLINGEN'!P962=""," ",'[1]BASIS-BESTAND ALLE LEERLINGEN'!P962)</f>
        <v>1961-1963</v>
      </c>
      <c r="E963" s="12" t="str">
        <f>IF('[1]BASIS-BESTAND ALLE LEERLINGEN'!D962=""," ",'[1]BASIS-BESTAND ALLE LEERLINGEN'!D962)</f>
        <v>M</v>
      </c>
      <c r="F963" s="12" t="str">
        <f>IF('[1]BASIS-BESTAND ALLE LEERLINGEN'!AD962=""," ",'[1]BASIS-BESTAND ALLE LEERLINGEN'!AD962)</f>
        <v xml:space="preserve"> -    -    -  </v>
      </c>
      <c r="G963" s="13"/>
    </row>
    <row r="964" spans="1:7" s="14" customFormat="1" ht="18.75" customHeight="1" x14ac:dyDescent="0.2">
      <c r="A964" s="11" t="str">
        <f>IF('[1]BASIS-BESTAND ALLE LEERLINGEN'!G963=""," ",'[1]BASIS-BESTAND ALLE LEERLINGEN'!G963)</f>
        <v>Theo</v>
      </c>
      <c r="B964" s="11" t="str">
        <f>IF('[1]BASIS-BESTAND ALLE LEERLINGEN'!H963=""," ",'[1]BASIS-BESTAND ALLE LEERLINGEN'!H963)</f>
        <v xml:space="preserve"> </v>
      </c>
      <c r="C964" s="11" t="str">
        <f>IF('[1]BASIS-BESTAND ALLE LEERLINGEN'!C963=""," ",'[1]BASIS-BESTAND ALLE LEERLINGEN'!C963)</f>
        <v>Halsema</v>
      </c>
      <c r="D964" s="12" t="str">
        <f>IF('[1]BASIS-BESTAND ALLE LEERLINGEN'!P963=""," ",'[1]BASIS-BESTAND ALLE LEERLINGEN'!P963)</f>
        <v>1942-1947</v>
      </c>
      <c r="E964" s="12" t="str">
        <f>IF('[1]BASIS-BESTAND ALLE LEERLINGEN'!D963=""," ",'[1]BASIS-BESTAND ALLE LEERLINGEN'!D963)</f>
        <v>M</v>
      </c>
      <c r="F964" s="12" t="str">
        <f>IF('[1]BASIS-BESTAND ALLE LEERLINGEN'!AD963=""," ",'[1]BASIS-BESTAND ALLE LEERLINGEN'!AD963)</f>
        <v>(Overleden)</v>
      </c>
      <c r="G964" s="13"/>
    </row>
    <row r="965" spans="1:7" s="14" customFormat="1" ht="18.75" customHeight="1" x14ac:dyDescent="0.2">
      <c r="A965" s="11" t="str">
        <f>IF('[1]BASIS-BESTAND ALLE LEERLINGEN'!G964=""," ",'[1]BASIS-BESTAND ALLE LEERLINGEN'!G964)</f>
        <v>Jac</v>
      </c>
      <c r="B965" s="11" t="str">
        <f>IF('[1]BASIS-BESTAND ALLE LEERLINGEN'!H964=""," ",'[1]BASIS-BESTAND ALLE LEERLINGEN'!H964)</f>
        <v xml:space="preserve"> van</v>
      </c>
      <c r="C965" s="11" t="str">
        <f>IF('[1]BASIS-BESTAND ALLE LEERLINGEN'!C964=""," ",'[1]BASIS-BESTAND ALLE LEERLINGEN'!C964)</f>
        <v>Ham</v>
      </c>
      <c r="D965" s="12" t="str">
        <f>IF('[1]BASIS-BESTAND ALLE LEERLINGEN'!P964=""," ",'[1]BASIS-BESTAND ALLE LEERLINGEN'!P964)</f>
        <v>1961-1963</v>
      </c>
      <c r="E965" s="12" t="str">
        <f>IF('[1]BASIS-BESTAND ALLE LEERLINGEN'!D964=""," ",'[1]BASIS-BESTAND ALLE LEERLINGEN'!D964)</f>
        <v>M</v>
      </c>
      <c r="F965" s="12" t="str">
        <f>IF('[1]BASIS-BESTAND ALLE LEERLINGEN'!AD964=""," ",'[1]BASIS-BESTAND ALLE LEERLINGEN'!AD964)</f>
        <v xml:space="preserve"> -    -    -  </v>
      </c>
      <c r="G965" s="13"/>
    </row>
    <row r="966" spans="1:7" s="14" customFormat="1" ht="18.75" customHeight="1" x14ac:dyDescent="0.2">
      <c r="A966" s="11" t="str">
        <f>IF('[1]BASIS-BESTAND ALLE LEERLINGEN'!G965=""," ",'[1]BASIS-BESTAND ALLE LEERLINGEN'!G965)</f>
        <v>Jacques</v>
      </c>
      <c r="B966" s="11" t="str">
        <f>IF('[1]BASIS-BESTAND ALLE LEERLINGEN'!H965=""," ",'[1]BASIS-BESTAND ALLE LEERLINGEN'!H965)</f>
        <v xml:space="preserve"> van</v>
      </c>
      <c r="C966" s="11" t="str">
        <f>IF('[1]BASIS-BESTAND ALLE LEERLINGEN'!C965=""," ",'[1]BASIS-BESTAND ALLE LEERLINGEN'!C965)</f>
        <v>Ham</v>
      </c>
      <c r="D966" s="12" t="str">
        <f>IF('[1]BASIS-BESTAND ALLE LEERLINGEN'!P965=""," ",'[1]BASIS-BESTAND ALLE LEERLINGEN'!P965)</f>
        <v>1963-1970</v>
      </c>
      <c r="E966" s="12" t="str">
        <f>IF('[1]BASIS-BESTAND ALLE LEERLINGEN'!D965=""," ",'[1]BASIS-BESTAND ALLE LEERLINGEN'!D965)</f>
        <v>M</v>
      </c>
      <c r="F966" s="12" t="str">
        <f>IF('[1]BASIS-BESTAND ALLE LEERLINGEN'!AD965=""," ",'[1]BASIS-BESTAND ALLE LEERLINGEN'!AD965)</f>
        <v xml:space="preserve"> -    -    -  </v>
      </c>
      <c r="G966" s="13"/>
    </row>
    <row r="967" spans="1:7" s="14" customFormat="1" ht="18.75" customHeight="1" x14ac:dyDescent="0.2">
      <c r="A967" s="11" t="str">
        <f>IF('[1]BASIS-BESTAND ALLE LEERLINGEN'!G966=""," ",'[1]BASIS-BESTAND ALLE LEERLINGEN'!G966)</f>
        <v>Jan</v>
      </c>
      <c r="B967" s="11" t="str">
        <f>IF('[1]BASIS-BESTAND ALLE LEERLINGEN'!H966=""," ",'[1]BASIS-BESTAND ALLE LEERLINGEN'!H966)</f>
        <v xml:space="preserve"> van den </v>
      </c>
      <c r="C967" s="11" t="str">
        <f>IF('[1]BASIS-BESTAND ALLE LEERLINGEN'!C966=""," ",'[1]BASIS-BESTAND ALLE LEERLINGEN'!C966)</f>
        <v>Ham</v>
      </c>
      <c r="D967" s="12" t="str">
        <f>IF('[1]BASIS-BESTAND ALLE LEERLINGEN'!P966=""," ",'[1]BASIS-BESTAND ALLE LEERLINGEN'!P966)</f>
        <v>1950-1958</v>
      </c>
      <c r="E967" s="12" t="str">
        <f>IF('[1]BASIS-BESTAND ALLE LEERLINGEN'!D966=""," ",'[1]BASIS-BESTAND ALLE LEERLINGEN'!D966)</f>
        <v>M</v>
      </c>
      <c r="F967" s="12" t="str">
        <f>IF('[1]BASIS-BESTAND ALLE LEERLINGEN'!AD966=""," ",'[1]BASIS-BESTAND ALLE LEERLINGEN'!AD966)</f>
        <v xml:space="preserve"> A   T   M </v>
      </c>
      <c r="G967" s="13"/>
    </row>
    <row r="968" spans="1:7" s="14" customFormat="1" ht="18.75" customHeight="1" x14ac:dyDescent="0.2">
      <c r="A968" s="11" t="str">
        <f>IF('[1]BASIS-BESTAND ALLE LEERLINGEN'!G967=""," ",'[1]BASIS-BESTAND ALLE LEERLINGEN'!G967)</f>
        <v>Henri</v>
      </c>
      <c r="B968" s="11" t="str">
        <f>IF('[1]BASIS-BESTAND ALLE LEERLINGEN'!H967=""," ",'[1]BASIS-BESTAND ALLE LEERLINGEN'!H967)</f>
        <v xml:space="preserve"> </v>
      </c>
      <c r="C968" s="11" t="str">
        <f>IF('[1]BASIS-BESTAND ALLE LEERLINGEN'!C967=""," ",'[1]BASIS-BESTAND ALLE LEERLINGEN'!C967)</f>
        <v>Hambeukers</v>
      </c>
      <c r="D968" s="12" t="str">
        <f>IF('[1]BASIS-BESTAND ALLE LEERLINGEN'!P967=""," ",'[1]BASIS-BESTAND ALLE LEERLINGEN'!P967)</f>
        <v xml:space="preserve"> </v>
      </c>
      <c r="E968" s="12" t="str">
        <f>IF('[1]BASIS-BESTAND ALLE LEERLINGEN'!D967=""," ",'[1]BASIS-BESTAND ALLE LEERLINGEN'!D967)</f>
        <v>M</v>
      </c>
      <c r="F968" s="12" t="str">
        <f>IF('[1]BASIS-BESTAND ALLE LEERLINGEN'!AD967=""," ",'[1]BASIS-BESTAND ALLE LEERLINGEN'!AD967)</f>
        <v xml:space="preserve"> -    -    M </v>
      </c>
      <c r="G968" s="13"/>
    </row>
    <row r="969" spans="1:7" s="14" customFormat="1" ht="18.75" customHeight="1" x14ac:dyDescent="0.2">
      <c r="A969" s="11" t="str">
        <f>IF('[1]BASIS-BESTAND ALLE LEERLINGEN'!G968=""," ",'[1]BASIS-BESTAND ALLE LEERLINGEN'!G968)</f>
        <v>Harry</v>
      </c>
      <c r="B969" s="11" t="str">
        <f>IF('[1]BASIS-BESTAND ALLE LEERLINGEN'!H968=""," ",'[1]BASIS-BESTAND ALLE LEERLINGEN'!H968)</f>
        <v xml:space="preserve"> </v>
      </c>
      <c r="C969" s="11" t="str">
        <f>IF('[1]BASIS-BESTAND ALLE LEERLINGEN'!C968=""," ",'[1]BASIS-BESTAND ALLE LEERLINGEN'!C968)</f>
        <v>Hameleers</v>
      </c>
      <c r="D969" s="12" t="str">
        <f>IF('[1]BASIS-BESTAND ALLE LEERLINGEN'!P968=""," ",'[1]BASIS-BESTAND ALLE LEERLINGEN'!P968)</f>
        <v>1949-1959</v>
      </c>
      <c r="E969" s="12" t="str">
        <f>IF('[1]BASIS-BESTAND ALLE LEERLINGEN'!D968=""," ",'[1]BASIS-BESTAND ALLE LEERLINGEN'!D968)</f>
        <v>M</v>
      </c>
      <c r="F969" s="12" t="str">
        <f>IF('[1]BASIS-BESTAND ALLE LEERLINGEN'!AD968=""," ",'[1]BASIS-BESTAND ALLE LEERLINGEN'!AD968)</f>
        <v>(Overleden)</v>
      </c>
      <c r="G969" s="13"/>
    </row>
    <row r="970" spans="1:7" s="14" customFormat="1" ht="18.75" customHeight="1" x14ac:dyDescent="0.2">
      <c r="A970" s="11" t="str">
        <f>IF('[1]BASIS-BESTAND ALLE LEERLINGEN'!G969=""," ",'[1]BASIS-BESTAND ALLE LEERLINGEN'!G969)</f>
        <v>Frans</v>
      </c>
      <c r="B970" s="11" t="str">
        <f>IF('[1]BASIS-BESTAND ALLE LEERLINGEN'!H969=""," ",'[1]BASIS-BESTAND ALLE LEERLINGEN'!H969)</f>
        <v xml:space="preserve"> </v>
      </c>
      <c r="C970" s="11" t="str">
        <f>IF('[1]BASIS-BESTAND ALLE LEERLINGEN'!C969=""," ",'[1]BASIS-BESTAND ALLE LEERLINGEN'!C969)</f>
        <v>Hamelers</v>
      </c>
      <c r="D970" s="12" t="str">
        <f>IF('[1]BASIS-BESTAND ALLE LEERLINGEN'!P969=""," ",'[1]BASIS-BESTAND ALLE LEERLINGEN'!P969)</f>
        <v>1946-1947</v>
      </c>
      <c r="E970" s="12" t="str">
        <f>IF('[1]BASIS-BESTAND ALLE LEERLINGEN'!D969=""," ",'[1]BASIS-BESTAND ALLE LEERLINGEN'!D969)</f>
        <v>M</v>
      </c>
      <c r="F970" s="12" t="str">
        <f>IF('[1]BASIS-BESTAND ALLE LEERLINGEN'!AD969=""," ",'[1]BASIS-BESTAND ALLE LEERLINGEN'!AD969)</f>
        <v xml:space="preserve"> -    -    -  </v>
      </c>
      <c r="G970" s="13"/>
    </row>
    <row r="971" spans="1:7" s="14" customFormat="1" ht="18.75" customHeight="1" x14ac:dyDescent="0.2">
      <c r="A971" s="11" t="str">
        <f>IF('[1]BASIS-BESTAND ALLE LEERLINGEN'!G970=""," ",'[1]BASIS-BESTAND ALLE LEERLINGEN'!G970)</f>
        <v>Aloys</v>
      </c>
      <c r="B971" s="11" t="str">
        <f>IF('[1]BASIS-BESTAND ALLE LEERLINGEN'!H970=""," ",'[1]BASIS-BESTAND ALLE LEERLINGEN'!H970)</f>
        <v xml:space="preserve"> </v>
      </c>
      <c r="C971" s="11" t="str">
        <f>IF('[1]BASIS-BESTAND ALLE LEERLINGEN'!C970=""," ",'[1]BASIS-BESTAND ALLE LEERLINGEN'!C970)</f>
        <v>Hamers</v>
      </c>
      <c r="D971" s="12" t="str">
        <f>IF('[1]BASIS-BESTAND ALLE LEERLINGEN'!P970=""," ",'[1]BASIS-BESTAND ALLE LEERLINGEN'!P970)</f>
        <v>1947-1951</v>
      </c>
      <c r="E971" s="12" t="str">
        <f>IF('[1]BASIS-BESTAND ALLE LEERLINGEN'!D970=""," ",'[1]BASIS-BESTAND ALLE LEERLINGEN'!D970)</f>
        <v>M</v>
      </c>
      <c r="F971" s="12" t="str">
        <f>IF('[1]BASIS-BESTAND ALLE LEERLINGEN'!AD970=""," ",'[1]BASIS-BESTAND ALLE LEERLINGEN'!AD970)</f>
        <v>(Overleden)</v>
      </c>
      <c r="G971" s="13"/>
    </row>
    <row r="972" spans="1:7" s="14" customFormat="1" ht="18.75" customHeight="1" x14ac:dyDescent="0.2">
      <c r="A972" s="11" t="str">
        <f>IF('[1]BASIS-BESTAND ALLE LEERLINGEN'!G971=""," ",'[1]BASIS-BESTAND ALLE LEERLINGEN'!G971)</f>
        <v>Hub</v>
      </c>
      <c r="B972" s="11" t="str">
        <f>IF('[1]BASIS-BESTAND ALLE LEERLINGEN'!H971=""," ",'[1]BASIS-BESTAND ALLE LEERLINGEN'!H971)</f>
        <v xml:space="preserve"> </v>
      </c>
      <c r="C972" s="11" t="str">
        <f>IF('[1]BASIS-BESTAND ALLE LEERLINGEN'!C971=""," ",'[1]BASIS-BESTAND ALLE LEERLINGEN'!C971)</f>
        <v>Hamers</v>
      </c>
      <c r="D972" s="12" t="str">
        <f>IF('[1]BASIS-BESTAND ALLE LEERLINGEN'!P971=""," ",'[1]BASIS-BESTAND ALLE LEERLINGEN'!P971)</f>
        <v>1948-1956</v>
      </c>
      <c r="E972" s="12" t="str">
        <f>IF('[1]BASIS-BESTAND ALLE LEERLINGEN'!D971=""," ",'[1]BASIS-BESTAND ALLE LEERLINGEN'!D971)</f>
        <v>M</v>
      </c>
      <c r="F972" s="12" t="str">
        <f>IF('[1]BASIS-BESTAND ALLE LEERLINGEN'!AD971=""," ",'[1]BASIS-BESTAND ALLE LEERLINGEN'!AD971)</f>
        <v xml:space="preserve"> A   T   M </v>
      </c>
      <c r="G972" s="13"/>
    </row>
    <row r="973" spans="1:7" s="14" customFormat="1" ht="18.75" customHeight="1" x14ac:dyDescent="0.2">
      <c r="A973" s="11" t="str">
        <f>IF('[1]BASIS-BESTAND ALLE LEERLINGEN'!G972=""," ",'[1]BASIS-BESTAND ALLE LEERLINGEN'!G972)</f>
        <v xml:space="preserve">Ivo </v>
      </c>
      <c r="B973" s="11" t="str">
        <f>IF('[1]BASIS-BESTAND ALLE LEERLINGEN'!H972=""," ",'[1]BASIS-BESTAND ALLE LEERLINGEN'!H972)</f>
        <v xml:space="preserve"> </v>
      </c>
      <c r="C973" s="11" t="str">
        <f>IF('[1]BASIS-BESTAND ALLE LEERLINGEN'!C972=""," ",'[1]BASIS-BESTAND ALLE LEERLINGEN'!C972)</f>
        <v>Hamers</v>
      </c>
      <c r="D973" s="12" t="str">
        <f>IF('[1]BASIS-BESTAND ALLE LEERLINGEN'!P972=""," ",'[1]BASIS-BESTAND ALLE LEERLINGEN'!P972)</f>
        <v xml:space="preserve"> </v>
      </c>
      <c r="E973" s="12" t="str">
        <f>IF('[1]BASIS-BESTAND ALLE LEERLINGEN'!D972=""," ",'[1]BASIS-BESTAND ALLE LEERLINGEN'!D972)</f>
        <v>M</v>
      </c>
      <c r="F973" s="12" t="str">
        <f>IF('[1]BASIS-BESTAND ALLE LEERLINGEN'!AD972=""," ",'[1]BASIS-BESTAND ALLE LEERLINGEN'!AD972)</f>
        <v xml:space="preserve"> -    -    -  </v>
      </c>
      <c r="G973" s="13"/>
    </row>
    <row r="974" spans="1:7" s="14" customFormat="1" ht="18.75" customHeight="1" x14ac:dyDescent="0.2">
      <c r="A974" s="11" t="str">
        <f>IF('[1]BASIS-BESTAND ALLE LEERLINGEN'!G973=""," ",'[1]BASIS-BESTAND ALLE LEERLINGEN'!G973)</f>
        <v>Ralph</v>
      </c>
      <c r="B974" s="11" t="str">
        <f>IF('[1]BASIS-BESTAND ALLE LEERLINGEN'!H973=""," ",'[1]BASIS-BESTAND ALLE LEERLINGEN'!H973)</f>
        <v xml:space="preserve"> </v>
      </c>
      <c r="C974" s="11" t="str">
        <f>IF('[1]BASIS-BESTAND ALLE LEERLINGEN'!C973=""," ",'[1]BASIS-BESTAND ALLE LEERLINGEN'!C973)</f>
        <v>Hamers</v>
      </c>
      <c r="D974" s="12" t="str">
        <f>IF('[1]BASIS-BESTAND ALLE LEERLINGEN'!P973=""," ",'[1]BASIS-BESTAND ALLE LEERLINGEN'!P973)</f>
        <v xml:space="preserve"> </v>
      </c>
      <c r="E974" s="12" t="str">
        <f>IF('[1]BASIS-BESTAND ALLE LEERLINGEN'!D973=""," ",'[1]BASIS-BESTAND ALLE LEERLINGEN'!D973)</f>
        <v>M</v>
      </c>
      <c r="F974" s="12" t="str">
        <f>IF('[1]BASIS-BESTAND ALLE LEERLINGEN'!AD973=""," ",'[1]BASIS-BESTAND ALLE LEERLINGEN'!AD973)</f>
        <v xml:space="preserve"> -    -    -  </v>
      </c>
      <c r="G974" s="13"/>
    </row>
    <row r="975" spans="1:7" s="14" customFormat="1" ht="18.75" customHeight="1" x14ac:dyDescent="0.2">
      <c r="A975" s="11" t="str">
        <f>IF('[1]BASIS-BESTAND ALLE LEERLINGEN'!G974=""," ",'[1]BASIS-BESTAND ALLE LEERLINGEN'!G974)</f>
        <v xml:space="preserve">Sissy </v>
      </c>
      <c r="B975" s="11" t="str">
        <f>IF('[1]BASIS-BESTAND ALLE LEERLINGEN'!H974=""," ",'[1]BASIS-BESTAND ALLE LEERLINGEN'!H974)</f>
        <v xml:space="preserve"> </v>
      </c>
      <c r="C975" s="11" t="str">
        <f>IF('[1]BASIS-BESTAND ALLE LEERLINGEN'!C974=""," ",'[1]BASIS-BESTAND ALLE LEERLINGEN'!C974)</f>
        <v>Hamers</v>
      </c>
      <c r="D975" s="12" t="str">
        <f>IF('[1]BASIS-BESTAND ALLE LEERLINGEN'!P974=""," ",'[1]BASIS-BESTAND ALLE LEERLINGEN'!P974)</f>
        <v xml:space="preserve"> </v>
      </c>
      <c r="E975" s="12" t="str">
        <f>IF('[1]BASIS-BESTAND ALLE LEERLINGEN'!D974=""," ",'[1]BASIS-BESTAND ALLE LEERLINGEN'!D974)</f>
        <v>V</v>
      </c>
      <c r="F975" s="12" t="str">
        <f>IF('[1]BASIS-BESTAND ALLE LEERLINGEN'!AD974=""," ",'[1]BASIS-BESTAND ALLE LEERLINGEN'!AD974)</f>
        <v xml:space="preserve"> -    -    -  </v>
      </c>
      <c r="G975" s="13"/>
    </row>
    <row r="976" spans="1:7" s="14" customFormat="1" ht="18.75" customHeight="1" x14ac:dyDescent="0.2">
      <c r="A976" s="11" t="str">
        <f>IF('[1]BASIS-BESTAND ALLE LEERLINGEN'!G975=""," ",'[1]BASIS-BESTAND ALLE LEERLINGEN'!G975)</f>
        <v>Tertia</v>
      </c>
      <c r="B976" s="11" t="str">
        <f>IF('[1]BASIS-BESTAND ALLE LEERLINGEN'!H975=""," ",'[1]BASIS-BESTAND ALLE LEERLINGEN'!H975)</f>
        <v xml:space="preserve"> </v>
      </c>
      <c r="C976" s="11" t="str">
        <f>IF('[1]BASIS-BESTAND ALLE LEERLINGEN'!C975=""," ",'[1]BASIS-BESTAND ALLE LEERLINGEN'!C975)</f>
        <v>Hamers</v>
      </c>
      <c r="D976" s="12" t="str">
        <f>IF('[1]BASIS-BESTAND ALLE LEERLINGEN'!P975=""," ",'[1]BASIS-BESTAND ALLE LEERLINGEN'!P975)</f>
        <v xml:space="preserve"> </v>
      </c>
      <c r="E976" s="12" t="str">
        <f>IF('[1]BASIS-BESTAND ALLE LEERLINGEN'!D975=""," ",'[1]BASIS-BESTAND ALLE LEERLINGEN'!D975)</f>
        <v>V</v>
      </c>
      <c r="F976" s="12" t="str">
        <f>IF('[1]BASIS-BESTAND ALLE LEERLINGEN'!AD975=""," ",'[1]BASIS-BESTAND ALLE LEERLINGEN'!AD975)</f>
        <v xml:space="preserve"> -    -    -  </v>
      </c>
      <c r="G976" s="13"/>
    </row>
    <row r="977" spans="1:7" s="14" customFormat="1" ht="18.75" customHeight="1" x14ac:dyDescent="0.2">
      <c r="A977" s="11" t="str">
        <f>IF('[1]BASIS-BESTAND ALLE LEERLINGEN'!G976=""," ",'[1]BASIS-BESTAND ALLE LEERLINGEN'!G976)</f>
        <v>Frans</v>
      </c>
      <c r="B977" s="11" t="str">
        <f>IF('[1]BASIS-BESTAND ALLE LEERLINGEN'!H976=""," ",'[1]BASIS-BESTAND ALLE LEERLINGEN'!H976)</f>
        <v xml:space="preserve"> </v>
      </c>
      <c r="C977" s="11" t="str">
        <f>IF('[1]BASIS-BESTAND ALLE LEERLINGEN'!C976=""," ",'[1]BASIS-BESTAND ALLE LEERLINGEN'!C976)</f>
        <v>Hanckman</v>
      </c>
      <c r="D977" s="12" t="str">
        <f>IF('[1]BASIS-BESTAND ALLE LEERLINGEN'!P976=""," ",'[1]BASIS-BESTAND ALLE LEERLINGEN'!P976)</f>
        <v>1949-1952</v>
      </c>
      <c r="E977" s="12" t="str">
        <f>IF('[1]BASIS-BESTAND ALLE LEERLINGEN'!D976=""," ",'[1]BASIS-BESTAND ALLE LEERLINGEN'!D976)</f>
        <v>M</v>
      </c>
      <c r="F977" s="12" t="str">
        <f>IF('[1]BASIS-BESTAND ALLE LEERLINGEN'!AD976=""," ",'[1]BASIS-BESTAND ALLE LEERLINGEN'!AD976)</f>
        <v xml:space="preserve"> -    -    -  </v>
      </c>
      <c r="G977" s="13"/>
    </row>
    <row r="978" spans="1:7" s="14" customFormat="1" ht="18.75" customHeight="1" x14ac:dyDescent="0.2">
      <c r="A978" s="11" t="str">
        <f>IF('[1]BASIS-BESTAND ALLE LEERLINGEN'!G977=""," ",'[1]BASIS-BESTAND ALLE LEERLINGEN'!G977)</f>
        <v>Harry</v>
      </c>
      <c r="B978" s="11" t="str">
        <f>IF('[1]BASIS-BESTAND ALLE LEERLINGEN'!H977=""," ",'[1]BASIS-BESTAND ALLE LEERLINGEN'!H977)</f>
        <v xml:space="preserve"> </v>
      </c>
      <c r="C978" s="11" t="str">
        <f>IF('[1]BASIS-BESTAND ALLE LEERLINGEN'!C977=""," ",'[1]BASIS-BESTAND ALLE LEERLINGEN'!C977)</f>
        <v>Handels</v>
      </c>
      <c r="D978" s="12" t="str">
        <f>IF('[1]BASIS-BESTAND ALLE LEERLINGEN'!P977=""," ",'[1]BASIS-BESTAND ALLE LEERLINGEN'!P977)</f>
        <v>1965-1971</v>
      </c>
      <c r="E978" s="12" t="str">
        <f>IF('[1]BASIS-BESTAND ALLE LEERLINGEN'!D977=""," ",'[1]BASIS-BESTAND ALLE LEERLINGEN'!D977)</f>
        <v>M</v>
      </c>
      <c r="F978" s="12" t="str">
        <f>IF('[1]BASIS-BESTAND ALLE LEERLINGEN'!AD977=""," ",'[1]BASIS-BESTAND ALLE LEERLINGEN'!AD977)</f>
        <v xml:space="preserve"> A   T   -  </v>
      </c>
      <c r="G978" s="13"/>
    </row>
    <row r="979" spans="1:7" s="14" customFormat="1" ht="18.75" customHeight="1" x14ac:dyDescent="0.2">
      <c r="A979" s="11" t="str">
        <f>IF('[1]BASIS-BESTAND ALLE LEERLINGEN'!G978=""," ",'[1]BASIS-BESTAND ALLE LEERLINGEN'!G978)</f>
        <v>Hub</v>
      </c>
      <c r="B979" s="11" t="str">
        <f>IF('[1]BASIS-BESTAND ALLE LEERLINGEN'!H978=""," ",'[1]BASIS-BESTAND ALLE LEERLINGEN'!H978)</f>
        <v xml:space="preserve"> </v>
      </c>
      <c r="C979" s="11" t="str">
        <f>IF('[1]BASIS-BESTAND ALLE LEERLINGEN'!C978=""," ",'[1]BASIS-BESTAND ALLE LEERLINGEN'!C978)</f>
        <v>Handels</v>
      </c>
      <c r="D979" s="12" t="str">
        <f>IF('[1]BASIS-BESTAND ALLE LEERLINGEN'!P978=""," ",'[1]BASIS-BESTAND ALLE LEERLINGEN'!P978)</f>
        <v>1965-1972</v>
      </c>
      <c r="E979" s="12" t="str">
        <f>IF('[1]BASIS-BESTAND ALLE LEERLINGEN'!D978=""," ",'[1]BASIS-BESTAND ALLE LEERLINGEN'!D978)</f>
        <v>M</v>
      </c>
      <c r="F979" s="12" t="str">
        <f>IF('[1]BASIS-BESTAND ALLE LEERLINGEN'!AD978=""," ",'[1]BASIS-BESTAND ALLE LEERLINGEN'!AD978)</f>
        <v xml:space="preserve"> A   T   -  </v>
      </c>
      <c r="G979" s="13"/>
    </row>
    <row r="980" spans="1:7" s="14" customFormat="1" ht="18.75" customHeight="1" x14ac:dyDescent="0.2">
      <c r="A980" s="11" t="str">
        <f>IF('[1]BASIS-BESTAND ALLE LEERLINGEN'!G979=""," ",'[1]BASIS-BESTAND ALLE LEERLINGEN'!G979)</f>
        <v>Harry</v>
      </c>
      <c r="B980" s="11" t="str">
        <f>IF('[1]BASIS-BESTAND ALLE LEERLINGEN'!H979=""," ",'[1]BASIS-BESTAND ALLE LEERLINGEN'!H979)</f>
        <v xml:space="preserve"> </v>
      </c>
      <c r="C980" s="11" t="str">
        <f>IF('[1]BASIS-BESTAND ALLE LEERLINGEN'!C979=""," ",'[1]BASIS-BESTAND ALLE LEERLINGEN'!C979)</f>
        <v>Hanenbergh</v>
      </c>
      <c r="D980" s="12" t="str">
        <f>IF('[1]BASIS-BESTAND ALLE LEERLINGEN'!P979=""," ",'[1]BASIS-BESTAND ALLE LEERLINGEN'!P979)</f>
        <v>1946-1948</v>
      </c>
      <c r="E980" s="12" t="str">
        <f>IF('[1]BASIS-BESTAND ALLE LEERLINGEN'!D979=""," ",'[1]BASIS-BESTAND ALLE LEERLINGEN'!D979)</f>
        <v>M</v>
      </c>
      <c r="F980" s="12" t="str">
        <f>IF('[1]BASIS-BESTAND ALLE LEERLINGEN'!AD979=""," ",'[1]BASIS-BESTAND ALLE LEERLINGEN'!AD979)</f>
        <v xml:space="preserve"> -    -    -  </v>
      </c>
      <c r="G980" s="13"/>
    </row>
    <row r="981" spans="1:7" s="14" customFormat="1" ht="18.75" customHeight="1" x14ac:dyDescent="0.2">
      <c r="A981" s="11" t="str">
        <f>IF('[1]BASIS-BESTAND ALLE LEERLINGEN'!G980=""," ",'[1]BASIS-BESTAND ALLE LEERLINGEN'!G980)</f>
        <v>Mathieu</v>
      </c>
      <c r="B981" s="11" t="str">
        <f>IF('[1]BASIS-BESTAND ALLE LEERLINGEN'!H980=""," ",'[1]BASIS-BESTAND ALLE LEERLINGEN'!H980)</f>
        <v xml:space="preserve"> </v>
      </c>
      <c r="C981" s="11" t="str">
        <f>IF('[1]BASIS-BESTAND ALLE LEERLINGEN'!C980=""," ",'[1]BASIS-BESTAND ALLE LEERLINGEN'!C980)</f>
        <v>Hanneman</v>
      </c>
      <c r="D981" s="12" t="str">
        <f>IF('[1]BASIS-BESTAND ALLE LEERLINGEN'!P980=""," ",'[1]BASIS-BESTAND ALLE LEERLINGEN'!P980)</f>
        <v>1962-1963</v>
      </c>
      <c r="E981" s="12" t="str">
        <f>IF('[1]BASIS-BESTAND ALLE LEERLINGEN'!D980=""," ",'[1]BASIS-BESTAND ALLE LEERLINGEN'!D980)</f>
        <v>M</v>
      </c>
      <c r="F981" s="12" t="str">
        <f>IF('[1]BASIS-BESTAND ALLE LEERLINGEN'!AD980=""," ",'[1]BASIS-BESTAND ALLE LEERLINGEN'!AD980)</f>
        <v xml:space="preserve"> -    -    -  </v>
      </c>
      <c r="G981" s="13"/>
    </row>
    <row r="982" spans="1:7" s="14" customFormat="1" ht="18.75" customHeight="1" x14ac:dyDescent="0.2">
      <c r="A982" s="11" t="str">
        <f>IF('[1]BASIS-BESTAND ALLE LEERLINGEN'!G981=""," ",'[1]BASIS-BESTAND ALLE LEERLINGEN'!G981)</f>
        <v>Arno</v>
      </c>
      <c r="B982" s="11" t="str">
        <f>IF('[1]BASIS-BESTAND ALLE LEERLINGEN'!H981=""," ",'[1]BASIS-BESTAND ALLE LEERLINGEN'!H981)</f>
        <v xml:space="preserve"> </v>
      </c>
      <c r="C982" s="11" t="str">
        <f>IF('[1]BASIS-BESTAND ALLE LEERLINGEN'!C981=""," ",'[1]BASIS-BESTAND ALLE LEERLINGEN'!C981)</f>
        <v>Hanraets</v>
      </c>
      <c r="D982" s="12" t="str">
        <f>IF('[1]BASIS-BESTAND ALLE LEERLINGEN'!P981=""," ",'[1]BASIS-BESTAND ALLE LEERLINGEN'!P981)</f>
        <v>1956-1963</v>
      </c>
      <c r="E982" s="12" t="str">
        <f>IF('[1]BASIS-BESTAND ALLE LEERLINGEN'!D981=""," ",'[1]BASIS-BESTAND ALLE LEERLINGEN'!D981)</f>
        <v>M</v>
      </c>
      <c r="F982" s="12" t="str">
        <f>IF('[1]BASIS-BESTAND ALLE LEERLINGEN'!AD981=""," ",'[1]BASIS-BESTAND ALLE LEERLINGEN'!AD981)</f>
        <v xml:space="preserve"> A   T   -  </v>
      </c>
      <c r="G982" s="13"/>
    </row>
    <row r="983" spans="1:7" s="14" customFormat="1" ht="18.75" customHeight="1" x14ac:dyDescent="0.2">
      <c r="A983" s="11" t="str">
        <f>IF('[1]BASIS-BESTAND ALLE LEERLINGEN'!G982=""," ",'[1]BASIS-BESTAND ALLE LEERLINGEN'!G982)</f>
        <v>Marcel</v>
      </c>
      <c r="B983" s="11" t="str">
        <f>IF('[1]BASIS-BESTAND ALLE LEERLINGEN'!H982=""," ",'[1]BASIS-BESTAND ALLE LEERLINGEN'!H982)</f>
        <v xml:space="preserve"> </v>
      </c>
      <c r="C983" s="11" t="str">
        <f>IF('[1]BASIS-BESTAND ALLE LEERLINGEN'!C982=""," ",'[1]BASIS-BESTAND ALLE LEERLINGEN'!C982)</f>
        <v>Hanraets</v>
      </c>
      <c r="D983" s="12" t="str">
        <f>IF('[1]BASIS-BESTAND ALLE LEERLINGEN'!P982=""," ",'[1]BASIS-BESTAND ALLE LEERLINGEN'!P982)</f>
        <v xml:space="preserve"> </v>
      </c>
      <c r="E983" s="12" t="str">
        <f>IF('[1]BASIS-BESTAND ALLE LEERLINGEN'!D982=""," ",'[1]BASIS-BESTAND ALLE LEERLINGEN'!D982)</f>
        <v>M</v>
      </c>
      <c r="F983" s="12" t="str">
        <f>IF('[1]BASIS-BESTAND ALLE LEERLINGEN'!AD982=""," ",'[1]BASIS-BESTAND ALLE LEERLINGEN'!AD982)</f>
        <v xml:space="preserve"> -    -    -  </v>
      </c>
      <c r="G983" s="13"/>
    </row>
    <row r="984" spans="1:7" s="14" customFormat="1" ht="18.75" customHeight="1" x14ac:dyDescent="0.2">
      <c r="A984" s="11" t="str">
        <f>IF('[1]BASIS-BESTAND ALLE LEERLINGEN'!G983=""," ",'[1]BASIS-BESTAND ALLE LEERLINGEN'!G983)</f>
        <v>Monique</v>
      </c>
      <c r="B984" s="11" t="str">
        <f>IF('[1]BASIS-BESTAND ALLE LEERLINGEN'!H983=""," ",'[1]BASIS-BESTAND ALLE LEERLINGEN'!H983)</f>
        <v xml:space="preserve"> </v>
      </c>
      <c r="C984" s="11" t="str">
        <f>IF('[1]BASIS-BESTAND ALLE LEERLINGEN'!C983=""," ",'[1]BASIS-BESTAND ALLE LEERLINGEN'!C983)</f>
        <v>Hanraets</v>
      </c>
      <c r="D984" s="12" t="str">
        <f>IF('[1]BASIS-BESTAND ALLE LEERLINGEN'!P983=""," ",'[1]BASIS-BESTAND ALLE LEERLINGEN'!P983)</f>
        <v xml:space="preserve"> </v>
      </c>
      <c r="E984" s="12" t="str">
        <f>IF('[1]BASIS-BESTAND ALLE LEERLINGEN'!D983=""," ",'[1]BASIS-BESTAND ALLE LEERLINGEN'!D983)</f>
        <v>V</v>
      </c>
      <c r="F984" s="12" t="str">
        <f>IF('[1]BASIS-BESTAND ALLE LEERLINGEN'!AD983=""," ",'[1]BASIS-BESTAND ALLE LEERLINGEN'!AD983)</f>
        <v xml:space="preserve"> -    -    M </v>
      </c>
      <c r="G984" s="13"/>
    </row>
    <row r="985" spans="1:7" s="14" customFormat="1" ht="18.75" customHeight="1" x14ac:dyDescent="0.2">
      <c r="A985" s="11" t="str">
        <f>IF('[1]BASIS-BESTAND ALLE LEERLINGEN'!G984=""," ",'[1]BASIS-BESTAND ALLE LEERLINGEN'!G984)</f>
        <v>Con</v>
      </c>
      <c r="B985" s="11" t="str">
        <f>IF('[1]BASIS-BESTAND ALLE LEERLINGEN'!H984=""," ",'[1]BASIS-BESTAND ALLE LEERLINGEN'!H984)</f>
        <v xml:space="preserve"> </v>
      </c>
      <c r="C985" s="11" t="str">
        <f>IF('[1]BASIS-BESTAND ALLE LEERLINGEN'!C984=""," ",'[1]BASIS-BESTAND ALLE LEERLINGEN'!C984)</f>
        <v>Hanssen</v>
      </c>
      <c r="D985" s="12" t="str">
        <f>IF('[1]BASIS-BESTAND ALLE LEERLINGEN'!P984=""," ",'[1]BASIS-BESTAND ALLE LEERLINGEN'!P984)</f>
        <v>1960-1966</v>
      </c>
      <c r="E985" s="12" t="str">
        <f>IF('[1]BASIS-BESTAND ALLE LEERLINGEN'!D984=""," ",'[1]BASIS-BESTAND ALLE LEERLINGEN'!D984)</f>
        <v>M</v>
      </c>
      <c r="F985" s="12" t="str">
        <f>IF('[1]BASIS-BESTAND ALLE LEERLINGEN'!AD984=""," ",'[1]BASIS-BESTAND ALLE LEERLINGEN'!AD984)</f>
        <v xml:space="preserve"> A   T   -  </v>
      </c>
      <c r="G985" s="13"/>
    </row>
    <row r="986" spans="1:7" s="14" customFormat="1" ht="18.75" customHeight="1" x14ac:dyDescent="0.2">
      <c r="A986" s="11" t="str">
        <f>IF('[1]BASIS-BESTAND ALLE LEERLINGEN'!G985=""," ",'[1]BASIS-BESTAND ALLE LEERLINGEN'!G985)</f>
        <v>Hans</v>
      </c>
      <c r="B986" s="11" t="str">
        <f>IF('[1]BASIS-BESTAND ALLE LEERLINGEN'!H985=""," ",'[1]BASIS-BESTAND ALLE LEERLINGEN'!H985)</f>
        <v xml:space="preserve"> </v>
      </c>
      <c r="C986" s="11" t="str">
        <f>IF('[1]BASIS-BESTAND ALLE LEERLINGEN'!C985=""," ",'[1]BASIS-BESTAND ALLE LEERLINGEN'!C985)</f>
        <v>Hanssen</v>
      </c>
      <c r="D986" s="12" t="str">
        <f>IF('[1]BASIS-BESTAND ALLE LEERLINGEN'!P985=""," ",'[1]BASIS-BESTAND ALLE LEERLINGEN'!P985)</f>
        <v>1947-1955</v>
      </c>
      <c r="E986" s="12" t="str">
        <f>IF('[1]BASIS-BESTAND ALLE LEERLINGEN'!D985=""," ",'[1]BASIS-BESTAND ALLE LEERLINGEN'!D985)</f>
        <v>M</v>
      </c>
      <c r="F986" s="12" t="str">
        <f>IF('[1]BASIS-BESTAND ALLE LEERLINGEN'!AD985=""," ",'[1]BASIS-BESTAND ALLE LEERLINGEN'!AD985)</f>
        <v>(Overleden)</v>
      </c>
      <c r="G986" s="13"/>
    </row>
    <row r="987" spans="1:7" s="14" customFormat="1" ht="18.75" customHeight="1" x14ac:dyDescent="0.2">
      <c r="A987" s="11" t="str">
        <f>IF('[1]BASIS-BESTAND ALLE LEERLINGEN'!G986=""," ",'[1]BASIS-BESTAND ALLE LEERLINGEN'!G986)</f>
        <v>Jan</v>
      </c>
      <c r="B987" s="11" t="str">
        <f>IF('[1]BASIS-BESTAND ALLE LEERLINGEN'!H986=""," ",'[1]BASIS-BESTAND ALLE LEERLINGEN'!H986)</f>
        <v xml:space="preserve"> </v>
      </c>
      <c r="C987" s="11" t="str">
        <f>IF('[1]BASIS-BESTAND ALLE LEERLINGEN'!C986=""," ",'[1]BASIS-BESTAND ALLE LEERLINGEN'!C986)</f>
        <v>Hanssen</v>
      </c>
      <c r="D987" s="12" t="str">
        <f>IF('[1]BASIS-BESTAND ALLE LEERLINGEN'!P986=""," ",'[1]BASIS-BESTAND ALLE LEERLINGEN'!P986)</f>
        <v>1956-1961</v>
      </c>
      <c r="E987" s="12" t="str">
        <f>IF('[1]BASIS-BESTAND ALLE LEERLINGEN'!D986=""," ",'[1]BASIS-BESTAND ALLE LEERLINGEN'!D986)</f>
        <v>M</v>
      </c>
      <c r="F987" s="12" t="str">
        <f>IF('[1]BASIS-BESTAND ALLE LEERLINGEN'!AD986=""," ",'[1]BASIS-BESTAND ALLE LEERLINGEN'!AD986)</f>
        <v xml:space="preserve"> A   T   M </v>
      </c>
      <c r="G987" s="13"/>
    </row>
    <row r="988" spans="1:7" s="14" customFormat="1" ht="18.75" customHeight="1" x14ac:dyDescent="0.2">
      <c r="A988" s="11" t="str">
        <f>IF('[1]BASIS-BESTAND ALLE LEERLINGEN'!G987=""," ",'[1]BASIS-BESTAND ALLE LEERLINGEN'!G987)</f>
        <v>Leo</v>
      </c>
      <c r="B988" s="11" t="str">
        <f>IF('[1]BASIS-BESTAND ALLE LEERLINGEN'!H987=""," ",'[1]BASIS-BESTAND ALLE LEERLINGEN'!H987)</f>
        <v xml:space="preserve"> </v>
      </c>
      <c r="C988" s="11" t="str">
        <f>IF('[1]BASIS-BESTAND ALLE LEERLINGEN'!C987=""," ",'[1]BASIS-BESTAND ALLE LEERLINGEN'!C987)</f>
        <v>Hanssen</v>
      </c>
      <c r="D988" s="12" t="str">
        <f>IF('[1]BASIS-BESTAND ALLE LEERLINGEN'!P987=""," ",'[1]BASIS-BESTAND ALLE LEERLINGEN'!P987)</f>
        <v>1955-1960</v>
      </c>
      <c r="E988" s="12" t="str">
        <f>IF('[1]BASIS-BESTAND ALLE LEERLINGEN'!D987=""," ",'[1]BASIS-BESTAND ALLE LEERLINGEN'!D987)</f>
        <v>M</v>
      </c>
      <c r="F988" s="12" t="str">
        <f>IF('[1]BASIS-BESTAND ALLE LEERLINGEN'!AD987=""," ",'[1]BASIS-BESTAND ALLE LEERLINGEN'!AD987)</f>
        <v xml:space="preserve"> -    -    -  </v>
      </c>
      <c r="G988" s="13"/>
    </row>
    <row r="989" spans="1:7" s="14" customFormat="1" ht="18.75" customHeight="1" x14ac:dyDescent="0.2">
      <c r="A989" s="11" t="str">
        <f>IF('[1]BASIS-BESTAND ALLE LEERLINGEN'!G988=""," ",'[1]BASIS-BESTAND ALLE LEERLINGEN'!G988)</f>
        <v xml:space="preserve">Marlou </v>
      </c>
      <c r="B989" s="11" t="str">
        <f>IF('[1]BASIS-BESTAND ALLE LEERLINGEN'!H988=""," ",'[1]BASIS-BESTAND ALLE LEERLINGEN'!H988)</f>
        <v xml:space="preserve"> </v>
      </c>
      <c r="C989" s="11" t="str">
        <f>IF('[1]BASIS-BESTAND ALLE LEERLINGEN'!C988=""," ",'[1]BASIS-BESTAND ALLE LEERLINGEN'!C988)</f>
        <v>Hanssen</v>
      </c>
      <c r="D989" s="12" t="str">
        <f>IF('[1]BASIS-BESTAND ALLE LEERLINGEN'!P988=""," ",'[1]BASIS-BESTAND ALLE LEERLINGEN'!P988)</f>
        <v xml:space="preserve"> </v>
      </c>
      <c r="E989" s="12" t="str">
        <f>IF('[1]BASIS-BESTAND ALLE LEERLINGEN'!D988=""," ",'[1]BASIS-BESTAND ALLE LEERLINGEN'!D988)</f>
        <v>V</v>
      </c>
      <c r="F989" s="12" t="str">
        <f>IF('[1]BASIS-BESTAND ALLE LEERLINGEN'!AD988=""," ",'[1]BASIS-BESTAND ALLE LEERLINGEN'!AD988)</f>
        <v xml:space="preserve"> -    -    -  </v>
      </c>
      <c r="G989" s="13"/>
    </row>
    <row r="990" spans="1:7" s="14" customFormat="1" ht="18.75" customHeight="1" x14ac:dyDescent="0.2">
      <c r="A990" s="11" t="str">
        <f>IF('[1]BASIS-BESTAND ALLE LEERLINGEN'!G989=""," ",'[1]BASIS-BESTAND ALLE LEERLINGEN'!G989)</f>
        <v xml:space="preserve">Therese </v>
      </c>
      <c r="B990" s="11" t="str">
        <f>IF('[1]BASIS-BESTAND ALLE LEERLINGEN'!H989=""," ",'[1]BASIS-BESTAND ALLE LEERLINGEN'!H989)</f>
        <v xml:space="preserve"> </v>
      </c>
      <c r="C990" s="11" t="str">
        <f>IF('[1]BASIS-BESTAND ALLE LEERLINGEN'!C989=""," ",'[1]BASIS-BESTAND ALLE LEERLINGEN'!C989)</f>
        <v>Hanssen</v>
      </c>
      <c r="D990" s="12" t="str">
        <f>IF('[1]BASIS-BESTAND ALLE LEERLINGEN'!P989=""," ",'[1]BASIS-BESTAND ALLE LEERLINGEN'!P989)</f>
        <v xml:space="preserve"> </v>
      </c>
      <c r="E990" s="12" t="str">
        <f>IF('[1]BASIS-BESTAND ALLE LEERLINGEN'!D989=""," ",'[1]BASIS-BESTAND ALLE LEERLINGEN'!D989)</f>
        <v>V</v>
      </c>
      <c r="F990" s="12" t="str">
        <f>IF('[1]BASIS-BESTAND ALLE LEERLINGEN'!AD989=""," ",'[1]BASIS-BESTAND ALLE LEERLINGEN'!AD989)</f>
        <v xml:space="preserve"> -    -    -  </v>
      </c>
      <c r="G990" s="13"/>
    </row>
    <row r="991" spans="1:7" s="14" customFormat="1" ht="18.75" customHeight="1" x14ac:dyDescent="0.2">
      <c r="A991" s="11" t="str">
        <f>IF('[1]BASIS-BESTAND ALLE LEERLINGEN'!G990=""," ",'[1]BASIS-BESTAND ALLE LEERLINGEN'!G990)</f>
        <v>Willem</v>
      </c>
      <c r="B991" s="11" t="str">
        <f>IF('[1]BASIS-BESTAND ALLE LEERLINGEN'!H990=""," ",'[1]BASIS-BESTAND ALLE LEERLINGEN'!H990)</f>
        <v xml:space="preserve"> </v>
      </c>
      <c r="C991" s="11" t="str">
        <f>IF('[1]BASIS-BESTAND ALLE LEERLINGEN'!C990=""," ",'[1]BASIS-BESTAND ALLE LEERLINGEN'!C990)</f>
        <v>Hanssen</v>
      </c>
      <c r="D991" s="12" t="str">
        <f>IF('[1]BASIS-BESTAND ALLE LEERLINGEN'!P990=""," ",'[1]BASIS-BESTAND ALLE LEERLINGEN'!P990)</f>
        <v>1947-1955</v>
      </c>
      <c r="E991" s="12" t="str">
        <f>IF('[1]BASIS-BESTAND ALLE LEERLINGEN'!D990=""," ",'[1]BASIS-BESTAND ALLE LEERLINGEN'!D990)</f>
        <v>M</v>
      </c>
      <c r="F991" s="12" t="str">
        <f>IF('[1]BASIS-BESTAND ALLE LEERLINGEN'!AD990=""," ",'[1]BASIS-BESTAND ALLE LEERLINGEN'!AD990)</f>
        <v xml:space="preserve"> -    -    -  </v>
      </c>
      <c r="G991" s="13"/>
    </row>
    <row r="992" spans="1:7" s="14" customFormat="1" ht="18.75" customHeight="1" x14ac:dyDescent="0.2">
      <c r="A992" s="11" t="str">
        <f>IF('[1]BASIS-BESTAND ALLE LEERLINGEN'!G991=""," ",'[1]BASIS-BESTAND ALLE LEERLINGEN'!G991)</f>
        <v>André</v>
      </c>
      <c r="B992" s="11" t="str">
        <f>IF('[1]BASIS-BESTAND ALLE LEERLINGEN'!H991=""," ",'[1]BASIS-BESTAND ALLE LEERLINGEN'!H991)</f>
        <v xml:space="preserve"> van</v>
      </c>
      <c r="C992" s="11" t="str">
        <f>IF('[1]BASIS-BESTAND ALLE LEERLINGEN'!C991=""," ",'[1]BASIS-BESTAND ALLE LEERLINGEN'!C991)</f>
        <v>Hapert</v>
      </c>
      <c r="D992" s="12" t="str">
        <f>IF('[1]BASIS-BESTAND ALLE LEERLINGEN'!P991=""," ",'[1]BASIS-BESTAND ALLE LEERLINGEN'!P991)</f>
        <v>1935-1939</v>
      </c>
      <c r="E992" s="12" t="str">
        <f>IF('[1]BASIS-BESTAND ALLE LEERLINGEN'!D991=""," ",'[1]BASIS-BESTAND ALLE LEERLINGEN'!D991)</f>
        <v>M</v>
      </c>
      <c r="F992" s="12" t="str">
        <f>IF('[1]BASIS-BESTAND ALLE LEERLINGEN'!AD991=""," ",'[1]BASIS-BESTAND ALLE LEERLINGEN'!AD991)</f>
        <v>(Overleden)</v>
      </c>
      <c r="G992" s="13"/>
    </row>
    <row r="993" spans="1:7" s="14" customFormat="1" ht="18.75" customHeight="1" x14ac:dyDescent="0.2">
      <c r="A993" s="11" t="str">
        <f>IF('[1]BASIS-BESTAND ALLE LEERLINGEN'!G992=""," ",'[1]BASIS-BESTAND ALLE LEERLINGEN'!G992)</f>
        <v>Hein</v>
      </c>
      <c r="B993" s="11" t="str">
        <f>IF('[1]BASIS-BESTAND ALLE LEERLINGEN'!H992=""," ",'[1]BASIS-BESTAND ALLE LEERLINGEN'!H992)</f>
        <v xml:space="preserve"> van</v>
      </c>
      <c r="C993" s="11" t="str">
        <f>IF('[1]BASIS-BESTAND ALLE LEERLINGEN'!C992=""," ",'[1]BASIS-BESTAND ALLE LEERLINGEN'!C992)</f>
        <v>Hapert</v>
      </c>
      <c r="D993" s="12" t="str">
        <f>IF('[1]BASIS-BESTAND ALLE LEERLINGEN'!P992=""," ",'[1]BASIS-BESTAND ALLE LEERLINGEN'!P992)</f>
        <v>1936-1944</v>
      </c>
      <c r="E993" s="12" t="str">
        <f>IF('[1]BASIS-BESTAND ALLE LEERLINGEN'!D992=""," ",'[1]BASIS-BESTAND ALLE LEERLINGEN'!D992)</f>
        <v>M</v>
      </c>
      <c r="F993" s="12" t="str">
        <f>IF('[1]BASIS-BESTAND ALLE LEERLINGEN'!AD992=""," ",'[1]BASIS-BESTAND ALLE LEERLINGEN'!AD992)</f>
        <v xml:space="preserve"> A   T   -  </v>
      </c>
      <c r="G993" s="13"/>
    </row>
    <row r="994" spans="1:7" s="14" customFormat="1" ht="18.75" customHeight="1" x14ac:dyDescent="0.2">
      <c r="A994" s="11" t="str">
        <f>IF('[1]BASIS-BESTAND ALLE LEERLINGEN'!G993=""," ",'[1]BASIS-BESTAND ALLE LEERLINGEN'!G993)</f>
        <v>Lambert</v>
      </c>
      <c r="B994" s="11" t="str">
        <f>IF('[1]BASIS-BESTAND ALLE LEERLINGEN'!H993=""," ",'[1]BASIS-BESTAND ALLE LEERLINGEN'!H993)</f>
        <v xml:space="preserve"> van</v>
      </c>
      <c r="C994" s="11" t="str">
        <f>IF('[1]BASIS-BESTAND ALLE LEERLINGEN'!C993=""," ",'[1]BASIS-BESTAND ALLE LEERLINGEN'!C993)</f>
        <v>Hapert</v>
      </c>
      <c r="D994" s="12" t="str">
        <f>IF('[1]BASIS-BESTAND ALLE LEERLINGEN'!P993=""," ",'[1]BASIS-BESTAND ALLE LEERLINGEN'!P993)</f>
        <v>1968-1972</v>
      </c>
      <c r="E994" s="12" t="str">
        <f>IF('[1]BASIS-BESTAND ALLE LEERLINGEN'!D993=""," ",'[1]BASIS-BESTAND ALLE LEERLINGEN'!D993)</f>
        <v>M</v>
      </c>
      <c r="F994" s="12" t="str">
        <f>IF('[1]BASIS-BESTAND ALLE LEERLINGEN'!AD993=""," ",'[1]BASIS-BESTAND ALLE LEERLINGEN'!AD993)</f>
        <v xml:space="preserve"> A   T   M </v>
      </c>
      <c r="G994" s="13"/>
    </row>
    <row r="995" spans="1:7" s="14" customFormat="1" ht="18.75" customHeight="1" x14ac:dyDescent="0.2">
      <c r="A995" s="11" t="str">
        <f>IF('[1]BASIS-BESTAND ALLE LEERLINGEN'!G994=""," ",'[1]BASIS-BESTAND ALLE LEERLINGEN'!G994)</f>
        <v>Willem Jan</v>
      </c>
      <c r="B995" s="11" t="str">
        <f>IF('[1]BASIS-BESTAND ALLE LEERLINGEN'!H994=""," ",'[1]BASIS-BESTAND ALLE LEERLINGEN'!H994)</f>
        <v xml:space="preserve"> van</v>
      </c>
      <c r="C995" s="11" t="str">
        <f>IF('[1]BASIS-BESTAND ALLE LEERLINGEN'!C994=""," ",'[1]BASIS-BESTAND ALLE LEERLINGEN'!C994)</f>
        <v>Hapert</v>
      </c>
      <c r="D995" s="12" t="str">
        <f>IF('[1]BASIS-BESTAND ALLE LEERLINGEN'!P994=""," ",'[1]BASIS-BESTAND ALLE LEERLINGEN'!P994)</f>
        <v>1968-1971</v>
      </c>
      <c r="E995" s="12" t="str">
        <f>IF('[1]BASIS-BESTAND ALLE LEERLINGEN'!D994=""," ",'[1]BASIS-BESTAND ALLE LEERLINGEN'!D994)</f>
        <v>M</v>
      </c>
      <c r="F995" s="12" t="str">
        <f>IF('[1]BASIS-BESTAND ALLE LEERLINGEN'!AD994=""," ",'[1]BASIS-BESTAND ALLE LEERLINGEN'!AD994)</f>
        <v xml:space="preserve"> A   T   M </v>
      </c>
      <c r="G995" s="13"/>
    </row>
    <row r="996" spans="1:7" s="14" customFormat="1" ht="18.75" customHeight="1" x14ac:dyDescent="0.2">
      <c r="A996" s="11" t="str">
        <f>IF('[1]BASIS-BESTAND ALLE LEERLINGEN'!G995=""," ",'[1]BASIS-BESTAND ALLE LEERLINGEN'!G995)</f>
        <v>Miel</v>
      </c>
      <c r="B996" s="11" t="str">
        <f>IF('[1]BASIS-BESTAND ALLE LEERLINGEN'!H995=""," ",'[1]BASIS-BESTAND ALLE LEERLINGEN'!H995)</f>
        <v xml:space="preserve"> van der </v>
      </c>
      <c r="C996" s="11" t="str">
        <f>IF('[1]BASIS-BESTAND ALLE LEERLINGEN'!C995=""," ",'[1]BASIS-BESTAND ALLE LEERLINGEN'!C995)</f>
        <v>Hart</v>
      </c>
      <c r="D996" s="12" t="str">
        <f>IF('[1]BASIS-BESTAND ALLE LEERLINGEN'!P995=""," ",'[1]BASIS-BESTAND ALLE LEERLINGEN'!P995)</f>
        <v>1947-1951</v>
      </c>
      <c r="E996" s="12" t="str">
        <f>IF('[1]BASIS-BESTAND ALLE LEERLINGEN'!D995=""," ",'[1]BASIS-BESTAND ALLE LEERLINGEN'!D995)</f>
        <v>M</v>
      </c>
      <c r="F996" s="12" t="str">
        <f>IF('[1]BASIS-BESTAND ALLE LEERLINGEN'!AD995=""," ",'[1]BASIS-BESTAND ALLE LEERLINGEN'!AD995)</f>
        <v>(Overleden)</v>
      </c>
      <c r="G996" s="13"/>
    </row>
    <row r="997" spans="1:7" s="14" customFormat="1" ht="18.75" customHeight="1" x14ac:dyDescent="0.2">
      <c r="A997" s="11" t="str">
        <f>IF('[1]BASIS-BESTAND ALLE LEERLINGEN'!G996=""," ",'[1]BASIS-BESTAND ALLE LEERLINGEN'!G996)</f>
        <v>Hub</v>
      </c>
      <c r="B997" s="11" t="str">
        <f>IF('[1]BASIS-BESTAND ALLE LEERLINGEN'!H996=""," ",'[1]BASIS-BESTAND ALLE LEERLINGEN'!H996)</f>
        <v xml:space="preserve"> </v>
      </c>
      <c r="C997" s="11" t="str">
        <f>IF('[1]BASIS-BESTAND ALLE LEERLINGEN'!C996=""," ",'[1]BASIS-BESTAND ALLE LEERLINGEN'!C996)</f>
        <v>Hartman</v>
      </c>
      <c r="D997" s="12" t="str">
        <f>IF('[1]BASIS-BESTAND ALLE LEERLINGEN'!P996=""," ",'[1]BASIS-BESTAND ALLE LEERLINGEN'!P996)</f>
        <v>1951-1955</v>
      </c>
      <c r="E997" s="12" t="str">
        <f>IF('[1]BASIS-BESTAND ALLE LEERLINGEN'!D996=""," ",'[1]BASIS-BESTAND ALLE LEERLINGEN'!D996)</f>
        <v>M</v>
      </c>
      <c r="F997" s="12" t="str">
        <f>IF('[1]BASIS-BESTAND ALLE LEERLINGEN'!AD996=""," ",'[1]BASIS-BESTAND ALLE LEERLINGEN'!AD996)</f>
        <v>(Overleden)</v>
      </c>
      <c r="G997" s="13"/>
    </row>
    <row r="998" spans="1:7" s="14" customFormat="1" ht="18.75" customHeight="1" x14ac:dyDescent="0.2">
      <c r="A998" s="11" t="str">
        <f>IF('[1]BASIS-BESTAND ALLE LEERLINGEN'!G997=""," ",'[1]BASIS-BESTAND ALLE LEERLINGEN'!G997)</f>
        <v>Jos</v>
      </c>
      <c r="B998" s="11" t="str">
        <f>IF('[1]BASIS-BESTAND ALLE LEERLINGEN'!H997=""," ",'[1]BASIS-BESTAND ALLE LEERLINGEN'!H997)</f>
        <v xml:space="preserve"> </v>
      </c>
      <c r="C998" s="11" t="str">
        <f>IF('[1]BASIS-BESTAND ALLE LEERLINGEN'!C997=""," ",'[1]BASIS-BESTAND ALLE LEERLINGEN'!C997)</f>
        <v>Hartman</v>
      </c>
      <c r="D998" s="12" t="str">
        <f>IF('[1]BASIS-BESTAND ALLE LEERLINGEN'!P997=""," ",'[1]BASIS-BESTAND ALLE LEERLINGEN'!P997)</f>
        <v>1950-1951</v>
      </c>
      <c r="E998" s="12" t="str">
        <f>IF('[1]BASIS-BESTAND ALLE LEERLINGEN'!D997=""," ",'[1]BASIS-BESTAND ALLE LEERLINGEN'!D997)</f>
        <v>M</v>
      </c>
      <c r="F998" s="12" t="str">
        <f>IF('[1]BASIS-BESTAND ALLE LEERLINGEN'!AD997=""," ",'[1]BASIS-BESTAND ALLE LEERLINGEN'!AD997)</f>
        <v xml:space="preserve"> -    -    -  </v>
      </c>
      <c r="G998" s="13"/>
    </row>
    <row r="999" spans="1:7" s="14" customFormat="1" ht="18.75" customHeight="1" x14ac:dyDescent="0.2">
      <c r="A999" s="11" t="str">
        <f>IF('[1]BASIS-BESTAND ALLE LEERLINGEN'!G998=""," ",'[1]BASIS-BESTAND ALLE LEERLINGEN'!G998)</f>
        <v>Jan</v>
      </c>
      <c r="B999" s="11" t="str">
        <f>IF('[1]BASIS-BESTAND ALLE LEERLINGEN'!H998=""," ",'[1]BASIS-BESTAND ALLE LEERLINGEN'!H998)</f>
        <v xml:space="preserve"> </v>
      </c>
      <c r="C999" s="11" t="str">
        <f>IF('[1]BASIS-BESTAND ALLE LEERLINGEN'!C998=""," ",'[1]BASIS-BESTAND ALLE LEERLINGEN'!C998)</f>
        <v>Hartmann</v>
      </c>
      <c r="D999" s="12" t="str">
        <f>IF('[1]BASIS-BESTAND ALLE LEERLINGEN'!P998=""," ",'[1]BASIS-BESTAND ALLE LEERLINGEN'!P998)</f>
        <v>1965-1972</v>
      </c>
      <c r="E999" s="12" t="str">
        <f>IF('[1]BASIS-BESTAND ALLE LEERLINGEN'!D998=""," ",'[1]BASIS-BESTAND ALLE LEERLINGEN'!D998)</f>
        <v>M</v>
      </c>
      <c r="F999" s="12" t="str">
        <f>IF('[1]BASIS-BESTAND ALLE LEERLINGEN'!AD998=""," ",'[1]BASIS-BESTAND ALLE LEERLINGEN'!AD998)</f>
        <v xml:space="preserve"> A   T   M </v>
      </c>
      <c r="G999" s="13"/>
    </row>
    <row r="1000" spans="1:7" s="14" customFormat="1" ht="18.75" customHeight="1" x14ac:dyDescent="0.2">
      <c r="A1000" s="11" t="str">
        <f>IF('[1]BASIS-BESTAND ALLE LEERLINGEN'!G999=""," ",'[1]BASIS-BESTAND ALLE LEERLINGEN'!G999)</f>
        <v>Tom</v>
      </c>
      <c r="B1000" s="11" t="str">
        <f>IF('[1]BASIS-BESTAND ALLE LEERLINGEN'!H999=""," ",'[1]BASIS-BESTAND ALLE LEERLINGEN'!H999)</f>
        <v xml:space="preserve"> </v>
      </c>
      <c r="C1000" s="11" t="str">
        <f>IF('[1]BASIS-BESTAND ALLE LEERLINGEN'!C999=""," ",'[1]BASIS-BESTAND ALLE LEERLINGEN'!C999)</f>
        <v>Hasaart</v>
      </c>
      <c r="D1000" s="12" t="str">
        <f>IF('[1]BASIS-BESTAND ALLE LEERLINGEN'!P999=""," ",'[1]BASIS-BESTAND ALLE LEERLINGEN'!P999)</f>
        <v>1965-1971</v>
      </c>
      <c r="E1000" s="12" t="str">
        <f>IF('[1]BASIS-BESTAND ALLE LEERLINGEN'!D999=""," ",'[1]BASIS-BESTAND ALLE LEERLINGEN'!D999)</f>
        <v>M</v>
      </c>
      <c r="F1000" s="12" t="str">
        <f>IF('[1]BASIS-BESTAND ALLE LEERLINGEN'!AD999=""," ",'[1]BASIS-BESTAND ALLE LEERLINGEN'!AD999)</f>
        <v xml:space="preserve"> A   T   -  </v>
      </c>
      <c r="G1000" s="13"/>
    </row>
    <row r="1001" spans="1:7" s="14" customFormat="1" ht="18.75" customHeight="1" x14ac:dyDescent="0.2">
      <c r="A1001" s="11" t="str">
        <f>IF('[1]BASIS-BESTAND ALLE LEERLINGEN'!G1000=""," ",'[1]BASIS-BESTAND ALLE LEERLINGEN'!G1000)</f>
        <v>Jules</v>
      </c>
      <c r="B1001" s="11" t="str">
        <f>IF('[1]BASIS-BESTAND ALLE LEERLINGEN'!H1000=""," ",'[1]BASIS-BESTAND ALLE LEERLINGEN'!H1000)</f>
        <v xml:space="preserve"> </v>
      </c>
      <c r="C1001" s="11" t="str">
        <f>IF('[1]BASIS-BESTAND ALLE LEERLINGEN'!C1000=""," ",'[1]BASIS-BESTAND ALLE LEERLINGEN'!C1000)</f>
        <v>Hassink</v>
      </c>
      <c r="D1001" s="12" t="str">
        <f>IF('[1]BASIS-BESTAND ALLE LEERLINGEN'!P1000=""," ",'[1]BASIS-BESTAND ALLE LEERLINGEN'!P1000)</f>
        <v>1957-1964</v>
      </c>
      <c r="E1001" s="12" t="str">
        <f>IF('[1]BASIS-BESTAND ALLE LEERLINGEN'!D1000=""," ",'[1]BASIS-BESTAND ALLE LEERLINGEN'!D1000)</f>
        <v>M</v>
      </c>
      <c r="F1001" s="12" t="str">
        <f>IF('[1]BASIS-BESTAND ALLE LEERLINGEN'!AD1000=""," ",'[1]BASIS-BESTAND ALLE LEERLINGEN'!AD1000)</f>
        <v xml:space="preserve"> A   T   -  </v>
      </c>
      <c r="G1001" s="13"/>
    </row>
    <row r="1002" spans="1:7" s="14" customFormat="1" ht="18.75" customHeight="1" x14ac:dyDescent="0.2">
      <c r="A1002" s="11" t="str">
        <f>IF('[1]BASIS-BESTAND ALLE LEERLINGEN'!G1001=""," ",'[1]BASIS-BESTAND ALLE LEERLINGEN'!G1001)</f>
        <v>Cornel</v>
      </c>
      <c r="B1002" s="11" t="str">
        <f>IF('[1]BASIS-BESTAND ALLE LEERLINGEN'!H1001=""," ",'[1]BASIS-BESTAND ALLE LEERLINGEN'!H1001)</f>
        <v xml:space="preserve"> van de </v>
      </c>
      <c r="C1002" s="11" t="str">
        <f>IF('[1]BASIS-BESTAND ALLE LEERLINGEN'!C1001=""," ",'[1]BASIS-BESTAND ALLE LEERLINGEN'!C1001)</f>
        <v>Haterd</v>
      </c>
      <c r="D1002" s="12" t="str">
        <f>IF('[1]BASIS-BESTAND ALLE LEERLINGEN'!P1001=""," ",'[1]BASIS-BESTAND ALLE LEERLINGEN'!P1001)</f>
        <v xml:space="preserve"> </v>
      </c>
      <c r="E1002" s="12" t="str">
        <f>IF('[1]BASIS-BESTAND ALLE LEERLINGEN'!D1001=""," ",'[1]BASIS-BESTAND ALLE LEERLINGEN'!D1001)</f>
        <v>M</v>
      </c>
      <c r="F1002" s="12" t="str">
        <f>IF('[1]BASIS-BESTAND ALLE LEERLINGEN'!AD1001=""," ",'[1]BASIS-BESTAND ALLE LEERLINGEN'!AD1001)</f>
        <v xml:space="preserve"> -    -    M </v>
      </c>
      <c r="G1002" s="13"/>
    </row>
    <row r="1003" spans="1:7" s="14" customFormat="1" ht="18.75" customHeight="1" x14ac:dyDescent="0.2">
      <c r="A1003" s="11" t="str">
        <f>IF('[1]BASIS-BESTAND ALLE LEERLINGEN'!G1002=""," ",'[1]BASIS-BESTAND ALLE LEERLINGEN'!G1002)</f>
        <v xml:space="preserve">Herman-Josef </v>
      </c>
      <c r="B1003" s="11" t="str">
        <f>IF('[1]BASIS-BESTAND ALLE LEERLINGEN'!H1002=""," ",'[1]BASIS-BESTAND ALLE LEERLINGEN'!H1002)</f>
        <v xml:space="preserve"> van de </v>
      </c>
      <c r="C1003" s="11" t="str">
        <f>IF('[1]BASIS-BESTAND ALLE LEERLINGEN'!C1002=""," ",'[1]BASIS-BESTAND ALLE LEERLINGEN'!C1002)</f>
        <v>Haterd</v>
      </c>
      <c r="D1003" s="12" t="str">
        <f>IF('[1]BASIS-BESTAND ALLE LEERLINGEN'!P1002=""," ",'[1]BASIS-BESTAND ALLE LEERLINGEN'!P1002)</f>
        <v xml:space="preserve"> </v>
      </c>
      <c r="E1003" s="12" t="str">
        <f>IF('[1]BASIS-BESTAND ALLE LEERLINGEN'!D1002=""," ",'[1]BASIS-BESTAND ALLE LEERLINGEN'!D1002)</f>
        <v>M</v>
      </c>
      <c r="F1003" s="12" t="str">
        <f>IF('[1]BASIS-BESTAND ALLE LEERLINGEN'!AD1002=""," ",'[1]BASIS-BESTAND ALLE LEERLINGEN'!AD1002)</f>
        <v xml:space="preserve"> -    -    -  </v>
      </c>
      <c r="G1003" s="13"/>
    </row>
    <row r="1004" spans="1:7" s="14" customFormat="1" ht="18.75" customHeight="1" x14ac:dyDescent="0.2">
      <c r="A1004" s="11" t="str">
        <f>IF('[1]BASIS-BESTAND ALLE LEERLINGEN'!G1003=""," ",'[1]BASIS-BESTAND ALLE LEERLINGEN'!G1003)</f>
        <v>Leo</v>
      </c>
      <c r="B1004" s="11" t="str">
        <f>IF('[1]BASIS-BESTAND ALLE LEERLINGEN'!H1003=""," ",'[1]BASIS-BESTAND ALLE LEERLINGEN'!H1003)</f>
        <v xml:space="preserve"> </v>
      </c>
      <c r="C1004" s="11" t="str">
        <f>IF('[1]BASIS-BESTAND ALLE LEERLINGEN'!C1003=""," ",'[1]BASIS-BESTAND ALLE LEERLINGEN'!C1003)</f>
        <v>Hausmans</v>
      </c>
      <c r="D1004" s="12" t="str">
        <f>IF('[1]BASIS-BESTAND ALLE LEERLINGEN'!P1003=""," ",'[1]BASIS-BESTAND ALLE LEERLINGEN'!P1003)</f>
        <v>1946-1955</v>
      </c>
      <c r="E1004" s="12" t="str">
        <f>IF('[1]BASIS-BESTAND ALLE LEERLINGEN'!D1003=""," ",'[1]BASIS-BESTAND ALLE LEERLINGEN'!D1003)</f>
        <v>M</v>
      </c>
      <c r="F1004" s="12" t="str">
        <f>IF('[1]BASIS-BESTAND ALLE LEERLINGEN'!AD1003=""," ",'[1]BASIS-BESTAND ALLE LEERLINGEN'!AD1003)</f>
        <v>(Overleden)</v>
      </c>
      <c r="G1004" s="13"/>
    </row>
    <row r="1005" spans="1:7" s="14" customFormat="1" ht="18.75" customHeight="1" x14ac:dyDescent="0.2">
      <c r="A1005" s="11" t="str">
        <f>IF('[1]BASIS-BESTAND ALLE LEERLINGEN'!G1004=""," ",'[1]BASIS-BESTAND ALLE LEERLINGEN'!G1004)</f>
        <v>Pierre</v>
      </c>
      <c r="B1005" s="11" t="str">
        <f>IF('[1]BASIS-BESTAND ALLE LEERLINGEN'!H1004=""," ",'[1]BASIS-BESTAND ALLE LEERLINGEN'!H1004)</f>
        <v xml:space="preserve"> </v>
      </c>
      <c r="C1005" s="11" t="str">
        <f>IF('[1]BASIS-BESTAND ALLE LEERLINGEN'!C1004=""," ",'[1]BASIS-BESTAND ALLE LEERLINGEN'!C1004)</f>
        <v>Hautvast</v>
      </c>
      <c r="D1005" s="12" t="str">
        <f>IF('[1]BASIS-BESTAND ALLE LEERLINGEN'!P1004=""," ",'[1]BASIS-BESTAND ALLE LEERLINGEN'!P1004)</f>
        <v>1956-1964</v>
      </c>
      <c r="E1005" s="12" t="str">
        <f>IF('[1]BASIS-BESTAND ALLE LEERLINGEN'!D1004=""," ",'[1]BASIS-BESTAND ALLE LEERLINGEN'!D1004)</f>
        <v>M</v>
      </c>
      <c r="F1005" s="12" t="str">
        <f>IF('[1]BASIS-BESTAND ALLE LEERLINGEN'!AD1004=""," ",'[1]BASIS-BESTAND ALLE LEERLINGEN'!AD1004)</f>
        <v xml:space="preserve"> A   T   -  </v>
      </c>
      <c r="G1005" s="13"/>
    </row>
    <row r="1006" spans="1:7" s="14" customFormat="1" ht="18.75" customHeight="1" x14ac:dyDescent="0.2">
      <c r="A1006" s="11" t="str">
        <f>IF('[1]BASIS-BESTAND ALLE LEERLINGEN'!G1005=""," ",'[1]BASIS-BESTAND ALLE LEERLINGEN'!G1005)</f>
        <v>Babs</v>
      </c>
      <c r="B1006" s="11" t="str">
        <f>IF('[1]BASIS-BESTAND ALLE LEERLINGEN'!H1005=""," ",'[1]BASIS-BESTAND ALLE LEERLINGEN'!H1005)</f>
        <v xml:space="preserve"> </v>
      </c>
      <c r="C1006" s="11" t="str">
        <f>IF('[1]BASIS-BESTAND ALLE LEERLINGEN'!C1005=""," ",'[1]BASIS-BESTAND ALLE LEERLINGEN'!C1005)</f>
        <v>Havenith</v>
      </c>
      <c r="D1006" s="12" t="str">
        <f>IF('[1]BASIS-BESTAND ALLE LEERLINGEN'!P1005=""," ",'[1]BASIS-BESTAND ALLE LEERLINGEN'!P1005)</f>
        <v xml:space="preserve"> </v>
      </c>
      <c r="E1006" s="12" t="str">
        <f>IF('[1]BASIS-BESTAND ALLE LEERLINGEN'!D1005=""," ",'[1]BASIS-BESTAND ALLE LEERLINGEN'!D1005)</f>
        <v>V</v>
      </c>
      <c r="F1006" s="12" t="str">
        <f>IF('[1]BASIS-BESTAND ALLE LEERLINGEN'!AD1005=""," ",'[1]BASIS-BESTAND ALLE LEERLINGEN'!AD1005)</f>
        <v xml:space="preserve"> A   T   M </v>
      </c>
      <c r="G1006" s="13"/>
    </row>
    <row r="1007" spans="1:7" s="14" customFormat="1" ht="18.75" customHeight="1" x14ac:dyDescent="0.2">
      <c r="A1007" s="11" t="str">
        <f>IF('[1]BASIS-BESTAND ALLE LEERLINGEN'!G1006=""," ",'[1]BASIS-BESTAND ALLE LEERLINGEN'!G1006)</f>
        <v>Bert</v>
      </c>
      <c r="B1007" s="11" t="str">
        <f>IF('[1]BASIS-BESTAND ALLE LEERLINGEN'!H1006=""," ",'[1]BASIS-BESTAND ALLE LEERLINGEN'!H1006)</f>
        <v xml:space="preserve"> </v>
      </c>
      <c r="C1007" s="11" t="str">
        <f>IF('[1]BASIS-BESTAND ALLE LEERLINGEN'!C1006=""," ",'[1]BASIS-BESTAND ALLE LEERLINGEN'!C1006)</f>
        <v>Havenith</v>
      </c>
      <c r="D1007" s="12" t="str">
        <f>IF('[1]BASIS-BESTAND ALLE LEERLINGEN'!P1006=""," ",'[1]BASIS-BESTAND ALLE LEERLINGEN'!P1006)</f>
        <v xml:space="preserve"> </v>
      </c>
      <c r="E1007" s="12" t="str">
        <f>IF('[1]BASIS-BESTAND ALLE LEERLINGEN'!D1006=""," ",'[1]BASIS-BESTAND ALLE LEERLINGEN'!D1006)</f>
        <v>M</v>
      </c>
      <c r="F1007" s="12" t="str">
        <f>IF('[1]BASIS-BESTAND ALLE LEERLINGEN'!AD1006=""," ",'[1]BASIS-BESTAND ALLE LEERLINGEN'!AD1006)</f>
        <v xml:space="preserve"> -    -    M </v>
      </c>
      <c r="G1007" s="13"/>
    </row>
    <row r="1008" spans="1:7" s="14" customFormat="1" ht="18.75" customHeight="1" x14ac:dyDescent="0.2">
      <c r="A1008" s="11" t="str">
        <f>IF('[1]BASIS-BESTAND ALLE LEERLINGEN'!G1007=""," ",'[1]BASIS-BESTAND ALLE LEERLINGEN'!G1007)</f>
        <v>Koos</v>
      </c>
      <c r="B1008" s="11" t="str">
        <f>IF('[1]BASIS-BESTAND ALLE LEERLINGEN'!H1007=""," ",'[1]BASIS-BESTAND ALLE LEERLINGEN'!H1007)</f>
        <v xml:space="preserve"> </v>
      </c>
      <c r="C1008" s="11" t="str">
        <f>IF('[1]BASIS-BESTAND ALLE LEERLINGEN'!C1007=""," ",'[1]BASIS-BESTAND ALLE LEERLINGEN'!C1007)</f>
        <v>Hawinkels</v>
      </c>
      <c r="D1008" s="12" t="str">
        <f>IF('[1]BASIS-BESTAND ALLE LEERLINGEN'!P1007=""," ",'[1]BASIS-BESTAND ALLE LEERLINGEN'!P1007)</f>
        <v>1950-1955</v>
      </c>
      <c r="E1008" s="12" t="str">
        <f>IF('[1]BASIS-BESTAND ALLE LEERLINGEN'!D1007=""," ",'[1]BASIS-BESTAND ALLE LEERLINGEN'!D1007)</f>
        <v>M</v>
      </c>
      <c r="F1008" s="12" t="str">
        <f>IF('[1]BASIS-BESTAND ALLE LEERLINGEN'!AD1007=""," ",'[1]BASIS-BESTAND ALLE LEERLINGEN'!AD1007)</f>
        <v xml:space="preserve"> -    -    -  </v>
      </c>
      <c r="G1008" s="13"/>
    </row>
    <row r="1009" spans="1:7" s="14" customFormat="1" ht="18.75" customHeight="1" x14ac:dyDescent="0.2">
      <c r="A1009" s="11" t="str">
        <f>IF('[1]BASIS-BESTAND ALLE LEERLINGEN'!G1008=""," ",'[1]BASIS-BESTAND ALLE LEERLINGEN'!G1008)</f>
        <v>Herman</v>
      </c>
      <c r="B1009" s="11" t="str">
        <f>IF('[1]BASIS-BESTAND ALLE LEERLINGEN'!H1008=""," ",'[1]BASIS-BESTAND ALLE LEERLINGEN'!H1008)</f>
        <v xml:space="preserve"> </v>
      </c>
      <c r="C1009" s="11" t="str">
        <f>IF('[1]BASIS-BESTAND ALLE LEERLINGEN'!C1008=""," ",'[1]BASIS-BESTAND ALLE LEERLINGEN'!C1008)</f>
        <v>Hecker</v>
      </c>
      <c r="D1009" s="12" t="str">
        <f>IF('[1]BASIS-BESTAND ALLE LEERLINGEN'!P1008=""," ",'[1]BASIS-BESTAND ALLE LEERLINGEN'!P1008)</f>
        <v>1945-1950</v>
      </c>
      <c r="E1009" s="12" t="str">
        <f>IF('[1]BASIS-BESTAND ALLE LEERLINGEN'!D1008=""," ",'[1]BASIS-BESTAND ALLE LEERLINGEN'!D1008)</f>
        <v>M</v>
      </c>
      <c r="F1009" s="12" t="str">
        <f>IF('[1]BASIS-BESTAND ALLE LEERLINGEN'!AD1008=""," ",'[1]BASIS-BESTAND ALLE LEERLINGEN'!AD1008)</f>
        <v xml:space="preserve"> -    -    -  </v>
      </c>
      <c r="G1009" s="13"/>
    </row>
    <row r="1010" spans="1:7" s="14" customFormat="1" ht="18.75" customHeight="1" x14ac:dyDescent="0.2">
      <c r="A1010" s="11" t="str">
        <f>IF('[1]BASIS-BESTAND ALLE LEERLINGEN'!G1009=""," ",'[1]BASIS-BESTAND ALLE LEERLINGEN'!G1009)</f>
        <v>John</v>
      </c>
      <c r="B1010" s="11" t="str">
        <f>IF('[1]BASIS-BESTAND ALLE LEERLINGEN'!H1009=""," ",'[1]BASIS-BESTAND ALLE LEERLINGEN'!H1009)</f>
        <v xml:space="preserve"> </v>
      </c>
      <c r="C1010" s="11" t="str">
        <f>IF('[1]BASIS-BESTAND ALLE LEERLINGEN'!C1009=""," ",'[1]BASIS-BESTAND ALLE LEERLINGEN'!C1009)</f>
        <v>Heckman</v>
      </c>
      <c r="D1010" s="12" t="str">
        <f>IF('[1]BASIS-BESTAND ALLE LEERLINGEN'!P1009=""," ",'[1]BASIS-BESTAND ALLE LEERLINGEN'!P1009)</f>
        <v>1969-1975</v>
      </c>
      <c r="E1010" s="12" t="str">
        <f>IF('[1]BASIS-BESTAND ALLE LEERLINGEN'!D1009=""," ",'[1]BASIS-BESTAND ALLE LEERLINGEN'!D1009)</f>
        <v>M</v>
      </c>
      <c r="F1010" s="12" t="str">
        <f>IF('[1]BASIS-BESTAND ALLE LEERLINGEN'!AD1009=""," ",'[1]BASIS-BESTAND ALLE LEERLINGEN'!AD1009)</f>
        <v xml:space="preserve"> -    -    -  </v>
      </c>
      <c r="G1010" s="13"/>
    </row>
    <row r="1011" spans="1:7" s="14" customFormat="1" ht="18.75" customHeight="1" x14ac:dyDescent="0.2">
      <c r="A1011" s="11" t="str">
        <f>IF('[1]BASIS-BESTAND ALLE LEERLINGEN'!G1010=""," ",'[1]BASIS-BESTAND ALLE LEERLINGEN'!G1010)</f>
        <v>Rob</v>
      </c>
      <c r="B1011" s="11" t="str">
        <f>IF('[1]BASIS-BESTAND ALLE LEERLINGEN'!H1010=""," ",'[1]BASIS-BESTAND ALLE LEERLINGEN'!H1010)</f>
        <v xml:space="preserve"> </v>
      </c>
      <c r="C1011" s="11" t="str">
        <f>IF('[1]BASIS-BESTAND ALLE LEERLINGEN'!C1010=""," ",'[1]BASIS-BESTAND ALLE LEERLINGEN'!C1010)</f>
        <v>Heckman</v>
      </c>
      <c r="D1011" s="12" t="str">
        <f>IF('[1]BASIS-BESTAND ALLE LEERLINGEN'!P1010=""," ",'[1]BASIS-BESTAND ALLE LEERLINGEN'!P1010)</f>
        <v>1964-1969</v>
      </c>
      <c r="E1011" s="12" t="str">
        <f>IF('[1]BASIS-BESTAND ALLE LEERLINGEN'!D1010=""," ",'[1]BASIS-BESTAND ALLE LEERLINGEN'!D1010)</f>
        <v>M</v>
      </c>
      <c r="F1011" s="12" t="str">
        <f>IF('[1]BASIS-BESTAND ALLE LEERLINGEN'!AD1010=""," ",'[1]BASIS-BESTAND ALLE LEERLINGEN'!AD1010)</f>
        <v xml:space="preserve"> -    -    -  </v>
      </c>
      <c r="G1011" s="13"/>
    </row>
    <row r="1012" spans="1:7" s="14" customFormat="1" ht="18.75" customHeight="1" x14ac:dyDescent="0.2">
      <c r="A1012" s="11" t="str">
        <f>IF('[1]BASIS-BESTAND ALLE LEERLINGEN'!G1011=""," ",'[1]BASIS-BESTAND ALLE LEERLINGEN'!G1011)</f>
        <v>Jo</v>
      </c>
      <c r="B1012" s="11" t="str">
        <f>IF('[1]BASIS-BESTAND ALLE LEERLINGEN'!H1011=""," ",'[1]BASIS-BESTAND ALLE LEERLINGEN'!H1011)</f>
        <v xml:space="preserve"> </v>
      </c>
      <c r="C1012" s="11" t="str">
        <f>IF('[1]BASIS-BESTAND ALLE LEERLINGEN'!C1011=""," ",'[1]BASIS-BESTAND ALLE LEERLINGEN'!C1011)</f>
        <v>Heel van</v>
      </c>
      <c r="D1012" s="12" t="str">
        <f>IF('[1]BASIS-BESTAND ALLE LEERLINGEN'!P1011=""," ",'[1]BASIS-BESTAND ALLE LEERLINGEN'!P1011)</f>
        <v>1954-1961</v>
      </c>
      <c r="E1012" s="12" t="str">
        <f>IF('[1]BASIS-BESTAND ALLE LEERLINGEN'!D1011=""," ",'[1]BASIS-BESTAND ALLE LEERLINGEN'!D1011)</f>
        <v>M</v>
      </c>
      <c r="F1012" s="12" t="str">
        <f>IF('[1]BASIS-BESTAND ALLE LEERLINGEN'!AD1011=""," ",'[1]BASIS-BESTAND ALLE LEERLINGEN'!AD1011)</f>
        <v xml:space="preserve"> -    -    -  </v>
      </c>
      <c r="G1012" s="13"/>
    </row>
    <row r="1013" spans="1:7" s="14" customFormat="1" ht="18.75" customHeight="1" x14ac:dyDescent="0.2">
      <c r="A1013" s="11" t="str">
        <f>IF('[1]BASIS-BESTAND ALLE LEERLINGEN'!G1012=""," ",'[1]BASIS-BESTAND ALLE LEERLINGEN'!G1012)</f>
        <v xml:space="preserve">Hildewies </v>
      </c>
      <c r="B1013" s="11" t="str">
        <f>IF('[1]BASIS-BESTAND ALLE LEERLINGEN'!H1012=""," ",'[1]BASIS-BESTAND ALLE LEERLINGEN'!H1012)</f>
        <v xml:space="preserve"> </v>
      </c>
      <c r="C1013" s="11" t="str">
        <f>IF('[1]BASIS-BESTAND ALLE LEERLINGEN'!C1012=""," ",'[1]BASIS-BESTAND ALLE LEERLINGEN'!C1012)</f>
        <v>Heeringa</v>
      </c>
      <c r="D1013" s="12" t="str">
        <f>IF('[1]BASIS-BESTAND ALLE LEERLINGEN'!P1012=""," ",'[1]BASIS-BESTAND ALLE LEERLINGEN'!P1012)</f>
        <v xml:space="preserve"> </v>
      </c>
      <c r="E1013" s="12" t="str">
        <f>IF('[1]BASIS-BESTAND ALLE LEERLINGEN'!D1012=""," ",'[1]BASIS-BESTAND ALLE LEERLINGEN'!D1012)</f>
        <v>V</v>
      </c>
      <c r="F1013" s="12" t="str">
        <f>IF('[1]BASIS-BESTAND ALLE LEERLINGEN'!AD1012=""," ",'[1]BASIS-BESTAND ALLE LEERLINGEN'!AD1012)</f>
        <v xml:space="preserve"> -    -    -  </v>
      </c>
      <c r="G1013" s="13"/>
    </row>
    <row r="1014" spans="1:7" s="14" customFormat="1" ht="18.75" customHeight="1" x14ac:dyDescent="0.2">
      <c r="A1014" s="11" t="str">
        <f>IF('[1]BASIS-BESTAND ALLE LEERLINGEN'!G1013=""," ",'[1]BASIS-BESTAND ALLE LEERLINGEN'!G1013)</f>
        <v>Peet</v>
      </c>
      <c r="B1014" s="11" t="str">
        <f>IF('[1]BASIS-BESTAND ALLE LEERLINGEN'!H1013=""," ",'[1]BASIS-BESTAND ALLE LEERLINGEN'!H1013)</f>
        <v xml:space="preserve"> </v>
      </c>
      <c r="C1014" s="11" t="str">
        <f>IF('[1]BASIS-BESTAND ALLE LEERLINGEN'!C1013=""," ",'[1]BASIS-BESTAND ALLE LEERLINGEN'!C1013)</f>
        <v>Heeringa</v>
      </c>
      <c r="D1014" s="12" t="str">
        <f>IF('[1]BASIS-BESTAND ALLE LEERLINGEN'!P1013=""," ",'[1]BASIS-BESTAND ALLE LEERLINGEN'!P1013)</f>
        <v>1965-1969</v>
      </c>
      <c r="E1014" s="12" t="str">
        <f>IF('[1]BASIS-BESTAND ALLE LEERLINGEN'!D1013=""," ",'[1]BASIS-BESTAND ALLE LEERLINGEN'!D1013)</f>
        <v>M</v>
      </c>
      <c r="F1014" s="12" t="str">
        <f>IF('[1]BASIS-BESTAND ALLE LEERLINGEN'!AD1013=""," ",'[1]BASIS-BESTAND ALLE LEERLINGEN'!AD1013)</f>
        <v>(Overleden)</v>
      </c>
      <c r="G1014" s="13"/>
    </row>
    <row r="1015" spans="1:7" s="14" customFormat="1" ht="18.75" customHeight="1" x14ac:dyDescent="0.2">
      <c r="A1015" s="11" t="str">
        <f>IF('[1]BASIS-BESTAND ALLE LEERLINGEN'!G1014=""," ",'[1]BASIS-BESTAND ALLE LEERLINGEN'!G1014)</f>
        <v>Ger</v>
      </c>
      <c r="B1015" s="11" t="str">
        <f>IF('[1]BASIS-BESTAND ALLE LEERLINGEN'!H1014=""," ",'[1]BASIS-BESTAND ALLE LEERLINGEN'!H1014)</f>
        <v xml:space="preserve"> van</v>
      </c>
      <c r="C1015" s="11" t="str">
        <f>IF('[1]BASIS-BESTAND ALLE LEERLINGEN'!C1014=""," ",'[1]BASIS-BESTAND ALLE LEERLINGEN'!C1014)</f>
        <v>Hees</v>
      </c>
      <c r="D1015" s="12" t="str">
        <f>IF('[1]BASIS-BESTAND ALLE LEERLINGEN'!P1014=""," ",'[1]BASIS-BESTAND ALLE LEERLINGEN'!P1014)</f>
        <v>1965-1969</v>
      </c>
      <c r="E1015" s="12" t="str">
        <f>IF('[1]BASIS-BESTAND ALLE LEERLINGEN'!D1014=""," ",'[1]BASIS-BESTAND ALLE LEERLINGEN'!D1014)</f>
        <v>M</v>
      </c>
      <c r="F1015" s="12" t="str">
        <f>IF('[1]BASIS-BESTAND ALLE LEERLINGEN'!AD1014=""," ",'[1]BASIS-BESTAND ALLE LEERLINGEN'!AD1014)</f>
        <v xml:space="preserve"> -    -    -  </v>
      </c>
      <c r="G1015" s="13"/>
    </row>
    <row r="1016" spans="1:7" s="14" customFormat="1" ht="18.75" customHeight="1" x14ac:dyDescent="0.2">
      <c r="A1016" s="11" t="str">
        <f>IF('[1]BASIS-BESTAND ALLE LEERLINGEN'!G1015=""," ",'[1]BASIS-BESTAND ALLE LEERLINGEN'!G1015)</f>
        <v>Gerard</v>
      </c>
      <c r="B1016" s="11" t="str">
        <f>IF('[1]BASIS-BESTAND ALLE LEERLINGEN'!H1015=""," ",'[1]BASIS-BESTAND ALLE LEERLINGEN'!H1015)</f>
        <v xml:space="preserve"> van</v>
      </c>
      <c r="C1016" s="11" t="str">
        <f>IF('[1]BASIS-BESTAND ALLE LEERLINGEN'!C1015=""," ",'[1]BASIS-BESTAND ALLE LEERLINGEN'!C1015)</f>
        <v>Hees</v>
      </c>
      <c r="D1016" s="12" t="str">
        <f>IF('[1]BASIS-BESTAND ALLE LEERLINGEN'!P1015=""," ",'[1]BASIS-BESTAND ALLE LEERLINGEN'!P1015)</f>
        <v>1938-1940</v>
      </c>
      <c r="E1016" s="12" t="str">
        <f>IF('[1]BASIS-BESTAND ALLE LEERLINGEN'!D1015=""," ",'[1]BASIS-BESTAND ALLE LEERLINGEN'!D1015)</f>
        <v>M</v>
      </c>
      <c r="F1016" s="12" t="str">
        <f>IF('[1]BASIS-BESTAND ALLE LEERLINGEN'!AD1015=""," ",'[1]BASIS-BESTAND ALLE LEERLINGEN'!AD1015)</f>
        <v>(Overleden)</v>
      </c>
      <c r="G1016" s="13"/>
    </row>
    <row r="1017" spans="1:7" s="14" customFormat="1" ht="18.75" customHeight="1" x14ac:dyDescent="0.2">
      <c r="A1017" s="11" t="str">
        <f>IF('[1]BASIS-BESTAND ALLE LEERLINGEN'!G1016=""," ",'[1]BASIS-BESTAND ALLE LEERLINGEN'!G1016)</f>
        <v>Cor</v>
      </c>
      <c r="B1017" s="11" t="str">
        <f>IF('[1]BASIS-BESTAND ALLE LEERLINGEN'!H1016=""," ",'[1]BASIS-BESTAND ALLE LEERLINGEN'!H1016)</f>
        <v xml:space="preserve"> van</v>
      </c>
      <c r="C1017" s="11" t="str">
        <f>IF('[1]BASIS-BESTAND ALLE LEERLINGEN'!C1016=""," ",'[1]BASIS-BESTAND ALLE LEERLINGEN'!C1016)</f>
        <v>Heeswijk</v>
      </c>
      <c r="D1017" s="12" t="str">
        <f>IF('[1]BASIS-BESTAND ALLE LEERLINGEN'!P1016=""," ",'[1]BASIS-BESTAND ALLE LEERLINGEN'!P1016)</f>
        <v>1935-1941</v>
      </c>
      <c r="E1017" s="12" t="str">
        <f>IF('[1]BASIS-BESTAND ALLE LEERLINGEN'!D1016=""," ",'[1]BASIS-BESTAND ALLE LEERLINGEN'!D1016)</f>
        <v>M</v>
      </c>
      <c r="F1017" s="12" t="str">
        <f>IF('[1]BASIS-BESTAND ALLE LEERLINGEN'!AD1016=""," ",'[1]BASIS-BESTAND ALLE LEERLINGEN'!AD1016)</f>
        <v>(Overleden)</v>
      </c>
      <c r="G1017" s="13"/>
    </row>
    <row r="1018" spans="1:7" s="14" customFormat="1" ht="18.75" customHeight="1" x14ac:dyDescent="0.2">
      <c r="A1018" s="11" t="str">
        <f>IF('[1]BASIS-BESTAND ALLE LEERLINGEN'!G1017=""," ",'[1]BASIS-BESTAND ALLE LEERLINGEN'!G1017)</f>
        <v>Bert</v>
      </c>
      <c r="B1018" s="11" t="str">
        <f>IF('[1]BASIS-BESTAND ALLE LEERLINGEN'!H1017=""," ",'[1]BASIS-BESTAND ALLE LEERLINGEN'!H1017)</f>
        <v xml:space="preserve"> </v>
      </c>
      <c r="C1018" s="11" t="str">
        <f>IF('[1]BASIS-BESTAND ALLE LEERLINGEN'!C1017=""," ",'[1]BASIS-BESTAND ALLE LEERLINGEN'!C1017)</f>
        <v>Heffels</v>
      </c>
      <c r="D1018" s="12" t="str">
        <f>IF('[1]BASIS-BESTAND ALLE LEERLINGEN'!P1017=""," ",'[1]BASIS-BESTAND ALLE LEERLINGEN'!P1017)</f>
        <v>1952-1960</v>
      </c>
      <c r="E1018" s="12" t="str">
        <f>IF('[1]BASIS-BESTAND ALLE LEERLINGEN'!D1017=""," ",'[1]BASIS-BESTAND ALLE LEERLINGEN'!D1017)</f>
        <v>M</v>
      </c>
      <c r="F1018" s="12" t="str">
        <f>IF('[1]BASIS-BESTAND ALLE LEERLINGEN'!AD1017=""," ",'[1]BASIS-BESTAND ALLE LEERLINGEN'!AD1017)</f>
        <v xml:space="preserve"> A   T   -  </v>
      </c>
      <c r="G1018" s="13"/>
    </row>
    <row r="1019" spans="1:7" s="14" customFormat="1" ht="18.75" customHeight="1" x14ac:dyDescent="0.2">
      <c r="A1019" s="11" t="str">
        <f>IF('[1]BASIS-BESTAND ALLE LEERLINGEN'!G1018=""," ",'[1]BASIS-BESTAND ALLE LEERLINGEN'!G1018)</f>
        <v>Herman</v>
      </c>
      <c r="B1019" s="11" t="str">
        <f>IF('[1]BASIS-BESTAND ALLE LEERLINGEN'!H1018=""," ",'[1]BASIS-BESTAND ALLE LEERLINGEN'!H1018)</f>
        <v xml:space="preserve"> </v>
      </c>
      <c r="C1019" s="11" t="str">
        <f>IF('[1]BASIS-BESTAND ALLE LEERLINGEN'!C1018=""," ",'[1]BASIS-BESTAND ALLE LEERLINGEN'!C1018)</f>
        <v>Heffels</v>
      </c>
      <c r="D1019" s="12" t="str">
        <f>IF('[1]BASIS-BESTAND ALLE LEERLINGEN'!P1018=""," ",'[1]BASIS-BESTAND ALLE LEERLINGEN'!P1018)</f>
        <v>1961-1968</v>
      </c>
      <c r="E1019" s="12" t="str">
        <f>IF('[1]BASIS-BESTAND ALLE LEERLINGEN'!D1018=""," ",'[1]BASIS-BESTAND ALLE LEERLINGEN'!D1018)</f>
        <v>M</v>
      </c>
      <c r="F1019" s="12" t="str">
        <f>IF('[1]BASIS-BESTAND ALLE LEERLINGEN'!AD1018=""," ",'[1]BASIS-BESTAND ALLE LEERLINGEN'!AD1018)</f>
        <v xml:space="preserve"> A   T   -  </v>
      </c>
      <c r="G1019" s="13"/>
    </row>
    <row r="1020" spans="1:7" s="14" customFormat="1" ht="18.75" customHeight="1" x14ac:dyDescent="0.2">
      <c r="A1020" s="11" t="str">
        <f>IF('[1]BASIS-BESTAND ALLE LEERLINGEN'!G1019=""," ",'[1]BASIS-BESTAND ALLE LEERLINGEN'!G1019)</f>
        <v>Frans</v>
      </c>
      <c r="B1020" s="11" t="str">
        <f>IF('[1]BASIS-BESTAND ALLE LEERLINGEN'!H1019=""," ",'[1]BASIS-BESTAND ALLE LEERLINGEN'!H1019)</f>
        <v xml:space="preserve"> </v>
      </c>
      <c r="C1020" s="11" t="str">
        <f>IF('[1]BASIS-BESTAND ALLE LEERLINGEN'!C1019=""," ",'[1]BASIS-BESTAND ALLE LEERLINGEN'!C1019)</f>
        <v>Heggen</v>
      </c>
      <c r="D1020" s="12" t="str">
        <f>IF('[1]BASIS-BESTAND ALLE LEERLINGEN'!P1019=""," ",'[1]BASIS-BESTAND ALLE LEERLINGEN'!P1019)</f>
        <v>1946-1951</v>
      </c>
      <c r="E1020" s="12" t="str">
        <f>IF('[1]BASIS-BESTAND ALLE LEERLINGEN'!D1019=""," ",'[1]BASIS-BESTAND ALLE LEERLINGEN'!D1019)</f>
        <v>M</v>
      </c>
      <c r="F1020" s="12" t="str">
        <f>IF('[1]BASIS-BESTAND ALLE LEERLINGEN'!AD1019=""," ",'[1]BASIS-BESTAND ALLE LEERLINGEN'!AD1019)</f>
        <v>(Overleden)</v>
      </c>
      <c r="G1020" s="13"/>
    </row>
    <row r="1021" spans="1:7" s="14" customFormat="1" ht="18.75" customHeight="1" x14ac:dyDescent="0.2">
      <c r="A1021" s="11" t="str">
        <f>IF('[1]BASIS-BESTAND ALLE LEERLINGEN'!G1020=""," ",'[1]BASIS-BESTAND ALLE LEERLINGEN'!G1020)</f>
        <v>Jo</v>
      </c>
      <c r="B1021" s="11" t="str">
        <f>IF('[1]BASIS-BESTAND ALLE LEERLINGEN'!H1020=""," ",'[1]BASIS-BESTAND ALLE LEERLINGEN'!H1020)</f>
        <v xml:space="preserve"> </v>
      </c>
      <c r="C1021" s="11" t="str">
        <f>IF('[1]BASIS-BESTAND ALLE LEERLINGEN'!C1020=""," ",'[1]BASIS-BESTAND ALLE LEERLINGEN'!C1020)</f>
        <v>Heggen</v>
      </c>
      <c r="D1021" s="12" t="str">
        <f>IF('[1]BASIS-BESTAND ALLE LEERLINGEN'!P1020=""," ",'[1]BASIS-BESTAND ALLE LEERLINGEN'!P1020)</f>
        <v>1945-1947</v>
      </c>
      <c r="E1021" s="12" t="str">
        <f>IF('[1]BASIS-BESTAND ALLE LEERLINGEN'!D1020=""," ",'[1]BASIS-BESTAND ALLE LEERLINGEN'!D1020)</f>
        <v>M</v>
      </c>
      <c r="F1021" s="12" t="str">
        <f>IF('[1]BASIS-BESTAND ALLE LEERLINGEN'!AD1020=""," ",'[1]BASIS-BESTAND ALLE LEERLINGEN'!AD1020)</f>
        <v xml:space="preserve"> -    -    -  </v>
      </c>
      <c r="G1021" s="13"/>
    </row>
    <row r="1022" spans="1:7" s="14" customFormat="1" ht="18.75" customHeight="1" x14ac:dyDescent="0.2">
      <c r="A1022" s="11" t="str">
        <f>IF('[1]BASIS-BESTAND ALLE LEERLINGEN'!G1021=""," ",'[1]BASIS-BESTAND ALLE LEERLINGEN'!G1021)</f>
        <v>Jean</v>
      </c>
      <c r="B1022" s="11" t="str">
        <f>IF('[1]BASIS-BESTAND ALLE LEERLINGEN'!H1021=""," ",'[1]BASIS-BESTAND ALLE LEERLINGEN'!H1021)</f>
        <v xml:space="preserve"> </v>
      </c>
      <c r="C1022" s="11" t="str">
        <f>IF('[1]BASIS-BESTAND ALLE LEERLINGEN'!C1021=""," ",'[1]BASIS-BESTAND ALLE LEERLINGEN'!C1021)</f>
        <v>Hegtermans</v>
      </c>
      <c r="D1022" s="12" t="str">
        <f>IF('[1]BASIS-BESTAND ALLE LEERLINGEN'!P1021=""," ",'[1]BASIS-BESTAND ALLE LEERLINGEN'!P1021)</f>
        <v>1945-1949</v>
      </c>
      <c r="E1022" s="12" t="str">
        <f>IF('[1]BASIS-BESTAND ALLE LEERLINGEN'!D1021=""," ",'[1]BASIS-BESTAND ALLE LEERLINGEN'!D1021)</f>
        <v>M</v>
      </c>
      <c r="F1022" s="12" t="str">
        <f>IF('[1]BASIS-BESTAND ALLE LEERLINGEN'!AD1021=""," ",'[1]BASIS-BESTAND ALLE LEERLINGEN'!AD1021)</f>
        <v>(Overleden)</v>
      </c>
      <c r="G1022" s="13"/>
    </row>
    <row r="1023" spans="1:7" s="14" customFormat="1" ht="18.75" customHeight="1" x14ac:dyDescent="0.2">
      <c r="A1023" s="11" t="str">
        <f>IF('[1]BASIS-BESTAND ALLE LEERLINGEN'!G1022=""," ",'[1]BASIS-BESTAND ALLE LEERLINGEN'!G1022)</f>
        <v>Karl</v>
      </c>
      <c r="B1023" s="11" t="str">
        <f>IF('[1]BASIS-BESTAND ALLE LEERLINGEN'!H1022=""," ",'[1]BASIS-BESTAND ALLE LEERLINGEN'!H1022)</f>
        <v xml:space="preserve"> </v>
      </c>
      <c r="C1023" s="11" t="str">
        <f>IF('[1]BASIS-BESTAND ALLE LEERLINGEN'!C1022=""," ",'[1]BASIS-BESTAND ALLE LEERLINGEN'!C1022)</f>
        <v>Heidecker</v>
      </c>
      <c r="D1023" s="12" t="str">
        <f>IF('[1]BASIS-BESTAND ALLE LEERLINGEN'!P1022=""," ",'[1]BASIS-BESTAND ALLE LEERLINGEN'!P1022)</f>
        <v xml:space="preserve"> </v>
      </c>
      <c r="E1023" s="12" t="str">
        <f>IF('[1]BASIS-BESTAND ALLE LEERLINGEN'!D1022=""," ",'[1]BASIS-BESTAND ALLE LEERLINGEN'!D1022)</f>
        <v>M</v>
      </c>
      <c r="F1023" s="12" t="str">
        <f>IF('[1]BASIS-BESTAND ALLE LEERLINGEN'!AD1022=""," ",'[1]BASIS-BESTAND ALLE LEERLINGEN'!AD1022)</f>
        <v xml:space="preserve"> -    -    -  </v>
      </c>
      <c r="G1023" s="13"/>
    </row>
    <row r="1024" spans="1:7" s="14" customFormat="1" ht="18.75" customHeight="1" x14ac:dyDescent="0.2">
      <c r="A1024" s="11" t="str">
        <f>IF('[1]BASIS-BESTAND ALLE LEERLINGEN'!G1023=""," ",'[1]BASIS-BESTAND ALLE LEERLINGEN'!G1023)</f>
        <v>Paul</v>
      </c>
      <c r="B1024" s="11" t="str">
        <f>IF('[1]BASIS-BESTAND ALLE LEERLINGEN'!H1023=""," ",'[1]BASIS-BESTAND ALLE LEERLINGEN'!H1023)</f>
        <v xml:space="preserve"> </v>
      </c>
      <c r="C1024" s="11" t="str">
        <f>IF('[1]BASIS-BESTAND ALLE LEERLINGEN'!C1023=""," ",'[1]BASIS-BESTAND ALLE LEERLINGEN'!C1023)</f>
        <v>Heidecker</v>
      </c>
      <c r="D1024" s="12" t="str">
        <f>IF('[1]BASIS-BESTAND ALLE LEERLINGEN'!P1023=""," ",'[1]BASIS-BESTAND ALLE LEERLINGEN'!P1023)</f>
        <v xml:space="preserve"> </v>
      </c>
      <c r="E1024" s="12" t="str">
        <f>IF('[1]BASIS-BESTAND ALLE LEERLINGEN'!D1023=""," ",'[1]BASIS-BESTAND ALLE LEERLINGEN'!D1023)</f>
        <v>M</v>
      </c>
      <c r="F1024" s="12" t="str">
        <f>IF('[1]BASIS-BESTAND ALLE LEERLINGEN'!AD1023=""," ",'[1]BASIS-BESTAND ALLE LEERLINGEN'!AD1023)</f>
        <v xml:space="preserve"> -    -    -  </v>
      </c>
      <c r="G1024" s="13"/>
    </row>
    <row r="1025" spans="1:7" s="14" customFormat="1" ht="18.75" customHeight="1" x14ac:dyDescent="0.2">
      <c r="A1025" s="11" t="str">
        <f>IF('[1]BASIS-BESTAND ALLE LEERLINGEN'!G1024=""," ",'[1]BASIS-BESTAND ALLE LEERLINGEN'!G1024)</f>
        <v>Marcel</v>
      </c>
      <c r="B1025" s="11" t="str">
        <f>IF('[1]BASIS-BESTAND ALLE LEERLINGEN'!H1024=""," ",'[1]BASIS-BESTAND ALLE LEERLINGEN'!H1024)</f>
        <v xml:space="preserve"> van der </v>
      </c>
      <c r="C1025" s="11" t="str">
        <f>IF('[1]BASIS-BESTAND ALLE LEERLINGEN'!C1024=""," ",'[1]BASIS-BESTAND ALLE LEERLINGEN'!C1024)</f>
        <v>Heijden</v>
      </c>
      <c r="D1025" s="12" t="str">
        <f>IF('[1]BASIS-BESTAND ALLE LEERLINGEN'!P1024=""," ",'[1]BASIS-BESTAND ALLE LEERLINGEN'!P1024)</f>
        <v>1945-1951</v>
      </c>
      <c r="E1025" s="12" t="str">
        <f>IF('[1]BASIS-BESTAND ALLE LEERLINGEN'!D1024=""," ",'[1]BASIS-BESTAND ALLE LEERLINGEN'!D1024)</f>
        <v>M</v>
      </c>
      <c r="F1025" s="12" t="str">
        <f>IF('[1]BASIS-BESTAND ALLE LEERLINGEN'!AD1024=""," ",'[1]BASIS-BESTAND ALLE LEERLINGEN'!AD1024)</f>
        <v xml:space="preserve"> A   T   M </v>
      </c>
      <c r="G1025" s="13"/>
    </row>
    <row r="1026" spans="1:7" s="14" customFormat="1" ht="18.75" customHeight="1" x14ac:dyDescent="0.2">
      <c r="A1026" s="11" t="str">
        <f>IF('[1]BASIS-BESTAND ALLE LEERLINGEN'!G1025=""," ",'[1]BASIS-BESTAND ALLE LEERLINGEN'!G1025)</f>
        <v>Jac</v>
      </c>
      <c r="B1026" s="11" t="str">
        <f>IF('[1]BASIS-BESTAND ALLE LEERLINGEN'!H1025=""," ",'[1]BASIS-BESTAND ALLE LEERLINGEN'!H1025)</f>
        <v xml:space="preserve"> </v>
      </c>
      <c r="C1026" s="11" t="str">
        <f>IF('[1]BASIS-BESTAND ALLE LEERLINGEN'!C1025=""," ",'[1]BASIS-BESTAND ALLE LEERLINGEN'!C1025)</f>
        <v xml:space="preserve">Heijenrath     </v>
      </c>
      <c r="D1026" s="12" t="str">
        <f>IF('[1]BASIS-BESTAND ALLE LEERLINGEN'!P1025=""," ",'[1]BASIS-BESTAND ALLE LEERLINGEN'!P1025)</f>
        <v>1955-1962</v>
      </c>
      <c r="E1026" s="12" t="str">
        <f>IF('[1]BASIS-BESTAND ALLE LEERLINGEN'!D1025=""," ",'[1]BASIS-BESTAND ALLE LEERLINGEN'!D1025)</f>
        <v>M</v>
      </c>
      <c r="F1026" s="12" t="str">
        <f>IF('[1]BASIS-BESTAND ALLE LEERLINGEN'!AD1025=""," ",'[1]BASIS-BESTAND ALLE LEERLINGEN'!AD1025)</f>
        <v xml:space="preserve"> A   T   -  </v>
      </c>
      <c r="G1026" s="13"/>
    </row>
    <row r="1027" spans="1:7" s="14" customFormat="1" ht="18.75" customHeight="1" x14ac:dyDescent="0.2">
      <c r="A1027" s="11" t="str">
        <f>IF('[1]BASIS-BESTAND ALLE LEERLINGEN'!G1026=""," ",'[1]BASIS-BESTAND ALLE LEERLINGEN'!G1026)</f>
        <v>Harry</v>
      </c>
      <c r="B1027" s="11" t="str">
        <f>IF('[1]BASIS-BESTAND ALLE LEERLINGEN'!H1026=""," ",'[1]BASIS-BESTAND ALLE LEERLINGEN'!H1026)</f>
        <v xml:space="preserve"> </v>
      </c>
      <c r="C1027" s="11" t="str">
        <f>IF('[1]BASIS-BESTAND ALLE LEERLINGEN'!C1026=""," ",'[1]BASIS-BESTAND ALLE LEERLINGEN'!C1026)</f>
        <v>Heijkers</v>
      </c>
      <c r="D1027" s="12" t="str">
        <f>IF('[1]BASIS-BESTAND ALLE LEERLINGEN'!P1026=""," ",'[1]BASIS-BESTAND ALLE LEERLINGEN'!P1026)</f>
        <v>1953-1957</v>
      </c>
      <c r="E1027" s="12" t="str">
        <f>IF('[1]BASIS-BESTAND ALLE LEERLINGEN'!D1026=""," ",'[1]BASIS-BESTAND ALLE LEERLINGEN'!D1026)</f>
        <v>M</v>
      </c>
      <c r="F1027" s="12" t="str">
        <f>IF('[1]BASIS-BESTAND ALLE LEERLINGEN'!AD1026=""," ",'[1]BASIS-BESTAND ALLE LEERLINGEN'!AD1026)</f>
        <v xml:space="preserve"> -    -    -  </v>
      </c>
      <c r="G1027" s="13"/>
    </row>
    <row r="1028" spans="1:7" s="14" customFormat="1" ht="18.75" customHeight="1" x14ac:dyDescent="0.2">
      <c r="A1028" s="11" t="str">
        <f>IF('[1]BASIS-BESTAND ALLE LEERLINGEN'!G1027=""," ",'[1]BASIS-BESTAND ALLE LEERLINGEN'!G1027)</f>
        <v>William</v>
      </c>
      <c r="B1028" s="11" t="str">
        <f>IF('[1]BASIS-BESTAND ALLE LEERLINGEN'!H1027=""," ",'[1]BASIS-BESTAND ALLE LEERLINGEN'!H1027)</f>
        <v xml:space="preserve"> </v>
      </c>
      <c r="C1028" s="11" t="str">
        <f>IF('[1]BASIS-BESTAND ALLE LEERLINGEN'!C1027=""," ",'[1]BASIS-BESTAND ALLE LEERLINGEN'!C1027)</f>
        <v>Heijltjes</v>
      </c>
      <c r="D1028" s="12" t="str">
        <f>IF('[1]BASIS-BESTAND ALLE LEERLINGEN'!P1027=""," ",'[1]BASIS-BESTAND ALLE LEERLINGEN'!P1027)</f>
        <v>1968-1975</v>
      </c>
      <c r="E1028" s="12" t="str">
        <f>IF('[1]BASIS-BESTAND ALLE LEERLINGEN'!D1027=""," ",'[1]BASIS-BESTAND ALLE LEERLINGEN'!D1027)</f>
        <v>M</v>
      </c>
      <c r="F1028" s="12" t="str">
        <f>IF('[1]BASIS-BESTAND ALLE LEERLINGEN'!AD1027=""," ",'[1]BASIS-BESTAND ALLE LEERLINGEN'!AD1027)</f>
        <v xml:space="preserve"> A   T   -  </v>
      </c>
      <c r="G1028" s="13"/>
    </row>
    <row r="1029" spans="1:7" s="14" customFormat="1" ht="18.75" customHeight="1" x14ac:dyDescent="0.2">
      <c r="A1029" s="11" t="str">
        <f>IF('[1]BASIS-BESTAND ALLE LEERLINGEN'!G1028=""," ",'[1]BASIS-BESTAND ALLE LEERLINGEN'!G1028)</f>
        <v>Hub</v>
      </c>
      <c r="B1029" s="11" t="str">
        <f>IF('[1]BASIS-BESTAND ALLE LEERLINGEN'!H1028=""," ",'[1]BASIS-BESTAND ALLE LEERLINGEN'!H1028)</f>
        <v xml:space="preserve"> </v>
      </c>
      <c r="C1029" s="11" t="str">
        <f>IF('[1]BASIS-BESTAND ALLE LEERLINGEN'!C1028=""," ",'[1]BASIS-BESTAND ALLE LEERLINGEN'!C1028)</f>
        <v>Heijmans</v>
      </c>
      <c r="D1029" s="12" t="str">
        <f>IF('[1]BASIS-BESTAND ALLE LEERLINGEN'!P1028=""," ",'[1]BASIS-BESTAND ALLE LEERLINGEN'!P1028)</f>
        <v>1946-1947</v>
      </c>
      <c r="E1029" s="12" t="str">
        <f>IF('[1]BASIS-BESTAND ALLE LEERLINGEN'!D1028=""," ",'[1]BASIS-BESTAND ALLE LEERLINGEN'!D1028)</f>
        <v>M</v>
      </c>
      <c r="F1029" s="12" t="str">
        <f>IF('[1]BASIS-BESTAND ALLE LEERLINGEN'!AD1028=""," ",'[1]BASIS-BESTAND ALLE LEERLINGEN'!AD1028)</f>
        <v xml:space="preserve"> -    -    -  </v>
      </c>
      <c r="G1029" s="13"/>
    </row>
    <row r="1030" spans="1:7" s="14" customFormat="1" ht="18.75" customHeight="1" x14ac:dyDescent="0.2">
      <c r="A1030" s="11" t="str">
        <f>IF('[1]BASIS-BESTAND ALLE LEERLINGEN'!G1029=""," ",'[1]BASIS-BESTAND ALLE LEERLINGEN'!G1029)</f>
        <v>Jacques</v>
      </c>
      <c r="B1030" s="11" t="str">
        <f>IF('[1]BASIS-BESTAND ALLE LEERLINGEN'!H1029=""," ",'[1]BASIS-BESTAND ALLE LEERLINGEN'!H1029)</f>
        <v xml:space="preserve"> </v>
      </c>
      <c r="C1030" s="11" t="str">
        <f>IF('[1]BASIS-BESTAND ALLE LEERLINGEN'!C1029=""," ",'[1]BASIS-BESTAND ALLE LEERLINGEN'!C1029)</f>
        <v>Heijmans</v>
      </c>
      <c r="D1030" s="12" t="str">
        <f>IF('[1]BASIS-BESTAND ALLE LEERLINGEN'!P1029=""," ",'[1]BASIS-BESTAND ALLE LEERLINGEN'!P1029)</f>
        <v>1946-1955</v>
      </c>
      <c r="E1030" s="12" t="str">
        <f>IF('[1]BASIS-BESTAND ALLE LEERLINGEN'!D1029=""," ",'[1]BASIS-BESTAND ALLE LEERLINGEN'!D1029)</f>
        <v>M</v>
      </c>
      <c r="F1030" s="12" t="str">
        <f>IF('[1]BASIS-BESTAND ALLE LEERLINGEN'!AD1029=""," ",'[1]BASIS-BESTAND ALLE LEERLINGEN'!AD1029)</f>
        <v>(Overleden)</v>
      </c>
      <c r="G1030" s="13"/>
    </row>
    <row r="1031" spans="1:7" s="14" customFormat="1" ht="18.75" customHeight="1" x14ac:dyDescent="0.2">
      <c r="A1031" s="11" t="str">
        <f>IF('[1]BASIS-BESTAND ALLE LEERLINGEN'!G1030=""," ",'[1]BASIS-BESTAND ALLE LEERLINGEN'!G1030)</f>
        <v>Jan</v>
      </c>
      <c r="B1031" s="11" t="str">
        <f>IF('[1]BASIS-BESTAND ALLE LEERLINGEN'!H1030=""," ",'[1]BASIS-BESTAND ALLE LEERLINGEN'!H1030)</f>
        <v xml:space="preserve"> </v>
      </c>
      <c r="C1031" s="11" t="str">
        <f>IF('[1]BASIS-BESTAND ALLE LEERLINGEN'!C1030=""," ",'[1]BASIS-BESTAND ALLE LEERLINGEN'!C1030)</f>
        <v>Heijmans</v>
      </c>
      <c r="D1031" s="12" t="str">
        <f>IF('[1]BASIS-BESTAND ALLE LEERLINGEN'!P1030=""," ",'[1]BASIS-BESTAND ALLE LEERLINGEN'!P1030)</f>
        <v>1946-1952</v>
      </c>
      <c r="E1031" s="12" t="str">
        <f>IF('[1]BASIS-BESTAND ALLE LEERLINGEN'!D1030=""," ",'[1]BASIS-BESTAND ALLE LEERLINGEN'!D1030)</f>
        <v>M</v>
      </c>
      <c r="F1031" s="12" t="str">
        <f>IF('[1]BASIS-BESTAND ALLE LEERLINGEN'!AD1030=""," ",'[1]BASIS-BESTAND ALLE LEERLINGEN'!AD1030)</f>
        <v>(Overleden)</v>
      </c>
      <c r="G1031" s="13"/>
    </row>
    <row r="1032" spans="1:7" s="14" customFormat="1" ht="18.75" customHeight="1" x14ac:dyDescent="0.2">
      <c r="A1032" s="11" t="str">
        <f>IF('[1]BASIS-BESTAND ALLE LEERLINGEN'!G1031=""," ",'[1]BASIS-BESTAND ALLE LEERLINGEN'!G1031)</f>
        <v>Jan</v>
      </c>
      <c r="B1032" s="11" t="str">
        <f>IF('[1]BASIS-BESTAND ALLE LEERLINGEN'!H1031=""," ",'[1]BASIS-BESTAND ALLE LEERLINGEN'!H1031)</f>
        <v xml:space="preserve"> </v>
      </c>
      <c r="C1032" s="11" t="str">
        <f>IF('[1]BASIS-BESTAND ALLE LEERLINGEN'!C1031=""," ",'[1]BASIS-BESTAND ALLE LEERLINGEN'!C1031)</f>
        <v>Heijmans</v>
      </c>
      <c r="D1032" s="12" t="str">
        <f>IF('[1]BASIS-BESTAND ALLE LEERLINGEN'!P1031=""," ",'[1]BASIS-BESTAND ALLE LEERLINGEN'!P1031)</f>
        <v>1947-1950</v>
      </c>
      <c r="E1032" s="12" t="str">
        <f>IF('[1]BASIS-BESTAND ALLE LEERLINGEN'!D1031=""," ",'[1]BASIS-BESTAND ALLE LEERLINGEN'!D1031)</f>
        <v>M</v>
      </c>
      <c r="F1032" s="12" t="str">
        <f>IF('[1]BASIS-BESTAND ALLE LEERLINGEN'!AD1031=""," ",'[1]BASIS-BESTAND ALLE LEERLINGEN'!AD1031)</f>
        <v>(Overleden)</v>
      </c>
      <c r="G1032" s="13"/>
    </row>
    <row r="1033" spans="1:7" s="14" customFormat="1" ht="18.75" customHeight="1" x14ac:dyDescent="0.2">
      <c r="A1033" s="11" t="str">
        <f>IF('[1]BASIS-BESTAND ALLE LEERLINGEN'!G1032=""," ",'[1]BASIS-BESTAND ALLE LEERLINGEN'!G1032)</f>
        <v>Ton</v>
      </c>
      <c r="B1033" s="11" t="str">
        <f>IF('[1]BASIS-BESTAND ALLE LEERLINGEN'!H1032=""," ",'[1]BASIS-BESTAND ALLE LEERLINGEN'!H1032)</f>
        <v xml:space="preserve"> </v>
      </c>
      <c r="C1033" s="11" t="str">
        <f>IF('[1]BASIS-BESTAND ALLE LEERLINGEN'!C1032=""," ",'[1]BASIS-BESTAND ALLE LEERLINGEN'!C1032)</f>
        <v>Heijmans</v>
      </c>
      <c r="D1033" s="12" t="str">
        <f>IF('[1]BASIS-BESTAND ALLE LEERLINGEN'!P1032=""," ",'[1]BASIS-BESTAND ALLE LEERLINGEN'!P1032)</f>
        <v>1955-1957</v>
      </c>
      <c r="E1033" s="12" t="str">
        <f>IF('[1]BASIS-BESTAND ALLE LEERLINGEN'!D1032=""," ",'[1]BASIS-BESTAND ALLE LEERLINGEN'!D1032)</f>
        <v>M</v>
      </c>
      <c r="F1033" s="12" t="str">
        <f>IF('[1]BASIS-BESTAND ALLE LEERLINGEN'!AD1032=""," ",'[1]BASIS-BESTAND ALLE LEERLINGEN'!AD1032)</f>
        <v xml:space="preserve"> -    -    -  </v>
      </c>
      <c r="G1033" s="13"/>
    </row>
    <row r="1034" spans="1:7" s="14" customFormat="1" ht="18.75" customHeight="1" x14ac:dyDescent="0.2">
      <c r="A1034" s="11" t="str">
        <f>IF('[1]BASIS-BESTAND ALLE LEERLINGEN'!G1033=""," ",'[1]BASIS-BESTAND ALLE LEERLINGEN'!G1033)</f>
        <v>Gerard</v>
      </c>
      <c r="B1034" s="11" t="str">
        <f>IF('[1]BASIS-BESTAND ALLE LEERLINGEN'!H1033=""," ",'[1]BASIS-BESTAND ALLE LEERLINGEN'!H1033)</f>
        <v xml:space="preserve"> </v>
      </c>
      <c r="C1034" s="11" t="str">
        <f>IF('[1]BASIS-BESTAND ALLE LEERLINGEN'!C1033=""," ",'[1]BASIS-BESTAND ALLE LEERLINGEN'!C1033)</f>
        <v>Heijnen</v>
      </c>
      <c r="D1034" s="12" t="str">
        <f>IF('[1]BASIS-BESTAND ALLE LEERLINGEN'!P1033=""," ",'[1]BASIS-BESTAND ALLE LEERLINGEN'!P1033)</f>
        <v>1948-1950</v>
      </c>
      <c r="E1034" s="12" t="str">
        <f>IF('[1]BASIS-BESTAND ALLE LEERLINGEN'!D1033=""," ",'[1]BASIS-BESTAND ALLE LEERLINGEN'!D1033)</f>
        <v>M</v>
      </c>
      <c r="F1034" s="12" t="str">
        <f>IF('[1]BASIS-BESTAND ALLE LEERLINGEN'!AD1033=""," ",'[1]BASIS-BESTAND ALLE LEERLINGEN'!AD1033)</f>
        <v xml:space="preserve"> -    -    -  </v>
      </c>
      <c r="G1034" s="13"/>
    </row>
    <row r="1035" spans="1:7" s="14" customFormat="1" ht="18.75" customHeight="1" x14ac:dyDescent="0.2">
      <c r="A1035" s="11" t="str">
        <f>IF('[1]BASIS-BESTAND ALLE LEERLINGEN'!G1034=""," ",'[1]BASIS-BESTAND ALLE LEERLINGEN'!G1034)</f>
        <v>Harry</v>
      </c>
      <c r="B1035" s="11" t="str">
        <f>IF('[1]BASIS-BESTAND ALLE LEERLINGEN'!H1034=""," ",'[1]BASIS-BESTAND ALLE LEERLINGEN'!H1034)</f>
        <v xml:space="preserve"> </v>
      </c>
      <c r="C1035" s="11" t="str">
        <f>IF('[1]BASIS-BESTAND ALLE LEERLINGEN'!C1034=""," ",'[1]BASIS-BESTAND ALLE LEERLINGEN'!C1034)</f>
        <v>Heijnen</v>
      </c>
      <c r="D1035" s="12" t="str">
        <f>IF('[1]BASIS-BESTAND ALLE LEERLINGEN'!P1034=""," ",'[1]BASIS-BESTAND ALLE LEERLINGEN'!P1034)</f>
        <v>1951-1954</v>
      </c>
      <c r="E1035" s="12" t="str">
        <f>IF('[1]BASIS-BESTAND ALLE LEERLINGEN'!D1034=""," ",'[1]BASIS-BESTAND ALLE LEERLINGEN'!D1034)</f>
        <v>M</v>
      </c>
      <c r="F1035" s="12" t="str">
        <f>IF('[1]BASIS-BESTAND ALLE LEERLINGEN'!AD1034=""," ",'[1]BASIS-BESTAND ALLE LEERLINGEN'!AD1034)</f>
        <v>(Overleden)</v>
      </c>
      <c r="G1035" s="13"/>
    </row>
    <row r="1036" spans="1:7" s="14" customFormat="1" ht="18.75" customHeight="1" x14ac:dyDescent="0.2">
      <c r="A1036" s="11" t="str">
        <f>IF('[1]BASIS-BESTAND ALLE LEERLINGEN'!G1035=""," ",'[1]BASIS-BESTAND ALLE LEERLINGEN'!G1035)</f>
        <v>Jan</v>
      </c>
      <c r="B1036" s="11" t="str">
        <f>IF('[1]BASIS-BESTAND ALLE LEERLINGEN'!H1035=""," ",'[1]BASIS-BESTAND ALLE LEERLINGEN'!H1035)</f>
        <v xml:space="preserve"> </v>
      </c>
      <c r="C1036" s="11" t="str">
        <f>IF('[1]BASIS-BESTAND ALLE LEERLINGEN'!C1035=""," ",'[1]BASIS-BESTAND ALLE LEERLINGEN'!C1035)</f>
        <v>Heijnen</v>
      </c>
      <c r="D1036" s="12" t="str">
        <f>IF('[1]BASIS-BESTAND ALLE LEERLINGEN'!P1035=""," ",'[1]BASIS-BESTAND ALLE LEERLINGEN'!P1035)</f>
        <v>1959-1961</v>
      </c>
      <c r="E1036" s="12" t="str">
        <f>IF('[1]BASIS-BESTAND ALLE LEERLINGEN'!D1035=""," ",'[1]BASIS-BESTAND ALLE LEERLINGEN'!D1035)</f>
        <v>M</v>
      </c>
      <c r="F1036" s="12" t="str">
        <f>IF('[1]BASIS-BESTAND ALLE LEERLINGEN'!AD1035=""," ",'[1]BASIS-BESTAND ALLE LEERLINGEN'!AD1035)</f>
        <v xml:space="preserve"> -    -    -  </v>
      </c>
      <c r="G1036" s="13"/>
    </row>
    <row r="1037" spans="1:7" s="14" customFormat="1" ht="18.75" customHeight="1" x14ac:dyDescent="0.2">
      <c r="A1037" s="11" t="str">
        <f>IF('[1]BASIS-BESTAND ALLE LEERLINGEN'!G1036=""," ",'[1]BASIS-BESTAND ALLE LEERLINGEN'!G1036)</f>
        <v>Jean</v>
      </c>
      <c r="B1037" s="11" t="str">
        <f>IF('[1]BASIS-BESTAND ALLE LEERLINGEN'!H1036=""," ",'[1]BASIS-BESTAND ALLE LEERLINGEN'!H1036)</f>
        <v xml:space="preserve"> </v>
      </c>
      <c r="C1037" s="11" t="str">
        <f>IF('[1]BASIS-BESTAND ALLE LEERLINGEN'!C1036=""," ",'[1]BASIS-BESTAND ALLE LEERLINGEN'!C1036)</f>
        <v>Heijnen</v>
      </c>
      <c r="D1037" s="12" t="str">
        <f>IF('[1]BASIS-BESTAND ALLE LEERLINGEN'!P1036=""," ",'[1]BASIS-BESTAND ALLE LEERLINGEN'!P1036)</f>
        <v>1953-1954</v>
      </c>
      <c r="E1037" s="12" t="str">
        <f>IF('[1]BASIS-BESTAND ALLE LEERLINGEN'!D1036=""," ",'[1]BASIS-BESTAND ALLE LEERLINGEN'!D1036)</f>
        <v>M</v>
      </c>
      <c r="F1037" s="12" t="str">
        <f>IF('[1]BASIS-BESTAND ALLE LEERLINGEN'!AD1036=""," ",'[1]BASIS-BESTAND ALLE LEERLINGEN'!AD1036)</f>
        <v xml:space="preserve"> -    -    -  </v>
      </c>
      <c r="G1037" s="13"/>
    </row>
    <row r="1038" spans="1:7" s="14" customFormat="1" ht="18.75" customHeight="1" x14ac:dyDescent="0.2">
      <c r="A1038" s="11" t="str">
        <f>IF('[1]BASIS-BESTAND ALLE LEERLINGEN'!G1037=""," ",'[1]BASIS-BESTAND ALLE LEERLINGEN'!G1037)</f>
        <v>Pierre</v>
      </c>
      <c r="B1038" s="11" t="str">
        <f>IF('[1]BASIS-BESTAND ALLE LEERLINGEN'!H1037=""," ",'[1]BASIS-BESTAND ALLE LEERLINGEN'!H1037)</f>
        <v xml:space="preserve"> </v>
      </c>
      <c r="C1038" s="11" t="str">
        <f>IF('[1]BASIS-BESTAND ALLE LEERLINGEN'!C1037=""," ",'[1]BASIS-BESTAND ALLE LEERLINGEN'!C1037)</f>
        <v>Heijnen</v>
      </c>
      <c r="D1038" s="12" t="str">
        <f>IF('[1]BASIS-BESTAND ALLE LEERLINGEN'!P1037=""," ",'[1]BASIS-BESTAND ALLE LEERLINGEN'!P1037)</f>
        <v>1925-1934</v>
      </c>
      <c r="E1038" s="12" t="str">
        <f>IF('[1]BASIS-BESTAND ALLE LEERLINGEN'!D1037=""," ",'[1]BASIS-BESTAND ALLE LEERLINGEN'!D1037)</f>
        <v>M</v>
      </c>
      <c r="F1038" s="12" t="str">
        <f>IF('[1]BASIS-BESTAND ALLE LEERLINGEN'!AD1037=""," ",'[1]BASIS-BESTAND ALLE LEERLINGEN'!AD1037)</f>
        <v>(Overleden)</v>
      </c>
      <c r="G1038" s="13"/>
    </row>
    <row r="1039" spans="1:7" s="14" customFormat="1" ht="18.75" customHeight="1" x14ac:dyDescent="0.2">
      <c r="A1039" s="11" t="str">
        <f>IF('[1]BASIS-BESTAND ALLE LEERLINGEN'!G1038=""," ",'[1]BASIS-BESTAND ALLE LEERLINGEN'!G1038)</f>
        <v>Pierre</v>
      </c>
      <c r="B1039" s="11" t="str">
        <f>IF('[1]BASIS-BESTAND ALLE LEERLINGEN'!H1038=""," ",'[1]BASIS-BESTAND ALLE LEERLINGEN'!H1038)</f>
        <v xml:space="preserve"> </v>
      </c>
      <c r="C1039" s="11" t="str">
        <f>IF('[1]BASIS-BESTAND ALLE LEERLINGEN'!C1038=""," ",'[1]BASIS-BESTAND ALLE LEERLINGEN'!C1038)</f>
        <v>Heijnen</v>
      </c>
      <c r="D1039" s="12" t="str">
        <f>IF('[1]BASIS-BESTAND ALLE LEERLINGEN'!P1038=""," ",'[1]BASIS-BESTAND ALLE LEERLINGEN'!P1038)</f>
        <v>1954-1962</v>
      </c>
      <c r="E1039" s="12" t="str">
        <f>IF('[1]BASIS-BESTAND ALLE LEERLINGEN'!D1038=""," ",'[1]BASIS-BESTAND ALLE LEERLINGEN'!D1038)</f>
        <v>M</v>
      </c>
      <c r="F1039" s="12" t="str">
        <f>IF('[1]BASIS-BESTAND ALLE LEERLINGEN'!AD1038=""," ",'[1]BASIS-BESTAND ALLE LEERLINGEN'!AD1038)</f>
        <v>(Overleden)</v>
      </c>
      <c r="G1039" s="13"/>
    </row>
    <row r="1040" spans="1:7" s="14" customFormat="1" ht="18.75" customHeight="1" x14ac:dyDescent="0.2">
      <c r="A1040" s="11" t="str">
        <f>IF('[1]BASIS-BESTAND ALLE LEERLINGEN'!G1039=""," ",'[1]BASIS-BESTAND ALLE LEERLINGEN'!G1039)</f>
        <v>Pierre</v>
      </c>
      <c r="B1040" s="11" t="str">
        <f>IF('[1]BASIS-BESTAND ALLE LEERLINGEN'!H1039=""," ",'[1]BASIS-BESTAND ALLE LEERLINGEN'!H1039)</f>
        <v xml:space="preserve"> </v>
      </c>
      <c r="C1040" s="11" t="str">
        <f>IF('[1]BASIS-BESTAND ALLE LEERLINGEN'!C1039=""," ",'[1]BASIS-BESTAND ALLE LEERLINGEN'!C1039)</f>
        <v>Heijnen</v>
      </c>
      <c r="D1040" s="12" t="str">
        <f>IF('[1]BASIS-BESTAND ALLE LEERLINGEN'!P1039=""," ",'[1]BASIS-BESTAND ALLE LEERLINGEN'!P1039)</f>
        <v>1951-1961</v>
      </c>
      <c r="E1040" s="12" t="str">
        <f>IF('[1]BASIS-BESTAND ALLE LEERLINGEN'!D1039=""," ",'[1]BASIS-BESTAND ALLE LEERLINGEN'!D1039)</f>
        <v>M</v>
      </c>
      <c r="F1040" s="12" t="str">
        <f>IF('[1]BASIS-BESTAND ALLE LEERLINGEN'!AD1039=""," ",'[1]BASIS-BESTAND ALLE LEERLINGEN'!AD1039)</f>
        <v>(Overleden)</v>
      </c>
      <c r="G1040" s="13"/>
    </row>
    <row r="1041" spans="1:7" s="14" customFormat="1" ht="18.75" customHeight="1" x14ac:dyDescent="0.2">
      <c r="A1041" s="11" t="str">
        <f>IF('[1]BASIS-BESTAND ALLE LEERLINGEN'!G1040=""," ",'[1]BASIS-BESTAND ALLE LEERLINGEN'!G1040)</f>
        <v>Wim</v>
      </c>
      <c r="B1041" s="11" t="str">
        <f>IF('[1]BASIS-BESTAND ALLE LEERLINGEN'!H1040=""," ",'[1]BASIS-BESTAND ALLE LEERLINGEN'!H1040)</f>
        <v xml:space="preserve"> </v>
      </c>
      <c r="C1041" s="11" t="str">
        <f>IF('[1]BASIS-BESTAND ALLE LEERLINGEN'!C1040=""," ",'[1]BASIS-BESTAND ALLE LEERLINGEN'!C1040)</f>
        <v>Heijnen</v>
      </c>
      <c r="D1041" s="12" t="str">
        <f>IF('[1]BASIS-BESTAND ALLE LEERLINGEN'!P1040=""," ",'[1]BASIS-BESTAND ALLE LEERLINGEN'!P1040)</f>
        <v>1964-1967</v>
      </c>
      <c r="E1041" s="12" t="str">
        <f>IF('[1]BASIS-BESTAND ALLE LEERLINGEN'!D1040=""," ",'[1]BASIS-BESTAND ALLE LEERLINGEN'!D1040)</f>
        <v>M</v>
      </c>
      <c r="F1041" s="12" t="str">
        <f>IF('[1]BASIS-BESTAND ALLE LEERLINGEN'!AD1040=""," ",'[1]BASIS-BESTAND ALLE LEERLINGEN'!AD1040)</f>
        <v xml:space="preserve"> -    -    -  </v>
      </c>
      <c r="G1041" s="13"/>
    </row>
    <row r="1042" spans="1:7" s="14" customFormat="1" ht="18.75" customHeight="1" x14ac:dyDescent="0.2">
      <c r="A1042" s="11" t="str">
        <f>IF('[1]BASIS-BESTAND ALLE LEERLINGEN'!G1041=""," ",'[1]BASIS-BESTAND ALLE LEERLINGEN'!G1041)</f>
        <v>Eligius</v>
      </c>
      <c r="B1042" s="11" t="str">
        <f>IF('[1]BASIS-BESTAND ALLE LEERLINGEN'!H1041=""," ",'[1]BASIS-BESTAND ALLE LEERLINGEN'!H1041)</f>
        <v xml:space="preserve"> </v>
      </c>
      <c r="C1042" s="11" t="str">
        <f>IF('[1]BASIS-BESTAND ALLE LEERLINGEN'!C1041=""," ",'[1]BASIS-BESTAND ALLE LEERLINGEN'!C1041)</f>
        <v>Heijs</v>
      </c>
      <c r="D1042" s="12" t="str">
        <f>IF('[1]BASIS-BESTAND ALLE LEERLINGEN'!P1041=""," ",'[1]BASIS-BESTAND ALLE LEERLINGEN'!P1041)</f>
        <v>1940-1945</v>
      </c>
      <c r="E1042" s="12" t="str">
        <f>IF('[1]BASIS-BESTAND ALLE LEERLINGEN'!D1041=""," ",'[1]BASIS-BESTAND ALLE LEERLINGEN'!D1041)</f>
        <v>M</v>
      </c>
      <c r="F1042" s="12" t="str">
        <f>IF('[1]BASIS-BESTAND ALLE LEERLINGEN'!AD1041=""," ",'[1]BASIS-BESTAND ALLE LEERLINGEN'!AD1041)</f>
        <v>(Overleden)</v>
      </c>
      <c r="G1042" s="13"/>
    </row>
    <row r="1043" spans="1:7" s="14" customFormat="1" ht="18.75" customHeight="1" x14ac:dyDescent="0.2">
      <c r="A1043" s="11" t="str">
        <f>IF('[1]BASIS-BESTAND ALLE LEERLINGEN'!G1042=""," ",'[1]BASIS-BESTAND ALLE LEERLINGEN'!G1042)</f>
        <v>Ad</v>
      </c>
      <c r="B1043" s="11" t="str">
        <f>IF('[1]BASIS-BESTAND ALLE LEERLINGEN'!H1042=""," ",'[1]BASIS-BESTAND ALLE LEERLINGEN'!H1042)</f>
        <v xml:space="preserve"> van</v>
      </c>
      <c r="C1043" s="11" t="str">
        <f>IF('[1]BASIS-BESTAND ALLE LEERLINGEN'!C1042=""," ",'[1]BASIS-BESTAND ALLE LEERLINGEN'!C1042)</f>
        <v>Heijst</v>
      </c>
      <c r="D1043" s="12" t="str">
        <f>IF('[1]BASIS-BESTAND ALLE LEERLINGEN'!P1042=""," ",'[1]BASIS-BESTAND ALLE LEERLINGEN'!P1042)</f>
        <v>1950-1952</v>
      </c>
      <c r="E1043" s="12" t="str">
        <f>IF('[1]BASIS-BESTAND ALLE LEERLINGEN'!D1042=""," ",'[1]BASIS-BESTAND ALLE LEERLINGEN'!D1042)</f>
        <v>M</v>
      </c>
      <c r="F1043" s="12" t="str">
        <f>IF('[1]BASIS-BESTAND ALLE LEERLINGEN'!AD1042=""," ",'[1]BASIS-BESTAND ALLE LEERLINGEN'!AD1042)</f>
        <v>(Overleden)</v>
      </c>
      <c r="G1043" s="13"/>
    </row>
    <row r="1044" spans="1:7" s="14" customFormat="1" ht="18.75" customHeight="1" x14ac:dyDescent="0.2">
      <c r="A1044" s="11" t="str">
        <f>IF('[1]BASIS-BESTAND ALLE LEERLINGEN'!G1043=""," ",'[1]BASIS-BESTAND ALLE LEERLINGEN'!G1043)</f>
        <v>Jo</v>
      </c>
      <c r="B1044" s="11" t="str">
        <f>IF('[1]BASIS-BESTAND ALLE LEERLINGEN'!H1043=""," ",'[1]BASIS-BESTAND ALLE LEERLINGEN'!H1043)</f>
        <v xml:space="preserve"> </v>
      </c>
      <c r="C1044" s="11" t="str">
        <f>IF('[1]BASIS-BESTAND ALLE LEERLINGEN'!C1043=""," ",'[1]BASIS-BESTAND ALLE LEERLINGEN'!C1043)</f>
        <v>Heiligers</v>
      </c>
      <c r="D1044" s="12" t="str">
        <f>IF('[1]BASIS-BESTAND ALLE LEERLINGEN'!P1043=""," ",'[1]BASIS-BESTAND ALLE LEERLINGEN'!P1043)</f>
        <v>1947-1951</v>
      </c>
      <c r="E1044" s="12" t="str">
        <f>IF('[1]BASIS-BESTAND ALLE LEERLINGEN'!D1043=""," ",'[1]BASIS-BESTAND ALLE LEERLINGEN'!D1043)</f>
        <v>M</v>
      </c>
      <c r="F1044" s="12" t="str">
        <f>IF('[1]BASIS-BESTAND ALLE LEERLINGEN'!AD1043=""," ",'[1]BASIS-BESTAND ALLE LEERLINGEN'!AD1043)</f>
        <v xml:space="preserve"> A   T   -  </v>
      </c>
      <c r="G1044" s="13"/>
    </row>
    <row r="1045" spans="1:7" s="14" customFormat="1" ht="18.75" customHeight="1" x14ac:dyDescent="0.2">
      <c r="A1045" s="11" t="str">
        <f>IF('[1]BASIS-BESTAND ALLE LEERLINGEN'!G1044=""," ",'[1]BASIS-BESTAND ALLE LEERLINGEN'!G1044)</f>
        <v>Lau</v>
      </c>
      <c r="B1045" s="11" t="str">
        <f>IF('[1]BASIS-BESTAND ALLE LEERLINGEN'!H1044=""," ",'[1]BASIS-BESTAND ALLE LEERLINGEN'!H1044)</f>
        <v xml:space="preserve"> </v>
      </c>
      <c r="C1045" s="11" t="str">
        <f>IF('[1]BASIS-BESTAND ALLE LEERLINGEN'!C1044=""," ",'[1]BASIS-BESTAND ALLE LEERLINGEN'!C1044)</f>
        <v>Hein</v>
      </c>
      <c r="D1045" s="12" t="str">
        <f>IF('[1]BASIS-BESTAND ALLE LEERLINGEN'!P1044=""," ",'[1]BASIS-BESTAND ALLE LEERLINGEN'!P1044)</f>
        <v>1941-1947</v>
      </c>
      <c r="E1045" s="12" t="str">
        <f>IF('[1]BASIS-BESTAND ALLE LEERLINGEN'!D1044=""," ",'[1]BASIS-BESTAND ALLE LEERLINGEN'!D1044)</f>
        <v>M</v>
      </c>
      <c r="F1045" s="12" t="str">
        <f>IF('[1]BASIS-BESTAND ALLE LEERLINGEN'!AD1044=""," ",'[1]BASIS-BESTAND ALLE LEERLINGEN'!AD1044)</f>
        <v xml:space="preserve"> -    -    -  </v>
      </c>
      <c r="G1045" s="13"/>
    </row>
    <row r="1046" spans="1:7" s="14" customFormat="1" ht="18.75" customHeight="1" x14ac:dyDescent="0.2">
      <c r="A1046" s="11" t="str">
        <f>IF('[1]BASIS-BESTAND ALLE LEERLINGEN'!G1045=""," ",'[1]BASIS-BESTAND ALLE LEERLINGEN'!G1045)</f>
        <v>Hans</v>
      </c>
      <c r="B1046" s="11" t="str">
        <f>IF('[1]BASIS-BESTAND ALLE LEERLINGEN'!H1045=""," ",'[1]BASIS-BESTAND ALLE LEERLINGEN'!H1045)</f>
        <v xml:space="preserve"> </v>
      </c>
      <c r="C1046" s="11" t="str">
        <f>IF('[1]BASIS-BESTAND ALLE LEERLINGEN'!C1045=""," ",'[1]BASIS-BESTAND ALLE LEERLINGEN'!C1045)</f>
        <v>Heinle</v>
      </c>
      <c r="D1046" s="12" t="str">
        <f>IF('[1]BASIS-BESTAND ALLE LEERLINGEN'!P1045=""," ",'[1]BASIS-BESTAND ALLE LEERLINGEN'!P1045)</f>
        <v>1953-1957</v>
      </c>
      <c r="E1046" s="12" t="str">
        <f>IF('[1]BASIS-BESTAND ALLE LEERLINGEN'!D1045=""," ",'[1]BASIS-BESTAND ALLE LEERLINGEN'!D1045)</f>
        <v>M</v>
      </c>
      <c r="F1046" s="12" t="str">
        <f>IF('[1]BASIS-BESTAND ALLE LEERLINGEN'!AD1045=""," ",'[1]BASIS-BESTAND ALLE LEERLINGEN'!AD1045)</f>
        <v xml:space="preserve"> -    -    -  </v>
      </c>
      <c r="G1046" s="13"/>
    </row>
    <row r="1047" spans="1:7" s="14" customFormat="1" ht="18.75" customHeight="1" x14ac:dyDescent="0.2">
      <c r="A1047" s="11" t="str">
        <f>IF('[1]BASIS-BESTAND ALLE LEERLINGEN'!G1046=""," ",'[1]BASIS-BESTAND ALLE LEERLINGEN'!G1046)</f>
        <v>Alois</v>
      </c>
      <c r="B1047" s="11" t="str">
        <f>IF('[1]BASIS-BESTAND ALLE LEERLINGEN'!H1046=""," ",'[1]BASIS-BESTAND ALLE LEERLINGEN'!H1046)</f>
        <v xml:space="preserve"> </v>
      </c>
      <c r="C1047" s="11" t="str">
        <f>IF('[1]BASIS-BESTAND ALLE LEERLINGEN'!C1046=""," ",'[1]BASIS-BESTAND ALLE LEERLINGEN'!C1046)</f>
        <v>Hellebrand</v>
      </c>
      <c r="D1047" s="12" t="str">
        <f>IF('[1]BASIS-BESTAND ALLE LEERLINGEN'!P1046=""," ",'[1]BASIS-BESTAND ALLE LEERLINGEN'!P1046)</f>
        <v>1953-1954</v>
      </c>
      <c r="E1047" s="12" t="str">
        <f>IF('[1]BASIS-BESTAND ALLE LEERLINGEN'!D1046=""," ",'[1]BASIS-BESTAND ALLE LEERLINGEN'!D1046)</f>
        <v>M</v>
      </c>
      <c r="F1047" s="12" t="str">
        <f>IF('[1]BASIS-BESTAND ALLE LEERLINGEN'!AD1046=""," ",'[1]BASIS-BESTAND ALLE LEERLINGEN'!AD1046)</f>
        <v xml:space="preserve"> -    -    -  </v>
      </c>
      <c r="G1047" s="13"/>
    </row>
    <row r="1048" spans="1:7" s="14" customFormat="1" ht="18.75" customHeight="1" x14ac:dyDescent="0.2">
      <c r="A1048" s="11" t="str">
        <f>IF('[1]BASIS-BESTAND ALLE LEERLINGEN'!G1047=""," ",'[1]BASIS-BESTAND ALLE LEERLINGEN'!G1047)</f>
        <v>Frans</v>
      </c>
      <c r="B1048" s="11" t="str">
        <f>IF('[1]BASIS-BESTAND ALLE LEERLINGEN'!H1047=""," ",'[1]BASIS-BESTAND ALLE LEERLINGEN'!H1047)</f>
        <v xml:space="preserve"> </v>
      </c>
      <c r="C1048" s="11" t="str">
        <f>IF('[1]BASIS-BESTAND ALLE LEERLINGEN'!C1047=""," ",'[1]BASIS-BESTAND ALLE LEERLINGEN'!C1047)</f>
        <v>Helmes</v>
      </c>
      <c r="D1048" s="12" t="str">
        <f>IF('[1]BASIS-BESTAND ALLE LEERLINGEN'!P1047=""," ",'[1]BASIS-BESTAND ALLE LEERLINGEN'!P1047)</f>
        <v>1946-1952</v>
      </c>
      <c r="E1048" s="12" t="str">
        <f>IF('[1]BASIS-BESTAND ALLE LEERLINGEN'!D1047=""," ",'[1]BASIS-BESTAND ALLE LEERLINGEN'!D1047)</f>
        <v>M</v>
      </c>
      <c r="F1048" s="12" t="str">
        <f>IF('[1]BASIS-BESTAND ALLE LEERLINGEN'!AD1047=""," ",'[1]BASIS-BESTAND ALLE LEERLINGEN'!AD1047)</f>
        <v>(Overleden)</v>
      </c>
      <c r="G1048" s="13"/>
    </row>
    <row r="1049" spans="1:7" s="14" customFormat="1" ht="18.75" customHeight="1" x14ac:dyDescent="0.2">
      <c r="A1049" s="11" t="str">
        <f>IF('[1]BASIS-BESTAND ALLE LEERLINGEN'!G1048=""," ",'[1]BASIS-BESTAND ALLE LEERLINGEN'!G1048)</f>
        <v>Piet</v>
      </c>
      <c r="B1049" s="11" t="str">
        <f>IF('[1]BASIS-BESTAND ALLE LEERLINGEN'!H1048=""," ",'[1]BASIS-BESTAND ALLE LEERLINGEN'!H1048)</f>
        <v xml:space="preserve"> van</v>
      </c>
      <c r="C1049" s="11" t="str">
        <f>IF('[1]BASIS-BESTAND ALLE LEERLINGEN'!C1048=""," ",'[1]BASIS-BESTAND ALLE LEERLINGEN'!C1048)</f>
        <v>Helvoort</v>
      </c>
      <c r="D1049" s="12" t="str">
        <f>IF('[1]BASIS-BESTAND ALLE LEERLINGEN'!P1048=""," ",'[1]BASIS-BESTAND ALLE LEERLINGEN'!P1048)</f>
        <v>1969-1975</v>
      </c>
      <c r="E1049" s="12" t="str">
        <f>IF('[1]BASIS-BESTAND ALLE LEERLINGEN'!D1048=""," ",'[1]BASIS-BESTAND ALLE LEERLINGEN'!D1048)</f>
        <v>M</v>
      </c>
      <c r="F1049" s="12" t="str">
        <f>IF('[1]BASIS-BESTAND ALLE LEERLINGEN'!AD1048=""," ",'[1]BASIS-BESTAND ALLE LEERLINGEN'!AD1048)</f>
        <v xml:space="preserve"> A    -    M </v>
      </c>
      <c r="G1049" s="13"/>
    </row>
    <row r="1050" spans="1:7" s="14" customFormat="1" ht="18.75" customHeight="1" x14ac:dyDescent="0.2">
      <c r="A1050" s="11" t="str">
        <f>IF('[1]BASIS-BESTAND ALLE LEERLINGEN'!G1049=""," ",'[1]BASIS-BESTAND ALLE LEERLINGEN'!G1049)</f>
        <v>Joyce</v>
      </c>
      <c r="B1050" s="11" t="str">
        <f>IF('[1]BASIS-BESTAND ALLE LEERLINGEN'!H1049=""," ",'[1]BASIS-BESTAND ALLE LEERLINGEN'!H1049)</f>
        <v xml:space="preserve"> van</v>
      </c>
      <c r="C1050" s="11" t="str">
        <f>IF('[1]BASIS-BESTAND ALLE LEERLINGEN'!C1049=""," ",'[1]BASIS-BESTAND ALLE LEERLINGEN'!C1049)</f>
        <v>Hemert</v>
      </c>
      <c r="D1050" s="12" t="str">
        <f>IF('[1]BASIS-BESTAND ALLE LEERLINGEN'!P1049=""," ",'[1]BASIS-BESTAND ALLE LEERLINGEN'!P1049)</f>
        <v>1967-1973</v>
      </c>
      <c r="E1050" s="12" t="str">
        <f>IF('[1]BASIS-BESTAND ALLE LEERLINGEN'!D1049=""," ",'[1]BASIS-BESTAND ALLE LEERLINGEN'!D1049)</f>
        <v>V</v>
      </c>
      <c r="F1050" s="12" t="str">
        <f>IF('[1]BASIS-BESTAND ALLE LEERLINGEN'!AD1049=""," ",'[1]BASIS-BESTAND ALLE LEERLINGEN'!AD1049)</f>
        <v>(Overleden)</v>
      </c>
      <c r="G1050" s="13"/>
    </row>
    <row r="1051" spans="1:7" s="14" customFormat="1" ht="18.75" customHeight="1" x14ac:dyDescent="0.2">
      <c r="A1051" s="11" t="str">
        <f>IF('[1]BASIS-BESTAND ALLE LEERLINGEN'!G1050=""," ",'[1]BASIS-BESTAND ALLE LEERLINGEN'!G1050)</f>
        <v>Frans</v>
      </c>
      <c r="B1051" s="11" t="str">
        <f>IF('[1]BASIS-BESTAND ALLE LEERLINGEN'!H1050=""," ",'[1]BASIS-BESTAND ALLE LEERLINGEN'!H1050)</f>
        <v xml:space="preserve"> </v>
      </c>
      <c r="C1051" s="11" t="str">
        <f>IF('[1]BASIS-BESTAND ALLE LEERLINGEN'!C1050=""," ",'[1]BASIS-BESTAND ALLE LEERLINGEN'!C1050)</f>
        <v>Hendericks</v>
      </c>
      <c r="D1051" s="12" t="str">
        <f>IF('[1]BASIS-BESTAND ALLE LEERLINGEN'!P1050=""," ",'[1]BASIS-BESTAND ALLE LEERLINGEN'!P1050)</f>
        <v>1962-1965</v>
      </c>
      <c r="E1051" s="12" t="str">
        <f>IF('[1]BASIS-BESTAND ALLE LEERLINGEN'!D1050=""," ",'[1]BASIS-BESTAND ALLE LEERLINGEN'!D1050)</f>
        <v>M</v>
      </c>
      <c r="F1051" s="12" t="str">
        <f>IF('[1]BASIS-BESTAND ALLE LEERLINGEN'!AD1050=""," ",'[1]BASIS-BESTAND ALLE LEERLINGEN'!AD1050)</f>
        <v xml:space="preserve"> -    -    -  </v>
      </c>
      <c r="G1051" s="13"/>
    </row>
    <row r="1052" spans="1:7" s="14" customFormat="1" ht="18.75" customHeight="1" x14ac:dyDescent="0.2">
      <c r="A1052" s="11" t="str">
        <f>IF('[1]BASIS-BESTAND ALLE LEERLINGEN'!G1051=""," ",'[1]BASIS-BESTAND ALLE LEERLINGEN'!G1051)</f>
        <v>Willy</v>
      </c>
      <c r="B1052" s="11" t="str">
        <f>IF('[1]BASIS-BESTAND ALLE LEERLINGEN'!H1051=""," ",'[1]BASIS-BESTAND ALLE LEERLINGEN'!H1051)</f>
        <v xml:space="preserve"> </v>
      </c>
      <c r="C1052" s="11" t="str">
        <f>IF('[1]BASIS-BESTAND ALLE LEERLINGEN'!C1051=""," ",'[1]BASIS-BESTAND ALLE LEERLINGEN'!C1051)</f>
        <v>Hendericks</v>
      </c>
      <c r="D1052" s="12" t="str">
        <f>IF('[1]BASIS-BESTAND ALLE LEERLINGEN'!P1051=""," ",'[1]BASIS-BESTAND ALLE LEERLINGEN'!P1051)</f>
        <v>1964-1969</v>
      </c>
      <c r="E1052" s="12" t="str">
        <f>IF('[1]BASIS-BESTAND ALLE LEERLINGEN'!D1051=""," ",'[1]BASIS-BESTAND ALLE LEERLINGEN'!D1051)</f>
        <v>M</v>
      </c>
      <c r="F1052" s="12" t="str">
        <f>IF('[1]BASIS-BESTAND ALLE LEERLINGEN'!AD1051=""," ",'[1]BASIS-BESTAND ALLE LEERLINGEN'!AD1051)</f>
        <v xml:space="preserve"> -    -    -  </v>
      </c>
      <c r="G1052" s="13"/>
    </row>
    <row r="1053" spans="1:7" s="14" customFormat="1" ht="18.75" customHeight="1" x14ac:dyDescent="0.2">
      <c r="A1053" s="11" t="str">
        <f>IF('[1]BASIS-BESTAND ALLE LEERLINGEN'!G1052=""," ",'[1]BASIS-BESTAND ALLE LEERLINGEN'!G1052)</f>
        <v>Frans</v>
      </c>
      <c r="B1053" s="11" t="str">
        <f>IF('[1]BASIS-BESTAND ALLE LEERLINGEN'!H1052=""," ",'[1]BASIS-BESTAND ALLE LEERLINGEN'!H1052)</f>
        <v xml:space="preserve"> </v>
      </c>
      <c r="C1053" s="11" t="str">
        <f>IF('[1]BASIS-BESTAND ALLE LEERLINGEN'!C1052=""," ",'[1]BASIS-BESTAND ALLE LEERLINGEN'!C1052)</f>
        <v>Henderikx</v>
      </c>
      <c r="D1053" s="12" t="str">
        <f>IF('[1]BASIS-BESTAND ALLE LEERLINGEN'!P1052=""," ",'[1]BASIS-BESTAND ALLE LEERLINGEN'!P1052)</f>
        <v>1965-1968</v>
      </c>
      <c r="E1053" s="12" t="str">
        <f>IF('[1]BASIS-BESTAND ALLE LEERLINGEN'!D1052=""," ",'[1]BASIS-BESTAND ALLE LEERLINGEN'!D1052)</f>
        <v>M</v>
      </c>
      <c r="F1053" s="12" t="str">
        <f>IF('[1]BASIS-BESTAND ALLE LEERLINGEN'!AD1052=""," ",'[1]BASIS-BESTAND ALLE LEERLINGEN'!AD1052)</f>
        <v xml:space="preserve"> -    -    -  </v>
      </c>
      <c r="G1053" s="13"/>
    </row>
    <row r="1054" spans="1:7" s="14" customFormat="1" ht="18.75" customHeight="1" x14ac:dyDescent="0.2">
      <c r="A1054" s="11" t="str">
        <f>IF('[1]BASIS-BESTAND ALLE LEERLINGEN'!G1053=""," ",'[1]BASIS-BESTAND ALLE LEERLINGEN'!G1053)</f>
        <v>Leo</v>
      </c>
      <c r="B1054" s="11" t="str">
        <f>IF('[1]BASIS-BESTAND ALLE LEERLINGEN'!H1053=""," ",'[1]BASIS-BESTAND ALLE LEERLINGEN'!H1053)</f>
        <v xml:space="preserve"> </v>
      </c>
      <c r="C1054" s="11" t="str">
        <f>IF('[1]BASIS-BESTAND ALLE LEERLINGEN'!C1053=""," ",'[1]BASIS-BESTAND ALLE LEERLINGEN'!C1053)</f>
        <v>Henderikx</v>
      </c>
      <c r="D1054" s="12" t="str">
        <f>IF('[1]BASIS-BESTAND ALLE LEERLINGEN'!P1053=""," ",'[1]BASIS-BESTAND ALLE LEERLINGEN'!P1053)</f>
        <v>1959-1961</v>
      </c>
      <c r="E1054" s="12" t="str">
        <f>IF('[1]BASIS-BESTAND ALLE LEERLINGEN'!D1053=""," ",'[1]BASIS-BESTAND ALLE LEERLINGEN'!D1053)</f>
        <v>M</v>
      </c>
      <c r="F1054" s="12" t="str">
        <f>IF('[1]BASIS-BESTAND ALLE LEERLINGEN'!AD1053=""," ",'[1]BASIS-BESTAND ALLE LEERLINGEN'!AD1053)</f>
        <v>(Overleden)</v>
      </c>
      <c r="G1054" s="13"/>
    </row>
    <row r="1055" spans="1:7" s="14" customFormat="1" ht="18.75" customHeight="1" x14ac:dyDescent="0.2">
      <c r="A1055" s="11" t="str">
        <f>IF('[1]BASIS-BESTAND ALLE LEERLINGEN'!G1054=""," ",'[1]BASIS-BESTAND ALLE LEERLINGEN'!G1054)</f>
        <v>Karin</v>
      </c>
      <c r="B1055" s="11" t="str">
        <f>IF('[1]BASIS-BESTAND ALLE LEERLINGEN'!H1054=""," ",'[1]BASIS-BESTAND ALLE LEERLINGEN'!H1054)</f>
        <v xml:space="preserve"> </v>
      </c>
      <c r="C1055" s="11" t="str">
        <f>IF('[1]BASIS-BESTAND ALLE LEERLINGEN'!C1054=""," ",'[1]BASIS-BESTAND ALLE LEERLINGEN'!C1054)</f>
        <v>Hendricks</v>
      </c>
      <c r="D1055" s="12" t="str">
        <f>IF('[1]BASIS-BESTAND ALLE LEERLINGEN'!P1054=""," ",'[1]BASIS-BESTAND ALLE LEERLINGEN'!P1054)</f>
        <v xml:space="preserve"> </v>
      </c>
      <c r="E1055" s="12" t="str">
        <f>IF('[1]BASIS-BESTAND ALLE LEERLINGEN'!D1054=""," ",'[1]BASIS-BESTAND ALLE LEERLINGEN'!D1054)</f>
        <v>V</v>
      </c>
      <c r="F1055" s="12" t="str">
        <f>IF('[1]BASIS-BESTAND ALLE LEERLINGEN'!AD1054=""," ",'[1]BASIS-BESTAND ALLE LEERLINGEN'!AD1054)</f>
        <v xml:space="preserve"> -    -    -  </v>
      </c>
      <c r="G1055" s="13"/>
    </row>
    <row r="1056" spans="1:7" s="14" customFormat="1" ht="18.75" customHeight="1" x14ac:dyDescent="0.2">
      <c r="A1056" s="11" t="str">
        <f>IF('[1]BASIS-BESTAND ALLE LEERLINGEN'!G1055=""," ",'[1]BASIS-BESTAND ALLE LEERLINGEN'!G1055)</f>
        <v>Jos</v>
      </c>
      <c r="B1056" s="11" t="str">
        <f>IF('[1]BASIS-BESTAND ALLE LEERLINGEN'!H1055=""," ",'[1]BASIS-BESTAND ALLE LEERLINGEN'!H1055)</f>
        <v xml:space="preserve"> </v>
      </c>
      <c r="C1056" s="11" t="str">
        <f>IF('[1]BASIS-BESTAND ALLE LEERLINGEN'!C1055=""," ",'[1]BASIS-BESTAND ALLE LEERLINGEN'!C1055)</f>
        <v>Hendrickx</v>
      </c>
      <c r="D1056" s="12" t="str">
        <f>IF('[1]BASIS-BESTAND ALLE LEERLINGEN'!P1055=""," ",'[1]BASIS-BESTAND ALLE LEERLINGEN'!P1055)</f>
        <v>1951-1955</v>
      </c>
      <c r="E1056" s="12" t="str">
        <f>IF('[1]BASIS-BESTAND ALLE LEERLINGEN'!D1055=""," ",'[1]BASIS-BESTAND ALLE LEERLINGEN'!D1055)</f>
        <v>M</v>
      </c>
      <c r="F1056" s="12" t="str">
        <f>IF('[1]BASIS-BESTAND ALLE LEERLINGEN'!AD1055=""," ",'[1]BASIS-BESTAND ALLE LEERLINGEN'!AD1055)</f>
        <v xml:space="preserve"> -    -    -  </v>
      </c>
      <c r="G1056" s="13"/>
    </row>
    <row r="1057" spans="1:7" s="14" customFormat="1" ht="18.75" customHeight="1" x14ac:dyDescent="0.2">
      <c r="A1057" s="11" t="str">
        <f>IF('[1]BASIS-BESTAND ALLE LEERLINGEN'!G1056=""," ",'[1]BASIS-BESTAND ALLE LEERLINGEN'!G1056)</f>
        <v>Laurie</v>
      </c>
      <c r="B1057" s="11" t="str">
        <f>IF('[1]BASIS-BESTAND ALLE LEERLINGEN'!H1056=""," ",'[1]BASIS-BESTAND ALLE LEERLINGEN'!H1056)</f>
        <v xml:space="preserve"> </v>
      </c>
      <c r="C1057" s="11" t="str">
        <f>IF('[1]BASIS-BESTAND ALLE LEERLINGEN'!C1056=""," ",'[1]BASIS-BESTAND ALLE LEERLINGEN'!C1056)</f>
        <v>Hendrickx</v>
      </c>
      <c r="D1057" s="12" t="str">
        <f>IF('[1]BASIS-BESTAND ALLE LEERLINGEN'!P1056=""," ",'[1]BASIS-BESTAND ALLE LEERLINGEN'!P1056)</f>
        <v>1968-1974</v>
      </c>
      <c r="E1057" s="12" t="str">
        <f>IF('[1]BASIS-BESTAND ALLE LEERLINGEN'!D1056=""," ",'[1]BASIS-BESTAND ALLE LEERLINGEN'!D1056)</f>
        <v>V</v>
      </c>
      <c r="F1057" s="12" t="str">
        <f>IF('[1]BASIS-BESTAND ALLE LEERLINGEN'!AD1056=""," ",'[1]BASIS-BESTAND ALLE LEERLINGEN'!AD1056)</f>
        <v xml:space="preserve"> A    -    M </v>
      </c>
      <c r="G1057" s="13"/>
    </row>
    <row r="1058" spans="1:7" s="14" customFormat="1" ht="18.75" customHeight="1" x14ac:dyDescent="0.2">
      <c r="A1058" s="11" t="str">
        <f>IF('[1]BASIS-BESTAND ALLE LEERLINGEN'!G1057=""," ",'[1]BASIS-BESTAND ALLE LEERLINGEN'!G1057)</f>
        <v>Paul</v>
      </c>
      <c r="B1058" s="11" t="str">
        <f>IF('[1]BASIS-BESTAND ALLE LEERLINGEN'!H1057=""," ",'[1]BASIS-BESTAND ALLE LEERLINGEN'!H1057)</f>
        <v xml:space="preserve"> </v>
      </c>
      <c r="C1058" s="11" t="str">
        <f>IF('[1]BASIS-BESTAND ALLE LEERLINGEN'!C1057=""," ",'[1]BASIS-BESTAND ALLE LEERLINGEN'!C1057)</f>
        <v>Hendrickx</v>
      </c>
      <c r="D1058" s="12" t="str">
        <f>IF('[1]BASIS-BESTAND ALLE LEERLINGEN'!P1057=""," ",'[1]BASIS-BESTAND ALLE LEERLINGEN'!P1057)</f>
        <v>1933-1935</v>
      </c>
      <c r="E1058" s="12" t="str">
        <f>IF('[1]BASIS-BESTAND ALLE LEERLINGEN'!D1057=""," ",'[1]BASIS-BESTAND ALLE LEERLINGEN'!D1057)</f>
        <v>M</v>
      </c>
      <c r="F1058" s="12" t="str">
        <f>IF('[1]BASIS-BESTAND ALLE LEERLINGEN'!AD1057=""," ",'[1]BASIS-BESTAND ALLE LEERLINGEN'!AD1057)</f>
        <v>(Overleden)</v>
      </c>
      <c r="G1058" s="13"/>
    </row>
    <row r="1059" spans="1:7" s="14" customFormat="1" ht="18.75" customHeight="1" x14ac:dyDescent="0.2">
      <c r="A1059" s="11" t="str">
        <f>IF('[1]BASIS-BESTAND ALLE LEERLINGEN'!G1058=""," ",'[1]BASIS-BESTAND ALLE LEERLINGEN'!G1058)</f>
        <v>Ad</v>
      </c>
      <c r="B1059" s="11" t="str">
        <f>IF('[1]BASIS-BESTAND ALLE LEERLINGEN'!H1058=""," ",'[1]BASIS-BESTAND ALLE LEERLINGEN'!H1058)</f>
        <v xml:space="preserve"> </v>
      </c>
      <c r="C1059" s="11" t="str">
        <f>IF('[1]BASIS-BESTAND ALLE LEERLINGEN'!C1058=""," ",'[1]BASIS-BESTAND ALLE LEERLINGEN'!C1058)</f>
        <v>Hendriks</v>
      </c>
      <c r="D1059" s="12" t="str">
        <f>IF('[1]BASIS-BESTAND ALLE LEERLINGEN'!P1058=""," ",'[1]BASIS-BESTAND ALLE LEERLINGEN'!P1058)</f>
        <v>1950-1951</v>
      </c>
      <c r="E1059" s="12" t="str">
        <f>IF('[1]BASIS-BESTAND ALLE LEERLINGEN'!D1058=""," ",'[1]BASIS-BESTAND ALLE LEERLINGEN'!D1058)</f>
        <v>M</v>
      </c>
      <c r="F1059" s="12" t="str">
        <f>IF('[1]BASIS-BESTAND ALLE LEERLINGEN'!AD1058=""," ",'[1]BASIS-BESTAND ALLE LEERLINGEN'!AD1058)</f>
        <v xml:space="preserve"> -    -    -  </v>
      </c>
      <c r="G1059" s="13"/>
    </row>
    <row r="1060" spans="1:7" s="14" customFormat="1" ht="18.75" customHeight="1" x14ac:dyDescent="0.2">
      <c r="A1060" s="11" t="str">
        <f>IF('[1]BASIS-BESTAND ALLE LEERLINGEN'!G1059=""," ",'[1]BASIS-BESTAND ALLE LEERLINGEN'!G1059)</f>
        <v>Fonds</v>
      </c>
      <c r="B1060" s="11" t="str">
        <f>IF('[1]BASIS-BESTAND ALLE LEERLINGEN'!H1059=""," ",'[1]BASIS-BESTAND ALLE LEERLINGEN'!H1059)</f>
        <v xml:space="preserve"> </v>
      </c>
      <c r="C1060" s="11" t="str">
        <f>IF('[1]BASIS-BESTAND ALLE LEERLINGEN'!C1059=""," ",'[1]BASIS-BESTAND ALLE LEERLINGEN'!C1059)</f>
        <v>Hendriks</v>
      </c>
      <c r="D1060" s="12" t="str">
        <f>IF('[1]BASIS-BESTAND ALLE LEERLINGEN'!P1059=""," ",'[1]BASIS-BESTAND ALLE LEERLINGEN'!P1059)</f>
        <v>1952-1953</v>
      </c>
      <c r="E1060" s="12" t="str">
        <f>IF('[1]BASIS-BESTAND ALLE LEERLINGEN'!D1059=""," ",'[1]BASIS-BESTAND ALLE LEERLINGEN'!D1059)</f>
        <v>M</v>
      </c>
      <c r="F1060" s="12" t="str">
        <f>IF('[1]BASIS-BESTAND ALLE LEERLINGEN'!AD1059=""," ",'[1]BASIS-BESTAND ALLE LEERLINGEN'!AD1059)</f>
        <v xml:space="preserve"> -    -    -  </v>
      </c>
      <c r="G1060" s="13"/>
    </row>
    <row r="1061" spans="1:7" s="14" customFormat="1" ht="18.75" customHeight="1" x14ac:dyDescent="0.2">
      <c r="A1061" s="11" t="str">
        <f>IF('[1]BASIS-BESTAND ALLE LEERLINGEN'!G1060=""," ",'[1]BASIS-BESTAND ALLE LEERLINGEN'!G1060)</f>
        <v xml:space="preserve">Frans </v>
      </c>
      <c r="B1061" s="11" t="str">
        <f>IF('[1]BASIS-BESTAND ALLE LEERLINGEN'!H1060=""," ",'[1]BASIS-BESTAND ALLE LEERLINGEN'!H1060)</f>
        <v xml:space="preserve"> </v>
      </c>
      <c r="C1061" s="11" t="str">
        <f>IF('[1]BASIS-BESTAND ALLE LEERLINGEN'!C1060=""," ",'[1]BASIS-BESTAND ALLE LEERLINGEN'!C1060)</f>
        <v>Hendriks</v>
      </c>
      <c r="D1061" s="12" t="str">
        <f>IF('[1]BASIS-BESTAND ALLE LEERLINGEN'!P1060=""," ",'[1]BASIS-BESTAND ALLE LEERLINGEN'!P1060)</f>
        <v xml:space="preserve"> </v>
      </c>
      <c r="E1061" s="12" t="str">
        <f>IF('[1]BASIS-BESTAND ALLE LEERLINGEN'!D1060=""," ",'[1]BASIS-BESTAND ALLE LEERLINGEN'!D1060)</f>
        <v>M</v>
      </c>
      <c r="F1061" s="12" t="str">
        <f>IF('[1]BASIS-BESTAND ALLE LEERLINGEN'!AD1060=""," ",'[1]BASIS-BESTAND ALLE LEERLINGEN'!AD1060)</f>
        <v xml:space="preserve"> -    -    -  </v>
      </c>
      <c r="G1061" s="13"/>
    </row>
    <row r="1062" spans="1:7" s="14" customFormat="1" ht="18.75" customHeight="1" x14ac:dyDescent="0.2">
      <c r="A1062" s="11" t="str">
        <f>IF('[1]BASIS-BESTAND ALLE LEERLINGEN'!G1061=""," ",'[1]BASIS-BESTAND ALLE LEERLINGEN'!G1061)</f>
        <v>Jan</v>
      </c>
      <c r="B1062" s="11" t="str">
        <f>IF('[1]BASIS-BESTAND ALLE LEERLINGEN'!H1061=""," ",'[1]BASIS-BESTAND ALLE LEERLINGEN'!H1061)</f>
        <v xml:space="preserve"> </v>
      </c>
      <c r="C1062" s="11" t="str">
        <f>IF('[1]BASIS-BESTAND ALLE LEERLINGEN'!C1061=""," ",'[1]BASIS-BESTAND ALLE LEERLINGEN'!C1061)</f>
        <v>Hendriks</v>
      </c>
      <c r="D1062" s="12" t="str">
        <f>IF('[1]BASIS-BESTAND ALLE LEERLINGEN'!P1061=""," ",'[1]BASIS-BESTAND ALLE LEERLINGEN'!P1061)</f>
        <v>1952-1958</v>
      </c>
      <c r="E1062" s="12" t="str">
        <f>IF('[1]BASIS-BESTAND ALLE LEERLINGEN'!D1061=""," ",'[1]BASIS-BESTAND ALLE LEERLINGEN'!D1061)</f>
        <v>M</v>
      </c>
      <c r="F1062" s="12" t="str">
        <f>IF('[1]BASIS-BESTAND ALLE LEERLINGEN'!AD1061=""," ",'[1]BASIS-BESTAND ALLE LEERLINGEN'!AD1061)</f>
        <v>(Overleden)</v>
      </c>
      <c r="G1062" s="13"/>
    </row>
    <row r="1063" spans="1:7" s="14" customFormat="1" ht="18.75" customHeight="1" x14ac:dyDescent="0.2">
      <c r="A1063" s="11" t="str">
        <f>IF('[1]BASIS-BESTAND ALLE LEERLINGEN'!G1062=""," ",'[1]BASIS-BESTAND ALLE LEERLINGEN'!G1062)</f>
        <v>Jan</v>
      </c>
      <c r="B1063" s="11" t="str">
        <f>IF('[1]BASIS-BESTAND ALLE LEERLINGEN'!H1062=""," ",'[1]BASIS-BESTAND ALLE LEERLINGEN'!H1062)</f>
        <v xml:space="preserve"> </v>
      </c>
      <c r="C1063" s="11" t="str">
        <f>IF('[1]BASIS-BESTAND ALLE LEERLINGEN'!C1062=""," ",'[1]BASIS-BESTAND ALLE LEERLINGEN'!C1062)</f>
        <v>Hendriks</v>
      </c>
      <c r="D1063" s="12" t="str">
        <f>IF('[1]BASIS-BESTAND ALLE LEERLINGEN'!P1062=""," ",'[1]BASIS-BESTAND ALLE LEERLINGEN'!P1062)</f>
        <v>1961-1966</v>
      </c>
      <c r="E1063" s="12" t="str">
        <f>IF('[1]BASIS-BESTAND ALLE LEERLINGEN'!D1062=""," ",'[1]BASIS-BESTAND ALLE LEERLINGEN'!D1062)</f>
        <v>M</v>
      </c>
      <c r="F1063" s="12" t="str">
        <f>IF('[1]BASIS-BESTAND ALLE LEERLINGEN'!AD1062=""," ",'[1]BASIS-BESTAND ALLE LEERLINGEN'!AD1062)</f>
        <v xml:space="preserve"> A   T   M </v>
      </c>
      <c r="G1063" s="13"/>
    </row>
    <row r="1064" spans="1:7" s="14" customFormat="1" ht="18.75" customHeight="1" x14ac:dyDescent="0.2">
      <c r="A1064" s="11" t="str">
        <f>IF('[1]BASIS-BESTAND ALLE LEERLINGEN'!G1063=""," ",'[1]BASIS-BESTAND ALLE LEERLINGEN'!G1063)</f>
        <v>Jan</v>
      </c>
      <c r="B1064" s="11" t="str">
        <f>IF('[1]BASIS-BESTAND ALLE LEERLINGEN'!H1063=""," ",'[1]BASIS-BESTAND ALLE LEERLINGEN'!H1063)</f>
        <v xml:space="preserve"> </v>
      </c>
      <c r="C1064" s="11" t="str">
        <f>IF('[1]BASIS-BESTAND ALLE LEERLINGEN'!C1063=""," ",'[1]BASIS-BESTAND ALLE LEERLINGEN'!C1063)</f>
        <v>Hendriks</v>
      </c>
      <c r="D1064" s="12" t="str">
        <f>IF('[1]BASIS-BESTAND ALLE LEERLINGEN'!P1063=""," ",'[1]BASIS-BESTAND ALLE LEERLINGEN'!P1063)</f>
        <v>1957-1960</v>
      </c>
      <c r="E1064" s="12" t="str">
        <f>IF('[1]BASIS-BESTAND ALLE LEERLINGEN'!D1063=""," ",'[1]BASIS-BESTAND ALLE LEERLINGEN'!D1063)</f>
        <v>M</v>
      </c>
      <c r="F1064" s="12" t="str">
        <f>IF('[1]BASIS-BESTAND ALLE LEERLINGEN'!AD1063=""," ",'[1]BASIS-BESTAND ALLE LEERLINGEN'!AD1063)</f>
        <v xml:space="preserve"> -    -    -  </v>
      </c>
      <c r="G1064" s="13"/>
    </row>
    <row r="1065" spans="1:7" s="14" customFormat="1" ht="18.75" customHeight="1" x14ac:dyDescent="0.2">
      <c r="A1065" s="11" t="str">
        <f>IF('[1]BASIS-BESTAND ALLE LEERLINGEN'!G1064=""," ",'[1]BASIS-BESTAND ALLE LEERLINGEN'!G1064)</f>
        <v>Jos</v>
      </c>
      <c r="B1065" s="11" t="str">
        <f>IF('[1]BASIS-BESTAND ALLE LEERLINGEN'!H1064=""," ",'[1]BASIS-BESTAND ALLE LEERLINGEN'!H1064)</f>
        <v xml:space="preserve"> </v>
      </c>
      <c r="C1065" s="11" t="str">
        <f>IF('[1]BASIS-BESTAND ALLE LEERLINGEN'!C1064=""," ",'[1]BASIS-BESTAND ALLE LEERLINGEN'!C1064)</f>
        <v>Hendriks</v>
      </c>
      <c r="D1065" s="12" t="str">
        <f>IF('[1]BASIS-BESTAND ALLE LEERLINGEN'!P1064=""," ",'[1]BASIS-BESTAND ALLE LEERLINGEN'!P1064)</f>
        <v>1967-1970</v>
      </c>
      <c r="E1065" s="12" t="str">
        <f>IF('[1]BASIS-BESTAND ALLE LEERLINGEN'!D1064=""," ",'[1]BASIS-BESTAND ALLE LEERLINGEN'!D1064)</f>
        <v>M</v>
      </c>
      <c r="F1065" s="12" t="str">
        <f>IF('[1]BASIS-BESTAND ALLE LEERLINGEN'!AD1064=""," ",'[1]BASIS-BESTAND ALLE LEERLINGEN'!AD1064)</f>
        <v xml:space="preserve"> A   T   M </v>
      </c>
      <c r="G1065" s="13"/>
    </row>
    <row r="1066" spans="1:7" s="14" customFormat="1" ht="18.75" customHeight="1" x14ac:dyDescent="0.2">
      <c r="A1066" s="11" t="str">
        <f>IF('[1]BASIS-BESTAND ALLE LEERLINGEN'!G1065=""," ",'[1]BASIS-BESTAND ALLE LEERLINGEN'!G1065)</f>
        <v>Luc</v>
      </c>
      <c r="B1066" s="11" t="str">
        <f>IF('[1]BASIS-BESTAND ALLE LEERLINGEN'!H1065=""," ",'[1]BASIS-BESTAND ALLE LEERLINGEN'!H1065)</f>
        <v xml:space="preserve"> </v>
      </c>
      <c r="C1066" s="11" t="str">
        <f>IF('[1]BASIS-BESTAND ALLE LEERLINGEN'!C1065=""," ",'[1]BASIS-BESTAND ALLE LEERLINGEN'!C1065)</f>
        <v>Hendriks</v>
      </c>
      <c r="D1066" s="12" t="str">
        <f>IF('[1]BASIS-BESTAND ALLE LEERLINGEN'!P1065=""," ",'[1]BASIS-BESTAND ALLE LEERLINGEN'!P1065)</f>
        <v xml:space="preserve"> </v>
      </c>
      <c r="E1066" s="12" t="str">
        <f>IF('[1]BASIS-BESTAND ALLE LEERLINGEN'!D1065=""," ",'[1]BASIS-BESTAND ALLE LEERLINGEN'!D1065)</f>
        <v>M</v>
      </c>
      <c r="F1066" s="12" t="str">
        <f>IF('[1]BASIS-BESTAND ALLE LEERLINGEN'!AD1065=""," ",'[1]BASIS-BESTAND ALLE LEERLINGEN'!AD1065)</f>
        <v xml:space="preserve"> -    -    M </v>
      </c>
      <c r="G1066" s="13"/>
    </row>
    <row r="1067" spans="1:7" s="14" customFormat="1" ht="18.75" customHeight="1" x14ac:dyDescent="0.2">
      <c r="A1067" s="11" t="str">
        <f>IF('[1]BASIS-BESTAND ALLE LEERLINGEN'!G1066=""," ",'[1]BASIS-BESTAND ALLE LEERLINGEN'!G1066)</f>
        <v>Matthieu</v>
      </c>
      <c r="B1067" s="11" t="str">
        <f>IF('[1]BASIS-BESTAND ALLE LEERLINGEN'!H1066=""," ",'[1]BASIS-BESTAND ALLE LEERLINGEN'!H1066)</f>
        <v xml:space="preserve"> </v>
      </c>
      <c r="C1067" s="11" t="str">
        <f>IF('[1]BASIS-BESTAND ALLE LEERLINGEN'!C1066=""," ",'[1]BASIS-BESTAND ALLE LEERLINGEN'!C1066)</f>
        <v>Hendriks</v>
      </c>
      <c r="D1067" s="12" t="str">
        <f>IF('[1]BASIS-BESTAND ALLE LEERLINGEN'!P1066=""," ",'[1]BASIS-BESTAND ALLE LEERLINGEN'!P1066)</f>
        <v>1956-1965</v>
      </c>
      <c r="E1067" s="12" t="str">
        <f>IF('[1]BASIS-BESTAND ALLE LEERLINGEN'!D1066=""," ",'[1]BASIS-BESTAND ALLE LEERLINGEN'!D1066)</f>
        <v>M</v>
      </c>
      <c r="F1067" s="12" t="str">
        <f>IF('[1]BASIS-BESTAND ALLE LEERLINGEN'!AD1066=""," ",'[1]BASIS-BESTAND ALLE LEERLINGEN'!AD1066)</f>
        <v xml:space="preserve"> A   T   -  </v>
      </c>
      <c r="G1067" s="13"/>
    </row>
    <row r="1068" spans="1:7" s="14" customFormat="1" ht="18.75" customHeight="1" x14ac:dyDescent="0.2">
      <c r="A1068" s="11" t="str">
        <f>IF('[1]BASIS-BESTAND ALLE LEERLINGEN'!G1067=""," ",'[1]BASIS-BESTAND ALLE LEERLINGEN'!G1067)</f>
        <v>Theo</v>
      </c>
      <c r="B1068" s="11" t="str">
        <f>IF('[1]BASIS-BESTAND ALLE LEERLINGEN'!H1067=""," ",'[1]BASIS-BESTAND ALLE LEERLINGEN'!H1067)</f>
        <v xml:space="preserve"> </v>
      </c>
      <c r="C1068" s="11" t="str">
        <f>IF('[1]BASIS-BESTAND ALLE LEERLINGEN'!C1067=""," ",'[1]BASIS-BESTAND ALLE LEERLINGEN'!C1067)</f>
        <v>Hendriks</v>
      </c>
      <c r="D1068" s="12" t="str">
        <f>IF('[1]BASIS-BESTAND ALLE LEERLINGEN'!P1067=""," ",'[1]BASIS-BESTAND ALLE LEERLINGEN'!P1067)</f>
        <v>1960-1961</v>
      </c>
      <c r="E1068" s="12" t="str">
        <f>IF('[1]BASIS-BESTAND ALLE LEERLINGEN'!D1067=""," ",'[1]BASIS-BESTAND ALLE LEERLINGEN'!D1067)</f>
        <v>M</v>
      </c>
      <c r="F1068" s="12" t="str">
        <f>IF('[1]BASIS-BESTAND ALLE LEERLINGEN'!AD1067=""," ",'[1]BASIS-BESTAND ALLE LEERLINGEN'!AD1067)</f>
        <v xml:space="preserve"> -    -    -  </v>
      </c>
      <c r="G1068" s="13"/>
    </row>
    <row r="1069" spans="1:7" s="14" customFormat="1" ht="18.75" customHeight="1" x14ac:dyDescent="0.2">
      <c r="A1069" s="11" t="str">
        <f>IF('[1]BASIS-BESTAND ALLE LEERLINGEN'!G1068=""," ",'[1]BASIS-BESTAND ALLE LEERLINGEN'!G1068)</f>
        <v>Ægi</v>
      </c>
      <c r="B1069" s="11" t="str">
        <f>IF('[1]BASIS-BESTAND ALLE LEERLINGEN'!H1068=""," ",'[1]BASIS-BESTAND ALLE LEERLINGEN'!H1068)</f>
        <v xml:space="preserve"> </v>
      </c>
      <c r="C1069" s="11" t="str">
        <f>IF('[1]BASIS-BESTAND ALLE LEERLINGEN'!C1068=""," ",'[1]BASIS-BESTAND ALLE LEERLINGEN'!C1068)</f>
        <v>Hendrikse</v>
      </c>
      <c r="D1069" s="12" t="str">
        <f>IF('[1]BASIS-BESTAND ALLE LEERLINGEN'!P1068=""," ",'[1]BASIS-BESTAND ALLE LEERLINGEN'!P1068)</f>
        <v>1941-1946</v>
      </c>
      <c r="E1069" s="12" t="str">
        <f>IF('[1]BASIS-BESTAND ALLE LEERLINGEN'!D1068=""," ",'[1]BASIS-BESTAND ALLE LEERLINGEN'!D1068)</f>
        <v>M</v>
      </c>
      <c r="F1069" s="12" t="str">
        <f>IF('[1]BASIS-BESTAND ALLE LEERLINGEN'!AD1068=""," ",'[1]BASIS-BESTAND ALLE LEERLINGEN'!AD1068)</f>
        <v>(Overleden)</v>
      </c>
      <c r="G1069" s="13"/>
    </row>
    <row r="1070" spans="1:7" s="14" customFormat="1" ht="18.75" customHeight="1" x14ac:dyDescent="0.2">
      <c r="A1070" s="11" t="str">
        <f>IF('[1]BASIS-BESTAND ALLE LEERLINGEN'!G1069=""," ",'[1]BASIS-BESTAND ALLE LEERLINGEN'!G1069)</f>
        <v>Theo</v>
      </c>
      <c r="B1070" s="11" t="str">
        <f>IF('[1]BASIS-BESTAND ALLE LEERLINGEN'!H1069=""," ",'[1]BASIS-BESTAND ALLE LEERLINGEN'!H1069)</f>
        <v xml:space="preserve"> </v>
      </c>
      <c r="C1070" s="11" t="str">
        <f>IF('[1]BASIS-BESTAND ALLE LEERLINGEN'!C1069=""," ",'[1]BASIS-BESTAND ALLE LEERLINGEN'!C1069)</f>
        <v>Hendrikse</v>
      </c>
      <c r="D1070" s="12" t="str">
        <f>IF('[1]BASIS-BESTAND ALLE LEERLINGEN'!P1069=""," ",'[1]BASIS-BESTAND ALLE LEERLINGEN'!P1069)</f>
        <v>1926-1934</v>
      </c>
      <c r="E1070" s="12" t="str">
        <f>IF('[1]BASIS-BESTAND ALLE LEERLINGEN'!D1069=""," ",'[1]BASIS-BESTAND ALLE LEERLINGEN'!D1069)</f>
        <v>M</v>
      </c>
      <c r="F1070" s="12" t="str">
        <f>IF('[1]BASIS-BESTAND ALLE LEERLINGEN'!AD1069=""," ",'[1]BASIS-BESTAND ALLE LEERLINGEN'!AD1069)</f>
        <v xml:space="preserve"> A    -    -  </v>
      </c>
      <c r="G1070" s="13"/>
    </row>
    <row r="1071" spans="1:7" s="14" customFormat="1" ht="18.75" customHeight="1" x14ac:dyDescent="0.2">
      <c r="A1071" s="11" t="str">
        <f>IF('[1]BASIS-BESTAND ALLE LEERLINGEN'!G1070=""," ",'[1]BASIS-BESTAND ALLE LEERLINGEN'!G1070)</f>
        <v>Arnold</v>
      </c>
      <c r="B1071" s="11" t="str">
        <f>IF('[1]BASIS-BESTAND ALLE LEERLINGEN'!H1070=""," ",'[1]BASIS-BESTAND ALLE LEERLINGEN'!H1070)</f>
        <v xml:space="preserve"> </v>
      </c>
      <c r="C1071" s="11" t="str">
        <f>IF('[1]BASIS-BESTAND ALLE LEERLINGEN'!C1070=""," ",'[1]BASIS-BESTAND ALLE LEERLINGEN'!C1070)</f>
        <v>Hendrikx</v>
      </c>
      <c r="D1071" s="12" t="str">
        <f>IF('[1]BASIS-BESTAND ALLE LEERLINGEN'!P1070=""," ",'[1]BASIS-BESTAND ALLE LEERLINGEN'!P1070)</f>
        <v>1965-1967</v>
      </c>
      <c r="E1071" s="12" t="str">
        <f>IF('[1]BASIS-BESTAND ALLE LEERLINGEN'!D1070=""," ",'[1]BASIS-BESTAND ALLE LEERLINGEN'!D1070)</f>
        <v>M</v>
      </c>
      <c r="F1071" s="12" t="str">
        <f>IF('[1]BASIS-BESTAND ALLE LEERLINGEN'!AD1070=""," ",'[1]BASIS-BESTAND ALLE LEERLINGEN'!AD1070)</f>
        <v xml:space="preserve"> -    -    -  </v>
      </c>
      <c r="G1071" s="13"/>
    </row>
    <row r="1072" spans="1:7" s="14" customFormat="1" ht="18.75" customHeight="1" x14ac:dyDescent="0.2">
      <c r="A1072" s="11" t="str">
        <f>IF('[1]BASIS-BESTAND ALLE LEERLINGEN'!G1071=""," ",'[1]BASIS-BESTAND ALLE LEERLINGEN'!G1071)</f>
        <v>Jef</v>
      </c>
      <c r="B1072" s="11" t="str">
        <f>IF('[1]BASIS-BESTAND ALLE LEERLINGEN'!H1071=""," ",'[1]BASIS-BESTAND ALLE LEERLINGEN'!H1071)</f>
        <v xml:space="preserve"> </v>
      </c>
      <c r="C1072" s="11" t="str">
        <f>IF('[1]BASIS-BESTAND ALLE LEERLINGEN'!C1071=""," ",'[1]BASIS-BESTAND ALLE LEERLINGEN'!C1071)</f>
        <v>Hendrikx</v>
      </c>
      <c r="D1072" s="12" t="str">
        <f>IF('[1]BASIS-BESTAND ALLE LEERLINGEN'!P1071=""," ",'[1]BASIS-BESTAND ALLE LEERLINGEN'!P1071)</f>
        <v>1950-1954</v>
      </c>
      <c r="E1072" s="12" t="str">
        <f>IF('[1]BASIS-BESTAND ALLE LEERLINGEN'!D1071=""," ",'[1]BASIS-BESTAND ALLE LEERLINGEN'!D1071)</f>
        <v>M</v>
      </c>
      <c r="F1072" s="12" t="str">
        <f>IF('[1]BASIS-BESTAND ALLE LEERLINGEN'!AD1071=""," ",'[1]BASIS-BESTAND ALLE LEERLINGEN'!AD1071)</f>
        <v xml:space="preserve"> A   T   -  </v>
      </c>
      <c r="G1072" s="13"/>
    </row>
    <row r="1073" spans="1:7" s="14" customFormat="1" ht="18.75" customHeight="1" x14ac:dyDescent="0.2">
      <c r="A1073" s="11" t="str">
        <f>IF('[1]BASIS-BESTAND ALLE LEERLINGEN'!G1072=""," ",'[1]BASIS-BESTAND ALLE LEERLINGEN'!G1072)</f>
        <v>Harry</v>
      </c>
      <c r="B1073" s="11" t="str">
        <f>IF('[1]BASIS-BESTAND ALLE LEERLINGEN'!H1072=""," ",'[1]BASIS-BESTAND ALLE LEERLINGEN'!H1072)</f>
        <v xml:space="preserve"> </v>
      </c>
      <c r="C1073" s="11" t="str">
        <f>IF('[1]BASIS-BESTAND ALLE LEERLINGEN'!C1072=""," ",'[1]BASIS-BESTAND ALLE LEERLINGEN'!C1072)</f>
        <v>Hendrix</v>
      </c>
      <c r="D1073" s="12" t="str">
        <f>IF('[1]BASIS-BESTAND ALLE LEERLINGEN'!P1072=""," ",'[1]BASIS-BESTAND ALLE LEERLINGEN'!P1072)</f>
        <v>1952-1958</v>
      </c>
      <c r="E1073" s="12" t="str">
        <f>IF('[1]BASIS-BESTAND ALLE LEERLINGEN'!D1072=""," ",'[1]BASIS-BESTAND ALLE LEERLINGEN'!D1072)</f>
        <v>M</v>
      </c>
      <c r="F1073" s="12" t="str">
        <f>IF('[1]BASIS-BESTAND ALLE LEERLINGEN'!AD1072=""," ",'[1]BASIS-BESTAND ALLE LEERLINGEN'!AD1072)</f>
        <v>(Overleden)</v>
      </c>
      <c r="G1073" s="13"/>
    </row>
    <row r="1074" spans="1:7" s="14" customFormat="1" ht="18.75" customHeight="1" x14ac:dyDescent="0.2">
      <c r="A1074" s="11" t="str">
        <f>IF('[1]BASIS-BESTAND ALLE LEERLINGEN'!G1073=""," ",'[1]BASIS-BESTAND ALLE LEERLINGEN'!G1073)</f>
        <v>Herman</v>
      </c>
      <c r="B1074" s="11" t="str">
        <f>IF('[1]BASIS-BESTAND ALLE LEERLINGEN'!H1073=""," ",'[1]BASIS-BESTAND ALLE LEERLINGEN'!H1073)</f>
        <v xml:space="preserve"> </v>
      </c>
      <c r="C1074" s="11" t="str">
        <f>IF('[1]BASIS-BESTAND ALLE LEERLINGEN'!C1073=""," ",'[1]BASIS-BESTAND ALLE LEERLINGEN'!C1073)</f>
        <v>Hendrix</v>
      </c>
      <c r="D1074" s="12" t="str">
        <f>IF('[1]BASIS-BESTAND ALLE LEERLINGEN'!P1073=""," ",'[1]BASIS-BESTAND ALLE LEERLINGEN'!P1073)</f>
        <v>1949-1957</v>
      </c>
      <c r="E1074" s="12" t="str">
        <f>IF('[1]BASIS-BESTAND ALLE LEERLINGEN'!D1073=""," ",'[1]BASIS-BESTAND ALLE LEERLINGEN'!D1073)</f>
        <v>M</v>
      </c>
      <c r="F1074" s="12" t="str">
        <f>IF('[1]BASIS-BESTAND ALLE LEERLINGEN'!AD1073=""," ",'[1]BASIS-BESTAND ALLE LEERLINGEN'!AD1073)</f>
        <v xml:space="preserve"> -    -    -  </v>
      </c>
      <c r="G1074" s="13"/>
    </row>
    <row r="1075" spans="1:7" s="14" customFormat="1" ht="18.75" customHeight="1" x14ac:dyDescent="0.2">
      <c r="A1075" s="11" t="str">
        <f>IF('[1]BASIS-BESTAND ALLE LEERLINGEN'!G1074=""," ",'[1]BASIS-BESTAND ALLE LEERLINGEN'!G1074)</f>
        <v>Jan</v>
      </c>
      <c r="B1075" s="11" t="str">
        <f>IF('[1]BASIS-BESTAND ALLE LEERLINGEN'!H1074=""," ",'[1]BASIS-BESTAND ALLE LEERLINGEN'!H1074)</f>
        <v xml:space="preserve"> </v>
      </c>
      <c r="C1075" s="11" t="str">
        <f>IF('[1]BASIS-BESTAND ALLE LEERLINGEN'!C1074=""," ",'[1]BASIS-BESTAND ALLE LEERLINGEN'!C1074)</f>
        <v>Hendrix</v>
      </c>
      <c r="D1075" s="12" t="str">
        <f>IF('[1]BASIS-BESTAND ALLE LEERLINGEN'!P1074=""," ",'[1]BASIS-BESTAND ALLE LEERLINGEN'!P1074)</f>
        <v>1950-1962</v>
      </c>
      <c r="E1075" s="12" t="str">
        <f>IF('[1]BASIS-BESTAND ALLE LEERLINGEN'!D1074=""," ",'[1]BASIS-BESTAND ALLE LEERLINGEN'!D1074)</f>
        <v>M</v>
      </c>
      <c r="F1075" s="12" t="str">
        <f>IF('[1]BASIS-BESTAND ALLE LEERLINGEN'!AD1074=""," ",'[1]BASIS-BESTAND ALLE LEERLINGEN'!AD1074)</f>
        <v xml:space="preserve"> -    -    -  </v>
      </c>
      <c r="G1075" s="13"/>
    </row>
    <row r="1076" spans="1:7" s="14" customFormat="1" ht="18.75" customHeight="1" x14ac:dyDescent="0.2">
      <c r="A1076" s="11" t="str">
        <f>IF('[1]BASIS-BESTAND ALLE LEERLINGEN'!G1075=""," ",'[1]BASIS-BESTAND ALLE LEERLINGEN'!G1075)</f>
        <v>Jan</v>
      </c>
      <c r="B1076" s="11" t="str">
        <f>IF('[1]BASIS-BESTAND ALLE LEERLINGEN'!H1075=""," ",'[1]BASIS-BESTAND ALLE LEERLINGEN'!H1075)</f>
        <v xml:space="preserve"> </v>
      </c>
      <c r="C1076" s="11" t="str">
        <f>IF('[1]BASIS-BESTAND ALLE LEERLINGEN'!C1075=""," ",'[1]BASIS-BESTAND ALLE LEERLINGEN'!C1075)</f>
        <v>Hendrix</v>
      </c>
      <c r="D1076" s="12" t="str">
        <f>IF('[1]BASIS-BESTAND ALLE LEERLINGEN'!P1075=""," ",'[1]BASIS-BESTAND ALLE LEERLINGEN'!P1075)</f>
        <v>1945-1953</v>
      </c>
      <c r="E1076" s="12" t="str">
        <f>IF('[1]BASIS-BESTAND ALLE LEERLINGEN'!D1075=""," ",'[1]BASIS-BESTAND ALLE LEERLINGEN'!D1075)</f>
        <v>M</v>
      </c>
      <c r="F1076" s="12" t="str">
        <f>IF('[1]BASIS-BESTAND ALLE LEERLINGEN'!AD1075=""," ",'[1]BASIS-BESTAND ALLE LEERLINGEN'!AD1075)</f>
        <v xml:space="preserve"> -    -    -  </v>
      </c>
      <c r="G1076" s="13"/>
    </row>
    <row r="1077" spans="1:7" s="14" customFormat="1" ht="18.75" customHeight="1" x14ac:dyDescent="0.2">
      <c r="A1077" s="11" t="str">
        <f>IF('[1]BASIS-BESTAND ALLE LEERLINGEN'!G1076=""," ",'[1]BASIS-BESTAND ALLE LEERLINGEN'!G1076)</f>
        <v>Pierre</v>
      </c>
      <c r="B1077" s="11" t="str">
        <f>IF('[1]BASIS-BESTAND ALLE LEERLINGEN'!H1076=""," ",'[1]BASIS-BESTAND ALLE LEERLINGEN'!H1076)</f>
        <v xml:space="preserve"> </v>
      </c>
      <c r="C1077" s="11" t="str">
        <f>IF('[1]BASIS-BESTAND ALLE LEERLINGEN'!C1076=""," ",'[1]BASIS-BESTAND ALLE LEERLINGEN'!C1076)</f>
        <v>Hendrix</v>
      </c>
      <c r="D1077" s="12" t="str">
        <f>IF('[1]BASIS-BESTAND ALLE LEERLINGEN'!P1076=""," ",'[1]BASIS-BESTAND ALLE LEERLINGEN'!P1076)</f>
        <v>1958-1959</v>
      </c>
      <c r="E1077" s="12" t="str">
        <f>IF('[1]BASIS-BESTAND ALLE LEERLINGEN'!D1076=""," ",'[1]BASIS-BESTAND ALLE LEERLINGEN'!D1076)</f>
        <v>M</v>
      </c>
      <c r="F1077" s="12" t="str">
        <f>IF('[1]BASIS-BESTAND ALLE LEERLINGEN'!AD1076=""," ",'[1]BASIS-BESTAND ALLE LEERLINGEN'!AD1076)</f>
        <v xml:space="preserve"> -    -    -  </v>
      </c>
      <c r="G1077" s="13"/>
    </row>
    <row r="1078" spans="1:7" s="14" customFormat="1" ht="18.75" customHeight="1" x14ac:dyDescent="0.2">
      <c r="A1078" s="11" t="str">
        <f>IF('[1]BASIS-BESTAND ALLE LEERLINGEN'!G1077=""," ",'[1]BASIS-BESTAND ALLE LEERLINGEN'!G1077)</f>
        <v>Ralph</v>
      </c>
      <c r="B1078" s="11" t="str">
        <f>IF('[1]BASIS-BESTAND ALLE LEERLINGEN'!H1077=""," ",'[1]BASIS-BESTAND ALLE LEERLINGEN'!H1077)</f>
        <v xml:space="preserve"> </v>
      </c>
      <c r="C1078" s="11" t="str">
        <f>IF('[1]BASIS-BESTAND ALLE LEERLINGEN'!C1077=""," ",'[1]BASIS-BESTAND ALLE LEERLINGEN'!C1077)</f>
        <v>Hendrix</v>
      </c>
      <c r="D1078" s="12" t="str">
        <f>IF('[1]BASIS-BESTAND ALLE LEERLINGEN'!P1077=""," ",'[1]BASIS-BESTAND ALLE LEERLINGEN'!P1077)</f>
        <v xml:space="preserve"> </v>
      </c>
      <c r="E1078" s="12" t="str">
        <f>IF('[1]BASIS-BESTAND ALLE LEERLINGEN'!D1077=""," ",'[1]BASIS-BESTAND ALLE LEERLINGEN'!D1077)</f>
        <v>M</v>
      </c>
      <c r="F1078" s="12" t="str">
        <f>IF('[1]BASIS-BESTAND ALLE LEERLINGEN'!AD1077=""," ",'[1]BASIS-BESTAND ALLE LEERLINGEN'!AD1077)</f>
        <v xml:space="preserve"> -    -    -  </v>
      </c>
      <c r="G1078" s="13"/>
    </row>
    <row r="1079" spans="1:7" s="14" customFormat="1" ht="18.75" customHeight="1" x14ac:dyDescent="0.2">
      <c r="A1079" s="11" t="str">
        <f>IF('[1]BASIS-BESTAND ALLE LEERLINGEN'!G1078=""," ",'[1]BASIS-BESTAND ALLE LEERLINGEN'!G1078)</f>
        <v>Jos</v>
      </c>
      <c r="B1079" s="11" t="str">
        <f>IF('[1]BASIS-BESTAND ALLE LEERLINGEN'!H1078=""," ",'[1]BASIS-BESTAND ALLE LEERLINGEN'!H1078)</f>
        <v xml:space="preserve"> </v>
      </c>
      <c r="C1079" s="11" t="str">
        <f>IF('[1]BASIS-BESTAND ALLE LEERLINGEN'!C1078=""," ",'[1]BASIS-BESTAND ALLE LEERLINGEN'!C1078)</f>
        <v>Henkens</v>
      </c>
      <c r="D1079" s="12" t="str">
        <f>IF('[1]BASIS-BESTAND ALLE LEERLINGEN'!P1078=""," ",'[1]BASIS-BESTAND ALLE LEERLINGEN'!P1078)</f>
        <v>1946-1952</v>
      </c>
      <c r="E1079" s="12" t="str">
        <f>IF('[1]BASIS-BESTAND ALLE LEERLINGEN'!D1078=""," ",'[1]BASIS-BESTAND ALLE LEERLINGEN'!D1078)</f>
        <v>M</v>
      </c>
      <c r="F1079" s="12" t="str">
        <f>IF('[1]BASIS-BESTAND ALLE LEERLINGEN'!AD1078=""," ",'[1]BASIS-BESTAND ALLE LEERLINGEN'!AD1078)</f>
        <v xml:space="preserve"> -    -    -  </v>
      </c>
      <c r="G1079" s="13"/>
    </row>
    <row r="1080" spans="1:7" s="14" customFormat="1" ht="18.75" customHeight="1" x14ac:dyDescent="0.2">
      <c r="A1080" s="11" t="str">
        <f>IF('[1]BASIS-BESTAND ALLE LEERLINGEN'!G1079=""," ",'[1]BASIS-BESTAND ALLE LEERLINGEN'!G1079)</f>
        <v>Gène</v>
      </c>
      <c r="B1080" s="11" t="str">
        <f>IF('[1]BASIS-BESTAND ALLE LEERLINGEN'!H1079=""," ",'[1]BASIS-BESTAND ALLE LEERLINGEN'!H1079)</f>
        <v xml:space="preserve"> </v>
      </c>
      <c r="C1080" s="11" t="str">
        <f>IF('[1]BASIS-BESTAND ALLE LEERLINGEN'!C1079=""," ",'[1]BASIS-BESTAND ALLE LEERLINGEN'!C1079)</f>
        <v>Hennekens</v>
      </c>
      <c r="D1080" s="12" t="str">
        <f>IF('[1]BASIS-BESTAND ALLE LEERLINGEN'!P1079=""," ",'[1]BASIS-BESTAND ALLE LEERLINGEN'!P1079)</f>
        <v>1955-1957</v>
      </c>
      <c r="E1080" s="12" t="str">
        <f>IF('[1]BASIS-BESTAND ALLE LEERLINGEN'!D1079=""," ",'[1]BASIS-BESTAND ALLE LEERLINGEN'!D1079)</f>
        <v>M</v>
      </c>
      <c r="F1080" s="12" t="str">
        <f>IF('[1]BASIS-BESTAND ALLE LEERLINGEN'!AD1079=""," ",'[1]BASIS-BESTAND ALLE LEERLINGEN'!AD1079)</f>
        <v xml:space="preserve"> A   T   -  </v>
      </c>
      <c r="G1080" s="13"/>
    </row>
    <row r="1081" spans="1:7" s="14" customFormat="1" ht="18.75" customHeight="1" x14ac:dyDescent="0.2">
      <c r="A1081" s="11" t="str">
        <f>IF('[1]BASIS-BESTAND ALLE LEERLINGEN'!G1080=""," ",'[1]BASIS-BESTAND ALLE LEERLINGEN'!G1080)</f>
        <v>Pierre</v>
      </c>
      <c r="B1081" s="11" t="str">
        <f>IF('[1]BASIS-BESTAND ALLE LEERLINGEN'!H1080=""," ",'[1]BASIS-BESTAND ALLE LEERLINGEN'!H1080)</f>
        <v xml:space="preserve"> </v>
      </c>
      <c r="C1081" s="11" t="str">
        <f>IF('[1]BASIS-BESTAND ALLE LEERLINGEN'!C1080=""," ",'[1]BASIS-BESTAND ALLE LEERLINGEN'!C1080)</f>
        <v>Hennen</v>
      </c>
      <c r="D1081" s="12" t="str">
        <f>IF('[1]BASIS-BESTAND ALLE LEERLINGEN'!P1080=""," ",'[1]BASIS-BESTAND ALLE LEERLINGEN'!P1080)</f>
        <v>1946-1949</v>
      </c>
      <c r="E1081" s="12" t="str">
        <f>IF('[1]BASIS-BESTAND ALLE LEERLINGEN'!D1080=""," ",'[1]BASIS-BESTAND ALLE LEERLINGEN'!D1080)</f>
        <v>M</v>
      </c>
      <c r="F1081" s="12" t="str">
        <f>IF('[1]BASIS-BESTAND ALLE LEERLINGEN'!AD1080=""," ",'[1]BASIS-BESTAND ALLE LEERLINGEN'!AD1080)</f>
        <v xml:space="preserve"> -    -    -  </v>
      </c>
      <c r="G1081" s="13"/>
    </row>
    <row r="1082" spans="1:7" s="14" customFormat="1" ht="18.75" customHeight="1" x14ac:dyDescent="0.2">
      <c r="A1082" s="11" t="str">
        <f>IF('[1]BASIS-BESTAND ALLE LEERLINGEN'!G1081=""," ",'[1]BASIS-BESTAND ALLE LEERLINGEN'!G1081)</f>
        <v>Frans</v>
      </c>
      <c r="B1082" s="11" t="str">
        <f>IF('[1]BASIS-BESTAND ALLE LEERLINGEN'!H1081=""," ",'[1]BASIS-BESTAND ALLE LEERLINGEN'!H1081)</f>
        <v xml:space="preserve"> </v>
      </c>
      <c r="C1082" s="11" t="str">
        <f>IF('[1]BASIS-BESTAND ALLE LEERLINGEN'!C1081=""," ",'[1]BASIS-BESTAND ALLE LEERLINGEN'!C1081)</f>
        <v>Hennissen</v>
      </c>
      <c r="D1082" s="12" t="str">
        <f>IF('[1]BASIS-BESTAND ALLE LEERLINGEN'!P1081=""," ",'[1]BASIS-BESTAND ALLE LEERLINGEN'!P1081)</f>
        <v>1945-1947</v>
      </c>
      <c r="E1082" s="12" t="str">
        <f>IF('[1]BASIS-BESTAND ALLE LEERLINGEN'!D1081=""," ",'[1]BASIS-BESTAND ALLE LEERLINGEN'!D1081)</f>
        <v>M</v>
      </c>
      <c r="F1082" s="12" t="str">
        <f>IF('[1]BASIS-BESTAND ALLE LEERLINGEN'!AD1081=""," ",'[1]BASIS-BESTAND ALLE LEERLINGEN'!AD1081)</f>
        <v>(Overleden)</v>
      </c>
      <c r="G1082" s="13"/>
    </row>
    <row r="1083" spans="1:7" s="14" customFormat="1" ht="18.75" customHeight="1" x14ac:dyDescent="0.2">
      <c r="A1083" s="11" t="str">
        <f>IF('[1]BASIS-BESTAND ALLE LEERLINGEN'!G1082=""," ",'[1]BASIS-BESTAND ALLE LEERLINGEN'!G1082)</f>
        <v>Lou</v>
      </c>
      <c r="B1083" s="11" t="str">
        <f>IF('[1]BASIS-BESTAND ALLE LEERLINGEN'!H1082=""," ",'[1]BASIS-BESTAND ALLE LEERLINGEN'!H1082)</f>
        <v xml:space="preserve"> </v>
      </c>
      <c r="C1083" s="11" t="str">
        <f>IF('[1]BASIS-BESTAND ALLE LEERLINGEN'!C1082=""," ",'[1]BASIS-BESTAND ALLE LEERLINGEN'!C1082)</f>
        <v>Hennus</v>
      </c>
      <c r="D1083" s="12" t="str">
        <f>IF('[1]BASIS-BESTAND ALLE LEERLINGEN'!P1082=""," ",'[1]BASIS-BESTAND ALLE LEERLINGEN'!P1082)</f>
        <v>1948-1958</v>
      </c>
      <c r="E1083" s="12" t="str">
        <f>IF('[1]BASIS-BESTAND ALLE LEERLINGEN'!D1082=""," ",'[1]BASIS-BESTAND ALLE LEERLINGEN'!D1082)</f>
        <v>M</v>
      </c>
      <c r="F1083" s="12" t="str">
        <f>IF('[1]BASIS-BESTAND ALLE LEERLINGEN'!AD1082=""," ",'[1]BASIS-BESTAND ALLE LEERLINGEN'!AD1082)</f>
        <v>(Overleden)</v>
      </c>
      <c r="G1083" s="13"/>
    </row>
    <row r="1084" spans="1:7" s="14" customFormat="1" ht="18.75" customHeight="1" x14ac:dyDescent="0.2">
      <c r="A1084" s="11" t="str">
        <f>IF('[1]BASIS-BESTAND ALLE LEERLINGEN'!G1083=""," ",'[1]BASIS-BESTAND ALLE LEERLINGEN'!G1083)</f>
        <v>Willy</v>
      </c>
      <c r="B1084" s="11" t="str">
        <f>IF('[1]BASIS-BESTAND ALLE LEERLINGEN'!H1083=""," ",'[1]BASIS-BESTAND ALLE LEERLINGEN'!H1083)</f>
        <v xml:space="preserve"> </v>
      </c>
      <c r="C1084" s="11" t="str">
        <f>IF('[1]BASIS-BESTAND ALLE LEERLINGEN'!C1083=""," ",'[1]BASIS-BESTAND ALLE LEERLINGEN'!C1083)</f>
        <v>Hennus</v>
      </c>
      <c r="D1084" s="12" t="str">
        <f>IF('[1]BASIS-BESTAND ALLE LEERLINGEN'!P1083=""," ",'[1]BASIS-BESTAND ALLE LEERLINGEN'!P1083)</f>
        <v>1947-1954</v>
      </c>
      <c r="E1084" s="12" t="str">
        <f>IF('[1]BASIS-BESTAND ALLE LEERLINGEN'!D1083=""," ",'[1]BASIS-BESTAND ALLE LEERLINGEN'!D1083)</f>
        <v>M</v>
      </c>
      <c r="F1084" s="12" t="str">
        <f>IF('[1]BASIS-BESTAND ALLE LEERLINGEN'!AD1083=""," ",'[1]BASIS-BESTAND ALLE LEERLINGEN'!AD1083)</f>
        <v xml:space="preserve"> A   T   -  </v>
      </c>
      <c r="G1084" s="13"/>
    </row>
    <row r="1085" spans="1:7" s="14" customFormat="1" ht="18.75" customHeight="1" x14ac:dyDescent="0.2">
      <c r="A1085" s="11" t="str">
        <f>IF('[1]BASIS-BESTAND ALLE LEERLINGEN'!G1084=""," ",'[1]BASIS-BESTAND ALLE LEERLINGEN'!G1084)</f>
        <v>Jean</v>
      </c>
      <c r="B1085" s="11" t="str">
        <f>IF('[1]BASIS-BESTAND ALLE LEERLINGEN'!H1084=""," ",'[1]BASIS-BESTAND ALLE LEERLINGEN'!H1084)</f>
        <v xml:space="preserve"> </v>
      </c>
      <c r="C1085" s="11" t="str">
        <f>IF('[1]BASIS-BESTAND ALLE LEERLINGEN'!C1084=""," ",'[1]BASIS-BESTAND ALLE LEERLINGEN'!C1084)</f>
        <v>Henquet</v>
      </c>
      <c r="D1085" s="12" t="str">
        <f>IF('[1]BASIS-BESTAND ALLE LEERLINGEN'!P1084=""," ",'[1]BASIS-BESTAND ALLE LEERLINGEN'!P1084)</f>
        <v>1944-1947</v>
      </c>
      <c r="E1085" s="12" t="str">
        <f>IF('[1]BASIS-BESTAND ALLE LEERLINGEN'!D1084=""," ",'[1]BASIS-BESTAND ALLE LEERLINGEN'!D1084)</f>
        <v>M</v>
      </c>
      <c r="F1085" s="12" t="str">
        <f>IF('[1]BASIS-BESTAND ALLE LEERLINGEN'!AD1084=""," ",'[1]BASIS-BESTAND ALLE LEERLINGEN'!AD1084)</f>
        <v xml:space="preserve"> -    -    -  </v>
      </c>
      <c r="G1085" s="13"/>
    </row>
    <row r="1086" spans="1:7" s="14" customFormat="1" ht="18.75" customHeight="1" x14ac:dyDescent="0.2">
      <c r="A1086" s="11" t="str">
        <f>IF('[1]BASIS-BESTAND ALLE LEERLINGEN'!G1085=""," ",'[1]BASIS-BESTAND ALLE LEERLINGEN'!G1085)</f>
        <v>Jan</v>
      </c>
      <c r="B1086" s="11" t="str">
        <f>IF('[1]BASIS-BESTAND ALLE LEERLINGEN'!H1085=""," ",'[1]BASIS-BESTAND ALLE LEERLINGEN'!H1085)</f>
        <v xml:space="preserve"> </v>
      </c>
      <c r="C1086" s="11" t="str">
        <f>IF('[1]BASIS-BESTAND ALLE LEERLINGEN'!C1085=""," ",'[1]BASIS-BESTAND ALLE LEERLINGEN'!C1085)</f>
        <v>Hensels</v>
      </c>
      <c r="D1086" s="12" t="str">
        <f>IF('[1]BASIS-BESTAND ALLE LEERLINGEN'!P1085=""," ",'[1]BASIS-BESTAND ALLE LEERLINGEN'!P1085)</f>
        <v>1953-1959</v>
      </c>
      <c r="E1086" s="12" t="str">
        <f>IF('[1]BASIS-BESTAND ALLE LEERLINGEN'!D1085=""," ",'[1]BASIS-BESTAND ALLE LEERLINGEN'!D1085)</f>
        <v>M</v>
      </c>
      <c r="F1086" s="12" t="str">
        <f>IF('[1]BASIS-BESTAND ALLE LEERLINGEN'!AD1085=""," ",'[1]BASIS-BESTAND ALLE LEERLINGEN'!AD1085)</f>
        <v>(Overleden)</v>
      </c>
      <c r="G1086" s="13"/>
    </row>
    <row r="1087" spans="1:7" s="14" customFormat="1" ht="18.75" customHeight="1" x14ac:dyDescent="0.2">
      <c r="A1087" s="11" t="str">
        <f>IF('[1]BASIS-BESTAND ALLE LEERLINGEN'!G1086=""," ",'[1]BASIS-BESTAND ALLE LEERLINGEN'!G1086)</f>
        <v>Peter</v>
      </c>
      <c r="B1087" s="11" t="str">
        <f>IF('[1]BASIS-BESTAND ALLE LEERLINGEN'!H1086=""," ",'[1]BASIS-BESTAND ALLE LEERLINGEN'!H1086)</f>
        <v xml:space="preserve"> </v>
      </c>
      <c r="C1087" s="11" t="str">
        <f>IF('[1]BASIS-BESTAND ALLE LEERLINGEN'!C1086=""," ",'[1]BASIS-BESTAND ALLE LEERLINGEN'!C1086)</f>
        <v>Hensgens</v>
      </c>
      <c r="D1087" s="12" t="str">
        <f>IF('[1]BASIS-BESTAND ALLE LEERLINGEN'!P1086=""," ",'[1]BASIS-BESTAND ALLE LEERLINGEN'!P1086)</f>
        <v xml:space="preserve"> </v>
      </c>
      <c r="E1087" s="12" t="str">
        <f>IF('[1]BASIS-BESTAND ALLE LEERLINGEN'!D1086=""," ",'[1]BASIS-BESTAND ALLE LEERLINGEN'!D1086)</f>
        <v>M</v>
      </c>
      <c r="F1087" s="12" t="str">
        <f>IF('[1]BASIS-BESTAND ALLE LEERLINGEN'!AD1086=""," ",'[1]BASIS-BESTAND ALLE LEERLINGEN'!AD1086)</f>
        <v xml:space="preserve"> -    -    -  </v>
      </c>
      <c r="G1087" s="13"/>
    </row>
    <row r="1088" spans="1:7" s="14" customFormat="1" ht="18.75" customHeight="1" x14ac:dyDescent="0.2">
      <c r="A1088" s="11" t="str">
        <f>IF('[1]BASIS-BESTAND ALLE LEERLINGEN'!G1087=""," ",'[1]BASIS-BESTAND ALLE LEERLINGEN'!G1087)</f>
        <v>Hub</v>
      </c>
      <c r="B1088" s="11" t="str">
        <f>IF('[1]BASIS-BESTAND ALLE LEERLINGEN'!H1087=""," ",'[1]BASIS-BESTAND ALLE LEERLINGEN'!H1087)</f>
        <v xml:space="preserve"> </v>
      </c>
      <c r="C1088" s="11" t="str">
        <f>IF('[1]BASIS-BESTAND ALLE LEERLINGEN'!C1087=""," ",'[1]BASIS-BESTAND ALLE LEERLINGEN'!C1087)</f>
        <v>Henskens</v>
      </c>
      <c r="D1088" s="12" t="str">
        <f>IF('[1]BASIS-BESTAND ALLE LEERLINGEN'!P1087=""," ",'[1]BASIS-BESTAND ALLE LEERLINGEN'!P1087)</f>
        <v>1952-1958</v>
      </c>
      <c r="E1088" s="12" t="str">
        <f>IF('[1]BASIS-BESTAND ALLE LEERLINGEN'!D1087=""," ",'[1]BASIS-BESTAND ALLE LEERLINGEN'!D1087)</f>
        <v>M</v>
      </c>
      <c r="F1088" s="12" t="str">
        <f>IF('[1]BASIS-BESTAND ALLE LEERLINGEN'!AD1087=""," ",'[1]BASIS-BESTAND ALLE LEERLINGEN'!AD1087)</f>
        <v xml:space="preserve"> -    -    -  </v>
      </c>
      <c r="G1088" s="13"/>
    </row>
    <row r="1089" spans="1:7" s="14" customFormat="1" ht="18.75" customHeight="1" x14ac:dyDescent="0.2">
      <c r="A1089" s="11" t="str">
        <f>IF('[1]BASIS-BESTAND ALLE LEERLINGEN'!G1088=""," ",'[1]BASIS-BESTAND ALLE LEERLINGEN'!G1088)</f>
        <v>Henk</v>
      </c>
      <c r="B1089" s="11" t="str">
        <f>IF('[1]BASIS-BESTAND ALLE LEERLINGEN'!H1088=""," ",'[1]BASIS-BESTAND ALLE LEERLINGEN'!H1088)</f>
        <v xml:space="preserve"> </v>
      </c>
      <c r="C1089" s="11" t="str">
        <f>IF('[1]BASIS-BESTAND ALLE LEERLINGEN'!C1088=""," ",'[1]BASIS-BESTAND ALLE LEERLINGEN'!C1088)</f>
        <v>Henssen</v>
      </c>
      <c r="D1089" s="12" t="str">
        <f>IF('[1]BASIS-BESTAND ALLE LEERLINGEN'!P1088=""," ",'[1]BASIS-BESTAND ALLE LEERLINGEN'!P1088)</f>
        <v>1946-1951</v>
      </c>
      <c r="E1089" s="12" t="str">
        <f>IF('[1]BASIS-BESTAND ALLE LEERLINGEN'!D1088=""," ",'[1]BASIS-BESTAND ALLE LEERLINGEN'!D1088)</f>
        <v>M</v>
      </c>
      <c r="F1089" s="12" t="str">
        <f>IF('[1]BASIS-BESTAND ALLE LEERLINGEN'!AD1088=""," ",'[1]BASIS-BESTAND ALLE LEERLINGEN'!AD1088)</f>
        <v xml:space="preserve"> A   T   -  </v>
      </c>
      <c r="G1089" s="13"/>
    </row>
    <row r="1090" spans="1:7" s="14" customFormat="1" ht="18.75" customHeight="1" x14ac:dyDescent="0.2">
      <c r="A1090" s="11" t="str">
        <f>IF('[1]BASIS-BESTAND ALLE LEERLINGEN'!G1089=""," ",'[1]BASIS-BESTAND ALLE LEERLINGEN'!G1089)</f>
        <v>Jo</v>
      </c>
      <c r="B1090" s="11" t="str">
        <f>IF('[1]BASIS-BESTAND ALLE LEERLINGEN'!H1089=""," ",'[1]BASIS-BESTAND ALLE LEERLINGEN'!H1089)</f>
        <v xml:space="preserve"> </v>
      </c>
      <c r="C1090" s="11" t="str">
        <f>IF('[1]BASIS-BESTAND ALLE LEERLINGEN'!C1089=""," ",'[1]BASIS-BESTAND ALLE LEERLINGEN'!C1089)</f>
        <v>Henssen</v>
      </c>
      <c r="D1090" s="12" t="str">
        <f>IF('[1]BASIS-BESTAND ALLE LEERLINGEN'!P1089=""," ",'[1]BASIS-BESTAND ALLE LEERLINGEN'!P1089)</f>
        <v>1939-1945</v>
      </c>
      <c r="E1090" s="12" t="str">
        <f>IF('[1]BASIS-BESTAND ALLE LEERLINGEN'!D1089=""," ",'[1]BASIS-BESTAND ALLE LEERLINGEN'!D1089)</f>
        <v>M</v>
      </c>
      <c r="F1090" s="12" t="str">
        <f>IF('[1]BASIS-BESTAND ALLE LEERLINGEN'!AD1089=""," ",'[1]BASIS-BESTAND ALLE LEERLINGEN'!AD1089)</f>
        <v>(Overleden)</v>
      </c>
      <c r="G1090" s="13"/>
    </row>
    <row r="1091" spans="1:7" s="14" customFormat="1" ht="18.75" customHeight="1" x14ac:dyDescent="0.2">
      <c r="A1091" s="11" t="str">
        <f>IF('[1]BASIS-BESTAND ALLE LEERLINGEN'!G1090=""," ",'[1]BASIS-BESTAND ALLE LEERLINGEN'!G1090)</f>
        <v>John</v>
      </c>
      <c r="B1091" s="11" t="str">
        <f>IF('[1]BASIS-BESTAND ALLE LEERLINGEN'!H1090=""," ",'[1]BASIS-BESTAND ALLE LEERLINGEN'!H1090)</f>
        <v xml:space="preserve"> </v>
      </c>
      <c r="C1091" s="11" t="str">
        <f>IF('[1]BASIS-BESTAND ALLE LEERLINGEN'!C1090=""," ",'[1]BASIS-BESTAND ALLE LEERLINGEN'!C1090)</f>
        <v>Henssen</v>
      </c>
      <c r="D1091" s="12" t="str">
        <f>IF('[1]BASIS-BESTAND ALLE LEERLINGEN'!P1090=""," ",'[1]BASIS-BESTAND ALLE LEERLINGEN'!P1090)</f>
        <v>1967-1974</v>
      </c>
      <c r="E1091" s="12" t="str">
        <f>IF('[1]BASIS-BESTAND ALLE LEERLINGEN'!D1090=""," ",'[1]BASIS-BESTAND ALLE LEERLINGEN'!D1090)</f>
        <v>M</v>
      </c>
      <c r="F1091" s="12" t="str">
        <f>IF('[1]BASIS-BESTAND ALLE LEERLINGEN'!AD1090=""," ",'[1]BASIS-BESTAND ALLE LEERLINGEN'!AD1090)</f>
        <v xml:space="preserve"> A   T   M </v>
      </c>
      <c r="G1091" s="13"/>
    </row>
    <row r="1092" spans="1:7" s="14" customFormat="1" ht="18.75" customHeight="1" x14ac:dyDescent="0.2">
      <c r="A1092" s="11" t="str">
        <f>IF('[1]BASIS-BESTAND ALLE LEERLINGEN'!G1091=""," ",'[1]BASIS-BESTAND ALLE LEERLINGEN'!G1091)</f>
        <v>Leon</v>
      </c>
      <c r="B1092" s="11" t="str">
        <f>IF('[1]BASIS-BESTAND ALLE LEERLINGEN'!H1091=""," ",'[1]BASIS-BESTAND ALLE LEERLINGEN'!H1091)</f>
        <v xml:space="preserve"> </v>
      </c>
      <c r="C1092" s="11" t="str">
        <f>IF('[1]BASIS-BESTAND ALLE LEERLINGEN'!C1091=""," ",'[1]BASIS-BESTAND ALLE LEERLINGEN'!C1091)</f>
        <v>Herben</v>
      </c>
      <c r="D1092" s="12" t="str">
        <f>IF('[1]BASIS-BESTAND ALLE LEERLINGEN'!P1091=""," ",'[1]BASIS-BESTAND ALLE LEERLINGEN'!P1091)</f>
        <v>1946-1947</v>
      </c>
      <c r="E1092" s="12" t="str">
        <f>IF('[1]BASIS-BESTAND ALLE LEERLINGEN'!D1091=""," ",'[1]BASIS-BESTAND ALLE LEERLINGEN'!D1091)</f>
        <v>M</v>
      </c>
      <c r="F1092" s="12" t="str">
        <f>IF('[1]BASIS-BESTAND ALLE LEERLINGEN'!AD1091=""," ",'[1]BASIS-BESTAND ALLE LEERLINGEN'!AD1091)</f>
        <v xml:space="preserve"> -    -    -  </v>
      </c>
      <c r="G1092" s="13"/>
    </row>
    <row r="1093" spans="1:7" s="14" customFormat="1" ht="18.75" customHeight="1" x14ac:dyDescent="0.2">
      <c r="A1093" s="11" t="str">
        <f>IF('[1]BASIS-BESTAND ALLE LEERLINGEN'!G1092=""," ",'[1]BASIS-BESTAND ALLE LEERLINGEN'!G1092)</f>
        <v>Jos</v>
      </c>
      <c r="B1093" s="11" t="str">
        <f>IF('[1]BASIS-BESTAND ALLE LEERLINGEN'!H1092=""," ",'[1]BASIS-BESTAND ALLE LEERLINGEN'!H1092)</f>
        <v xml:space="preserve"> </v>
      </c>
      <c r="C1093" s="11" t="str">
        <f>IF('[1]BASIS-BESTAND ALLE LEERLINGEN'!C1092=""," ",'[1]BASIS-BESTAND ALLE LEERLINGEN'!C1092)</f>
        <v>Herbergs</v>
      </c>
      <c r="D1093" s="12" t="str">
        <f>IF('[1]BASIS-BESTAND ALLE LEERLINGEN'!P1092=""," ",'[1]BASIS-BESTAND ALLE LEERLINGEN'!P1092)</f>
        <v xml:space="preserve"> </v>
      </c>
      <c r="E1093" s="12" t="str">
        <f>IF('[1]BASIS-BESTAND ALLE LEERLINGEN'!D1092=""," ",'[1]BASIS-BESTAND ALLE LEERLINGEN'!D1092)</f>
        <v>M</v>
      </c>
      <c r="F1093" s="12" t="str">
        <f>IF('[1]BASIS-BESTAND ALLE LEERLINGEN'!AD1092=""," ",'[1]BASIS-BESTAND ALLE LEERLINGEN'!AD1092)</f>
        <v xml:space="preserve"> -    -    M </v>
      </c>
      <c r="G1093" s="13"/>
    </row>
    <row r="1094" spans="1:7" s="14" customFormat="1" ht="18.75" customHeight="1" x14ac:dyDescent="0.2">
      <c r="A1094" s="11" t="str">
        <f>IF('[1]BASIS-BESTAND ALLE LEERLINGEN'!G1093=""," ",'[1]BASIS-BESTAND ALLE LEERLINGEN'!G1093)</f>
        <v>Petra</v>
      </c>
      <c r="B1094" s="11" t="str">
        <f>IF('[1]BASIS-BESTAND ALLE LEERLINGEN'!H1093=""," ",'[1]BASIS-BESTAND ALLE LEERLINGEN'!H1093)</f>
        <v xml:space="preserve"> </v>
      </c>
      <c r="C1094" s="11" t="str">
        <f>IF('[1]BASIS-BESTAND ALLE LEERLINGEN'!C1093=""," ",'[1]BASIS-BESTAND ALLE LEERLINGEN'!C1093)</f>
        <v>Herbergs</v>
      </c>
      <c r="D1094" s="12" t="str">
        <f>IF('[1]BASIS-BESTAND ALLE LEERLINGEN'!P1093=""," ",'[1]BASIS-BESTAND ALLE LEERLINGEN'!P1093)</f>
        <v xml:space="preserve"> </v>
      </c>
      <c r="E1094" s="12" t="str">
        <f>IF('[1]BASIS-BESTAND ALLE LEERLINGEN'!D1093=""," ",'[1]BASIS-BESTAND ALLE LEERLINGEN'!D1093)</f>
        <v>V</v>
      </c>
      <c r="F1094" s="12" t="str">
        <f>IF('[1]BASIS-BESTAND ALLE LEERLINGEN'!AD1093=""," ",'[1]BASIS-BESTAND ALLE LEERLINGEN'!AD1093)</f>
        <v xml:space="preserve"> -    -    -  </v>
      </c>
      <c r="G1094" s="13"/>
    </row>
    <row r="1095" spans="1:7" s="14" customFormat="1" ht="18.75" customHeight="1" x14ac:dyDescent="0.2">
      <c r="A1095" s="11" t="str">
        <f>IF('[1]BASIS-BESTAND ALLE LEERLINGEN'!G1094=""," ",'[1]BASIS-BESTAND ALLE LEERLINGEN'!G1094)</f>
        <v>Ben</v>
      </c>
      <c r="B1095" s="11" t="str">
        <f>IF('[1]BASIS-BESTAND ALLE LEERLINGEN'!H1094=""," ",'[1]BASIS-BESTAND ALLE LEERLINGEN'!H1094)</f>
        <v xml:space="preserve"> </v>
      </c>
      <c r="C1095" s="11" t="str">
        <f>IF('[1]BASIS-BESTAND ALLE LEERLINGEN'!C1094=""," ",'[1]BASIS-BESTAND ALLE LEERLINGEN'!C1094)</f>
        <v>Hermans</v>
      </c>
      <c r="D1095" s="12" t="str">
        <f>IF('[1]BASIS-BESTAND ALLE LEERLINGEN'!P1094=""," ",'[1]BASIS-BESTAND ALLE LEERLINGEN'!P1094)</f>
        <v>1963-1970</v>
      </c>
      <c r="E1095" s="12" t="str">
        <f>IF('[1]BASIS-BESTAND ALLE LEERLINGEN'!D1094=""," ",'[1]BASIS-BESTAND ALLE LEERLINGEN'!D1094)</f>
        <v>M</v>
      </c>
      <c r="F1095" s="12" t="str">
        <f>IF('[1]BASIS-BESTAND ALLE LEERLINGEN'!AD1094=""," ",'[1]BASIS-BESTAND ALLE LEERLINGEN'!AD1094)</f>
        <v xml:space="preserve"> A   T   M </v>
      </c>
      <c r="G1095" s="13"/>
    </row>
    <row r="1096" spans="1:7" s="14" customFormat="1" ht="18.75" customHeight="1" x14ac:dyDescent="0.2">
      <c r="A1096" s="11" t="str">
        <f>IF('[1]BASIS-BESTAND ALLE LEERLINGEN'!G1095=""," ",'[1]BASIS-BESTAND ALLE LEERLINGEN'!G1095)</f>
        <v>Ed</v>
      </c>
      <c r="B1096" s="11" t="str">
        <f>IF('[1]BASIS-BESTAND ALLE LEERLINGEN'!H1095=""," ",'[1]BASIS-BESTAND ALLE LEERLINGEN'!H1095)</f>
        <v xml:space="preserve"> </v>
      </c>
      <c r="C1096" s="11" t="str">
        <f>IF('[1]BASIS-BESTAND ALLE LEERLINGEN'!C1095=""," ",'[1]BASIS-BESTAND ALLE LEERLINGEN'!C1095)</f>
        <v>Hermans</v>
      </c>
      <c r="D1096" s="12" t="str">
        <f>IF('[1]BASIS-BESTAND ALLE LEERLINGEN'!P1095=""," ",'[1]BASIS-BESTAND ALLE LEERLINGEN'!P1095)</f>
        <v>1955-1962</v>
      </c>
      <c r="E1096" s="12" t="str">
        <f>IF('[1]BASIS-BESTAND ALLE LEERLINGEN'!D1095=""," ",'[1]BASIS-BESTAND ALLE LEERLINGEN'!D1095)</f>
        <v>M</v>
      </c>
      <c r="F1096" s="12" t="str">
        <f>IF('[1]BASIS-BESTAND ALLE LEERLINGEN'!AD1095=""," ",'[1]BASIS-BESTAND ALLE LEERLINGEN'!AD1095)</f>
        <v xml:space="preserve"> A   T   M </v>
      </c>
      <c r="G1096" s="13"/>
    </row>
    <row r="1097" spans="1:7" s="14" customFormat="1" ht="18.75" customHeight="1" x14ac:dyDescent="0.2">
      <c r="A1097" s="11" t="str">
        <f>IF('[1]BASIS-BESTAND ALLE LEERLINGEN'!G1096=""," ",'[1]BASIS-BESTAND ALLE LEERLINGEN'!G1096)</f>
        <v>Erik</v>
      </c>
      <c r="B1097" s="11" t="str">
        <f>IF('[1]BASIS-BESTAND ALLE LEERLINGEN'!H1096=""," ",'[1]BASIS-BESTAND ALLE LEERLINGEN'!H1096)</f>
        <v xml:space="preserve"> </v>
      </c>
      <c r="C1097" s="11" t="str">
        <f>IF('[1]BASIS-BESTAND ALLE LEERLINGEN'!C1096=""," ",'[1]BASIS-BESTAND ALLE LEERLINGEN'!C1096)</f>
        <v>Hermans</v>
      </c>
      <c r="D1097" s="12" t="str">
        <f>IF('[1]BASIS-BESTAND ALLE LEERLINGEN'!P1096=""," ",'[1]BASIS-BESTAND ALLE LEERLINGEN'!P1096)</f>
        <v xml:space="preserve"> </v>
      </c>
      <c r="E1097" s="12" t="str">
        <f>IF('[1]BASIS-BESTAND ALLE LEERLINGEN'!D1096=""," ",'[1]BASIS-BESTAND ALLE LEERLINGEN'!D1096)</f>
        <v>M</v>
      </c>
      <c r="F1097" s="12" t="str">
        <f>IF('[1]BASIS-BESTAND ALLE LEERLINGEN'!AD1096=""," ",'[1]BASIS-BESTAND ALLE LEERLINGEN'!AD1096)</f>
        <v xml:space="preserve"> -    -    -  </v>
      </c>
      <c r="G1097" s="13"/>
    </row>
    <row r="1098" spans="1:7" s="14" customFormat="1" ht="18.75" customHeight="1" x14ac:dyDescent="0.2">
      <c r="A1098" s="11" t="str">
        <f>IF('[1]BASIS-BESTAND ALLE LEERLINGEN'!G1097=""," ",'[1]BASIS-BESTAND ALLE LEERLINGEN'!G1097)</f>
        <v xml:space="preserve">Erik </v>
      </c>
      <c r="B1098" s="11" t="str">
        <f>IF('[1]BASIS-BESTAND ALLE LEERLINGEN'!H1097=""," ",'[1]BASIS-BESTAND ALLE LEERLINGEN'!H1097)</f>
        <v xml:space="preserve"> </v>
      </c>
      <c r="C1098" s="11" t="str">
        <f>IF('[1]BASIS-BESTAND ALLE LEERLINGEN'!C1097=""," ",'[1]BASIS-BESTAND ALLE LEERLINGEN'!C1097)</f>
        <v>Hermans</v>
      </c>
      <c r="D1098" s="12" t="str">
        <f>IF('[1]BASIS-BESTAND ALLE LEERLINGEN'!P1097=""," ",'[1]BASIS-BESTAND ALLE LEERLINGEN'!P1097)</f>
        <v xml:space="preserve"> </v>
      </c>
      <c r="E1098" s="12" t="str">
        <f>IF('[1]BASIS-BESTAND ALLE LEERLINGEN'!D1097=""," ",'[1]BASIS-BESTAND ALLE LEERLINGEN'!D1097)</f>
        <v>M</v>
      </c>
      <c r="F1098" s="12" t="str">
        <f>IF('[1]BASIS-BESTAND ALLE LEERLINGEN'!AD1097=""," ",'[1]BASIS-BESTAND ALLE LEERLINGEN'!AD1097)</f>
        <v xml:space="preserve"> -    -    -  </v>
      </c>
      <c r="G1098" s="13"/>
    </row>
    <row r="1099" spans="1:7" s="14" customFormat="1" ht="18.75" customHeight="1" x14ac:dyDescent="0.2">
      <c r="A1099" s="11" t="str">
        <f>IF('[1]BASIS-BESTAND ALLE LEERLINGEN'!G1098=""," ",'[1]BASIS-BESTAND ALLE LEERLINGEN'!G1098)</f>
        <v>Harrie</v>
      </c>
      <c r="B1099" s="11" t="str">
        <f>IF('[1]BASIS-BESTAND ALLE LEERLINGEN'!H1098=""," ",'[1]BASIS-BESTAND ALLE LEERLINGEN'!H1098)</f>
        <v xml:space="preserve"> </v>
      </c>
      <c r="C1099" s="11" t="str">
        <f>IF('[1]BASIS-BESTAND ALLE LEERLINGEN'!C1098=""," ",'[1]BASIS-BESTAND ALLE LEERLINGEN'!C1098)</f>
        <v>Hermans</v>
      </c>
      <c r="D1099" s="12" t="str">
        <f>IF('[1]BASIS-BESTAND ALLE LEERLINGEN'!P1098=""," ",'[1]BASIS-BESTAND ALLE LEERLINGEN'!P1098)</f>
        <v>1946-1951</v>
      </c>
      <c r="E1099" s="12" t="str">
        <f>IF('[1]BASIS-BESTAND ALLE LEERLINGEN'!D1098=""," ",'[1]BASIS-BESTAND ALLE LEERLINGEN'!D1098)</f>
        <v>M</v>
      </c>
      <c r="F1099" s="12" t="str">
        <f>IF('[1]BASIS-BESTAND ALLE LEERLINGEN'!AD1098=""," ",'[1]BASIS-BESTAND ALLE LEERLINGEN'!AD1098)</f>
        <v>(Overleden)</v>
      </c>
      <c r="G1099" s="13"/>
    </row>
    <row r="1100" spans="1:7" s="14" customFormat="1" ht="18.75" customHeight="1" x14ac:dyDescent="0.2">
      <c r="A1100" s="11" t="str">
        <f>IF('[1]BASIS-BESTAND ALLE LEERLINGEN'!G1099=""," ",'[1]BASIS-BESTAND ALLE LEERLINGEN'!G1099)</f>
        <v>Jan</v>
      </c>
      <c r="B1100" s="11" t="str">
        <f>IF('[1]BASIS-BESTAND ALLE LEERLINGEN'!H1099=""," ",'[1]BASIS-BESTAND ALLE LEERLINGEN'!H1099)</f>
        <v xml:space="preserve"> </v>
      </c>
      <c r="C1100" s="11" t="str">
        <f>IF('[1]BASIS-BESTAND ALLE LEERLINGEN'!C1099=""," ",'[1]BASIS-BESTAND ALLE LEERLINGEN'!C1099)</f>
        <v>Hermans</v>
      </c>
      <c r="D1100" s="12" t="str">
        <f>IF('[1]BASIS-BESTAND ALLE LEERLINGEN'!P1099=""," ",'[1]BASIS-BESTAND ALLE LEERLINGEN'!P1099)</f>
        <v>1951-1954</v>
      </c>
      <c r="E1100" s="12" t="str">
        <f>IF('[1]BASIS-BESTAND ALLE LEERLINGEN'!D1099=""," ",'[1]BASIS-BESTAND ALLE LEERLINGEN'!D1099)</f>
        <v>M</v>
      </c>
      <c r="F1100" s="12" t="str">
        <f>IF('[1]BASIS-BESTAND ALLE LEERLINGEN'!AD1099=""," ",'[1]BASIS-BESTAND ALLE LEERLINGEN'!AD1099)</f>
        <v xml:space="preserve"> -    -    -  </v>
      </c>
      <c r="G1100" s="13"/>
    </row>
    <row r="1101" spans="1:7" s="14" customFormat="1" ht="18.75" customHeight="1" x14ac:dyDescent="0.2">
      <c r="A1101" s="11" t="str">
        <f>IF('[1]BASIS-BESTAND ALLE LEERLINGEN'!G1100=""," ",'[1]BASIS-BESTAND ALLE LEERLINGEN'!G1100)</f>
        <v>Jo</v>
      </c>
      <c r="B1101" s="11" t="str">
        <f>IF('[1]BASIS-BESTAND ALLE LEERLINGEN'!H1100=""," ",'[1]BASIS-BESTAND ALLE LEERLINGEN'!H1100)</f>
        <v xml:space="preserve"> </v>
      </c>
      <c r="C1101" s="11" t="str">
        <f>IF('[1]BASIS-BESTAND ALLE LEERLINGEN'!C1100=""," ",'[1]BASIS-BESTAND ALLE LEERLINGEN'!C1100)</f>
        <v>Hermans</v>
      </c>
      <c r="D1101" s="12" t="str">
        <f>IF('[1]BASIS-BESTAND ALLE LEERLINGEN'!P1100=""," ",'[1]BASIS-BESTAND ALLE LEERLINGEN'!P1100)</f>
        <v>1946-1950</v>
      </c>
      <c r="E1101" s="12" t="str">
        <f>IF('[1]BASIS-BESTAND ALLE LEERLINGEN'!D1100=""," ",'[1]BASIS-BESTAND ALLE LEERLINGEN'!D1100)</f>
        <v>M</v>
      </c>
      <c r="F1101" s="12" t="str">
        <f>IF('[1]BASIS-BESTAND ALLE LEERLINGEN'!AD1100=""," ",'[1]BASIS-BESTAND ALLE LEERLINGEN'!AD1100)</f>
        <v>(Overleden)</v>
      </c>
      <c r="G1101" s="13"/>
    </row>
    <row r="1102" spans="1:7" s="14" customFormat="1" ht="18.75" customHeight="1" x14ac:dyDescent="0.2">
      <c r="A1102" s="11" t="str">
        <f>IF('[1]BASIS-BESTAND ALLE LEERLINGEN'!G1101=""," ",'[1]BASIS-BESTAND ALLE LEERLINGEN'!G1101)</f>
        <v>Jo</v>
      </c>
      <c r="B1102" s="11" t="str">
        <f>IF('[1]BASIS-BESTAND ALLE LEERLINGEN'!H1101=""," ",'[1]BASIS-BESTAND ALLE LEERLINGEN'!H1101)</f>
        <v xml:space="preserve"> </v>
      </c>
      <c r="C1102" s="11" t="str">
        <f>IF('[1]BASIS-BESTAND ALLE LEERLINGEN'!C1101=""," ",'[1]BASIS-BESTAND ALLE LEERLINGEN'!C1101)</f>
        <v>Hermans</v>
      </c>
      <c r="D1102" s="12" t="str">
        <f>IF('[1]BASIS-BESTAND ALLE LEERLINGEN'!P1101=""," ",'[1]BASIS-BESTAND ALLE LEERLINGEN'!P1101)</f>
        <v>1960-1966</v>
      </c>
      <c r="E1102" s="12" t="str">
        <f>IF('[1]BASIS-BESTAND ALLE LEERLINGEN'!D1101=""," ",'[1]BASIS-BESTAND ALLE LEERLINGEN'!D1101)</f>
        <v>M</v>
      </c>
      <c r="F1102" s="12" t="str">
        <f>IF('[1]BASIS-BESTAND ALLE LEERLINGEN'!AD1101=""," ",'[1]BASIS-BESTAND ALLE LEERLINGEN'!AD1101)</f>
        <v xml:space="preserve"> A    -    -  </v>
      </c>
      <c r="G1102" s="13"/>
    </row>
    <row r="1103" spans="1:7" s="14" customFormat="1" ht="18.75" customHeight="1" x14ac:dyDescent="0.2">
      <c r="A1103" s="11" t="str">
        <f>IF('[1]BASIS-BESTAND ALLE LEERLINGEN'!G1102=""," ",'[1]BASIS-BESTAND ALLE LEERLINGEN'!G1102)</f>
        <v xml:space="preserve">Jo </v>
      </c>
      <c r="B1103" s="11" t="str">
        <f>IF('[1]BASIS-BESTAND ALLE LEERLINGEN'!H1102=""," ",'[1]BASIS-BESTAND ALLE LEERLINGEN'!H1102)</f>
        <v xml:space="preserve"> </v>
      </c>
      <c r="C1103" s="11" t="str">
        <f>IF('[1]BASIS-BESTAND ALLE LEERLINGEN'!C1102=""," ",'[1]BASIS-BESTAND ALLE LEERLINGEN'!C1102)</f>
        <v>Hermans</v>
      </c>
      <c r="D1103" s="12" t="str">
        <f>IF('[1]BASIS-BESTAND ALLE LEERLINGEN'!P1102=""," ",'[1]BASIS-BESTAND ALLE LEERLINGEN'!P1102)</f>
        <v xml:space="preserve"> </v>
      </c>
      <c r="E1103" s="12" t="str">
        <f>IF('[1]BASIS-BESTAND ALLE LEERLINGEN'!D1102=""," ",'[1]BASIS-BESTAND ALLE LEERLINGEN'!D1102)</f>
        <v>M</v>
      </c>
      <c r="F1103" s="12" t="str">
        <f>IF('[1]BASIS-BESTAND ALLE LEERLINGEN'!AD1102=""," ",'[1]BASIS-BESTAND ALLE LEERLINGEN'!AD1102)</f>
        <v xml:space="preserve"> -    -    -  </v>
      </c>
      <c r="G1103" s="13"/>
    </row>
    <row r="1104" spans="1:7" s="14" customFormat="1" ht="18.75" customHeight="1" x14ac:dyDescent="0.2">
      <c r="A1104" s="11" t="str">
        <f>IF('[1]BASIS-BESTAND ALLE LEERLINGEN'!G1103=""," ",'[1]BASIS-BESTAND ALLE LEERLINGEN'!G1103)</f>
        <v>Loek</v>
      </c>
      <c r="B1104" s="11" t="str">
        <f>IF('[1]BASIS-BESTAND ALLE LEERLINGEN'!H1103=""," ",'[1]BASIS-BESTAND ALLE LEERLINGEN'!H1103)</f>
        <v xml:space="preserve"> </v>
      </c>
      <c r="C1104" s="11" t="str">
        <f>IF('[1]BASIS-BESTAND ALLE LEERLINGEN'!C1103=""," ",'[1]BASIS-BESTAND ALLE LEERLINGEN'!C1103)</f>
        <v>Hermans</v>
      </c>
      <c r="D1104" s="12" t="str">
        <f>IF('[1]BASIS-BESTAND ALLE LEERLINGEN'!P1103=""," ",'[1]BASIS-BESTAND ALLE LEERLINGEN'!P1103)</f>
        <v>1967-1969</v>
      </c>
      <c r="E1104" s="12" t="str">
        <f>IF('[1]BASIS-BESTAND ALLE LEERLINGEN'!D1103=""," ",'[1]BASIS-BESTAND ALLE LEERLINGEN'!D1103)</f>
        <v>M</v>
      </c>
      <c r="F1104" s="12" t="str">
        <f>IF('[1]BASIS-BESTAND ALLE LEERLINGEN'!AD1103=""," ",'[1]BASIS-BESTAND ALLE LEERLINGEN'!AD1103)</f>
        <v xml:space="preserve"> -   T   M </v>
      </c>
      <c r="G1104" s="13"/>
    </row>
    <row r="1105" spans="1:7" s="14" customFormat="1" ht="18.75" customHeight="1" x14ac:dyDescent="0.2">
      <c r="A1105" s="11" t="str">
        <f>IF('[1]BASIS-BESTAND ALLE LEERLINGEN'!G1104=""," ",'[1]BASIS-BESTAND ALLE LEERLINGEN'!G1104)</f>
        <v>Pierre</v>
      </c>
      <c r="B1105" s="11" t="str">
        <f>IF('[1]BASIS-BESTAND ALLE LEERLINGEN'!H1104=""," ",'[1]BASIS-BESTAND ALLE LEERLINGEN'!H1104)</f>
        <v xml:space="preserve"> </v>
      </c>
      <c r="C1105" s="11" t="str">
        <f>IF('[1]BASIS-BESTAND ALLE LEERLINGEN'!C1104=""," ",'[1]BASIS-BESTAND ALLE LEERLINGEN'!C1104)</f>
        <v>Hermans</v>
      </c>
      <c r="D1105" s="12" t="str">
        <f>IF('[1]BASIS-BESTAND ALLE LEERLINGEN'!P1104=""," ",'[1]BASIS-BESTAND ALLE LEERLINGEN'!P1104)</f>
        <v>1957-1965</v>
      </c>
      <c r="E1105" s="12" t="str">
        <f>IF('[1]BASIS-BESTAND ALLE LEERLINGEN'!D1104=""," ",'[1]BASIS-BESTAND ALLE LEERLINGEN'!D1104)</f>
        <v>M</v>
      </c>
      <c r="F1105" s="12" t="str">
        <f>IF('[1]BASIS-BESTAND ALLE LEERLINGEN'!AD1104=""," ",'[1]BASIS-BESTAND ALLE LEERLINGEN'!AD1104)</f>
        <v xml:space="preserve"> A   T   -  </v>
      </c>
      <c r="G1105" s="13"/>
    </row>
    <row r="1106" spans="1:7" s="14" customFormat="1" ht="18.75" customHeight="1" x14ac:dyDescent="0.2">
      <c r="A1106" s="11" t="str">
        <f>IF('[1]BASIS-BESTAND ALLE LEERLINGEN'!G1105=""," ",'[1]BASIS-BESTAND ALLE LEERLINGEN'!G1105)</f>
        <v>Sjef</v>
      </c>
      <c r="B1106" s="11" t="str">
        <f>IF('[1]BASIS-BESTAND ALLE LEERLINGEN'!H1105=""," ",'[1]BASIS-BESTAND ALLE LEERLINGEN'!H1105)</f>
        <v xml:space="preserve"> </v>
      </c>
      <c r="C1106" s="11" t="str">
        <f>IF('[1]BASIS-BESTAND ALLE LEERLINGEN'!C1105=""," ",'[1]BASIS-BESTAND ALLE LEERLINGEN'!C1105)</f>
        <v>Hermans</v>
      </c>
      <c r="D1106" s="12" t="str">
        <f>IF('[1]BASIS-BESTAND ALLE LEERLINGEN'!P1105=""," ",'[1]BASIS-BESTAND ALLE LEERLINGEN'!P1105)</f>
        <v>1945-1952</v>
      </c>
      <c r="E1106" s="12" t="str">
        <f>IF('[1]BASIS-BESTAND ALLE LEERLINGEN'!D1105=""," ",'[1]BASIS-BESTAND ALLE LEERLINGEN'!D1105)</f>
        <v>M</v>
      </c>
      <c r="F1106" s="12" t="str">
        <f>IF('[1]BASIS-BESTAND ALLE LEERLINGEN'!AD1105=""," ",'[1]BASIS-BESTAND ALLE LEERLINGEN'!AD1105)</f>
        <v xml:space="preserve"> -    -    -  </v>
      </c>
      <c r="G1106" s="13"/>
    </row>
    <row r="1107" spans="1:7" s="14" customFormat="1" ht="18.75" customHeight="1" x14ac:dyDescent="0.2">
      <c r="A1107" s="11" t="str">
        <f>IF('[1]BASIS-BESTAND ALLE LEERLINGEN'!G1106=""," ",'[1]BASIS-BESTAND ALLE LEERLINGEN'!G1106)</f>
        <v>Sjraar</v>
      </c>
      <c r="B1107" s="11" t="str">
        <f>IF('[1]BASIS-BESTAND ALLE LEERLINGEN'!H1106=""," ",'[1]BASIS-BESTAND ALLE LEERLINGEN'!H1106)</f>
        <v xml:space="preserve"> </v>
      </c>
      <c r="C1107" s="11" t="str">
        <f>IF('[1]BASIS-BESTAND ALLE LEERLINGEN'!C1106=""," ",'[1]BASIS-BESTAND ALLE LEERLINGEN'!C1106)</f>
        <v>Hermans</v>
      </c>
      <c r="D1107" s="12" t="str">
        <f>IF('[1]BASIS-BESTAND ALLE LEERLINGEN'!P1106=""," ",'[1]BASIS-BESTAND ALLE LEERLINGEN'!P1106)</f>
        <v>1952-1957</v>
      </c>
      <c r="E1107" s="12" t="str">
        <f>IF('[1]BASIS-BESTAND ALLE LEERLINGEN'!D1106=""," ",'[1]BASIS-BESTAND ALLE LEERLINGEN'!D1106)</f>
        <v>M</v>
      </c>
      <c r="F1107" s="12" t="str">
        <f>IF('[1]BASIS-BESTAND ALLE LEERLINGEN'!AD1106=""," ",'[1]BASIS-BESTAND ALLE LEERLINGEN'!AD1106)</f>
        <v xml:space="preserve"> A   T   M </v>
      </c>
      <c r="G1107" s="13"/>
    </row>
    <row r="1108" spans="1:7" s="14" customFormat="1" ht="18.75" customHeight="1" x14ac:dyDescent="0.2">
      <c r="A1108" s="11" t="str">
        <f>IF('[1]BASIS-BESTAND ALLE LEERLINGEN'!G1107=""," ",'[1]BASIS-BESTAND ALLE LEERLINGEN'!G1107)</f>
        <v xml:space="preserve">Thea </v>
      </c>
      <c r="B1108" s="11" t="str">
        <f>IF('[1]BASIS-BESTAND ALLE LEERLINGEN'!H1107=""," ",'[1]BASIS-BESTAND ALLE LEERLINGEN'!H1107)</f>
        <v xml:space="preserve"> </v>
      </c>
      <c r="C1108" s="11" t="str">
        <f>IF('[1]BASIS-BESTAND ALLE LEERLINGEN'!C1107=""," ",'[1]BASIS-BESTAND ALLE LEERLINGEN'!C1107)</f>
        <v>Hermans</v>
      </c>
      <c r="D1108" s="12" t="str">
        <f>IF('[1]BASIS-BESTAND ALLE LEERLINGEN'!P1107=""," ",'[1]BASIS-BESTAND ALLE LEERLINGEN'!P1107)</f>
        <v xml:space="preserve"> </v>
      </c>
      <c r="E1108" s="12" t="str">
        <f>IF('[1]BASIS-BESTAND ALLE LEERLINGEN'!D1107=""," ",'[1]BASIS-BESTAND ALLE LEERLINGEN'!D1107)</f>
        <v>V</v>
      </c>
      <c r="F1108" s="12" t="str">
        <f>IF('[1]BASIS-BESTAND ALLE LEERLINGEN'!AD1107=""," ",'[1]BASIS-BESTAND ALLE LEERLINGEN'!AD1107)</f>
        <v xml:space="preserve"> -    -    -  </v>
      </c>
      <c r="G1108" s="13"/>
    </row>
    <row r="1109" spans="1:7" s="14" customFormat="1" ht="18.75" customHeight="1" x14ac:dyDescent="0.2">
      <c r="A1109" s="11" t="str">
        <f>IF('[1]BASIS-BESTAND ALLE LEERLINGEN'!G1108=""," ",'[1]BASIS-BESTAND ALLE LEERLINGEN'!G1108)</f>
        <v>Vincent</v>
      </c>
      <c r="B1109" s="11" t="str">
        <f>IF('[1]BASIS-BESTAND ALLE LEERLINGEN'!H1108=""," ",'[1]BASIS-BESTAND ALLE LEERLINGEN'!H1108)</f>
        <v xml:space="preserve"> </v>
      </c>
      <c r="C1109" s="11" t="str">
        <f>IF('[1]BASIS-BESTAND ALLE LEERLINGEN'!C1108=""," ",'[1]BASIS-BESTAND ALLE LEERLINGEN'!C1108)</f>
        <v>Hermans</v>
      </c>
      <c r="D1109" s="12" t="str">
        <f>IF('[1]BASIS-BESTAND ALLE LEERLINGEN'!P1108=""," ",'[1]BASIS-BESTAND ALLE LEERLINGEN'!P1108)</f>
        <v>1956-1957</v>
      </c>
      <c r="E1109" s="12" t="str">
        <f>IF('[1]BASIS-BESTAND ALLE LEERLINGEN'!D1108=""," ",'[1]BASIS-BESTAND ALLE LEERLINGEN'!D1108)</f>
        <v>M</v>
      </c>
      <c r="F1109" s="12" t="str">
        <f>IF('[1]BASIS-BESTAND ALLE LEERLINGEN'!AD1108=""," ",'[1]BASIS-BESTAND ALLE LEERLINGEN'!AD1108)</f>
        <v xml:space="preserve"> A   T   -  </v>
      </c>
      <c r="G1109" s="13"/>
    </row>
    <row r="1110" spans="1:7" s="14" customFormat="1" ht="18.75" customHeight="1" x14ac:dyDescent="0.2">
      <c r="A1110" s="11" t="str">
        <f>IF('[1]BASIS-BESTAND ALLE LEERLINGEN'!G1109=""," ",'[1]BASIS-BESTAND ALLE LEERLINGEN'!G1109)</f>
        <v>Willy</v>
      </c>
      <c r="B1110" s="11" t="str">
        <f>IF('[1]BASIS-BESTAND ALLE LEERLINGEN'!H1109=""," ",'[1]BASIS-BESTAND ALLE LEERLINGEN'!H1109)</f>
        <v xml:space="preserve"> </v>
      </c>
      <c r="C1110" s="11" t="str">
        <f>IF('[1]BASIS-BESTAND ALLE LEERLINGEN'!C1109=""," ",'[1]BASIS-BESTAND ALLE LEERLINGEN'!C1109)</f>
        <v>Hermans</v>
      </c>
      <c r="D1110" s="12" t="str">
        <f>IF('[1]BASIS-BESTAND ALLE LEERLINGEN'!P1109=""," ",'[1]BASIS-BESTAND ALLE LEERLINGEN'!P1109)</f>
        <v>1963-1964</v>
      </c>
      <c r="E1110" s="12" t="str">
        <f>IF('[1]BASIS-BESTAND ALLE LEERLINGEN'!D1109=""," ",'[1]BASIS-BESTAND ALLE LEERLINGEN'!D1109)</f>
        <v>M</v>
      </c>
      <c r="F1110" s="12" t="str">
        <f>IF('[1]BASIS-BESTAND ALLE LEERLINGEN'!AD1109=""," ",'[1]BASIS-BESTAND ALLE LEERLINGEN'!AD1109)</f>
        <v xml:space="preserve"> -    -    -  </v>
      </c>
      <c r="G1110" s="13"/>
    </row>
    <row r="1111" spans="1:7" s="14" customFormat="1" ht="18.75" customHeight="1" x14ac:dyDescent="0.2">
      <c r="A1111" s="11" t="str">
        <f>IF('[1]BASIS-BESTAND ALLE LEERLINGEN'!G1110=""," ",'[1]BASIS-BESTAND ALLE LEERLINGEN'!G1110)</f>
        <v>Jan</v>
      </c>
      <c r="B1111" s="11" t="str">
        <f>IF('[1]BASIS-BESTAND ALLE LEERLINGEN'!H1110=""," ",'[1]BASIS-BESTAND ALLE LEERLINGEN'!H1110)</f>
        <v xml:space="preserve"> </v>
      </c>
      <c r="C1111" s="11" t="str">
        <f>IF('[1]BASIS-BESTAND ALLE LEERLINGEN'!C1110=""," ",'[1]BASIS-BESTAND ALLE LEERLINGEN'!C1110)</f>
        <v>Hermens</v>
      </c>
      <c r="D1111" s="12" t="str">
        <f>IF('[1]BASIS-BESTAND ALLE LEERLINGEN'!P1110=""," ",'[1]BASIS-BESTAND ALLE LEERLINGEN'!P1110)</f>
        <v>1964-1966</v>
      </c>
      <c r="E1111" s="12" t="str">
        <f>IF('[1]BASIS-BESTAND ALLE LEERLINGEN'!D1110=""," ",'[1]BASIS-BESTAND ALLE LEERLINGEN'!D1110)</f>
        <v>M</v>
      </c>
      <c r="F1111" s="12" t="str">
        <f>IF('[1]BASIS-BESTAND ALLE LEERLINGEN'!AD1110=""," ",'[1]BASIS-BESTAND ALLE LEERLINGEN'!AD1110)</f>
        <v xml:space="preserve"> -    -    -  </v>
      </c>
      <c r="G1111" s="13"/>
    </row>
    <row r="1112" spans="1:7" s="14" customFormat="1" ht="18.75" customHeight="1" x14ac:dyDescent="0.2">
      <c r="A1112" s="11" t="str">
        <f>IF('[1]BASIS-BESTAND ALLE LEERLINGEN'!G1111=""," ",'[1]BASIS-BESTAND ALLE LEERLINGEN'!G1111)</f>
        <v>Victor</v>
      </c>
      <c r="B1112" s="11" t="str">
        <f>IF('[1]BASIS-BESTAND ALLE LEERLINGEN'!H1111=""," ",'[1]BASIS-BESTAND ALLE LEERLINGEN'!H1111)</f>
        <v xml:space="preserve"> </v>
      </c>
      <c r="C1112" s="11" t="str">
        <f>IF('[1]BASIS-BESTAND ALLE LEERLINGEN'!C1111=""," ",'[1]BASIS-BESTAND ALLE LEERLINGEN'!C1111)</f>
        <v>Hermens</v>
      </c>
      <c r="D1112" s="12" t="str">
        <f>IF('[1]BASIS-BESTAND ALLE LEERLINGEN'!P1111=""," ",'[1]BASIS-BESTAND ALLE LEERLINGEN'!P1111)</f>
        <v>1931-1936</v>
      </c>
      <c r="E1112" s="12" t="str">
        <f>IF('[1]BASIS-BESTAND ALLE LEERLINGEN'!D1111=""," ",'[1]BASIS-BESTAND ALLE LEERLINGEN'!D1111)</f>
        <v>M</v>
      </c>
      <c r="F1112" s="12" t="str">
        <f>IF('[1]BASIS-BESTAND ALLE LEERLINGEN'!AD1111=""," ",'[1]BASIS-BESTAND ALLE LEERLINGEN'!AD1111)</f>
        <v>(Overleden)</v>
      </c>
      <c r="G1112" s="13"/>
    </row>
    <row r="1113" spans="1:7" s="14" customFormat="1" ht="18.75" customHeight="1" x14ac:dyDescent="0.2">
      <c r="A1113" s="11" t="str">
        <f>IF('[1]BASIS-BESTAND ALLE LEERLINGEN'!G1112=""," ",'[1]BASIS-BESTAND ALLE LEERLINGEN'!G1112)</f>
        <v>Piet</v>
      </c>
      <c r="B1113" s="11" t="str">
        <f>IF('[1]BASIS-BESTAND ALLE LEERLINGEN'!H1112=""," ",'[1]BASIS-BESTAND ALLE LEERLINGEN'!H1112)</f>
        <v xml:space="preserve"> </v>
      </c>
      <c r="C1113" s="11" t="str">
        <f>IF('[1]BASIS-BESTAND ALLE LEERLINGEN'!C1112=""," ",'[1]BASIS-BESTAND ALLE LEERLINGEN'!C1112)</f>
        <v>Hermkens</v>
      </c>
      <c r="D1113" s="12" t="str">
        <f>IF('[1]BASIS-BESTAND ALLE LEERLINGEN'!P1112=""," ",'[1]BASIS-BESTAND ALLE LEERLINGEN'!P1112)</f>
        <v>1954-1962</v>
      </c>
      <c r="E1113" s="12" t="str">
        <f>IF('[1]BASIS-BESTAND ALLE LEERLINGEN'!D1112=""," ",'[1]BASIS-BESTAND ALLE LEERLINGEN'!D1112)</f>
        <v>M</v>
      </c>
      <c r="F1113" s="12" t="str">
        <f>IF('[1]BASIS-BESTAND ALLE LEERLINGEN'!AD1112=""," ",'[1]BASIS-BESTAND ALLE LEERLINGEN'!AD1112)</f>
        <v xml:space="preserve"> A    -    M </v>
      </c>
      <c r="G1113" s="13"/>
    </row>
    <row r="1114" spans="1:7" s="14" customFormat="1" ht="18.75" customHeight="1" x14ac:dyDescent="0.2">
      <c r="A1114" s="11" t="str">
        <f>IF('[1]BASIS-BESTAND ALLE LEERLINGEN'!G1113=""," ",'[1]BASIS-BESTAND ALLE LEERLINGEN'!G1113)</f>
        <v>Ron</v>
      </c>
      <c r="B1114" s="11" t="str">
        <f>IF('[1]BASIS-BESTAND ALLE LEERLINGEN'!H1113=""," ",'[1]BASIS-BESTAND ALLE LEERLINGEN'!H1113)</f>
        <v xml:space="preserve"> </v>
      </c>
      <c r="C1114" s="11" t="str">
        <f>IF('[1]BASIS-BESTAND ALLE LEERLINGEN'!C1113=""," ",'[1]BASIS-BESTAND ALLE LEERLINGEN'!C1113)</f>
        <v>Herpers</v>
      </c>
      <c r="D1114" s="12" t="str">
        <f>IF('[1]BASIS-BESTAND ALLE LEERLINGEN'!P1113=""," ",'[1]BASIS-BESTAND ALLE LEERLINGEN'!P1113)</f>
        <v xml:space="preserve"> </v>
      </c>
      <c r="E1114" s="12" t="str">
        <f>IF('[1]BASIS-BESTAND ALLE LEERLINGEN'!D1113=""," ",'[1]BASIS-BESTAND ALLE LEERLINGEN'!D1113)</f>
        <v>M</v>
      </c>
      <c r="F1114" s="12" t="str">
        <f>IF('[1]BASIS-BESTAND ALLE LEERLINGEN'!AD1113=""," ",'[1]BASIS-BESTAND ALLE LEERLINGEN'!AD1113)</f>
        <v xml:space="preserve"> -    -    -  </v>
      </c>
      <c r="G1114" s="13"/>
    </row>
    <row r="1115" spans="1:7" s="14" customFormat="1" ht="18.75" customHeight="1" x14ac:dyDescent="0.2">
      <c r="A1115" s="11" t="str">
        <f>IF('[1]BASIS-BESTAND ALLE LEERLINGEN'!G1114=""," ",'[1]BASIS-BESTAND ALLE LEERLINGEN'!G1114)</f>
        <v>Thijs</v>
      </c>
      <c r="B1115" s="11" t="str">
        <f>IF('[1]BASIS-BESTAND ALLE LEERLINGEN'!H1114=""," ",'[1]BASIS-BESTAND ALLE LEERLINGEN'!H1114)</f>
        <v xml:space="preserve"> </v>
      </c>
      <c r="C1115" s="11" t="str">
        <f>IF('[1]BASIS-BESTAND ALLE LEERLINGEN'!C1114=""," ",'[1]BASIS-BESTAND ALLE LEERLINGEN'!C1114)</f>
        <v>Herpers</v>
      </c>
      <c r="D1115" s="12" t="str">
        <f>IF('[1]BASIS-BESTAND ALLE LEERLINGEN'!P1114=""," ",'[1]BASIS-BESTAND ALLE LEERLINGEN'!P1114)</f>
        <v>1956-1962</v>
      </c>
      <c r="E1115" s="12" t="str">
        <f>IF('[1]BASIS-BESTAND ALLE LEERLINGEN'!D1114=""," ",'[1]BASIS-BESTAND ALLE LEERLINGEN'!D1114)</f>
        <v>M</v>
      </c>
      <c r="F1115" s="12" t="str">
        <f>IF('[1]BASIS-BESTAND ALLE LEERLINGEN'!AD1114=""," ",'[1]BASIS-BESTAND ALLE LEERLINGEN'!AD1114)</f>
        <v xml:space="preserve"> A   T   M </v>
      </c>
      <c r="G1115" s="13"/>
    </row>
    <row r="1116" spans="1:7" s="14" customFormat="1" ht="18.75" customHeight="1" x14ac:dyDescent="0.2">
      <c r="A1116" s="11" t="str">
        <f>IF('[1]BASIS-BESTAND ALLE LEERLINGEN'!G1115=""," ",'[1]BASIS-BESTAND ALLE LEERLINGEN'!G1115)</f>
        <v>Lambert</v>
      </c>
      <c r="B1116" s="11" t="str">
        <f>IF('[1]BASIS-BESTAND ALLE LEERLINGEN'!H1115=""," ",'[1]BASIS-BESTAND ALLE LEERLINGEN'!H1115)</f>
        <v xml:space="preserve"> </v>
      </c>
      <c r="C1116" s="11" t="str">
        <f>IF('[1]BASIS-BESTAND ALLE LEERLINGEN'!C1115=""," ",'[1]BASIS-BESTAND ALLE LEERLINGEN'!C1115)</f>
        <v>Herraedts</v>
      </c>
      <c r="D1116" s="12" t="str">
        <f>IF('[1]BASIS-BESTAND ALLE LEERLINGEN'!P1115=""," ",'[1]BASIS-BESTAND ALLE LEERLINGEN'!P1115)</f>
        <v>1955-1958</v>
      </c>
      <c r="E1116" s="12" t="str">
        <f>IF('[1]BASIS-BESTAND ALLE LEERLINGEN'!D1115=""," ",'[1]BASIS-BESTAND ALLE LEERLINGEN'!D1115)</f>
        <v>M</v>
      </c>
      <c r="F1116" s="12" t="str">
        <f>IF('[1]BASIS-BESTAND ALLE LEERLINGEN'!AD1115=""," ",'[1]BASIS-BESTAND ALLE LEERLINGEN'!AD1115)</f>
        <v xml:space="preserve"> -    -    -  </v>
      </c>
      <c r="G1116" s="13"/>
    </row>
    <row r="1117" spans="1:7" s="14" customFormat="1" ht="18.75" customHeight="1" x14ac:dyDescent="0.2">
      <c r="A1117" s="11" t="str">
        <f>IF('[1]BASIS-BESTAND ALLE LEERLINGEN'!G1116=""," ",'[1]BASIS-BESTAND ALLE LEERLINGEN'!G1116)</f>
        <v>Alex</v>
      </c>
      <c r="B1117" s="11" t="str">
        <f>IF('[1]BASIS-BESTAND ALLE LEERLINGEN'!H1116=""," ",'[1]BASIS-BESTAND ALLE LEERLINGEN'!H1116)</f>
        <v xml:space="preserve"> van</v>
      </c>
      <c r="C1117" s="11" t="str">
        <f>IF('[1]BASIS-BESTAND ALLE LEERLINGEN'!C1116=""," ",'[1]BASIS-BESTAND ALLE LEERLINGEN'!C1116)</f>
        <v>Heteren</v>
      </c>
      <c r="D1117" s="12" t="str">
        <f>IF('[1]BASIS-BESTAND ALLE LEERLINGEN'!P1116=""," ",'[1]BASIS-BESTAND ALLE LEERLINGEN'!P1116)</f>
        <v>1967-1969</v>
      </c>
      <c r="E1117" s="12" t="str">
        <f>IF('[1]BASIS-BESTAND ALLE LEERLINGEN'!D1116=""," ",'[1]BASIS-BESTAND ALLE LEERLINGEN'!D1116)</f>
        <v>M</v>
      </c>
      <c r="F1117" s="12" t="str">
        <f>IF('[1]BASIS-BESTAND ALLE LEERLINGEN'!AD1116=""," ",'[1]BASIS-BESTAND ALLE LEERLINGEN'!AD1116)</f>
        <v xml:space="preserve"> -    -    -  </v>
      </c>
      <c r="G1117" s="13"/>
    </row>
    <row r="1118" spans="1:7" s="14" customFormat="1" ht="18.75" customHeight="1" x14ac:dyDescent="0.2">
      <c r="A1118" s="11" t="str">
        <f>IF('[1]BASIS-BESTAND ALLE LEERLINGEN'!G1117=""," ",'[1]BASIS-BESTAND ALLE LEERLINGEN'!G1117)</f>
        <v>Toine</v>
      </c>
      <c r="B1118" s="11" t="str">
        <f>IF('[1]BASIS-BESTAND ALLE LEERLINGEN'!H1117=""," ",'[1]BASIS-BESTAND ALLE LEERLINGEN'!H1117)</f>
        <v xml:space="preserve"> van</v>
      </c>
      <c r="C1118" s="11" t="str">
        <f>IF('[1]BASIS-BESTAND ALLE LEERLINGEN'!C1117=""," ",'[1]BASIS-BESTAND ALLE LEERLINGEN'!C1117)</f>
        <v>Heugten</v>
      </c>
      <c r="D1118" s="12" t="str">
        <f>IF('[1]BASIS-BESTAND ALLE LEERLINGEN'!P1117=""," ",'[1]BASIS-BESTAND ALLE LEERLINGEN'!P1117)</f>
        <v>1953-1957</v>
      </c>
      <c r="E1118" s="12" t="str">
        <f>IF('[1]BASIS-BESTAND ALLE LEERLINGEN'!D1117=""," ",'[1]BASIS-BESTAND ALLE LEERLINGEN'!D1117)</f>
        <v>M</v>
      </c>
      <c r="F1118" s="12" t="str">
        <f>IF('[1]BASIS-BESTAND ALLE LEERLINGEN'!AD1117=""," ",'[1]BASIS-BESTAND ALLE LEERLINGEN'!AD1117)</f>
        <v xml:space="preserve"> -    -    -  </v>
      </c>
      <c r="G1118" s="13"/>
    </row>
    <row r="1119" spans="1:7" s="14" customFormat="1" ht="18.75" customHeight="1" x14ac:dyDescent="0.2">
      <c r="A1119" s="11" t="str">
        <f>IF('[1]BASIS-BESTAND ALLE LEERLINGEN'!G1118=""," ",'[1]BASIS-BESTAND ALLE LEERLINGEN'!G1118)</f>
        <v>Cor</v>
      </c>
      <c r="B1119" s="11" t="str">
        <f>IF('[1]BASIS-BESTAND ALLE LEERLINGEN'!H1118=""," ",'[1]BASIS-BESTAND ALLE LEERLINGEN'!H1118)</f>
        <v xml:space="preserve"> </v>
      </c>
      <c r="C1119" s="11" t="str">
        <f>IF('[1]BASIS-BESTAND ALLE LEERLINGEN'!C1118=""," ",'[1]BASIS-BESTAND ALLE LEERLINGEN'!C1118)</f>
        <v>Heuijerjans</v>
      </c>
      <c r="D1119" s="12" t="str">
        <f>IF('[1]BASIS-BESTAND ALLE LEERLINGEN'!P1118=""," ",'[1]BASIS-BESTAND ALLE LEERLINGEN'!P1118)</f>
        <v>1952-1955</v>
      </c>
      <c r="E1119" s="12" t="str">
        <f>IF('[1]BASIS-BESTAND ALLE LEERLINGEN'!D1118=""," ",'[1]BASIS-BESTAND ALLE LEERLINGEN'!D1118)</f>
        <v>M</v>
      </c>
      <c r="F1119" s="12" t="str">
        <f>IF('[1]BASIS-BESTAND ALLE LEERLINGEN'!AD1118=""," ",'[1]BASIS-BESTAND ALLE LEERLINGEN'!AD1118)</f>
        <v>(Overleden)</v>
      </c>
      <c r="G1119" s="13"/>
    </row>
    <row r="1120" spans="1:7" s="14" customFormat="1" ht="18.75" customHeight="1" x14ac:dyDescent="0.2">
      <c r="A1120" s="11" t="str">
        <f>IF('[1]BASIS-BESTAND ALLE LEERLINGEN'!G1119=""," ",'[1]BASIS-BESTAND ALLE LEERLINGEN'!G1119)</f>
        <v>Frans</v>
      </c>
      <c r="B1120" s="11" t="str">
        <f>IF('[1]BASIS-BESTAND ALLE LEERLINGEN'!H1119=""," ",'[1]BASIS-BESTAND ALLE LEERLINGEN'!H1119)</f>
        <v xml:space="preserve"> van</v>
      </c>
      <c r="C1120" s="11" t="str">
        <f>IF('[1]BASIS-BESTAND ALLE LEERLINGEN'!C1119=""," ",'[1]BASIS-BESTAND ALLE LEERLINGEN'!C1119)</f>
        <v>Heur</v>
      </c>
      <c r="D1120" s="12" t="str">
        <f>IF('[1]BASIS-BESTAND ALLE LEERLINGEN'!P1119=""," ",'[1]BASIS-BESTAND ALLE LEERLINGEN'!P1119)</f>
        <v>1954-1961</v>
      </c>
      <c r="E1120" s="12" t="str">
        <f>IF('[1]BASIS-BESTAND ALLE LEERLINGEN'!D1119=""," ",'[1]BASIS-BESTAND ALLE LEERLINGEN'!D1119)</f>
        <v>M</v>
      </c>
      <c r="F1120" s="12" t="str">
        <f>IF('[1]BASIS-BESTAND ALLE LEERLINGEN'!AD1119=""," ",'[1]BASIS-BESTAND ALLE LEERLINGEN'!AD1119)</f>
        <v xml:space="preserve"> A   T   M </v>
      </c>
      <c r="G1120" s="13"/>
    </row>
    <row r="1121" spans="1:7" s="14" customFormat="1" ht="18.75" customHeight="1" x14ac:dyDescent="0.2">
      <c r="A1121" s="11" t="str">
        <f>IF('[1]BASIS-BESTAND ALLE LEERLINGEN'!G1120=""," ",'[1]BASIS-BESTAND ALLE LEERLINGEN'!G1120)</f>
        <v>Frits</v>
      </c>
      <c r="B1121" s="11" t="str">
        <f>IF('[1]BASIS-BESTAND ALLE LEERLINGEN'!H1120=""," ",'[1]BASIS-BESTAND ALLE LEERLINGEN'!H1120)</f>
        <v xml:space="preserve"> van</v>
      </c>
      <c r="C1121" s="11" t="str">
        <f>IF('[1]BASIS-BESTAND ALLE LEERLINGEN'!C1120=""," ",'[1]BASIS-BESTAND ALLE LEERLINGEN'!C1120)</f>
        <v>Heusden</v>
      </c>
      <c r="D1121" s="12" t="str">
        <f>IF('[1]BASIS-BESTAND ALLE LEERLINGEN'!P1120=""," ",'[1]BASIS-BESTAND ALLE LEERLINGEN'!P1120)</f>
        <v>1967-1970</v>
      </c>
      <c r="E1121" s="12" t="str">
        <f>IF('[1]BASIS-BESTAND ALLE LEERLINGEN'!D1120=""," ",'[1]BASIS-BESTAND ALLE LEERLINGEN'!D1120)</f>
        <v>M</v>
      </c>
      <c r="F1121" s="12" t="str">
        <f>IF('[1]BASIS-BESTAND ALLE LEERLINGEN'!AD1120=""," ",'[1]BASIS-BESTAND ALLE LEERLINGEN'!AD1120)</f>
        <v xml:space="preserve"> -    -    -  </v>
      </c>
      <c r="G1121" s="13"/>
    </row>
    <row r="1122" spans="1:7" s="14" customFormat="1" ht="18.75" customHeight="1" x14ac:dyDescent="0.2">
      <c r="A1122" s="11" t="str">
        <f>IF('[1]BASIS-BESTAND ALLE LEERLINGEN'!G1121=""," ",'[1]BASIS-BESTAND ALLE LEERLINGEN'!G1121)</f>
        <v>Hub</v>
      </c>
      <c r="B1122" s="11" t="str">
        <f>IF('[1]BASIS-BESTAND ALLE LEERLINGEN'!H1121=""," ",'[1]BASIS-BESTAND ALLE LEERLINGEN'!H1121)</f>
        <v xml:space="preserve"> </v>
      </c>
      <c r="C1122" s="11" t="str">
        <f>IF('[1]BASIS-BESTAND ALLE LEERLINGEN'!C1121=""," ",'[1]BASIS-BESTAND ALLE LEERLINGEN'!C1121)</f>
        <v>Heusschen</v>
      </c>
      <c r="D1122" s="12" t="str">
        <f>IF('[1]BASIS-BESTAND ALLE LEERLINGEN'!P1121=""," ",'[1]BASIS-BESTAND ALLE LEERLINGEN'!P1121)</f>
        <v>1958-1959</v>
      </c>
      <c r="E1122" s="12" t="str">
        <f>IF('[1]BASIS-BESTAND ALLE LEERLINGEN'!D1121=""," ",'[1]BASIS-BESTAND ALLE LEERLINGEN'!D1121)</f>
        <v>M</v>
      </c>
      <c r="F1122" s="12" t="str">
        <f>IF('[1]BASIS-BESTAND ALLE LEERLINGEN'!AD1121=""," ",'[1]BASIS-BESTAND ALLE LEERLINGEN'!AD1121)</f>
        <v xml:space="preserve"> -    -    -  </v>
      </c>
      <c r="G1122" s="13"/>
    </row>
    <row r="1123" spans="1:7" s="14" customFormat="1" ht="18.75" customHeight="1" x14ac:dyDescent="0.2">
      <c r="A1123" s="11" t="str">
        <f>IF('[1]BASIS-BESTAND ALLE LEERLINGEN'!G1122=""," ",'[1]BASIS-BESTAND ALLE LEERLINGEN'!G1122)</f>
        <v>Hans</v>
      </c>
      <c r="B1123" s="11" t="str">
        <f>IF('[1]BASIS-BESTAND ALLE LEERLINGEN'!H1122=""," ",'[1]BASIS-BESTAND ALLE LEERLINGEN'!H1122)</f>
        <v xml:space="preserve"> </v>
      </c>
      <c r="C1123" s="11" t="str">
        <f>IF('[1]BASIS-BESTAND ALLE LEERLINGEN'!C1122=""," ",'[1]BASIS-BESTAND ALLE LEERLINGEN'!C1122)</f>
        <v>Heuts</v>
      </c>
      <c r="D1123" s="12" t="str">
        <f>IF('[1]BASIS-BESTAND ALLE LEERLINGEN'!P1122=""," ",'[1]BASIS-BESTAND ALLE LEERLINGEN'!P1122)</f>
        <v>1969-1972</v>
      </c>
      <c r="E1123" s="12" t="str">
        <f>IF('[1]BASIS-BESTAND ALLE LEERLINGEN'!D1122=""," ",'[1]BASIS-BESTAND ALLE LEERLINGEN'!D1122)</f>
        <v>M</v>
      </c>
      <c r="F1123" s="12" t="str">
        <f>IF('[1]BASIS-BESTAND ALLE LEERLINGEN'!AD1122=""," ",'[1]BASIS-BESTAND ALLE LEERLINGEN'!AD1122)</f>
        <v xml:space="preserve"> -    -    -  </v>
      </c>
      <c r="G1123" s="13"/>
    </row>
    <row r="1124" spans="1:7" s="14" customFormat="1" ht="18.75" customHeight="1" x14ac:dyDescent="0.2">
      <c r="A1124" s="11" t="str">
        <f>IF('[1]BASIS-BESTAND ALLE LEERLINGEN'!G1123=""," ",'[1]BASIS-BESTAND ALLE LEERLINGEN'!G1123)</f>
        <v>Jan</v>
      </c>
      <c r="B1124" s="11" t="str">
        <f>IF('[1]BASIS-BESTAND ALLE LEERLINGEN'!H1123=""," ",'[1]BASIS-BESTAND ALLE LEERLINGEN'!H1123)</f>
        <v xml:space="preserve"> van den </v>
      </c>
      <c r="C1124" s="11" t="str">
        <f>IF('[1]BASIS-BESTAND ALLE LEERLINGEN'!C1123=""," ",'[1]BASIS-BESTAND ALLE LEERLINGEN'!C1123)</f>
        <v>Heuvel</v>
      </c>
      <c r="D1124" s="12" t="str">
        <f>IF('[1]BASIS-BESTAND ALLE LEERLINGEN'!P1123=""," ",'[1]BASIS-BESTAND ALLE LEERLINGEN'!P1123)</f>
        <v>1948-1952</v>
      </c>
      <c r="E1124" s="12" t="str">
        <f>IF('[1]BASIS-BESTAND ALLE LEERLINGEN'!D1123=""," ",'[1]BASIS-BESTAND ALLE LEERLINGEN'!D1123)</f>
        <v>M</v>
      </c>
      <c r="F1124" s="12" t="str">
        <f>IF('[1]BASIS-BESTAND ALLE LEERLINGEN'!AD1123=""," ",'[1]BASIS-BESTAND ALLE LEERLINGEN'!AD1123)</f>
        <v xml:space="preserve"> -    -    -  </v>
      </c>
      <c r="G1124" s="13"/>
    </row>
    <row r="1125" spans="1:7" s="14" customFormat="1" ht="18.75" customHeight="1" x14ac:dyDescent="0.2">
      <c r="A1125" s="11" t="str">
        <f>IF('[1]BASIS-BESTAND ALLE LEERLINGEN'!G1124=""," ",'[1]BASIS-BESTAND ALLE LEERLINGEN'!G1124)</f>
        <v>Wim</v>
      </c>
      <c r="B1125" s="11" t="str">
        <f>IF('[1]BASIS-BESTAND ALLE LEERLINGEN'!H1124=""," ",'[1]BASIS-BESTAND ALLE LEERLINGEN'!H1124)</f>
        <v xml:space="preserve"> </v>
      </c>
      <c r="C1125" s="11" t="str">
        <f>IF('[1]BASIS-BESTAND ALLE LEERLINGEN'!C1124=""," ",'[1]BASIS-BESTAND ALLE LEERLINGEN'!C1124)</f>
        <v>Heuvelmans</v>
      </c>
      <c r="D1125" s="12" t="str">
        <f>IF('[1]BASIS-BESTAND ALLE LEERLINGEN'!P1124=""," ",'[1]BASIS-BESTAND ALLE LEERLINGEN'!P1124)</f>
        <v>1946-1950</v>
      </c>
      <c r="E1125" s="12" t="str">
        <f>IF('[1]BASIS-BESTAND ALLE LEERLINGEN'!D1124=""," ",'[1]BASIS-BESTAND ALLE LEERLINGEN'!D1124)</f>
        <v>M</v>
      </c>
      <c r="F1125" s="12" t="str">
        <f>IF('[1]BASIS-BESTAND ALLE LEERLINGEN'!AD1124=""," ",'[1]BASIS-BESTAND ALLE LEERLINGEN'!AD1124)</f>
        <v>(Overleden)</v>
      </c>
      <c r="G1125" s="13"/>
    </row>
    <row r="1126" spans="1:7" s="14" customFormat="1" ht="18.75" customHeight="1" x14ac:dyDescent="0.2">
      <c r="A1126" s="11" t="str">
        <f>IF('[1]BASIS-BESTAND ALLE LEERLINGEN'!G1125=""," ",'[1]BASIS-BESTAND ALLE LEERLINGEN'!G1125)</f>
        <v>Gerard</v>
      </c>
      <c r="B1126" s="11" t="str">
        <f>IF('[1]BASIS-BESTAND ALLE LEERLINGEN'!H1125=""," ",'[1]BASIS-BESTAND ALLE LEERLINGEN'!H1125)</f>
        <v xml:space="preserve"> van der </v>
      </c>
      <c r="C1126" s="11" t="str">
        <f>IF('[1]BASIS-BESTAND ALLE LEERLINGEN'!C1125=""," ",'[1]BASIS-BESTAND ALLE LEERLINGEN'!C1125)</f>
        <v>Heyden</v>
      </c>
      <c r="D1126" s="12" t="str">
        <f>IF('[1]BASIS-BESTAND ALLE LEERLINGEN'!P1125=""," ",'[1]BASIS-BESTAND ALLE LEERLINGEN'!P1125)</f>
        <v>1944-1947</v>
      </c>
      <c r="E1126" s="12" t="str">
        <f>IF('[1]BASIS-BESTAND ALLE LEERLINGEN'!D1125=""," ",'[1]BASIS-BESTAND ALLE LEERLINGEN'!D1125)</f>
        <v>M</v>
      </c>
      <c r="F1126" s="12" t="str">
        <f>IF('[1]BASIS-BESTAND ALLE LEERLINGEN'!AD1125=""," ",'[1]BASIS-BESTAND ALLE LEERLINGEN'!AD1125)</f>
        <v xml:space="preserve"> -    -    -  </v>
      </c>
      <c r="G1126" s="13"/>
    </row>
    <row r="1127" spans="1:7" s="14" customFormat="1" ht="18.75" customHeight="1" x14ac:dyDescent="0.2">
      <c r="A1127" s="11" t="str">
        <f>IF('[1]BASIS-BESTAND ALLE LEERLINGEN'!G1126=""," ",'[1]BASIS-BESTAND ALLE LEERLINGEN'!G1126)</f>
        <v>Jos</v>
      </c>
      <c r="B1127" s="11" t="str">
        <f>IF('[1]BASIS-BESTAND ALLE LEERLINGEN'!H1126=""," ",'[1]BASIS-BESTAND ALLE LEERLINGEN'!H1126)</f>
        <v xml:space="preserve"> </v>
      </c>
      <c r="C1127" s="11" t="str">
        <f>IF('[1]BASIS-BESTAND ALLE LEERLINGEN'!C1126=""," ",'[1]BASIS-BESTAND ALLE LEERLINGEN'!C1126)</f>
        <v>Heyen</v>
      </c>
      <c r="D1127" s="12" t="str">
        <f>IF('[1]BASIS-BESTAND ALLE LEERLINGEN'!P1126=""," ",'[1]BASIS-BESTAND ALLE LEERLINGEN'!P1126)</f>
        <v>1967-1975</v>
      </c>
      <c r="E1127" s="12" t="str">
        <f>IF('[1]BASIS-BESTAND ALLE LEERLINGEN'!D1126=""," ",'[1]BASIS-BESTAND ALLE LEERLINGEN'!D1126)</f>
        <v>M</v>
      </c>
      <c r="F1127" s="12" t="str">
        <f>IF('[1]BASIS-BESTAND ALLE LEERLINGEN'!AD1126=""," ",'[1]BASIS-BESTAND ALLE LEERLINGEN'!AD1126)</f>
        <v xml:space="preserve"> A   T   M </v>
      </c>
      <c r="G1127" s="13"/>
    </row>
    <row r="1128" spans="1:7" s="14" customFormat="1" ht="18.75" customHeight="1" x14ac:dyDescent="0.2">
      <c r="A1128" s="11" t="str">
        <f>IF('[1]BASIS-BESTAND ALLE LEERLINGEN'!G1127=""," ",'[1]BASIS-BESTAND ALLE LEERLINGEN'!G1127)</f>
        <v>Wim</v>
      </c>
      <c r="B1128" s="11" t="str">
        <f>IF('[1]BASIS-BESTAND ALLE LEERLINGEN'!H1127=""," ",'[1]BASIS-BESTAND ALLE LEERLINGEN'!H1127)</f>
        <v xml:space="preserve"> </v>
      </c>
      <c r="C1128" s="11" t="str">
        <f>IF('[1]BASIS-BESTAND ALLE LEERLINGEN'!C1127=""," ",'[1]BASIS-BESTAND ALLE LEERLINGEN'!C1127)</f>
        <v>Heyltjes</v>
      </c>
      <c r="D1128" s="12" t="str">
        <f>IF('[1]BASIS-BESTAND ALLE LEERLINGEN'!P1127=""," ",'[1]BASIS-BESTAND ALLE LEERLINGEN'!P1127)</f>
        <v>1937-1944</v>
      </c>
      <c r="E1128" s="12" t="str">
        <f>IF('[1]BASIS-BESTAND ALLE LEERLINGEN'!D1127=""," ",'[1]BASIS-BESTAND ALLE LEERLINGEN'!D1127)</f>
        <v>M</v>
      </c>
      <c r="F1128" s="12" t="str">
        <f>IF('[1]BASIS-BESTAND ALLE LEERLINGEN'!AD1127=""," ",'[1]BASIS-BESTAND ALLE LEERLINGEN'!AD1127)</f>
        <v xml:space="preserve"> A    -    -  </v>
      </c>
      <c r="G1128" s="13"/>
    </row>
    <row r="1129" spans="1:7" s="14" customFormat="1" ht="18.75" customHeight="1" x14ac:dyDescent="0.2">
      <c r="A1129" s="11" t="str">
        <f>IF('[1]BASIS-BESTAND ALLE LEERLINGEN'!G1128=""," ",'[1]BASIS-BESTAND ALLE LEERLINGEN'!G1128)</f>
        <v>Matthieu</v>
      </c>
      <c r="B1129" s="11" t="str">
        <f>IF('[1]BASIS-BESTAND ALLE LEERLINGEN'!H1128=""," ",'[1]BASIS-BESTAND ALLE LEERLINGEN'!H1128)</f>
        <v xml:space="preserve"> van der </v>
      </c>
      <c r="C1129" s="11" t="str">
        <f>IF('[1]BASIS-BESTAND ALLE LEERLINGEN'!C1128=""," ",'[1]BASIS-BESTAND ALLE LEERLINGEN'!C1128)</f>
        <v>Hijden</v>
      </c>
      <c r="D1129" s="12" t="str">
        <f>IF('[1]BASIS-BESTAND ALLE LEERLINGEN'!P1128=""," ",'[1]BASIS-BESTAND ALLE LEERLINGEN'!P1128)</f>
        <v>1948-1950</v>
      </c>
      <c r="E1129" s="12" t="str">
        <f>IF('[1]BASIS-BESTAND ALLE LEERLINGEN'!D1128=""," ",'[1]BASIS-BESTAND ALLE LEERLINGEN'!D1128)</f>
        <v>M</v>
      </c>
      <c r="F1129" s="12" t="str">
        <f>IF('[1]BASIS-BESTAND ALLE LEERLINGEN'!AD1128=""," ",'[1]BASIS-BESTAND ALLE LEERLINGEN'!AD1128)</f>
        <v xml:space="preserve"> -    -    -  </v>
      </c>
      <c r="G1129" s="13"/>
    </row>
    <row r="1130" spans="1:7" s="14" customFormat="1" ht="18.75" customHeight="1" x14ac:dyDescent="0.2">
      <c r="A1130" s="11" t="str">
        <f>IF('[1]BASIS-BESTAND ALLE LEERLINGEN'!G1129=""," ",'[1]BASIS-BESTAND ALLE LEERLINGEN'!G1129)</f>
        <v>Michel</v>
      </c>
      <c r="B1130" s="11" t="str">
        <f>IF('[1]BASIS-BESTAND ALLE LEERLINGEN'!H1129=""," ",'[1]BASIS-BESTAND ALLE LEERLINGEN'!H1129)</f>
        <v xml:space="preserve"> </v>
      </c>
      <c r="C1130" s="11" t="str">
        <f>IF('[1]BASIS-BESTAND ALLE LEERLINGEN'!C1129=""," ",'[1]BASIS-BESTAND ALLE LEERLINGEN'!C1129)</f>
        <v>Hilak</v>
      </c>
      <c r="D1130" s="12" t="str">
        <f>IF('[1]BASIS-BESTAND ALLE LEERLINGEN'!P1129=""," ",'[1]BASIS-BESTAND ALLE LEERLINGEN'!P1129)</f>
        <v>1954-1962</v>
      </c>
      <c r="E1130" s="12" t="str">
        <f>IF('[1]BASIS-BESTAND ALLE LEERLINGEN'!D1129=""," ",'[1]BASIS-BESTAND ALLE LEERLINGEN'!D1129)</f>
        <v>M</v>
      </c>
      <c r="F1130" s="12" t="str">
        <f>IF('[1]BASIS-BESTAND ALLE LEERLINGEN'!AD1129=""," ",'[1]BASIS-BESTAND ALLE LEERLINGEN'!AD1129)</f>
        <v xml:space="preserve"> A   T   M </v>
      </c>
      <c r="G1130" s="13"/>
    </row>
    <row r="1131" spans="1:7" s="14" customFormat="1" ht="18.75" customHeight="1" x14ac:dyDescent="0.2">
      <c r="A1131" s="11" t="str">
        <f>IF('[1]BASIS-BESTAND ALLE LEERLINGEN'!G1130=""," ",'[1]BASIS-BESTAND ALLE LEERLINGEN'!G1130)</f>
        <v>Frans</v>
      </c>
      <c r="B1131" s="11" t="str">
        <f>IF('[1]BASIS-BESTAND ALLE LEERLINGEN'!H1130=""," ",'[1]BASIS-BESTAND ALLE LEERLINGEN'!H1130)</f>
        <v xml:space="preserve"> </v>
      </c>
      <c r="C1131" s="11" t="str">
        <f>IF('[1]BASIS-BESTAND ALLE LEERLINGEN'!C1130=""," ",'[1]BASIS-BESTAND ALLE LEERLINGEN'!C1130)</f>
        <v>Hilkens</v>
      </c>
      <c r="D1131" s="12" t="str">
        <f>IF('[1]BASIS-BESTAND ALLE LEERLINGEN'!P1130=""," ",'[1]BASIS-BESTAND ALLE LEERLINGEN'!P1130)</f>
        <v>1951-1954</v>
      </c>
      <c r="E1131" s="12" t="str">
        <f>IF('[1]BASIS-BESTAND ALLE LEERLINGEN'!D1130=""," ",'[1]BASIS-BESTAND ALLE LEERLINGEN'!D1130)</f>
        <v>M</v>
      </c>
      <c r="F1131" s="12" t="str">
        <f>IF('[1]BASIS-BESTAND ALLE LEERLINGEN'!AD1130=""," ",'[1]BASIS-BESTAND ALLE LEERLINGEN'!AD1130)</f>
        <v xml:space="preserve"> -    -    -  </v>
      </c>
      <c r="G1131" s="13"/>
    </row>
    <row r="1132" spans="1:7" s="14" customFormat="1" ht="18.75" customHeight="1" x14ac:dyDescent="0.2">
      <c r="A1132" s="11" t="str">
        <f>IF('[1]BASIS-BESTAND ALLE LEERLINGEN'!G1131=""," ",'[1]BASIS-BESTAND ALLE LEERLINGEN'!G1131)</f>
        <v>Frits</v>
      </c>
      <c r="B1132" s="11" t="str">
        <f>IF('[1]BASIS-BESTAND ALLE LEERLINGEN'!H1131=""," ",'[1]BASIS-BESTAND ALLE LEERLINGEN'!H1131)</f>
        <v xml:space="preserve"> </v>
      </c>
      <c r="C1132" s="11" t="str">
        <f>IF('[1]BASIS-BESTAND ALLE LEERLINGEN'!C1131=""," ",'[1]BASIS-BESTAND ALLE LEERLINGEN'!C1131)</f>
        <v>Hilkens</v>
      </c>
      <c r="D1132" s="12" t="str">
        <f>IF('[1]BASIS-BESTAND ALLE LEERLINGEN'!P1131=""," ",'[1]BASIS-BESTAND ALLE LEERLINGEN'!P1131)</f>
        <v>1946-1950</v>
      </c>
      <c r="E1132" s="12" t="str">
        <f>IF('[1]BASIS-BESTAND ALLE LEERLINGEN'!D1131=""," ",'[1]BASIS-BESTAND ALLE LEERLINGEN'!D1131)</f>
        <v>M</v>
      </c>
      <c r="F1132" s="12" t="str">
        <f>IF('[1]BASIS-BESTAND ALLE LEERLINGEN'!AD1131=""," ",'[1]BASIS-BESTAND ALLE LEERLINGEN'!AD1131)</f>
        <v xml:space="preserve"> A   T   M </v>
      </c>
      <c r="G1132" s="13"/>
    </row>
    <row r="1133" spans="1:7" s="14" customFormat="1" ht="18.75" customHeight="1" x14ac:dyDescent="0.2">
      <c r="A1133" s="11" t="str">
        <f>IF('[1]BASIS-BESTAND ALLE LEERLINGEN'!G1132=""," ",'[1]BASIS-BESTAND ALLE LEERLINGEN'!G1132)</f>
        <v>Johan</v>
      </c>
      <c r="B1133" s="11" t="str">
        <f>IF('[1]BASIS-BESTAND ALLE LEERLINGEN'!H1132=""," ",'[1]BASIS-BESTAND ALLE LEERLINGEN'!H1132)</f>
        <v xml:space="preserve"> </v>
      </c>
      <c r="C1133" s="11" t="str">
        <f>IF('[1]BASIS-BESTAND ALLE LEERLINGEN'!C1132=""," ",'[1]BASIS-BESTAND ALLE LEERLINGEN'!C1132)</f>
        <v>Hinskens</v>
      </c>
      <c r="D1133" s="12" t="str">
        <f>IF('[1]BASIS-BESTAND ALLE LEERLINGEN'!P1132=""," ",'[1]BASIS-BESTAND ALLE LEERLINGEN'!P1132)</f>
        <v>1927-1935</v>
      </c>
      <c r="E1133" s="12" t="str">
        <f>IF('[1]BASIS-BESTAND ALLE LEERLINGEN'!D1132=""," ",'[1]BASIS-BESTAND ALLE LEERLINGEN'!D1132)</f>
        <v>M</v>
      </c>
      <c r="F1133" s="12" t="str">
        <f>IF('[1]BASIS-BESTAND ALLE LEERLINGEN'!AD1132=""," ",'[1]BASIS-BESTAND ALLE LEERLINGEN'!AD1132)</f>
        <v>(Overleden)</v>
      </c>
      <c r="G1133" s="13"/>
    </row>
    <row r="1134" spans="1:7" s="14" customFormat="1" ht="18.75" customHeight="1" x14ac:dyDescent="0.2">
      <c r="A1134" s="11" t="str">
        <f>IF('[1]BASIS-BESTAND ALLE LEERLINGEN'!G1133=""," ",'[1]BASIS-BESTAND ALLE LEERLINGEN'!G1133)</f>
        <v>Jos</v>
      </c>
      <c r="B1134" s="11" t="str">
        <f>IF('[1]BASIS-BESTAND ALLE LEERLINGEN'!H1133=""," ",'[1]BASIS-BESTAND ALLE LEERLINGEN'!H1133)</f>
        <v xml:space="preserve"> </v>
      </c>
      <c r="C1134" s="11" t="str">
        <f>IF('[1]BASIS-BESTAND ALLE LEERLINGEN'!C1133=""," ",'[1]BASIS-BESTAND ALLE LEERLINGEN'!C1133)</f>
        <v>Hinskens</v>
      </c>
      <c r="D1134" s="12" t="str">
        <f>IF('[1]BASIS-BESTAND ALLE LEERLINGEN'!P1133=""," ",'[1]BASIS-BESTAND ALLE LEERLINGEN'!P1133)</f>
        <v>1960-1963</v>
      </c>
      <c r="E1134" s="12" t="str">
        <f>IF('[1]BASIS-BESTAND ALLE LEERLINGEN'!D1133=""," ",'[1]BASIS-BESTAND ALLE LEERLINGEN'!D1133)</f>
        <v>M</v>
      </c>
      <c r="F1134" s="12" t="str">
        <f>IF('[1]BASIS-BESTAND ALLE LEERLINGEN'!AD1133=""," ",'[1]BASIS-BESTAND ALLE LEERLINGEN'!AD1133)</f>
        <v xml:space="preserve"> -    -    -  </v>
      </c>
      <c r="G1134" s="13"/>
    </row>
    <row r="1135" spans="1:7" s="14" customFormat="1" ht="18.75" customHeight="1" x14ac:dyDescent="0.2">
      <c r="A1135" s="11" t="str">
        <f>IF('[1]BASIS-BESTAND ALLE LEERLINGEN'!G1134=""," ",'[1]BASIS-BESTAND ALLE LEERLINGEN'!G1134)</f>
        <v>Jos</v>
      </c>
      <c r="B1135" s="11" t="str">
        <f>IF('[1]BASIS-BESTAND ALLE LEERLINGEN'!H1134=""," ",'[1]BASIS-BESTAND ALLE LEERLINGEN'!H1134)</f>
        <v xml:space="preserve"> </v>
      </c>
      <c r="C1135" s="11" t="str">
        <f>IF('[1]BASIS-BESTAND ALLE LEERLINGEN'!C1134=""," ",'[1]BASIS-BESTAND ALLE LEERLINGEN'!C1134)</f>
        <v>Hinskens</v>
      </c>
      <c r="D1135" s="12" t="str">
        <f>IF('[1]BASIS-BESTAND ALLE LEERLINGEN'!P1134=""," ",'[1]BASIS-BESTAND ALLE LEERLINGEN'!P1134)</f>
        <v>1952-1961</v>
      </c>
      <c r="E1135" s="12" t="str">
        <f>IF('[1]BASIS-BESTAND ALLE LEERLINGEN'!D1134=""," ",'[1]BASIS-BESTAND ALLE LEERLINGEN'!D1134)</f>
        <v>M</v>
      </c>
      <c r="F1135" s="12" t="str">
        <f>IF('[1]BASIS-BESTAND ALLE LEERLINGEN'!AD1134=""," ",'[1]BASIS-BESTAND ALLE LEERLINGEN'!AD1134)</f>
        <v xml:space="preserve"> -    -    -  </v>
      </c>
      <c r="G1135" s="13"/>
    </row>
    <row r="1136" spans="1:7" s="14" customFormat="1" ht="18.75" customHeight="1" x14ac:dyDescent="0.2">
      <c r="A1136" s="11" t="str">
        <f>IF('[1]BASIS-BESTAND ALLE LEERLINGEN'!G1135=""," ",'[1]BASIS-BESTAND ALLE LEERLINGEN'!G1135)</f>
        <v>Frans</v>
      </c>
      <c r="B1136" s="11" t="str">
        <f>IF('[1]BASIS-BESTAND ALLE LEERLINGEN'!H1135=""," ",'[1]BASIS-BESTAND ALLE LEERLINGEN'!H1135)</f>
        <v xml:space="preserve"> </v>
      </c>
      <c r="C1136" s="11" t="str">
        <f>IF('[1]BASIS-BESTAND ALLE LEERLINGEN'!C1135=""," ",'[1]BASIS-BESTAND ALLE LEERLINGEN'!C1135)</f>
        <v>Hintzen</v>
      </c>
      <c r="D1136" s="12" t="str">
        <f>IF('[1]BASIS-BESTAND ALLE LEERLINGEN'!P1135=""," ",'[1]BASIS-BESTAND ALLE LEERLINGEN'!P1135)</f>
        <v>1949-1952</v>
      </c>
      <c r="E1136" s="12" t="str">
        <f>IF('[1]BASIS-BESTAND ALLE LEERLINGEN'!D1135=""," ",'[1]BASIS-BESTAND ALLE LEERLINGEN'!D1135)</f>
        <v>M</v>
      </c>
      <c r="F1136" s="12" t="str">
        <f>IF('[1]BASIS-BESTAND ALLE LEERLINGEN'!AD1135=""," ",'[1]BASIS-BESTAND ALLE LEERLINGEN'!AD1135)</f>
        <v xml:space="preserve"> A   T   -  </v>
      </c>
      <c r="G1136" s="13"/>
    </row>
    <row r="1137" spans="1:7" s="14" customFormat="1" ht="18.75" customHeight="1" x14ac:dyDescent="0.2">
      <c r="A1137" s="11" t="str">
        <f>IF('[1]BASIS-BESTAND ALLE LEERLINGEN'!G1136=""," ",'[1]BASIS-BESTAND ALLE LEERLINGEN'!G1136)</f>
        <v>Wim</v>
      </c>
      <c r="B1137" s="11" t="str">
        <f>IF('[1]BASIS-BESTAND ALLE LEERLINGEN'!H1136=""," ",'[1]BASIS-BESTAND ALLE LEERLINGEN'!H1136)</f>
        <v xml:space="preserve"> </v>
      </c>
      <c r="C1137" s="11" t="str">
        <f>IF('[1]BASIS-BESTAND ALLE LEERLINGEN'!C1136=""," ",'[1]BASIS-BESTAND ALLE LEERLINGEN'!C1136)</f>
        <v>Hintzen</v>
      </c>
      <c r="D1137" s="12" t="str">
        <f>IF('[1]BASIS-BESTAND ALLE LEERLINGEN'!P1136=""," ",'[1]BASIS-BESTAND ALLE LEERLINGEN'!P1136)</f>
        <v>1954-1955</v>
      </c>
      <c r="E1137" s="12" t="str">
        <f>IF('[1]BASIS-BESTAND ALLE LEERLINGEN'!D1136=""," ",'[1]BASIS-BESTAND ALLE LEERLINGEN'!D1136)</f>
        <v>M</v>
      </c>
      <c r="F1137" s="12" t="str">
        <f>IF('[1]BASIS-BESTAND ALLE LEERLINGEN'!AD1136=""," ",'[1]BASIS-BESTAND ALLE LEERLINGEN'!AD1136)</f>
        <v xml:space="preserve"> -    -    -  </v>
      </c>
      <c r="G1137" s="13"/>
    </row>
    <row r="1138" spans="1:7" s="14" customFormat="1" ht="18.75" customHeight="1" x14ac:dyDescent="0.2">
      <c r="A1138" s="11" t="str">
        <f>IF('[1]BASIS-BESTAND ALLE LEERLINGEN'!G1137=""," ",'[1]BASIS-BESTAND ALLE LEERLINGEN'!G1137)</f>
        <v>Jo</v>
      </c>
      <c r="B1138" s="11" t="str">
        <f>IF('[1]BASIS-BESTAND ALLE LEERLINGEN'!H1137=""," ",'[1]BASIS-BESTAND ALLE LEERLINGEN'!H1137)</f>
        <v xml:space="preserve"> </v>
      </c>
      <c r="C1138" s="11" t="str">
        <f>IF('[1]BASIS-BESTAND ALLE LEERLINGEN'!C1137=""," ",'[1]BASIS-BESTAND ALLE LEERLINGEN'!C1137)</f>
        <v>Hochs</v>
      </c>
      <c r="D1138" s="12" t="str">
        <f>IF('[1]BASIS-BESTAND ALLE LEERLINGEN'!P1137=""," ",'[1]BASIS-BESTAND ALLE LEERLINGEN'!P1137)</f>
        <v>1960-1962</v>
      </c>
      <c r="E1138" s="12" t="str">
        <f>IF('[1]BASIS-BESTAND ALLE LEERLINGEN'!D1137=""," ",'[1]BASIS-BESTAND ALLE LEERLINGEN'!D1137)</f>
        <v>M</v>
      </c>
      <c r="F1138" s="12" t="str">
        <f>IF('[1]BASIS-BESTAND ALLE LEERLINGEN'!AD1137=""," ",'[1]BASIS-BESTAND ALLE LEERLINGEN'!AD1137)</f>
        <v xml:space="preserve"> -    -    -  </v>
      </c>
      <c r="G1138" s="13"/>
    </row>
    <row r="1139" spans="1:7" s="14" customFormat="1" ht="18.75" customHeight="1" x14ac:dyDescent="0.2">
      <c r="A1139" s="11" t="str">
        <f>IF('[1]BASIS-BESTAND ALLE LEERLINGEN'!G1138=""," ",'[1]BASIS-BESTAND ALLE LEERLINGEN'!G1138)</f>
        <v>Simon</v>
      </c>
      <c r="B1139" s="11" t="str">
        <f>IF('[1]BASIS-BESTAND ALLE LEERLINGEN'!H1138=""," ",'[1]BASIS-BESTAND ALLE LEERLINGEN'!H1138)</f>
        <v xml:space="preserve"> </v>
      </c>
      <c r="C1139" s="11" t="str">
        <f>IF('[1]BASIS-BESTAND ALLE LEERLINGEN'!C1138=""," ",'[1]BASIS-BESTAND ALLE LEERLINGEN'!C1138)</f>
        <v>Hocks</v>
      </c>
      <c r="D1139" s="12" t="str">
        <f>IF('[1]BASIS-BESTAND ALLE LEERLINGEN'!P1138=""," ",'[1]BASIS-BESTAND ALLE LEERLINGEN'!P1138)</f>
        <v>1951-1952</v>
      </c>
      <c r="E1139" s="12" t="str">
        <f>IF('[1]BASIS-BESTAND ALLE LEERLINGEN'!D1138=""," ",'[1]BASIS-BESTAND ALLE LEERLINGEN'!D1138)</f>
        <v>M</v>
      </c>
      <c r="F1139" s="12" t="str">
        <f>IF('[1]BASIS-BESTAND ALLE LEERLINGEN'!AD1138=""," ",'[1]BASIS-BESTAND ALLE LEERLINGEN'!AD1138)</f>
        <v xml:space="preserve"> -    -    -  </v>
      </c>
      <c r="G1139" s="13"/>
    </row>
    <row r="1140" spans="1:7" s="14" customFormat="1" ht="18.75" customHeight="1" x14ac:dyDescent="0.2">
      <c r="A1140" s="11" t="str">
        <f>IF('[1]BASIS-BESTAND ALLE LEERLINGEN'!G1139=""," ",'[1]BASIS-BESTAND ALLE LEERLINGEN'!G1139)</f>
        <v>Piet</v>
      </c>
      <c r="B1140" s="11" t="str">
        <f>IF('[1]BASIS-BESTAND ALLE LEERLINGEN'!H1139=""," ",'[1]BASIS-BESTAND ALLE LEERLINGEN'!H1139)</f>
        <v xml:space="preserve"> </v>
      </c>
      <c r="C1140" s="11" t="str">
        <f>IF('[1]BASIS-BESTAND ALLE LEERLINGEN'!C1139=""," ",'[1]BASIS-BESTAND ALLE LEERLINGEN'!C1139)</f>
        <v>Hodzelmans</v>
      </c>
      <c r="D1140" s="12" t="str">
        <f>IF('[1]BASIS-BESTAND ALLE LEERLINGEN'!P1139=""," ",'[1]BASIS-BESTAND ALLE LEERLINGEN'!P1139)</f>
        <v>1949-1958</v>
      </c>
      <c r="E1140" s="12" t="str">
        <f>IF('[1]BASIS-BESTAND ALLE LEERLINGEN'!D1139=""," ",'[1]BASIS-BESTAND ALLE LEERLINGEN'!D1139)</f>
        <v>M</v>
      </c>
      <c r="F1140" s="12" t="str">
        <f>IF('[1]BASIS-BESTAND ALLE LEERLINGEN'!AD1139=""," ",'[1]BASIS-BESTAND ALLE LEERLINGEN'!AD1139)</f>
        <v xml:space="preserve"> A   T   -  </v>
      </c>
      <c r="G1140" s="13"/>
    </row>
    <row r="1141" spans="1:7" s="14" customFormat="1" ht="18.75" customHeight="1" x14ac:dyDescent="0.2">
      <c r="A1141" s="11" t="str">
        <f>IF('[1]BASIS-BESTAND ALLE LEERLINGEN'!G1140=""," ",'[1]BASIS-BESTAND ALLE LEERLINGEN'!G1140)</f>
        <v>Jan</v>
      </c>
      <c r="B1141" s="11" t="str">
        <f>IF('[1]BASIS-BESTAND ALLE LEERLINGEN'!H1140=""," ",'[1]BASIS-BESTAND ALLE LEERLINGEN'!H1140)</f>
        <v xml:space="preserve"> </v>
      </c>
      <c r="C1141" s="11" t="str">
        <f>IF('[1]BASIS-BESTAND ALLE LEERLINGEN'!C1140=""," ",'[1]BASIS-BESTAND ALLE LEERLINGEN'!C1140)</f>
        <v>Hoeben</v>
      </c>
      <c r="D1141" s="12" t="str">
        <f>IF('[1]BASIS-BESTAND ALLE LEERLINGEN'!P1140=""," ",'[1]BASIS-BESTAND ALLE LEERLINGEN'!P1140)</f>
        <v>1950-1958</v>
      </c>
      <c r="E1141" s="12" t="str">
        <f>IF('[1]BASIS-BESTAND ALLE LEERLINGEN'!D1140=""," ",'[1]BASIS-BESTAND ALLE LEERLINGEN'!D1140)</f>
        <v>M</v>
      </c>
      <c r="F1141" s="12" t="str">
        <f>IF('[1]BASIS-BESTAND ALLE LEERLINGEN'!AD1140=""," ",'[1]BASIS-BESTAND ALLE LEERLINGEN'!AD1140)</f>
        <v xml:space="preserve"> A   T   M </v>
      </c>
      <c r="G1141" s="13"/>
    </row>
    <row r="1142" spans="1:7" s="14" customFormat="1" ht="18.75" customHeight="1" x14ac:dyDescent="0.2">
      <c r="A1142" s="11" t="str">
        <f>IF('[1]BASIS-BESTAND ALLE LEERLINGEN'!G1141=""," ",'[1]BASIS-BESTAND ALLE LEERLINGEN'!G1141)</f>
        <v>Matti</v>
      </c>
      <c r="B1142" s="11" t="str">
        <f>IF('[1]BASIS-BESTAND ALLE LEERLINGEN'!H1141=""," ",'[1]BASIS-BESTAND ALLE LEERLINGEN'!H1141)</f>
        <v xml:space="preserve"> </v>
      </c>
      <c r="C1142" s="11" t="str">
        <f>IF('[1]BASIS-BESTAND ALLE LEERLINGEN'!C1141=""," ",'[1]BASIS-BESTAND ALLE LEERLINGEN'!C1141)</f>
        <v>Hoeberichs</v>
      </c>
      <c r="D1142" s="12" t="str">
        <f>IF('[1]BASIS-BESTAND ALLE LEERLINGEN'!P1141=""," ",'[1]BASIS-BESTAND ALLE LEERLINGEN'!P1141)</f>
        <v>1952-1953</v>
      </c>
      <c r="E1142" s="12" t="str">
        <f>IF('[1]BASIS-BESTAND ALLE LEERLINGEN'!D1141=""," ",'[1]BASIS-BESTAND ALLE LEERLINGEN'!D1141)</f>
        <v>M</v>
      </c>
      <c r="F1142" s="12" t="str">
        <f>IF('[1]BASIS-BESTAND ALLE LEERLINGEN'!AD1141=""," ",'[1]BASIS-BESTAND ALLE LEERLINGEN'!AD1141)</f>
        <v xml:space="preserve"> -    -    -  </v>
      </c>
      <c r="G1142" s="13"/>
    </row>
    <row r="1143" spans="1:7" s="14" customFormat="1" ht="18.75" customHeight="1" x14ac:dyDescent="0.2">
      <c r="A1143" s="11" t="str">
        <f>IF('[1]BASIS-BESTAND ALLE LEERLINGEN'!G1142=""," ",'[1]BASIS-BESTAND ALLE LEERLINGEN'!G1142)</f>
        <v>Piet</v>
      </c>
      <c r="B1143" s="11" t="str">
        <f>IF('[1]BASIS-BESTAND ALLE LEERLINGEN'!H1142=""," ",'[1]BASIS-BESTAND ALLE LEERLINGEN'!H1142)</f>
        <v xml:space="preserve"> </v>
      </c>
      <c r="C1143" s="11" t="str">
        <f>IF('[1]BASIS-BESTAND ALLE LEERLINGEN'!C1142=""," ",'[1]BASIS-BESTAND ALLE LEERLINGEN'!C1142)</f>
        <v>Hoedemaekers</v>
      </c>
      <c r="D1143" s="12" t="str">
        <f>IF('[1]BASIS-BESTAND ALLE LEERLINGEN'!P1142=""," ",'[1]BASIS-BESTAND ALLE LEERLINGEN'!P1142)</f>
        <v>1949-1950</v>
      </c>
      <c r="E1143" s="12" t="str">
        <f>IF('[1]BASIS-BESTAND ALLE LEERLINGEN'!D1142=""," ",'[1]BASIS-BESTAND ALLE LEERLINGEN'!D1142)</f>
        <v>M</v>
      </c>
      <c r="F1143" s="12" t="str">
        <f>IF('[1]BASIS-BESTAND ALLE LEERLINGEN'!AD1142=""," ",'[1]BASIS-BESTAND ALLE LEERLINGEN'!AD1142)</f>
        <v xml:space="preserve"> -    -    -  </v>
      </c>
      <c r="G1143" s="13"/>
    </row>
    <row r="1144" spans="1:7" s="14" customFormat="1" ht="18.75" customHeight="1" x14ac:dyDescent="0.2">
      <c r="A1144" s="11" t="str">
        <f>IF('[1]BASIS-BESTAND ALLE LEERLINGEN'!G1143=""," ",'[1]BASIS-BESTAND ALLE LEERLINGEN'!G1143)</f>
        <v>Wiel</v>
      </c>
      <c r="B1144" s="11" t="str">
        <f>IF('[1]BASIS-BESTAND ALLE LEERLINGEN'!H1143=""," ",'[1]BASIS-BESTAND ALLE LEERLINGEN'!H1143)</f>
        <v xml:space="preserve"> van</v>
      </c>
      <c r="C1144" s="11" t="str">
        <f>IF('[1]BASIS-BESTAND ALLE LEERLINGEN'!C1143=""," ",'[1]BASIS-BESTAND ALLE LEERLINGEN'!C1143)</f>
        <v>Hoef</v>
      </c>
      <c r="D1144" s="12" t="str">
        <f>IF('[1]BASIS-BESTAND ALLE LEERLINGEN'!P1143=""," ",'[1]BASIS-BESTAND ALLE LEERLINGEN'!P1143)</f>
        <v>1949-1958</v>
      </c>
      <c r="E1144" s="12" t="str">
        <f>IF('[1]BASIS-BESTAND ALLE LEERLINGEN'!D1143=""," ",'[1]BASIS-BESTAND ALLE LEERLINGEN'!D1143)</f>
        <v>M</v>
      </c>
      <c r="F1144" s="12" t="str">
        <f>IF('[1]BASIS-BESTAND ALLE LEERLINGEN'!AD1143=""," ",'[1]BASIS-BESTAND ALLE LEERLINGEN'!AD1143)</f>
        <v>(Overleden)</v>
      </c>
      <c r="G1144" s="13"/>
    </row>
    <row r="1145" spans="1:7" s="14" customFormat="1" ht="18.75" customHeight="1" x14ac:dyDescent="0.2">
      <c r="A1145" s="11" t="str">
        <f>IF('[1]BASIS-BESTAND ALLE LEERLINGEN'!G1144=""," ",'[1]BASIS-BESTAND ALLE LEERLINGEN'!G1144)</f>
        <v>Karel</v>
      </c>
      <c r="B1145" s="11" t="str">
        <f>IF('[1]BASIS-BESTAND ALLE LEERLINGEN'!H1144=""," ",'[1]BASIS-BESTAND ALLE LEERLINGEN'!H1144)</f>
        <v xml:space="preserve"> </v>
      </c>
      <c r="C1145" s="11" t="str">
        <f>IF('[1]BASIS-BESTAND ALLE LEERLINGEN'!C1144=""," ",'[1]BASIS-BESTAND ALLE LEERLINGEN'!C1144)</f>
        <v>Hoefnagels</v>
      </c>
      <c r="D1145" s="12" t="str">
        <f>IF('[1]BASIS-BESTAND ALLE LEERLINGEN'!P1144=""," ",'[1]BASIS-BESTAND ALLE LEERLINGEN'!P1144)</f>
        <v>1937-1943</v>
      </c>
      <c r="E1145" s="12" t="str">
        <f>IF('[1]BASIS-BESTAND ALLE LEERLINGEN'!D1144=""," ",'[1]BASIS-BESTAND ALLE LEERLINGEN'!D1144)</f>
        <v>M</v>
      </c>
      <c r="F1145" s="12" t="str">
        <f>IF('[1]BASIS-BESTAND ALLE LEERLINGEN'!AD1144=""," ",'[1]BASIS-BESTAND ALLE LEERLINGEN'!AD1144)</f>
        <v>(Overleden)</v>
      </c>
      <c r="G1145" s="13"/>
    </row>
    <row r="1146" spans="1:7" s="14" customFormat="1" ht="18.75" customHeight="1" x14ac:dyDescent="0.2">
      <c r="A1146" s="11" t="str">
        <f>IF('[1]BASIS-BESTAND ALLE LEERLINGEN'!G1145=""," ",'[1]BASIS-BESTAND ALLE LEERLINGEN'!G1145)</f>
        <v>Willy</v>
      </c>
      <c r="B1146" s="11" t="str">
        <f>IF('[1]BASIS-BESTAND ALLE LEERLINGEN'!H1145=""," ",'[1]BASIS-BESTAND ALLE LEERLINGEN'!H1145)</f>
        <v xml:space="preserve"> </v>
      </c>
      <c r="C1146" s="11" t="str">
        <f>IF('[1]BASIS-BESTAND ALLE LEERLINGEN'!C1145=""," ",'[1]BASIS-BESTAND ALLE LEERLINGEN'!C1145)</f>
        <v>Hoefnagels</v>
      </c>
      <c r="D1146" s="12" t="str">
        <f>IF('[1]BASIS-BESTAND ALLE LEERLINGEN'!P1145=""," ",'[1]BASIS-BESTAND ALLE LEERLINGEN'!P1145)</f>
        <v>1944-1947</v>
      </c>
      <c r="E1146" s="12" t="str">
        <f>IF('[1]BASIS-BESTAND ALLE LEERLINGEN'!D1145=""," ",'[1]BASIS-BESTAND ALLE LEERLINGEN'!D1145)</f>
        <v>M</v>
      </c>
      <c r="F1146" s="12" t="str">
        <f>IF('[1]BASIS-BESTAND ALLE LEERLINGEN'!AD1145=""," ",'[1]BASIS-BESTAND ALLE LEERLINGEN'!AD1145)</f>
        <v>(Overleden)</v>
      </c>
      <c r="G1146" s="13"/>
    </row>
    <row r="1147" spans="1:7" s="14" customFormat="1" ht="18.75" customHeight="1" x14ac:dyDescent="0.2">
      <c r="A1147" s="11" t="str">
        <f>IF('[1]BASIS-BESTAND ALLE LEERLINGEN'!G1146=""," ",'[1]BASIS-BESTAND ALLE LEERLINGEN'!G1146)</f>
        <v>Klaas</v>
      </c>
      <c r="B1147" s="11" t="str">
        <f>IF('[1]BASIS-BESTAND ALLE LEERLINGEN'!H1146=""," ",'[1]BASIS-BESTAND ALLE LEERLINGEN'!H1146)</f>
        <v xml:space="preserve"> </v>
      </c>
      <c r="C1147" s="11" t="str">
        <f>IF('[1]BASIS-BESTAND ALLE LEERLINGEN'!C1146=""," ",'[1]BASIS-BESTAND ALLE LEERLINGEN'!C1146)</f>
        <v>Hoekstra</v>
      </c>
      <c r="D1147" s="12" t="str">
        <f>IF('[1]BASIS-BESTAND ALLE LEERLINGEN'!P1146=""," ",'[1]BASIS-BESTAND ALLE LEERLINGEN'!P1146)</f>
        <v>1946-1947</v>
      </c>
      <c r="E1147" s="12" t="str">
        <f>IF('[1]BASIS-BESTAND ALLE LEERLINGEN'!D1146=""," ",'[1]BASIS-BESTAND ALLE LEERLINGEN'!D1146)</f>
        <v>M</v>
      </c>
      <c r="F1147" s="12" t="str">
        <f>IF('[1]BASIS-BESTAND ALLE LEERLINGEN'!AD1146=""," ",'[1]BASIS-BESTAND ALLE LEERLINGEN'!AD1146)</f>
        <v xml:space="preserve"> -    -    -  </v>
      </c>
      <c r="G1147" s="13"/>
    </row>
    <row r="1148" spans="1:7" s="14" customFormat="1" ht="18.75" customHeight="1" x14ac:dyDescent="0.2">
      <c r="A1148" s="11" t="str">
        <f>IF('[1]BASIS-BESTAND ALLE LEERLINGEN'!G1147=""," ",'[1]BASIS-BESTAND ALLE LEERLINGEN'!G1147)</f>
        <v>Henk</v>
      </c>
      <c r="B1148" s="11" t="str">
        <f>IF('[1]BASIS-BESTAND ALLE LEERLINGEN'!H1147=""," ",'[1]BASIS-BESTAND ALLE LEERLINGEN'!H1147)</f>
        <v xml:space="preserve"> </v>
      </c>
      <c r="C1148" s="11" t="str">
        <f>IF('[1]BASIS-BESTAND ALLE LEERLINGEN'!C1147=""," ",'[1]BASIS-BESTAND ALLE LEERLINGEN'!C1147)</f>
        <v>Hoenen</v>
      </c>
      <c r="D1148" s="12" t="str">
        <f>IF('[1]BASIS-BESTAND ALLE LEERLINGEN'!P1147=""," ",'[1]BASIS-BESTAND ALLE LEERLINGEN'!P1147)</f>
        <v>1954-1963</v>
      </c>
      <c r="E1148" s="12" t="str">
        <f>IF('[1]BASIS-BESTAND ALLE LEERLINGEN'!D1147=""," ",'[1]BASIS-BESTAND ALLE LEERLINGEN'!D1147)</f>
        <v>M</v>
      </c>
      <c r="F1148" s="12" t="str">
        <f>IF('[1]BASIS-BESTAND ALLE LEERLINGEN'!AD1147=""," ",'[1]BASIS-BESTAND ALLE LEERLINGEN'!AD1147)</f>
        <v xml:space="preserve"> A   T   M </v>
      </c>
      <c r="G1148" s="13"/>
    </row>
    <row r="1149" spans="1:7" s="14" customFormat="1" ht="18.75" customHeight="1" x14ac:dyDescent="0.2">
      <c r="A1149" s="11" t="str">
        <f>IF('[1]BASIS-BESTAND ALLE LEERLINGEN'!G1148=""," ",'[1]BASIS-BESTAND ALLE LEERLINGEN'!G1148)</f>
        <v>Marjon</v>
      </c>
      <c r="B1149" s="11" t="str">
        <f>IF('[1]BASIS-BESTAND ALLE LEERLINGEN'!H1148=""," ",'[1]BASIS-BESTAND ALLE LEERLINGEN'!H1148)</f>
        <v xml:space="preserve"> </v>
      </c>
      <c r="C1149" s="11" t="str">
        <f>IF('[1]BASIS-BESTAND ALLE LEERLINGEN'!C1148=""," ",'[1]BASIS-BESTAND ALLE LEERLINGEN'!C1148)</f>
        <v>Hoenen</v>
      </c>
      <c r="D1149" s="12" t="str">
        <f>IF('[1]BASIS-BESTAND ALLE LEERLINGEN'!P1148=""," ",'[1]BASIS-BESTAND ALLE LEERLINGEN'!P1148)</f>
        <v xml:space="preserve"> </v>
      </c>
      <c r="E1149" s="12" t="str">
        <f>IF('[1]BASIS-BESTAND ALLE LEERLINGEN'!D1148=""," ",'[1]BASIS-BESTAND ALLE LEERLINGEN'!D1148)</f>
        <v>V</v>
      </c>
      <c r="F1149" s="12" t="str">
        <f>IF('[1]BASIS-BESTAND ALLE LEERLINGEN'!AD1148=""," ",'[1]BASIS-BESTAND ALLE LEERLINGEN'!AD1148)</f>
        <v xml:space="preserve"> -    -    -  </v>
      </c>
      <c r="G1149" s="13"/>
    </row>
    <row r="1150" spans="1:7" s="14" customFormat="1" ht="18.75" customHeight="1" x14ac:dyDescent="0.2">
      <c r="A1150" s="11" t="str">
        <f>IF('[1]BASIS-BESTAND ALLE LEERLINGEN'!G1149=""," ",'[1]BASIS-BESTAND ALLE LEERLINGEN'!G1149)</f>
        <v>Harry</v>
      </c>
      <c r="B1150" s="11" t="str">
        <f>IF('[1]BASIS-BESTAND ALLE LEERLINGEN'!H1149=""," ",'[1]BASIS-BESTAND ALLE LEERLINGEN'!H1149)</f>
        <v xml:space="preserve"> </v>
      </c>
      <c r="C1150" s="11" t="str">
        <f>IF('[1]BASIS-BESTAND ALLE LEERLINGEN'!C1149=""," ",'[1]BASIS-BESTAND ALLE LEERLINGEN'!C1149)</f>
        <v>Hoens</v>
      </c>
      <c r="D1150" s="12" t="str">
        <f>IF('[1]BASIS-BESTAND ALLE LEERLINGEN'!P1149=""," ",'[1]BASIS-BESTAND ALLE LEERLINGEN'!P1149)</f>
        <v>1946-1953</v>
      </c>
      <c r="E1150" s="12" t="str">
        <f>IF('[1]BASIS-BESTAND ALLE LEERLINGEN'!D1149=""," ",'[1]BASIS-BESTAND ALLE LEERLINGEN'!D1149)</f>
        <v>M</v>
      </c>
      <c r="F1150" s="12" t="str">
        <f>IF('[1]BASIS-BESTAND ALLE LEERLINGEN'!AD1149=""," ",'[1]BASIS-BESTAND ALLE LEERLINGEN'!AD1149)</f>
        <v>(Overleden)</v>
      </c>
      <c r="G1150" s="13"/>
    </row>
    <row r="1151" spans="1:7" s="14" customFormat="1" ht="18.75" customHeight="1" x14ac:dyDescent="0.2">
      <c r="A1151" s="11" t="str">
        <f>IF('[1]BASIS-BESTAND ALLE LEERLINGEN'!G1150=""," ",'[1]BASIS-BESTAND ALLE LEERLINGEN'!G1150)</f>
        <v>Tonnie</v>
      </c>
      <c r="B1151" s="11" t="str">
        <f>IF('[1]BASIS-BESTAND ALLE LEERLINGEN'!H1150=""," ",'[1]BASIS-BESTAND ALLE LEERLINGEN'!H1150)</f>
        <v xml:space="preserve"> </v>
      </c>
      <c r="C1151" s="11" t="str">
        <f>IF('[1]BASIS-BESTAND ALLE LEERLINGEN'!C1150=""," ",'[1]BASIS-BESTAND ALLE LEERLINGEN'!C1150)</f>
        <v>Hoens</v>
      </c>
      <c r="D1151" s="12" t="str">
        <f>IF('[1]BASIS-BESTAND ALLE LEERLINGEN'!P1150=""," ",'[1]BASIS-BESTAND ALLE LEERLINGEN'!P1150)</f>
        <v>1946-1950</v>
      </c>
      <c r="E1151" s="12" t="str">
        <f>IF('[1]BASIS-BESTAND ALLE LEERLINGEN'!D1150=""," ",'[1]BASIS-BESTAND ALLE LEERLINGEN'!D1150)</f>
        <v>M</v>
      </c>
      <c r="F1151" s="12" t="str">
        <f>IF('[1]BASIS-BESTAND ALLE LEERLINGEN'!AD1150=""," ",'[1]BASIS-BESTAND ALLE LEERLINGEN'!AD1150)</f>
        <v>(Overleden)</v>
      </c>
      <c r="G1151" s="13"/>
    </row>
    <row r="1152" spans="1:7" s="14" customFormat="1" ht="18.75" customHeight="1" x14ac:dyDescent="0.2">
      <c r="A1152" s="11" t="str">
        <f>IF('[1]BASIS-BESTAND ALLE LEERLINGEN'!G1151=""," ",'[1]BASIS-BESTAND ALLE LEERLINGEN'!G1151)</f>
        <v xml:space="preserve">Pe </v>
      </c>
      <c r="B1152" s="11" t="str">
        <f>IF('[1]BASIS-BESTAND ALLE LEERLINGEN'!H1151=""," ",'[1]BASIS-BESTAND ALLE LEERLINGEN'!H1151)</f>
        <v xml:space="preserve"> </v>
      </c>
      <c r="C1152" s="11" t="str">
        <f>IF('[1]BASIS-BESTAND ALLE LEERLINGEN'!C1151=""," ",'[1]BASIS-BESTAND ALLE LEERLINGEN'!C1151)</f>
        <v>Hoesbergen</v>
      </c>
      <c r="D1152" s="12" t="str">
        <f>IF('[1]BASIS-BESTAND ALLE LEERLINGEN'!P1151=""," ",'[1]BASIS-BESTAND ALLE LEERLINGEN'!P1151)</f>
        <v xml:space="preserve"> </v>
      </c>
      <c r="E1152" s="12" t="str">
        <f>IF('[1]BASIS-BESTAND ALLE LEERLINGEN'!D1151=""," ",'[1]BASIS-BESTAND ALLE LEERLINGEN'!D1151)</f>
        <v>V</v>
      </c>
      <c r="F1152" s="12" t="str">
        <f>IF('[1]BASIS-BESTAND ALLE LEERLINGEN'!AD1151=""," ",'[1]BASIS-BESTAND ALLE LEERLINGEN'!AD1151)</f>
        <v xml:space="preserve"> -    -    -  </v>
      </c>
      <c r="G1152" s="13"/>
    </row>
    <row r="1153" spans="1:7" s="14" customFormat="1" ht="18.75" customHeight="1" x14ac:dyDescent="0.2">
      <c r="A1153" s="11" t="str">
        <f>IF('[1]BASIS-BESTAND ALLE LEERLINGEN'!G1152=""," ",'[1]BASIS-BESTAND ALLE LEERLINGEN'!G1152)</f>
        <v>Willy</v>
      </c>
      <c r="B1153" s="11" t="str">
        <f>IF('[1]BASIS-BESTAND ALLE LEERLINGEN'!H1152=""," ",'[1]BASIS-BESTAND ALLE LEERLINGEN'!H1152)</f>
        <v xml:space="preserve"> </v>
      </c>
      <c r="C1153" s="11" t="str">
        <f>IF('[1]BASIS-BESTAND ALLE LEERLINGEN'!C1152=""," ",'[1]BASIS-BESTAND ALLE LEERLINGEN'!C1152)</f>
        <v>Hoeymakers</v>
      </c>
      <c r="D1153" s="12" t="str">
        <f>IF('[1]BASIS-BESTAND ALLE LEERLINGEN'!P1152=""," ",'[1]BASIS-BESTAND ALLE LEERLINGEN'!P1152)</f>
        <v>1948-1949</v>
      </c>
      <c r="E1153" s="12" t="str">
        <f>IF('[1]BASIS-BESTAND ALLE LEERLINGEN'!D1152=""," ",'[1]BASIS-BESTAND ALLE LEERLINGEN'!D1152)</f>
        <v>M</v>
      </c>
      <c r="F1153" s="12" t="str">
        <f>IF('[1]BASIS-BESTAND ALLE LEERLINGEN'!AD1152=""," ",'[1]BASIS-BESTAND ALLE LEERLINGEN'!AD1152)</f>
        <v xml:space="preserve"> -    -    -  </v>
      </c>
      <c r="G1153" s="13"/>
    </row>
    <row r="1154" spans="1:7" s="14" customFormat="1" ht="18.75" customHeight="1" x14ac:dyDescent="0.2">
      <c r="A1154" s="11" t="str">
        <f>IF('[1]BASIS-BESTAND ALLE LEERLINGEN'!G1153=""," ",'[1]BASIS-BESTAND ALLE LEERLINGEN'!G1153)</f>
        <v>Wim</v>
      </c>
      <c r="B1154" s="11" t="str">
        <f>IF('[1]BASIS-BESTAND ALLE LEERLINGEN'!H1153=""," ",'[1]BASIS-BESTAND ALLE LEERLINGEN'!H1153)</f>
        <v xml:space="preserve"> </v>
      </c>
      <c r="C1154" s="11" t="str">
        <f>IF('[1]BASIS-BESTAND ALLE LEERLINGEN'!C1153=""," ",'[1]BASIS-BESTAND ALLE LEERLINGEN'!C1153)</f>
        <v>Hoeymakers</v>
      </c>
      <c r="D1154" s="12" t="str">
        <f>IF('[1]BASIS-BESTAND ALLE LEERLINGEN'!P1153=""," ",'[1]BASIS-BESTAND ALLE LEERLINGEN'!P1153)</f>
        <v>1959-1965</v>
      </c>
      <c r="E1154" s="12" t="str">
        <f>IF('[1]BASIS-BESTAND ALLE LEERLINGEN'!D1153=""," ",'[1]BASIS-BESTAND ALLE LEERLINGEN'!D1153)</f>
        <v>M</v>
      </c>
      <c r="F1154" s="12" t="str">
        <f>IF('[1]BASIS-BESTAND ALLE LEERLINGEN'!AD1153=""," ",'[1]BASIS-BESTAND ALLE LEERLINGEN'!AD1153)</f>
        <v xml:space="preserve"> A   T   -  </v>
      </c>
      <c r="G1154" s="13"/>
    </row>
    <row r="1155" spans="1:7" s="14" customFormat="1" ht="18.75" customHeight="1" x14ac:dyDescent="0.2">
      <c r="A1155" s="11" t="str">
        <f>IF('[1]BASIS-BESTAND ALLE LEERLINGEN'!G1154=""," ",'[1]BASIS-BESTAND ALLE LEERLINGEN'!G1154)</f>
        <v>Nils</v>
      </c>
      <c r="B1155" s="11" t="str">
        <f>IF('[1]BASIS-BESTAND ALLE LEERLINGEN'!H1154=""," ",'[1]BASIS-BESTAND ALLE LEERLINGEN'!H1154)</f>
        <v xml:space="preserve"> </v>
      </c>
      <c r="C1155" s="11" t="str">
        <f>IF('[1]BASIS-BESTAND ALLE LEERLINGEN'!C1154=""," ",'[1]BASIS-BESTAND ALLE LEERLINGEN'!C1154)</f>
        <v>Hoffman</v>
      </c>
      <c r="D1155" s="12" t="str">
        <f>IF('[1]BASIS-BESTAND ALLE LEERLINGEN'!P1154=""," ",'[1]BASIS-BESTAND ALLE LEERLINGEN'!P1154)</f>
        <v xml:space="preserve"> </v>
      </c>
      <c r="E1155" s="12" t="str">
        <f>IF('[1]BASIS-BESTAND ALLE LEERLINGEN'!D1154=""," ",'[1]BASIS-BESTAND ALLE LEERLINGEN'!D1154)</f>
        <v>M</v>
      </c>
      <c r="F1155" s="12" t="str">
        <f>IF('[1]BASIS-BESTAND ALLE LEERLINGEN'!AD1154=""," ",'[1]BASIS-BESTAND ALLE LEERLINGEN'!AD1154)</f>
        <v xml:space="preserve"> -    -    -  </v>
      </c>
      <c r="G1155" s="13"/>
    </row>
    <row r="1156" spans="1:7" s="14" customFormat="1" ht="18.75" customHeight="1" x14ac:dyDescent="0.2">
      <c r="A1156" s="11" t="str">
        <f>IF('[1]BASIS-BESTAND ALLE LEERLINGEN'!G1155=""," ",'[1]BASIS-BESTAND ALLE LEERLINGEN'!G1155)</f>
        <v>Jean</v>
      </c>
      <c r="B1156" s="11" t="str">
        <f>IF('[1]BASIS-BESTAND ALLE LEERLINGEN'!H1155=""," ",'[1]BASIS-BESTAND ALLE LEERLINGEN'!H1155)</f>
        <v xml:space="preserve"> </v>
      </c>
      <c r="C1156" s="11" t="str">
        <f>IF('[1]BASIS-BESTAND ALLE LEERLINGEN'!C1155=""," ",'[1]BASIS-BESTAND ALLE LEERLINGEN'!C1155)</f>
        <v>Hofman</v>
      </c>
      <c r="D1156" s="12" t="str">
        <f>IF('[1]BASIS-BESTAND ALLE LEERLINGEN'!P1155=""," ",'[1]BASIS-BESTAND ALLE LEERLINGEN'!P1155)</f>
        <v>1952-1961</v>
      </c>
      <c r="E1156" s="12" t="str">
        <f>IF('[1]BASIS-BESTAND ALLE LEERLINGEN'!D1155=""," ",'[1]BASIS-BESTAND ALLE LEERLINGEN'!D1155)</f>
        <v>M</v>
      </c>
      <c r="F1156" s="12" t="str">
        <f>IF('[1]BASIS-BESTAND ALLE LEERLINGEN'!AD1155=""," ",'[1]BASIS-BESTAND ALLE LEERLINGEN'!AD1155)</f>
        <v xml:space="preserve"> A   T   M </v>
      </c>
      <c r="G1156" s="13"/>
    </row>
    <row r="1157" spans="1:7" s="14" customFormat="1" ht="18.75" customHeight="1" x14ac:dyDescent="0.2">
      <c r="A1157" s="11" t="str">
        <f>IF('[1]BASIS-BESTAND ALLE LEERLINGEN'!G1156=""," ",'[1]BASIS-BESTAND ALLE LEERLINGEN'!G1156)</f>
        <v>Michel</v>
      </c>
      <c r="B1157" s="11" t="str">
        <f>IF('[1]BASIS-BESTAND ALLE LEERLINGEN'!H1156=""," ",'[1]BASIS-BESTAND ALLE LEERLINGEN'!H1156)</f>
        <v xml:space="preserve"> </v>
      </c>
      <c r="C1157" s="11" t="str">
        <f>IF('[1]BASIS-BESTAND ALLE LEERLINGEN'!C1156=""," ",'[1]BASIS-BESTAND ALLE LEERLINGEN'!C1156)</f>
        <v>Hofman</v>
      </c>
      <c r="D1157" s="12" t="str">
        <f>IF('[1]BASIS-BESTAND ALLE LEERLINGEN'!P1156=""," ",'[1]BASIS-BESTAND ALLE LEERLINGEN'!P1156)</f>
        <v>1949-1957</v>
      </c>
      <c r="E1157" s="12" t="str">
        <f>IF('[1]BASIS-BESTAND ALLE LEERLINGEN'!D1156=""," ",'[1]BASIS-BESTAND ALLE LEERLINGEN'!D1156)</f>
        <v>M</v>
      </c>
      <c r="F1157" s="12" t="str">
        <f>IF('[1]BASIS-BESTAND ALLE LEERLINGEN'!AD1156=""," ",'[1]BASIS-BESTAND ALLE LEERLINGEN'!AD1156)</f>
        <v xml:space="preserve"> A   T   M </v>
      </c>
      <c r="G1157" s="13"/>
    </row>
    <row r="1158" spans="1:7" s="14" customFormat="1" ht="18.75" customHeight="1" x14ac:dyDescent="0.2">
      <c r="A1158" s="11" t="str">
        <f>IF('[1]BASIS-BESTAND ALLE LEERLINGEN'!G1157=""," ",'[1]BASIS-BESTAND ALLE LEERLINGEN'!G1157)</f>
        <v>Peter</v>
      </c>
      <c r="B1158" s="11" t="str">
        <f>IF('[1]BASIS-BESTAND ALLE LEERLINGEN'!H1157=""," ",'[1]BASIS-BESTAND ALLE LEERLINGEN'!H1157)</f>
        <v xml:space="preserve"> </v>
      </c>
      <c r="C1158" s="11" t="str">
        <f>IF('[1]BASIS-BESTAND ALLE LEERLINGEN'!C1157=""," ",'[1]BASIS-BESTAND ALLE LEERLINGEN'!C1157)</f>
        <v>Hofman</v>
      </c>
      <c r="D1158" s="12" t="str">
        <f>IF('[1]BASIS-BESTAND ALLE LEERLINGEN'!P1157=""," ",'[1]BASIS-BESTAND ALLE LEERLINGEN'!P1157)</f>
        <v>1957-1958</v>
      </c>
      <c r="E1158" s="12" t="str">
        <f>IF('[1]BASIS-BESTAND ALLE LEERLINGEN'!D1157=""," ",'[1]BASIS-BESTAND ALLE LEERLINGEN'!D1157)</f>
        <v>M</v>
      </c>
      <c r="F1158" s="12" t="str">
        <f>IF('[1]BASIS-BESTAND ALLE LEERLINGEN'!AD1157=""," ",'[1]BASIS-BESTAND ALLE LEERLINGEN'!AD1157)</f>
        <v xml:space="preserve"> -    -    -  </v>
      </c>
      <c r="G1158" s="13"/>
    </row>
    <row r="1159" spans="1:7" s="14" customFormat="1" ht="18.75" customHeight="1" x14ac:dyDescent="0.2">
      <c r="A1159" s="11" t="str">
        <f>IF('[1]BASIS-BESTAND ALLE LEERLINGEN'!G1158=""," ",'[1]BASIS-BESTAND ALLE LEERLINGEN'!G1158)</f>
        <v>Rob</v>
      </c>
      <c r="B1159" s="11" t="str">
        <f>IF('[1]BASIS-BESTAND ALLE LEERLINGEN'!H1158=""," ",'[1]BASIS-BESTAND ALLE LEERLINGEN'!H1158)</f>
        <v xml:space="preserve"> </v>
      </c>
      <c r="C1159" s="11" t="str">
        <f>IF('[1]BASIS-BESTAND ALLE LEERLINGEN'!C1158=""," ",'[1]BASIS-BESTAND ALLE LEERLINGEN'!C1158)</f>
        <v>Hofman</v>
      </c>
      <c r="D1159" s="12" t="str">
        <f>IF('[1]BASIS-BESTAND ALLE LEERLINGEN'!P1158=""," ",'[1]BASIS-BESTAND ALLE LEERLINGEN'!P1158)</f>
        <v>1958-1959</v>
      </c>
      <c r="E1159" s="12" t="str">
        <f>IF('[1]BASIS-BESTAND ALLE LEERLINGEN'!D1158=""," ",'[1]BASIS-BESTAND ALLE LEERLINGEN'!D1158)</f>
        <v>M</v>
      </c>
      <c r="F1159" s="12" t="str">
        <f>IF('[1]BASIS-BESTAND ALLE LEERLINGEN'!AD1158=""," ",'[1]BASIS-BESTAND ALLE LEERLINGEN'!AD1158)</f>
        <v xml:space="preserve"> -    -    -  </v>
      </c>
      <c r="G1159" s="13"/>
    </row>
    <row r="1160" spans="1:7" s="14" customFormat="1" ht="18.75" customHeight="1" x14ac:dyDescent="0.2">
      <c r="A1160" s="11" t="str">
        <f>IF('[1]BASIS-BESTAND ALLE LEERLINGEN'!G1159=""," ",'[1]BASIS-BESTAND ALLE LEERLINGEN'!G1159)</f>
        <v>Ludga</v>
      </c>
      <c r="B1160" s="11" t="str">
        <f>IF('[1]BASIS-BESTAND ALLE LEERLINGEN'!H1159=""," ",'[1]BASIS-BESTAND ALLE LEERLINGEN'!H1159)</f>
        <v xml:space="preserve"> </v>
      </c>
      <c r="C1160" s="11" t="str">
        <f>IF('[1]BASIS-BESTAND ALLE LEERLINGEN'!C1159=""," ",'[1]BASIS-BESTAND ALLE LEERLINGEN'!C1159)</f>
        <v>Hofmann</v>
      </c>
      <c r="D1160" s="12" t="str">
        <f>IF('[1]BASIS-BESTAND ALLE LEERLINGEN'!P1159=""," ",'[1]BASIS-BESTAND ALLE LEERLINGEN'!P1159)</f>
        <v>1967-1968</v>
      </c>
      <c r="E1160" s="12" t="str">
        <f>IF('[1]BASIS-BESTAND ALLE LEERLINGEN'!D1159=""," ",'[1]BASIS-BESTAND ALLE LEERLINGEN'!D1159)</f>
        <v>V</v>
      </c>
      <c r="F1160" s="12" t="str">
        <f>IF('[1]BASIS-BESTAND ALLE LEERLINGEN'!AD1159=""," ",'[1]BASIS-BESTAND ALLE LEERLINGEN'!AD1159)</f>
        <v xml:space="preserve"> -    -    -  </v>
      </c>
      <c r="G1160" s="13"/>
    </row>
    <row r="1161" spans="1:7" s="14" customFormat="1" ht="18.75" customHeight="1" x14ac:dyDescent="0.2">
      <c r="A1161" s="11" t="str">
        <f>IF('[1]BASIS-BESTAND ALLE LEERLINGEN'!G1160=""," ",'[1]BASIS-BESTAND ALLE LEERLINGEN'!G1160)</f>
        <v>Jan</v>
      </c>
      <c r="B1161" s="11" t="str">
        <f>IF('[1]BASIS-BESTAND ALLE LEERLINGEN'!H1160=""," ",'[1]BASIS-BESTAND ALLE LEERLINGEN'!H1160)</f>
        <v xml:space="preserve"> </v>
      </c>
      <c r="C1161" s="11" t="str">
        <f>IF('[1]BASIS-BESTAND ALLE LEERLINGEN'!C1160=""," ",'[1]BASIS-BESTAND ALLE LEERLINGEN'!C1160)</f>
        <v>Hokke</v>
      </c>
      <c r="D1161" s="12" t="str">
        <f>IF('[1]BASIS-BESTAND ALLE LEERLINGEN'!P1160=""," ",'[1]BASIS-BESTAND ALLE LEERLINGEN'!P1160)</f>
        <v>1946-1947</v>
      </c>
      <c r="E1161" s="12" t="str">
        <f>IF('[1]BASIS-BESTAND ALLE LEERLINGEN'!D1160=""," ",'[1]BASIS-BESTAND ALLE LEERLINGEN'!D1160)</f>
        <v>M</v>
      </c>
      <c r="F1161" s="12" t="str">
        <f>IF('[1]BASIS-BESTAND ALLE LEERLINGEN'!AD1160=""," ",'[1]BASIS-BESTAND ALLE LEERLINGEN'!AD1160)</f>
        <v xml:space="preserve"> -    -    -  </v>
      </c>
      <c r="G1161" s="13"/>
    </row>
    <row r="1162" spans="1:7" s="14" customFormat="1" ht="18.75" customHeight="1" x14ac:dyDescent="0.2">
      <c r="A1162" s="11" t="str">
        <f>IF('[1]BASIS-BESTAND ALLE LEERLINGEN'!G1161=""," ",'[1]BASIS-BESTAND ALLE LEERLINGEN'!G1161)</f>
        <v xml:space="preserve">Jo </v>
      </c>
      <c r="B1162" s="11" t="str">
        <f>IF('[1]BASIS-BESTAND ALLE LEERLINGEN'!H1161=""," ",'[1]BASIS-BESTAND ALLE LEERLINGEN'!H1161)</f>
        <v xml:space="preserve"> </v>
      </c>
      <c r="C1162" s="11" t="str">
        <f>IF('[1]BASIS-BESTAND ALLE LEERLINGEN'!C1161=""," ",'[1]BASIS-BESTAND ALLE LEERLINGEN'!C1161)</f>
        <v>Hollands</v>
      </c>
      <c r="D1162" s="12" t="str">
        <f>IF('[1]BASIS-BESTAND ALLE LEERLINGEN'!P1161=""," ",'[1]BASIS-BESTAND ALLE LEERLINGEN'!P1161)</f>
        <v xml:space="preserve"> </v>
      </c>
      <c r="E1162" s="12" t="str">
        <f>IF('[1]BASIS-BESTAND ALLE LEERLINGEN'!D1161=""," ",'[1]BASIS-BESTAND ALLE LEERLINGEN'!D1161)</f>
        <v>M</v>
      </c>
      <c r="F1162" s="12" t="str">
        <f>IF('[1]BASIS-BESTAND ALLE LEERLINGEN'!AD1161=""," ",'[1]BASIS-BESTAND ALLE LEERLINGEN'!AD1161)</f>
        <v xml:space="preserve"> -    -    -  </v>
      </c>
      <c r="G1162" s="13"/>
    </row>
    <row r="1163" spans="1:7" s="14" customFormat="1" ht="18.75" customHeight="1" x14ac:dyDescent="0.2">
      <c r="A1163" s="11" t="str">
        <f>IF('[1]BASIS-BESTAND ALLE LEERLINGEN'!G1162=""," ",'[1]BASIS-BESTAND ALLE LEERLINGEN'!G1162)</f>
        <v>Ralph</v>
      </c>
      <c r="B1163" s="11" t="str">
        <f>IF('[1]BASIS-BESTAND ALLE LEERLINGEN'!H1162=""," ",'[1]BASIS-BESTAND ALLE LEERLINGEN'!H1162)</f>
        <v xml:space="preserve"> </v>
      </c>
      <c r="C1163" s="11" t="str">
        <f>IF('[1]BASIS-BESTAND ALLE LEERLINGEN'!C1162=""," ",'[1]BASIS-BESTAND ALLE LEERLINGEN'!C1162)</f>
        <v>Hollands</v>
      </c>
      <c r="D1163" s="12" t="str">
        <f>IF('[1]BASIS-BESTAND ALLE LEERLINGEN'!P1162=""," ",'[1]BASIS-BESTAND ALLE LEERLINGEN'!P1162)</f>
        <v xml:space="preserve"> </v>
      </c>
      <c r="E1163" s="12" t="str">
        <f>IF('[1]BASIS-BESTAND ALLE LEERLINGEN'!D1162=""," ",'[1]BASIS-BESTAND ALLE LEERLINGEN'!D1162)</f>
        <v>M</v>
      </c>
      <c r="F1163" s="12" t="str">
        <f>IF('[1]BASIS-BESTAND ALLE LEERLINGEN'!AD1162=""," ",'[1]BASIS-BESTAND ALLE LEERLINGEN'!AD1162)</f>
        <v xml:space="preserve"> -    -    -  </v>
      </c>
      <c r="G1163" s="13"/>
    </row>
    <row r="1164" spans="1:7" s="14" customFormat="1" ht="18.75" customHeight="1" x14ac:dyDescent="0.2">
      <c r="A1164" s="11" t="str">
        <f>IF('[1]BASIS-BESTAND ALLE LEERLINGEN'!G1163=""," ",'[1]BASIS-BESTAND ALLE LEERLINGEN'!G1163)</f>
        <v xml:space="preserve">Jessie </v>
      </c>
      <c r="B1164" s="11" t="str">
        <f>IF('[1]BASIS-BESTAND ALLE LEERLINGEN'!H1163=""," ",'[1]BASIS-BESTAND ALLE LEERLINGEN'!H1163)</f>
        <v xml:space="preserve"> </v>
      </c>
      <c r="C1164" s="11" t="str">
        <f>IF('[1]BASIS-BESTAND ALLE LEERLINGEN'!C1163=""," ",'[1]BASIS-BESTAND ALLE LEERLINGEN'!C1163)</f>
        <v>Holsgens-Scholtes</v>
      </c>
      <c r="D1164" s="12" t="str">
        <f>IF('[1]BASIS-BESTAND ALLE LEERLINGEN'!P1163=""," ",'[1]BASIS-BESTAND ALLE LEERLINGEN'!P1163)</f>
        <v xml:space="preserve"> </v>
      </c>
      <c r="E1164" s="12" t="str">
        <f>IF('[1]BASIS-BESTAND ALLE LEERLINGEN'!D1163=""," ",'[1]BASIS-BESTAND ALLE LEERLINGEN'!D1163)</f>
        <v>V</v>
      </c>
      <c r="F1164" s="12" t="str">
        <f>IF('[1]BASIS-BESTAND ALLE LEERLINGEN'!AD1163=""," ",'[1]BASIS-BESTAND ALLE LEERLINGEN'!AD1163)</f>
        <v xml:space="preserve"> -    -    -  </v>
      </c>
      <c r="G1164" s="13"/>
    </row>
    <row r="1165" spans="1:7" s="14" customFormat="1" ht="18.75" customHeight="1" x14ac:dyDescent="0.2">
      <c r="A1165" s="11" t="str">
        <f>IF('[1]BASIS-BESTAND ALLE LEERLINGEN'!G1164=""," ",'[1]BASIS-BESTAND ALLE LEERLINGEN'!G1164)</f>
        <v>Victor</v>
      </c>
      <c r="B1165" s="11" t="str">
        <f>IF('[1]BASIS-BESTAND ALLE LEERLINGEN'!H1164=""," ",'[1]BASIS-BESTAND ALLE LEERLINGEN'!H1164)</f>
        <v xml:space="preserve"> </v>
      </c>
      <c r="C1165" s="11" t="str">
        <f>IF('[1]BASIS-BESTAND ALLE LEERLINGEN'!C1164=""," ",'[1]BASIS-BESTAND ALLE LEERLINGEN'!C1164)</f>
        <v>Holten</v>
      </c>
      <c r="D1165" s="12" t="str">
        <f>IF('[1]BASIS-BESTAND ALLE LEERLINGEN'!P1164=""," ",'[1]BASIS-BESTAND ALLE LEERLINGEN'!P1164)</f>
        <v>1949-1950</v>
      </c>
      <c r="E1165" s="12" t="str">
        <f>IF('[1]BASIS-BESTAND ALLE LEERLINGEN'!D1164=""," ",'[1]BASIS-BESTAND ALLE LEERLINGEN'!D1164)</f>
        <v>M</v>
      </c>
      <c r="F1165" s="12" t="str">
        <f>IF('[1]BASIS-BESTAND ALLE LEERLINGEN'!AD1164=""," ",'[1]BASIS-BESTAND ALLE LEERLINGEN'!AD1164)</f>
        <v xml:space="preserve"> -    -    -  </v>
      </c>
      <c r="G1165" s="13"/>
    </row>
    <row r="1166" spans="1:7" s="14" customFormat="1" ht="18.75" customHeight="1" x14ac:dyDescent="0.2">
      <c r="A1166" s="11" t="str">
        <f>IF('[1]BASIS-BESTAND ALLE LEERLINGEN'!G1165=""," ",'[1]BASIS-BESTAND ALLE LEERLINGEN'!G1165)</f>
        <v>Willy</v>
      </c>
      <c r="B1166" s="11" t="str">
        <f>IF('[1]BASIS-BESTAND ALLE LEERLINGEN'!H1165=""," ",'[1]BASIS-BESTAND ALLE LEERLINGEN'!H1165)</f>
        <v xml:space="preserve"> </v>
      </c>
      <c r="C1166" s="11" t="str">
        <f>IF('[1]BASIS-BESTAND ALLE LEERLINGEN'!C1165=""," ",'[1]BASIS-BESTAND ALLE LEERLINGEN'!C1165)</f>
        <v>Holten</v>
      </c>
      <c r="D1166" s="12" t="str">
        <f>IF('[1]BASIS-BESTAND ALLE LEERLINGEN'!P1165=""," ",'[1]BASIS-BESTAND ALLE LEERLINGEN'!P1165)</f>
        <v>1959-1961</v>
      </c>
      <c r="E1166" s="12" t="str">
        <f>IF('[1]BASIS-BESTAND ALLE LEERLINGEN'!D1165=""," ",'[1]BASIS-BESTAND ALLE LEERLINGEN'!D1165)</f>
        <v>M</v>
      </c>
      <c r="F1166" s="12" t="str">
        <f>IF('[1]BASIS-BESTAND ALLE LEERLINGEN'!AD1165=""," ",'[1]BASIS-BESTAND ALLE LEERLINGEN'!AD1165)</f>
        <v xml:space="preserve"> A   T   -  </v>
      </c>
      <c r="G1166" s="13"/>
    </row>
    <row r="1167" spans="1:7" s="14" customFormat="1" ht="18.75" customHeight="1" x14ac:dyDescent="0.2">
      <c r="A1167" s="11" t="str">
        <f>IF('[1]BASIS-BESTAND ALLE LEERLINGEN'!G1166=""," ",'[1]BASIS-BESTAND ALLE LEERLINGEN'!G1166)</f>
        <v>Hein</v>
      </c>
      <c r="B1167" s="11" t="str">
        <f>IF('[1]BASIS-BESTAND ALLE LEERLINGEN'!H1166=""," ",'[1]BASIS-BESTAND ALLE LEERLINGEN'!H1166)</f>
        <v xml:space="preserve"> </v>
      </c>
      <c r="C1167" s="11" t="str">
        <f>IF('[1]BASIS-BESTAND ALLE LEERLINGEN'!C1166=""," ",'[1]BASIS-BESTAND ALLE LEERLINGEN'!C1166)</f>
        <v>Holthackers</v>
      </c>
      <c r="D1167" s="12" t="str">
        <f>IF('[1]BASIS-BESTAND ALLE LEERLINGEN'!P1166=""," ",'[1]BASIS-BESTAND ALLE LEERLINGEN'!P1166)</f>
        <v>1941-1942</v>
      </c>
      <c r="E1167" s="12" t="str">
        <f>IF('[1]BASIS-BESTAND ALLE LEERLINGEN'!D1166=""," ",'[1]BASIS-BESTAND ALLE LEERLINGEN'!D1166)</f>
        <v>M</v>
      </c>
      <c r="F1167" s="12" t="str">
        <f>IF('[1]BASIS-BESTAND ALLE LEERLINGEN'!AD1166=""," ",'[1]BASIS-BESTAND ALLE LEERLINGEN'!AD1166)</f>
        <v xml:space="preserve"> A   T   -  </v>
      </c>
      <c r="G1167" s="13"/>
    </row>
    <row r="1168" spans="1:7" s="14" customFormat="1" ht="18.75" customHeight="1" x14ac:dyDescent="0.2">
      <c r="A1168" s="11" t="str">
        <f>IF('[1]BASIS-BESTAND ALLE LEERLINGEN'!G1167=""," ",'[1]BASIS-BESTAND ALLE LEERLINGEN'!G1167)</f>
        <v>Piet</v>
      </c>
      <c r="B1168" s="11" t="str">
        <f>IF('[1]BASIS-BESTAND ALLE LEERLINGEN'!H1167=""," ",'[1]BASIS-BESTAND ALLE LEERLINGEN'!H1167)</f>
        <v xml:space="preserve"> </v>
      </c>
      <c r="C1168" s="11" t="str">
        <f>IF('[1]BASIS-BESTAND ALLE LEERLINGEN'!C1167=""," ",'[1]BASIS-BESTAND ALLE LEERLINGEN'!C1167)</f>
        <v>Holthuysen</v>
      </c>
      <c r="D1168" s="12" t="str">
        <f>IF('[1]BASIS-BESTAND ALLE LEERLINGEN'!P1167=""," ",'[1]BASIS-BESTAND ALLE LEERLINGEN'!P1167)</f>
        <v>1948-1951</v>
      </c>
      <c r="E1168" s="12" t="str">
        <f>IF('[1]BASIS-BESTAND ALLE LEERLINGEN'!D1167=""," ",'[1]BASIS-BESTAND ALLE LEERLINGEN'!D1167)</f>
        <v>M</v>
      </c>
      <c r="F1168" s="12" t="str">
        <f>IF('[1]BASIS-BESTAND ALLE LEERLINGEN'!AD1167=""," ",'[1]BASIS-BESTAND ALLE LEERLINGEN'!AD1167)</f>
        <v xml:space="preserve"> -    -    -  </v>
      </c>
      <c r="G1168" s="13"/>
    </row>
    <row r="1169" spans="1:7" s="14" customFormat="1" ht="18.75" customHeight="1" x14ac:dyDescent="0.2">
      <c r="A1169" s="11" t="str">
        <f>IF('[1]BASIS-BESTAND ALLE LEERLINGEN'!G1168=""," ",'[1]BASIS-BESTAND ALLE LEERLINGEN'!G1168)</f>
        <v>Eugène</v>
      </c>
      <c r="B1169" s="11" t="str">
        <f>IF('[1]BASIS-BESTAND ALLE LEERLINGEN'!H1168=""," ",'[1]BASIS-BESTAND ALLE LEERLINGEN'!H1168)</f>
        <v xml:space="preserve"> </v>
      </c>
      <c r="C1169" s="11" t="str">
        <f>IF('[1]BASIS-BESTAND ALLE LEERLINGEN'!C1168=""," ",'[1]BASIS-BESTAND ALLE LEERLINGEN'!C1168)</f>
        <v>Hombergen</v>
      </c>
      <c r="D1169" s="12" t="str">
        <f>IF('[1]BASIS-BESTAND ALLE LEERLINGEN'!P1168=""," ",'[1]BASIS-BESTAND ALLE LEERLINGEN'!P1168)</f>
        <v>1964-1970</v>
      </c>
      <c r="E1169" s="12" t="str">
        <f>IF('[1]BASIS-BESTAND ALLE LEERLINGEN'!D1168=""," ",'[1]BASIS-BESTAND ALLE LEERLINGEN'!D1168)</f>
        <v>M</v>
      </c>
      <c r="F1169" s="12" t="str">
        <f>IF('[1]BASIS-BESTAND ALLE LEERLINGEN'!AD1168=""," ",'[1]BASIS-BESTAND ALLE LEERLINGEN'!AD1168)</f>
        <v>(Overleden)</v>
      </c>
      <c r="G1169" s="13"/>
    </row>
    <row r="1170" spans="1:7" s="14" customFormat="1" ht="18.75" customHeight="1" x14ac:dyDescent="0.2">
      <c r="A1170" s="11" t="str">
        <f>IF('[1]BASIS-BESTAND ALLE LEERLINGEN'!G1169=""," ",'[1]BASIS-BESTAND ALLE LEERLINGEN'!G1169)</f>
        <v>Rerard</v>
      </c>
      <c r="B1170" s="11" t="str">
        <f>IF('[1]BASIS-BESTAND ALLE LEERLINGEN'!H1169=""," ",'[1]BASIS-BESTAND ALLE LEERLINGEN'!H1169)</f>
        <v xml:space="preserve"> </v>
      </c>
      <c r="C1170" s="11" t="str">
        <f>IF('[1]BASIS-BESTAND ALLE LEERLINGEN'!C1169=""," ",'[1]BASIS-BESTAND ALLE LEERLINGEN'!C1169)</f>
        <v>Homblen</v>
      </c>
      <c r="D1170" s="12" t="str">
        <f>IF('[1]BASIS-BESTAND ALLE LEERLINGEN'!P1169=""," ",'[1]BASIS-BESTAND ALLE LEERLINGEN'!P1169)</f>
        <v>1948-1949</v>
      </c>
      <c r="E1170" s="12" t="str">
        <f>IF('[1]BASIS-BESTAND ALLE LEERLINGEN'!D1169=""," ",'[1]BASIS-BESTAND ALLE LEERLINGEN'!D1169)</f>
        <v>M</v>
      </c>
      <c r="F1170" s="12" t="str">
        <f>IF('[1]BASIS-BESTAND ALLE LEERLINGEN'!AD1169=""," ",'[1]BASIS-BESTAND ALLE LEERLINGEN'!AD1169)</f>
        <v xml:space="preserve"> -    -    -  </v>
      </c>
      <c r="G1170" s="13"/>
    </row>
    <row r="1171" spans="1:7" s="14" customFormat="1" ht="18.75" customHeight="1" x14ac:dyDescent="0.2">
      <c r="A1171" s="11" t="str">
        <f>IF('[1]BASIS-BESTAND ALLE LEERLINGEN'!G1170=""," ",'[1]BASIS-BESTAND ALLE LEERLINGEN'!G1170)</f>
        <v>Giel</v>
      </c>
      <c r="B1171" s="11" t="str">
        <f>IF('[1]BASIS-BESTAND ALLE LEERLINGEN'!H1170=""," ",'[1]BASIS-BESTAND ALLE LEERLINGEN'!H1170)</f>
        <v xml:space="preserve"> </v>
      </c>
      <c r="C1171" s="11" t="str">
        <f>IF('[1]BASIS-BESTAND ALLE LEERLINGEN'!C1170=""," ",'[1]BASIS-BESTAND ALLE LEERLINGEN'!C1170)</f>
        <v>Hommes</v>
      </c>
      <c r="D1171" s="12" t="str">
        <f>IF('[1]BASIS-BESTAND ALLE LEERLINGEN'!P1170=""," ",'[1]BASIS-BESTAND ALLE LEERLINGEN'!P1170)</f>
        <v>1937-1940</v>
      </c>
      <c r="E1171" s="12" t="str">
        <f>IF('[1]BASIS-BESTAND ALLE LEERLINGEN'!D1170=""," ",'[1]BASIS-BESTAND ALLE LEERLINGEN'!D1170)</f>
        <v>M</v>
      </c>
      <c r="F1171" s="12" t="str">
        <f>IF('[1]BASIS-BESTAND ALLE LEERLINGEN'!AD1170=""," ",'[1]BASIS-BESTAND ALLE LEERLINGEN'!AD1170)</f>
        <v>(Overleden)</v>
      </c>
      <c r="G1171" s="13"/>
    </row>
    <row r="1172" spans="1:7" s="14" customFormat="1" ht="18.75" customHeight="1" x14ac:dyDescent="0.2">
      <c r="A1172" s="11" t="str">
        <f>IF('[1]BASIS-BESTAND ALLE LEERLINGEN'!G1171=""," ",'[1]BASIS-BESTAND ALLE LEERLINGEN'!G1171)</f>
        <v>Eugène</v>
      </c>
      <c r="B1172" s="11" t="str">
        <f>IF('[1]BASIS-BESTAND ALLE LEERLINGEN'!H1171=""," ",'[1]BASIS-BESTAND ALLE LEERLINGEN'!H1171)</f>
        <v xml:space="preserve"> </v>
      </c>
      <c r="C1172" s="11" t="str">
        <f>IF('[1]BASIS-BESTAND ALLE LEERLINGEN'!C1171=""," ",'[1]BASIS-BESTAND ALLE LEERLINGEN'!C1171)</f>
        <v>Honée</v>
      </c>
      <c r="D1172" s="12" t="str">
        <f>IF('[1]BASIS-BESTAND ALLE LEERLINGEN'!P1171=""," ",'[1]BASIS-BESTAND ALLE LEERLINGEN'!P1171)</f>
        <v>1947-1955</v>
      </c>
      <c r="E1172" s="12" t="str">
        <f>IF('[1]BASIS-BESTAND ALLE LEERLINGEN'!D1171=""," ",'[1]BASIS-BESTAND ALLE LEERLINGEN'!D1171)</f>
        <v>M</v>
      </c>
      <c r="F1172" s="12" t="str">
        <f>IF('[1]BASIS-BESTAND ALLE LEERLINGEN'!AD1171=""," ",'[1]BASIS-BESTAND ALLE LEERLINGEN'!AD1171)</f>
        <v xml:space="preserve"> A   T   M </v>
      </c>
      <c r="G1172" s="13"/>
    </row>
    <row r="1173" spans="1:7" s="14" customFormat="1" ht="18.75" customHeight="1" x14ac:dyDescent="0.2">
      <c r="A1173" s="11" t="str">
        <f>IF('[1]BASIS-BESTAND ALLE LEERLINGEN'!G1172=""," ",'[1]BASIS-BESTAND ALLE LEERLINGEN'!G1172)</f>
        <v>Jac</v>
      </c>
      <c r="B1173" s="11" t="str">
        <f>IF('[1]BASIS-BESTAND ALLE LEERLINGEN'!H1172=""," ",'[1]BASIS-BESTAND ALLE LEERLINGEN'!H1172)</f>
        <v xml:space="preserve"> </v>
      </c>
      <c r="C1173" s="11" t="str">
        <f>IF('[1]BASIS-BESTAND ALLE LEERLINGEN'!C1172=""," ",'[1]BASIS-BESTAND ALLE LEERLINGEN'!C1172)</f>
        <v>Höngens</v>
      </c>
      <c r="D1173" s="12" t="str">
        <f>IF('[1]BASIS-BESTAND ALLE LEERLINGEN'!P1172=""," ",'[1]BASIS-BESTAND ALLE LEERLINGEN'!P1172)</f>
        <v>1956-1959</v>
      </c>
      <c r="E1173" s="12" t="str">
        <f>IF('[1]BASIS-BESTAND ALLE LEERLINGEN'!D1172=""," ",'[1]BASIS-BESTAND ALLE LEERLINGEN'!D1172)</f>
        <v>M</v>
      </c>
      <c r="F1173" s="12" t="str">
        <f>IF('[1]BASIS-BESTAND ALLE LEERLINGEN'!AD1172=""," ",'[1]BASIS-BESTAND ALLE LEERLINGEN'!AD1172)</f>
        <v>(Overleden)</v>
      </c>
      <c r="G1173" s="13"/>
    </row>
    <row r="1174" spans="1:7" s="14" customFormat="1" ht="18.75" customHeight="1" x14ac:dyDescent="0.2">
      <c r="A1174" s="11" t="str">
        <f>IF('[1]BASIS-BESTAND ALLE LEERLINGEN'!G1173=""," ",'[1]BASIS-BESTAND ALLE LEERLINGEN'!G1173)</f>
        <v>Jules</v>
      </c>
      <c r="B1174" s="11" t="str">
        <f>IF('[1]BASIS-BESTAND ALLE LEERLINGEN'!H1173=""," ",'[1]BASIS-BESTAND ALLE LEERLINGEN'!H1173)</f>
        <v xml:space="preserve"> </v>
      </c>
      <c r="C1174" s="11" t="str">
        <f>IF('[1]BASIS-BESTAND ALLE LEERLINGEN'!C1173=""," ",'[1]BASIS-BESTAND ALLE LEERLINGEN'!C1173)</f>
        <v>Hoogma</v>
      </c>
      <c r="D1174" s="12" t="str">
        <f>IF('[1]BASIS-BESTAND ALLE LEERLINGEN'!P1173=""," ",'[1]BASIS-BESTAND ALLE LEERLINGEN'!P1173)</f>
        <v>1957-1958</v>
      </c>
      <c r="E1174" s="12" t="str">
        <f>IF('[1]BASIS-BESTAND ALLE LEERLINGEN'!D1173=""," ",'[1]BASIS-BESTAND ALLE LEERLINGEN'!D1173)</f>
        <v>M</v>
      </c>
      <c r="F1174" s="12" t="str">
        <f>IF('[1]BASIS-BESTAND ALLE LEERLINGEN'!AD1173=""," ",'[1]BASIS-BESTAND ALLE LEERLINGEN'!AD1173)</f>
        <v xml:space="preserve"> -    -    -  </v>
      </c>
      <c r="G1174" s="13"/>
    </row>
    <row r="1175" spans="1:7" s="14" customFormat="1" ht="18.75" customHeight="1" x14ac:dyDescent="0.2">
      <c r="A1175" s="11" t="str">
        <f>IF('[1]BASIS-BESTAND ALLE LEERLINGEN'!G1174=""," ",'[1]BASIS-BESTAND ALLE LEERLINGEN'!G1174)</f>
        <v xml:space="preserve">Marie-Jose </v>
      </c>
      <c r="B1175" s="11" t="str">
        <f>IF('[1]BASIS-BESTAND ALLE LEERLINGEN'!H1174=""," ",'[1]BASIS-BESTAND ALLE LEERLINGEN'!H1174)</f>
        <v xml:space="preserve"> </v>
      </c>
      <c r="C1175" s="11" t="str">
        <f>IF('[1]BASIS-BESTAND ALLE LEERLINGEN'!C1174=""," ",'[1]BASIS-BESTAND ALLE LEERLINGEN'!C1174)</f>
        <v>Hoogslag-Ramakers</v>
      </c>
      <c r="D1175" s="12" t="str">
        <f>IF('[1]BASIS-BESTAND ALLE LEERLINGEN'!P1174=""," ",'[1]BASIS-BESTAND ALLE LEERLINGEN'!P1174)</f>
        <v xml:space="preserve"> </v>
      </c>
      <c r="E1175" s="12" t="str">
        <f>IF('[1]BASIS-BESTAND ALLE LEERLINGEN'!D1174=""," ",'[1]BASIS-BESTAND ALLE LEERLINGEN'!D1174)</f>
        <v>V</v>
      </c>
      <c r="F1175" s="12" t="str">
        <f>IF('[1]BASIS-BESTAND ALLE LEERLINGEN'!AD1174=""," ",'[1]BASIS-BESTAND ALLE LEERLINGEN'!AD1174)</f>
        <v xml:space="preserve"> -    -    -  </v>
      </c>
      <c r="G1175" s="13"/>
    </row>
    <row r="1176" spans="1:7" s="14" customFormat="1" ht="18.75" customHeight="1" x14ac:dyDescent="0.2">
      <c r="A1176" s="11" t="str">
        <f>IF('[1]BASIS-BESTAND ALLE LEERLINGEN'!G1175=""," ",'[1]BASIS-BESTAND ALLE LEERLINGEN'!G1175)</f>
        <v>Jacques</v>
      </c>
      <c r="B1176" s="11" t="str">
        <f>IF('[1]BASIS-BESTAND ALLE LEERLINGEN'!H1175=""," ",'[1]BASIS-BESTAND ALLE LEERLINGEN'!H1175)</f>
        <v xml:space="preserve"> </v>
      </c>
      <c r="C1176" s="11" t="str">
        <f>IF('[1]BASIS-BESTAND ALLE LEERLINGEN'!C1175=""," ",'[1]BASIS-BESTAND ALLE LEERLINGEN'!C1175)</f>
        <v>Hoogstraten</v>
      </c>
      <c r="D1176" s="12" t="str">
        <f>IF('[1]BASIS-BESTAND ALLE LEERLINGEN'!P1175=""," ",'[1]BASIS-BESTAND ALLE LEERLINGEN'!P1175)</f>
        <v>1935-1940</v>
      </c>
      <c r="E1176" s="12" t="str">
        <f>IF('[1]BASIS-BESTAND ALLE LEERLINGEN'!D1175=""," ",'[1]BASIS-BESTAND ALLE LEERLINGEN'!D1175)</f>
        <v>M</v>
      </c>
      <c r="F1176" s="12" t="str">
        <f>IF('[1]BASIS-BESTAND ALLE LEERLINGEN'!AD1175=""," ",'[1]BASIS-BESTAND ALLE LEERLINGEN'!AD1175)</f>
        <v xml:space="preserve"> A   T   -  </v>
      </c>
      <c r="G1176" s="13"/>
    </row>
    <row r="1177" spans="1:7" s="14" customFormat="1" ht="18.75" customHeight="1" x14ac:dyDescent="0.2">
      <c r="A1177" s="11" t="str">
        <f>IF('[1]BASIS-BESTAND ALLE LEERLINGEN'!G1176=""," ",'[1]BASIS-BESTAND ALLE LEERLINGEN'!G1176)</f>
        <v>Wijnand</v>
      </c>
      <c r="B1177" s="11" t="str">
        <f>IF('[1]BASIS-BESTAND ALLE LEERLINGEN'!H1176=""," ",'[1]BASIS-BESTAND ALLE LEERLINGEN'!H1176)</f>
        <v xml:space="preserve"> </v>
      </c>
      <c r="C1177" s="11" t="str">
        <f>IF('[1]BASIS-BESTAND ALLE LEERLINGEN'!C1176=""," ",'[1]BASIS-BESTAND ALLE LEERLINGEN'!C1176)</f>
        <v>Hoogstraten</v>
      </c>
      <c r="D1177" s="12" t="str">
        <f>IF('[1]BASIS-BESTAND ALLE LEERLINGEN'!P1176=""," ",'[1]BASIS-BESTAND ALLE LEERLINGEN'!P1176)</f>
        <v>1937-1944</v>
      </c>
      <c r="E1177" s="12" t="str">
        <f>IF('[1]BASIS-BESTAND ALLE LEERLINGEN'!D1176=""," ",'[1]BASIS-BESTAND ALLE LEERLINGEN'!D1176)</f>
        <v>M</v>
      </c>
      <c r="F1177" s="12" t="str">
        <f>IF('[1]BASIS-BESTAND ALLE LEERLINGEN'!AD1176=""," ",'[1]BASIS-BESTAND ALLE LEERLINGEN'!AD1176)</f>
        <v>(Overleden)</v>
      </c>
      <c r="G1177" s="13"/>
    </row>
    <row r="1178" spans="1:7" s="14" customFormat="1" ht="18.75" customHeight="1" x14ac:dyDescent="0.2">
      <c r="A1178" s="11" t="str">
        <f>IF('[1]BASIS-BESTAND ALLE LEERLINGEN'!G1177=""," ",'[1]BASIS-BESTAND ALLE LEERLINGEN'!G1177)</f>
        <v>Marc</v>
      </c>
      <c r="B1178" s="11" t="str">
        <f>IF('[1]BASIS-BESTAND ALLE LEERLINGEN'!H1177=""," ",'[1]BASIS-BESTAND ALLE LEERLINGEN'!H1177)</f>
        <v xml:space="preserve"> van de </v>
      </c>
      <c r="C1178" s="11" t="str">
        <f>IF('[1]BASIS-BESTAND ALLE LEERLINGEN'!C1177=""," ",'[1]BASIS-BESTAND ALLE LEERLINGEN'!C1177)</f>
        <v>Hoop</v>
      </c>
      <c r="D1178" s="12" t="str">
        <f>IF('[1]BASIS-BESTAND ALLE LEERLINGEN'!P1177=""," ",'[1]BASIS-BESTAND ALLE LEERLINGEN'!P1177)</f>
        <v xml:space="preserve"> </v>
      </c>
      <c r="E1178" s="12" t="str">
        <f>IF('[1]BASIS-BESTAND ALLE LEERLINGEN'!D1177=""," ",'[1]BASIS-BESTAND ALLE LEERLINGEN'!D1177)</f>
        <v>M</v>
      </c>
      <c r="F1178" s="12" t="str">
        <f>IF('[1]BASIS-BESTAND ALLE LEERLINGEN'!AD1177=""," ",'[1]BASIS-BESTAND ALLE LEERLINGEN'!AD1177)</f>
        <v xml:space="preserve"> -    -    -  </v>
      </c>
      <c r="G1178" s="13"/>
    </row>
    <row r="1179" spans="1:7" s="14" customFormat="1" ht="18.75" customHeight="1" x14ac:dyDescent="0.2">
      <c r="A1179" s="11" t="str">
        <f>IF('[1]BASIS-BESTAND ALLE LEERLINGEN'!G1178=""," ",'[1]BASIS-BESTAND ALLE LEERLINGEN'!G1178)</f>
        <v>Gied</v>
      </c>
      <c r="B1179" s="11" t="str">
        <f>IF('[1]BASIS-BESTAND ALLE LEERLINGEN'!H1178=""," ",'[1]BASIS-BESTAND ALLE LEERLINGEN'!H1178)</f>
        <v xml:space="preserve"> van</v>
      </c>
      <c r="C1179" s="11" t="str">
        <f>IF('[1]BASIS-BESTAND ALLE LEERLINGEN'!C1178=""," ",'[1]BASIS-BESTAND ALLE LEERLINGEN'!C1178)</f>
        <v>Hoorn</v>
      </c>
      <c r="D1179" s="12" t="str">
        <f>IF('[1]BASIS-BESTAND ALLE LEERLINGEN'!P1178=""," ",'[1]BASIS-BESTAND ALLE LEERLINGEN'!P1178)</f>
        <v>1941-1946</v>
      </c>
      <c r="E1179" s="12" t="str">
        <f>IF('[1]BASIS-BESTAND ALLE LEERLINGEN'!D1178=""," ",'[1]BASIS-BESTAND ALLE LEERLINGEN'!D1178)</f>
        <v>M</v>
      </c>
      <c r="F1179" s="12" t="str">
        <f>IF('[1]BASIS-BESTAND ALLE LEERLINGEN'!AD1178=""," ",'[1]BASIS-BESTAND ALLE LEERLINGEN'!AD1178)</f>
        <v>(Overleden)</v>
      </c>
      <c r="G1179" s="13"/>
    </row>
    <row r="1180" spans="1:7" s="14" customFormat="1" ht="18.75" customHeight="1" x14ac:dyDescent="0.2">
      <c r="A1180" s="11" t="str">
        <f>IF('[1]BASIS-BESTAND ALLE LEERLINGEN'!G1179=""," ",'[1]BASIS-BESTAND ALLE LEERLINGEN'!G1179)</f>
        <v>Gied</v>
      </c>
      <c r="B1180" s="11" t="str">
        <f>IF('[1]BASIS-BESTAND ALLE LEERLINGEN'!H1179=""," ",'[1]BASIS-BESTAND ALLE LEERLINGEN'!H1179)</f>
        <v xml:space="preserve"> van</v>
      </c>
      <c r="C1180" s="11" t="str">
        <f>IF('[1]BASIS-BESTAND ALLE LEERLINGEN'!C1179=""," ",'[1]BASIS-BESTAND ALLE LEERLINGEN'!C1179)</f>
        <v>Hoorn</v>
      </c>
      <c r="D1180" s="12" t="str">
        <f>IF('[1]BASIS-BESTAND ALLE LEERLINGEN'!P1179=""," ",'[1]BASIS-BESTAND ALLE LEERLINGEN'!P1179)</f>
        <v>1940-1946</v>
      </c>
      <c r="E1180" s="12" t="str">
        <f>IF('[1]BASIS-BESTAND ALLE LEERLINGEN'!D1179=""," ",'[1]BASIS-BESTAND ALLE LEERLINGEN'!D1179)</f>
        <v>M</v>
      </c>
      <c r="F1180" s="12" t="str">
        <f>IF('[1]BASIS-BESTAND ALLE LEERLINGEN'!AD1179=""," ",'[1]BASIS-BESTAND ALLE LEERLINGEN'!AD1179)</f>
        <v xml:space="preserve"> A    -    -  </v>
      </c>
      <c r="G1180" s="13"/>
    </row>
    <row r="1181" spans="1:7" s="14" customFormat="1" ht="18.75" customHeight="1" x14ac:dyDescent="0.2">
      <c r="A1181" s="11" t="str">
        <f>IF('[1]BASIS-BESTAND ALLE LEERLINGEN'!G1180=""," ",'[1]BASIS-BESTAND ALLE LEERLINGEN'!G1180)</f>
        <v>Jan</v>
      </c>
      <c r="B1181" s="11" t="str">
        <f>IF('[1]BASIS-BESTAND ALLE LEERLINGEN'!H1180=""," ",'[1]BASIS-BESTAND ALLE LEERLINGEN'!H1180)</f>
        <v xml:space="preserve"> </v>
      </c>
      <c r="C1181" s="11" t="str">
        <f>IF('[1]BASIS-BESTAND ALLE LEERLINGEN'!C1180=""," ",'[1]BASIS-BESTAND ALLE LEERLINGEN'!C1180)</f>
        <v>Hoovers</v>
      </c>
      <c r="D1181" s="12" t="str">
        <f>IF('[1]BASIS-BESTAND ALLE LEERLINGEN'!P1180=""," ",'[1]BASIS-BESTAND ALLE LEERLINGEN'!P1180)</f>
        <v>1963-1968</v>
      </c>
      <c r="E1181" s="12" t="str">
        <f>IF('[1]BASIS-BESTAND ALLE LEERLINGEN'!D1180=""," ",'[1]BASIS-BESTAND ALLE LEERLINGEN'!D1180)</f>
        <v>M</v>
      </c>
      <c r="F1181" s="12" t="str">
        <f>IF('[1]BASIS-BESTAND ALLE LEERLINGEN'!AD1180=""," ",'[1]BASIS-BESTAND ALLE LEERLINGEN'!AD1180)</f>
        <v xml:space="preserve"> A   T   -  </v>
      </c>
      <c r="G1181" s="13"/>
    </row>
    <row r="1182" spans="1:7" s="14" customFormat="1" ht="18.75" customHeight="1" x14ac:dyDescent="0.2">
      <c r="A1182" s="11" t="str">
        <f>IF('[1]BASIS-BESTAND ALLE LEERLINGEN'!G1181=""," ",'[1]BASIS-BESTAND ALLE LEERLINGEN'!G1181)</f>
        <v>Jan</v>
      </c>
      <c r="B1182" s="11" t="str">
        <f>IF('[1]BASIS-BESTAND ALLE LEERLINGEN'!H1181=""," ",'[1]BASIS-BESTAND ALLE LEERLINGEN'!H1181)</f>
        <v xml:space="preserve"> </v>
      </c>
      <c r="C1182" s="11" t="str">
        <f>IF('[1]BASIS-BESTAND ALLE LEERLINGEN'!C1181=""," ",'[1]BASIS-BESTAND ALLE LEERLINGEN'!C1181)</f>
        <v>Hopman</v>
      </c>
      <c r="D1182" s="12" t="str">
        <f>IF('[1]BASIS-BESTAND ALLE LEERLINGEN'!P1181=""," ",'[1]BASIS-BESTAND ALLE LEERLINGEN'!P1181)</f>
        <v>1960-1966</v>
      </c>
      <c r="E1182" s="12" t="str">
        <f>IF('[1]BASIS-BESTAND ALLE LEERLINGEN'!D1181=""," ",'[1]BASIS-BESTAND ALLE LEERLINGEN'!D1181)</f>
        <v>M</v>
      </c>
      <c r="F1182" s="12" t="str">
        <f>IF('[1]BASIS-BESTAND ALLE LEERLINGEN'!AD1181=""," ",'[1]BASIS-BESTAND ALLE LEERLINGEN'!AD1181)</f>
        <v xml:space="preserve"> A   T   M </v>
      </c>
      <c r="G1182" s="13"/>
    </row>
    <row r="1183" spans="1:7" s="14" customFormat="1" ht="18.75" customHeight="1" x14ac:dyDescent="0.2">
      <c r="A1183" s="11" t="str">
        <f>IF('[1]BASIS-BESTAND ALLE LEERLINGEN'!G1182=""," ",'[1]BASIS-BESTAND ALLE LEERLINGEN'!G1182)</f>
        <v>Wim</v>
      </c>
      <c r="B1183" s="11" t="str">
        <f>IF('[1]BASIS-BESTAND ALLE LEERLINGEN'!H1182=""," ",'[1]BASIS-BESTAND ALLE LEERLINGEN'!H1182)</f>
        <v xml:space="preserve"> </v>
      </c>
      <c r="C1183" s="11" t="str">
        <f>IF('[1]BASIS-BESTAND ALLE LEERLINGEN'!C1182=""," ",'[1]BASIS-BESTAND ALLE LEERLINGEN'!C1182)</f>
        <v>Hoppers</v>
      </c>
      <c r="D1183" s="12" t="str">
        <f>IF('[1]BASIS-BESTAND ALLE LEERLINGEN'!P1182=""," ",'[1]BASIS-BESTAND ALLE LEERLINGEN'!P1182)</f>
        <v>1957-1963</v>
      </c>
      <c r="E1183" s="12" t="str">
        <f>IF('[1]BASIS-BESTAND ALLE LEERLINGEN'!D1182=""," ",'[1]BASIS-BESTAND ALLE LEERLINGEN'!D1182)</f>
        <v>M</v>
      </c>
      <c r="F1183" s="12" t="str">
        <f>IF('[1]BASIS-BESTAND ALLE LEERLINGEN'!AD1182=""," ",'[1]BASIS-BESTAND ALLE LEERLINGEN'!AD1182)</f>
        <v>(Overleden)</v>
      </c>
      <c r="G1183" s="13"/>
    </row>
    <row r="1184" spans="1:7" s="14" customFormat="1" ht="18.75" customHeight="1" x14ac:dyDescent="0.2">
      <c r="A1184" s="11" t="str">
        <f>IF('[1]BASIS-BESTAND ALLE LEERLINGEN'!G1183=""," ",'[1]BASIS-BESTAND ALLE LEERLINGEN'!G1183)</f>
        <v>Hans</v>
      </c>
      <c r="B1184" s="11" t="str">
        <f>IF('[1]BASIS-BESTAND ALLE LEERLINGEN'!H1183=""," ",'[1]BASIS-BESTAND ALLE LEERLINGEN'!H1183)</f>
        <v xml:space="preserve"> </v>
      </c>
      <c r="C1184" s="11" t="str">
        <f>IF('[1]BASIS-BESTAND ALLE LEERLINGEN'!C1183=""," ",'[1]BASIS-BESTAND ALLE LEERLINGEN'!C1183)</f>
        <v>Horbach</v>
      </c>
      <c r="D1184" s="12" t="str">
        <f>IF('[1]BASIS-BESTAND ALLE LEERLINGEN'!P1183=""," ",'[1]BASIS-BESTAND ALLE LEERLINGEN'!P1183)</f>
        <v>1932-1938</v>
      </c>
      <c r="E1184" s="12" t="str">
        <f>IF('[1]BASIS-BESTAND ALLE LEERLINGEN'!D1183=""," ",'[1]BASIS-BESTAND ALLE LEERLINGEN'!D1183)</f>
        <v>M</v>
      </c>
      <c r="F1184" s="12" t="str">
        <f>IF('[1]BASIS-BESTAND ALLE LEERLINGEN'!AD1183=""," ",'[1]BASIS-BESTAND ALLE LEERLINGEN'!AD1183)</f>
        <v>(Overleden)</v>
      </c>
      <c r="G1184" s="13"/>
    </row>
    <row r="1185" spans="1:7" s="14" customFormat="1" ht="18.75" customHeight="1" x14ac:dyDescent="0.2">
      <c r="A1185" s="11" t="str">
        <f>IF('[1]BASIS-BESTAND ALLE LEERLINGEN'!G1184=""," ",'[1]BASIS-BESTAND ALLE LEERLINGEN'!G1184)</f>
        <v>Lou</v>
      </c>
      <c r="B1185" s="11" t="str">
        <f>IF('[1]BASIS-BESTAND ALLE LEERLINGEN'!H1184=""," ",'[1]BASIS-BESTAND ALLE LEERLINGEN'!H1184)</f>
        <v xml:space="preserve"> </v>
      </c>
      <c r="C1185" s="11" t="str">
        <f>IF('[1]BASIS-BESTAND ALLE LEERLINGEN'!C1184=""," ",'[1]BASIS-BESTAND ALLE LEERLINGEN'!C1184)</f>
        <v>Horbach</v>
      </c>
      <c r="D1185" s="12" t="str">
        <f>IF('[1]BASIS-BESTAND ALLE LEERLINGEN'!P1184=""," ",'[1]BASIS-BESTAND ALLE LEERLINGEN'!P1184)</f>
        <v>1941-1946</v>
      </c>
      <c r="E1185" s="12" t="str">
        <f>IF('[1]BASIS-BESTAND ALLE LEERLINGEN'!D1184=""," ",'[1]BASIS-BESTAND ALLE LEERLINGEN'!D1184)</f>
        <v>M</v>
      </c>
      <c r="F1185" s="12" t="str">
        <f>IF('[1]BASIS-BESTAND ALLE LEERLINGEN'!AD1184=""," ",'[1]BASIS-BESTAND ALLE LEERLINGEN'!AD1184)</f>
        <v xml:space="preserve"> A   T   -  </v>
      </c>
      <c r="G1185" s="13"/>
    </row>
    <row r="1186" spans="1:7" s="14" customFormat="1" ht="18.75" customHeight="1" x14ac:dyDescent="0.2">
      <c r="A1186" s="11" t="str">
        <f>IF('[1]BASIS-BESTAND ALLE LEERLINGEN'!G1185=""," ",'[1]BASIS-BESTAND ALLE LEERLINGEN'!G1185)</f>
        <v>Herman</v>
      </c>
      <c r="B1186" s="11" t="str">
        <f>IF('[1]BASIS-BESTAND ALLE LEERLINGEN'!H1185=""," ",'[1]BASIS-BESTAND ALLE LEERLINGEN'!H1185)</f>
        <v xml:space="preserve"> van</v>
      </c>
      <c r="C1186" s="11" t="str">
        <f>IF('[1]BASIS-BESTAND ALLE LEERLINGEN'!C1185=""," ",'[1]BASIS-BESTAND ALLE LEERLINGEN'!C1185)</f>
        <v>Horen</v>
      </c>
      <c r="D1186" s="12" t="str">
        <f>IF('[1]BASIS-BESTAND ALLE LEERLINGEN'!P1185=""," ",'[1]BASIS-BESTAND ALLE LEERLINGEN'!P1185)</f>
        <v>1955-1961</v>
      </c>
      <c r="E1186" s="12" t="str">
        <f>IF('[1]BASIS-BESTAND ALLE LEERLINGEN'!D1185=""," ",'[1]BASIS-BESTAND ALLE LEERLINGEN'!D1185)</f>
        <v>M</v>
      </c>
      <c r="F1186" s="12" t="str">
        <f>IF('[1]BASIS-BESTAND ALLE LEERLINGEN'!AD1185=""," ",'[1]BASIS-BESTAND ALLE LEERLINGEN'!AD1185)</f>
        <v xml:space="preserve"> A   T   -  </v>
      </c>
      <c r="G1186" s="13"/>
    </row>
    <row r="1187" spans="1:7" s="14" customFormat="1" ht="18.75" customHeight="1" x14ac:dyDescent="0.2">
      <c r="A1187" s="11" t="str">
        <f>IF('[1]BASIS-BESTAND ALLE LEERLINGEN'!G1186=""," ",'[1]BASIS-BESTAND ALLE LEERLINGEN'!G1186)</f>
        <v>Jan</v>
      </c>
      <c r="B1187" s="11" t="str">
        <f>IF('[1]BASIS-BESTAND ALLE LEERLINGEN'!H1186=""," ",'[1]BASIS-BESTAND ALLE LEERLINGEN'!H1186)</f>
        <v xml:space="preserve"> van</v>
      </c>
      <c r="C1187" s="11" t="str">
        <f>IF('[1]BASIS-BESTAND ALLE LEERLINGEN'!C1186=""," ",'[1]BASIS-BESTAND ALLE LEERLINGEN'!C1186)</f>
        <v>Horen</v>
      </c>
      <c r="D1187" s="12" t="str">
        <f>IF('[1]BASIS-BESTAND ALLE LEERLINGEN'!P1186=""," ",'[1]BASIS-BESTAND ALLE LEERLINGEN'!P1186)</f>
        <v>1953-1960</v>
      </c>
      <c r="E1187" s="12" t="str">
        <f>IF('[1]BASIS-BESTAND ALLE LEERLINGEN'!D1186=""," ",'[1]BASIS-BESTAND ALLE LEERLINGEN'!D1186)</f>
        <v>M</v>
      </c>
      <c r="F1187" s="12" t="str">
        <f>IF('[1]BASIS-BESTAND ALLE LEERLINGEN'!AD1186=""," ",'[1]BASIS-BESTAND ALLE LEERLINGEN'!AD1186)</f>
        <v xml:space="preserve"> A   T   M </v>
      </c>
      <c r="G1187" s="13"/>
    </row>
    <row r="1188" spans="1:7" s="14" customFormat="1" ht="18.75" customHeight="1" x14ac:dyDescent="0.2">
      <c r="A1188" s="11" t="str">
        <f>IF('[1]BASIS-BESTAND ALLE LEERLINGEN'!G1187=""," ",'[1]BASIS-BESTAND ALLE LEERLINGEN'!G1187)</f>
        <v>Jo</v>
      </c>
      <c r="B1188" s="11" t="str">
        <f>IF('[1]BASIS-BESTAND ALLE LEERLINGEN'!H1187=""," ",'[1]BASIS-BESTAND ALLE LEERLINGEN'!H1187)</f>
        <v xml:space="preserve"> </v>
      </c>
      <c r="C1188" s="11" t="str">
        <f>IF('[1]BASIS-BESTAND ALLE LEERLINGEN'!C1187=""," ",'[1]BASIS-BESTAND ALLE LEERLINGEN'!C1187)</f>
        <v>Horsmans</v>
      </c>
      <c r="D1188" s="12" t="str">
        <f>IF('[1]BASIS-BESTAND ALLE LEERLINGEN'!P1187=""," ",'[1]BASIS-BESTAND ALLE LEERLINGEN'!P1187)</f>
        <v>1951-1958</v>
      </c>
      <c r="E1188" s="12" t="str">
        <f>IF('[1]BASIS-BESTAND ALLE LEERLINGEN'!D1187=""," ",'[1]BASIS-BESTAND ALLE LEERLINGEN'!D1187)</f>
        <v>M</v>
      </c>
      <c r="F1188" s="12" t="str">
        <f>IF('[1]BASIS-BESTAND ALLE LEERLINGEN'!AD1187=""," ",'[1]BASIS-BESTAND ALLE LEERLINGEN'!AD1187)</f>
        <v xml:space="preserve"> -    -    -  </v>
      </c>
      <c r="G1188" s="13"/>
    </row>
    <row r="1189" spans="1:7" s="14" customFormat="1" ht="18.75" customHeight="1" x14ac:dyDescent="0.2">
      <c r="A1189" s="11" t="str">
        <f>IF('[1]BASIS-BESTAND ALLE LEERLINGEN'!G1188=""," ",'[1]BASIS-BESTAND ALLE LEERLINGEN'!G1188)</f>
        <v>Paul</v>
      </c>
      <c r="B1189" s="11" t="str">
        <f>IF('[1]BASIS-BESTAND ALLE LEERLINGEN'!H1188=""," ",'[1]BASIS-BESTAND ALLE LEERLINGEN'!H1188)</f>
        <v xml:space="preserve"> </v>
      </c>
      <c r="C1189" s="11" t="str">
        <f>IF('[1]BASIS-BESTAND ALLE LEERLINGEN'!C1188=""," ",'[1]BASIS-BESTAND ALLE LEERLINGEN'!C1188)</f>
        <v>Horsmans</v>
      </c>
      <c r="D1189" s="12" t="str">
        <f>IF('[1]BASIS-BESTAND ALLE LEERLINGEN'!P1188=""," ",'[1]BASIS-BESTAND ALLE LEERLINGEN'!P1188)</f>
        <v>1957-1964</v>
      </c>
      <c r="E1189" s="12" t="str">
        <f>IF('[1]BASIS-BESTAND ALLE LEERLINGEN'!D1188=""," ",'[1]BASIS-BESTAND ALLE LEERLINGEN'!D1188)</f>
        <v>M</v>
      </c>
      <c r="F1189" s="12" t="str">
        <f>IF('[1]BASIS-BESTAND ALLE LEERLINGEN'!AD1188=""," ",'[1]BASIS-BESTAND ALLE LEERLINGEN'!AD1188)</f>
        <v xml:space="preserve"> A   T   -  </v>
      </c>
      <c r="G1189" s="13"/>
    </row>
    <row r="1190" spans="1:7" s="14" customFormat="1" ht="18.75" customHeight="1" x14ac:dyDescent="0.2">
      <c r="A1190" s="11" t="str">
        <f>IF('[1]BASIS-BESTAND ALLE LEERLINGEN'!G1189=""," ",'[1]BASIS-BESTAND ALLE LEERLINGEN'!G1189)</f>
        <v>Wim</v>
      </c>
      <c r="B1190" s="11" t="str">
        <f>IF('[1]BASIS-BESTAND ALLE LEERLINGEN'!H1189=""," ",'[1]BASIS-BESTAND ALLE LEERLINGEN'!H1189)</f>
        <v xml:space="preserve"> </v>
      </c>
      <c r="C1190" s="11" t="str">
        <f>IF('[1]BASIS-BESTAND ALLE LEERLINGEN'!C1189=""," ",'[1]BASIS-BESTAND ALLE LEERLINGEN'!C1189)</f>
        <v>Horsmans</v>
      </c>
      <c r="D1190" s="12" t="str">
        <f>IF('[1]BASIS-BESTAND ALLE LEERLINGEN'!P1189=""," ",'[1]BASIS-BESTAND ALLE LEERLINGEN'!P1189)</f>
        <v>1951-1958</v>
      </c>
      <c r="E1190" s="12" t="str">
        <f>IF('[1]BASIS-BESTAND ALLE LEERLINGEN'!D1189=""," ",'[1]BASIS-BESTAND ALLE LEERLINGEN'!D1189)</f>
        <v>M</v>
      </c>
      <c r="F1190" s="12" t="str">
        <f>IF('[1]BASIS-BESTAND ALLE LEERLINGEN'!AD1189=""," ",'[1]BASIS-BESTAND ALLE LEERLINGEN'!AD1189)</f>
        <v xml:space="preserve"> A   T   M </v>
      </c>
      <c r="G1190" s="13"/>
    </row>
    <row r="1191" spans="1:7" s="14" customFormat="1" ht="18.75" customHeight="1" x14ac:dyDescent="0.2">
      <c r="A1191" s="11" t="str">
        <f>IF('[1]BASIS-BESTAND ALLE LEERLINGEN'!G1190=""," ",'[1]BASIS-BESTAND ALLE LEERLINGEN'!G1190)</f>
        <v>Bernhard</v>
      </c>
      <c r="B1191" s="11" t="str">
        <f>IF('[1]BASIS-BESTAND ALLE LEERLINGEN'!H1190=""," ",'[1]BASIS-BESTAND ALLE LEERLINGEN'!H1190)</f>
        <v xml:space="preserve"> ter</v>
      </c>
      <c r="C1191" s="11" t="str">
        <f>IF('[1]BASIS-BESTAND ALLE LEERLINGEN'!C1190=""," ",'[1]BASIS-BESTAND ALLE LEERLINGEN'!C1190)</f>
        <v>Horst</v>
      </c>
      <c r="D1191" s="12" t="str">
        <f>IF('[1]BASIS-BESTAND ALLE LEERLINGEN'!P1190=""," ",'[1]BASIS-BESTAND ALLE LEERLINGEN'!P1190)</f>
        <v xml:space="preserve"> </v>
      </c>
      <c r="E1191" s="12" t="str">
        <f>IF('[1]BASIS-BESTAND ALLE LEERLINGEN'!D1190=""," ",'[1]BASIS-BESTAND ALLE LEERLINGEN'!D1190)</f>
        <v>M</v>
      </c>
      <c r="F1191" s="12" t="str">
        <f>IF('[1]BASIS-BESTAND ALLE LEERLINGEN'!AD1190=""," ",'[1]BASIS-BESTAND ALLE LEERLINGEN'!AD1190)</f>
        <v xml:space="preserve"> -    -    M </v>
      </c>
      <c r="G1191" s="13"/>
    </row>
    <row r="1192" spans="1:7" s="14" customFormat="1" ht="18.75" customHeight="1" x14ac:dyDescent="0.2">
      <c r="A1192" s="11" t="str">
        <f>IF('[1]BASIS-BESTAND ALLE LEERLINGEN'!G1191=""," ",'[1]BASIS-BESTAND ALLE LEERLINGEN'!G1191)</f>
        <v>Paul</v>
      </c>
      <c r="B1192" s="11" t="str">
        <f>IF('[1]BASIS-BESTAND ALLE LEERLINGEN'!H1191=""," ",'[1]BASIS-BESTAND ALLE LEERLINGEN'!H1191)</f>
        <v xml:space="preserve"> van der </v>
      </c>
      <c r="C1192" s="11" t="str">
        <f>IF('[1]BASIS-BESTAND ALLE LEERLINGEN'!C1191=""," ",'[1]BASIS-BESTAND ALLE LEERLINGEN'!C1191)</f>
        <v>Horst</v>
      </c>
      <c r="D1192" s="12" t="str">
        <f>IF('[1]BASIS-BESTAND ALLE LEERLINGEN'!P1191=""," ",'[1]BASIS-BESTAND ALLE LEERLINGEN'!P1191)</f>
        <v>1946-1954</v>
      </c>
      <c r="E1192" s="12" t="str">
        <f>IF('[1]BASIS-BESTAND ALLE LEERLINGEN'!D1191=""," ",'[1]BASIS-BESTAND ALLE LEERLINGEN'!D1191)</f>
        <v>M</v>
      </c>
      <c r="F1192" s="12" t="str">
        <f>IF('[1]BASIS-BESTAND ALLE LEERLINGEN'!AD1191=""," ",'[1]BASIS-BESTAND ALLE LEERLINGEN'!AD1191)</f>
        <v>(Overleden)</v>
      </c>
      <c r="G1192" s="13"/>
    </row>
    <row r="1193" spans="1:7" s="14" customFormat="1" ht="18.75" customHeight="1" x14ac:dyDescent="0.2">
      <c r="A1193" s="11" t="str">
        <f>IF('[1]BASIS-BESTAND ALLE LEERLINGEN'!G1192=""," ",'[1]BASIS-BESTAND ALLE LEERLINGEN'!G1192)</f>
        <v>Christa</v>
      </c>
      <c r="B1193" s="11" t="str">
        <f>IF('[1]BASIS-BESTAND ALLE LEERLINGEN'!H1192=""," ",'[1]BASIS-BESTAND ALLE LEERLINGEN'!H1192)</f>
        <v xml:space="preserve"> </v>
      </c>
      <c r="C1193" s="11" t="str">
        <f>IF('[1]BASIS-BESTAND ALLE LEERLINGEN'!C1192=""," ",'[1]BASIS-BESTAND ALLE LEERLINGEN'!C1192)</f>
        <v>Hospers</v>
      </c>
      <c r="D1193" s="12" t="str">
        <f>IF('[1]BASIS-BESTAND ALLE LEERLINGEN'!P1192=""," ",'[1]BASIS-BESTAND ALLE LEERLINGEN'!P1192)</f>
        <v xml:space="preserve"> </v>
      </c>
      <c r="E1193" s="12" t="str">
        <f>IF('[1]BASIS-BESTAND ALLE LEERLINGEN'!D1192=""," ",'[1]BASIS-BESTAND ALLE LEERLINGEN'!D1192)</f>
        <v>V</v>
      </c>
      <c r="F1193" s="12" t="str">
        <f>IF('[1]BASIS-BESTAND ALLE LEERLINGEN'!AD1192=""," ",'[1]BASIS-BESTAND ALLE LEERLINGEN'!AD1192)</f>
        <v xml:space="preserve"> -    -    -  </v>
      </c>
      <c r="G1193" s="13"/>
    </row>
    <row r="1194" spans="1:7" s="14" customFormat="1" ht="18.75" customHeight="1" x14ac:dyDescent="0.2">
      <c r="A1194" s="11" t="str">
        <f>IF('[1]BASIS-BESTAND ALLE LEERLINGEN'!G1193=""," ",'[1]BASIS-BESTAND ALLE LEERLINGEN'!G1193)</f>
        <v>Antoon</v>
      </c>
      <c r="B1194" s="11" t="str">
        <f>IF('[1]BASIS-BESTAND ALLE LEERLINGEN'!H1193=""," ",'[1]BASIS-BESTAND ALLE LEERLINGEN'!H1193)</f>
        <v xml:space="preserve"> </v>
      </c>
      <c r="C1194" s="11" t="str">
        <f>IF('[1]BASIS-BESTAND ALLE LEERLINGEN'!C1193=""," ",'[1]BASIS-BESTAND ALLE LEERLINGEN'!C1193)</f>
        <v>Houben</v>
      </c>
      <c r="D1194" s="12" t="str">
        <f>IF('[1]BASIS-BESTAND ALLE LEERLINGEN'!P1193=""," ",'[1]BASIS-BESTAND ALLE LEERLINGEN'!P1193)</f>
        <v>1952-1957</v>
      </c>
      <c r="E1194" s="12" t="str">
        <f>IF('[1]BASIS-BESTAND ALLE LEERLINGEN'!D1193=""," ",'[1]BASIS-BESTAND ALLE LEERLINGEN'!D1193)</f>
        <v>M</v>
      </c>
      <c r="F1194" s="12" t="str">
        <f>IF('[1]BASIS-BESTAND ALLE LEERLINGEN'!AD1193=""," ",'[1]BASIS-BESTAND ALLE LEERLINGEN'!AD1193)</f>
        <v xml:space="preserve"> A   T   -  </v>
      </c>
      <c r="G1194" s="13"/>
    </row>
    <row r="1195" spans="1:7" s="14" customFormat="1" ht="18.75" customHeight="1" x14ac:dyDescent="0.2">
      <c r="A1195" s="11" t="str">
        <f>IF('[1]BASIS-BESTAND ALLE LEERLINGEN'!G1194=""," ",'[1]BASIS-BESTAND ALLE LEERLINGEN'!G1194)</f>
        <v>Antoon</v>
      </c>
      <c r="B1195" s="11" t="str">
        <f>IF('[1]BASIS-BESTAND ALLE LEERLINGEN'!H1194=""," ",'[1]BASIS-BESTAND ALLE LEERLINGEN'!H1194)</f>
        <v xml:space="preserve"> </v>
      </c>
      <c r="C1195" s="11" t="str">
        <f>IF('[1]BASIS-BESTAND ALLE LEERLINGEN'!C1194=""," ",'[1]BASIS-BESTAND ALLE LEERLINGEN'!C1194)</f>
        <v>Houben</v>
      </c>
      <c r="D1195" s="12" t="str">
        <f>IF('[1]BASIS-BESTAND ALLE LEERLINGEN'!P1194=""," ",'[1]BASIS-BESTAND ALLE LEERLINGEN'!P1194)</f>
        <v>1952-1957</v>
      </c>
      <c r="E1195" s="12" t="str">
        <f>IF('[1]BASIS-BESTAND ALLE LEERLINGEN'!D1194=""," ",'[1]BASIS-BESTAND ALLE LEERLINGEN'!D1194)</f>
        <v>M</v>
      </c>
      <c r="F1195" s="12" t="str">
        <f>IF('[1]BASIS-BESTAND ALLE LEERLINGEN'!AD1194=""," ",'[1]BASIS-BESTAND ALLE LEERLINGEN'!AD1194)</f>
        <v xml:space="preserve"> -    -    -  </v>
      </c>
      <c r="G1195" s="13"/>
    </row>
    <row r="1196" spans="1:7" s="14" customFormat="1" ht="18.75" customHeight="1" x14ac:dyDescent="0.2">
      <c r="A1196" s="11" t="str">
        <f>IF('[1]BASIS-BESTAND ALLE LEERLINGEN'!G1195=""," ",'[1]BASIS-BESTAND ALLE LEERLINGEN'!G1195)</f>
        <v>Jaen</v>
      </c>
      <c r="B1196" s="11" t="str">
        <f>IF('[1]BASIS-BESTAND ALLE LEERLINGEN'!H1195=""," ",'[1]BASIS-BESTAND ALLE LEERLINGEN'!H1195)</f>
        <v xml:space="preserve"> </v>
      </c>
      <c r="C1196" s="11" t="str">
        <f>IF('[1]BASIS-BESTAND ALLE LEERLINGEN'!C1195=""," ",'[1]BASIS-BESTAND ALLE LEERLINGEN'!C1195)</f>
        <v>Houben</v>
      </c>
      <c r="D1196" s="12" t="str">
        <f>IF('[1]BASIS-BESTAND ALLE LEERLINGEN'!P1195=""," ",'[1]BASIS-BESTAND ALLE LEERLINGEN'!P1195)</f>
        <v>1954-1962</v>
      </c>
      <c r="E1196" s="12" t="str">
        <f>IF('[1]BASIS-BESTAND ALLE LEERLINGEN'!D1195=""," ",'[1]BASIS-BESTAND ALLE LEERLINGEN'!D1195)</f>
        <v>M</v>
      </c>
      <c r="F1196" s="12" t="str">
        <f>IF('[1]BASIS-BESTAND ALLE LEERLINGEN'!AD1195=""," ",'[1]BASIS-BESTAND ALLE LEERLINGEN'!AD1195)</f>
        <v>(Overleden)</v>
      </c>
      <c r="G1196" s="13"/>
    </row>
    <row r="1197" spans="1:7" s="14" customFormat="1" ht="18.75" customHeight="1" x14ac:dyDescent="0.2">
      <c r="A1197" s="11" t="str">
        <f>IF('[1]BASIS-BESTAND ALLE LEERLINGEN'!G1196=""," ",'[1]BASIS-BESTAND ALLE LEERLINGEN'!G1196)</f>
        <v>Jan</v>
      </c>
      <c r="B1197" s="11" t="str">
        <f>IF('[1]BASIS-BESTAND ALLE LEERLINGEN'!H1196=""," ",'[1]BASIS-BESTAND ALLE LEERLINGEN'!H1196)</f>
        <v xml:space="preserve"> </v>
      </c>
      <c r="C1197" s="11" t="str">
        <f>IF('[1]BASIS-BESTAND ALLE LEERLINGEN'!C1196=""," ",'[1]BASIS-BESTAND ALLE LEERLINGEN'!C1196)</f>
        <v>Houben</v>
      </c>
      <c r="D1197" s="12" t="str">
        <f>IF('[1]BASIS-BESTAND ALLE LEERLINGEN'!P1196=""," ",'[1]BASIS-BESTAND ALLE LEERLINGEN'!P1196)</f>
        <v>1947-1949</v>
      </c>
      <c r="E1197" s="12" t="str">
        <f>IF('[1]BASIS-BESTAND ALLE LEERLINGEN'!D1196=""," ",'[1]BASIS-BESTAND ALLE LEERLINGEN'!D1196)</f>
        <v>M</v>
      </c>
      <c r="F1197" s="12" t="str">
        <f>IF('[1]BASIS-BESTAND ALLE LEERLINGEN'!AD1196=""," ",'[1]BASIS-BESTAND ALLE LEERLINGEN'!AD1196)</f>
        <v>(Overleden)</v>
      </c>
      <c r="G1197" s="13"/>
    </row>
    <row r="1198" spans="1:7" s="14" customFormat="1" ht="18.75" customHeight="1" x14ac:dyDescent="0.2">
      <c r="A1198" s="11" t="str">
        <f>IF('[1]BASIS-BESTAND ALLE LEERLINGEN'!G1197=""," ",'[1]BASIS-BESTAND ALLE LEERLINGEN'!G1197)</f>
        <v>Jaques</v>
      </c>
      <c r="B1198" s="11" t="str">
        <f>IF('[1]BASIS-BESTAND ALLE LEERLINGEN'!H1197=""," ",'[1]BASIS-BESTAND ALLE LEERLINGEN'!H1197)</f>
        <v xml:space="preserve"> </v>
      </c>
      <c r="C1198" s="11" t="str">
        <f>IF('[1]BASIS-BESTAND ALLE LEERLINGEN'!C1197=""," ",'[1]BASIS-BESTAND ALLE LEERLINGEN'!C1197)</f>
        <v>Houben</v>
      </c>
      <c r="D1198" s="12" t="str">
        <f>IF('[1]BASIS-BESTAND ALLE LEERLINGEN'!P1197=""," ",'[1]BASIS-BESTAND ALLE LEERLINGEN'!P1197)</f>
        <v>1950-1959</v>
      </c>
      <c r="E1198" s="12" t="str">
        <f>IF('[1]BASIS-BESTAND ALLE LEERLINGEN'!D1197=""," ",'[1]BASIS-BESTAND ALLE LEERLINGEN'!D1197)</f>
        <v>M</v>
      </c>
      <c r="F1198" s="12" t="str">
        <f>IF('[1]BASIS-BESTAND ALLE LEERLINGEN'!AD1197=""," ",'[1]BASIS-BESTAND ALLE LEERLINGEN'!AD1197)</f>
        <v xml:space="preserve"> A   T   M </v>
      </c>
      <c r="G1198" s="13"/>
    </row>
    <row r="1199" spans="1:7" s="14" customFormat="1" ht="18.75" customHeight="1" x14ac:dyDescent="0.2">
      <c r="A1199" s="11" t="str">
        <f>IF('[1]BASIS-BESTAND ALLE LEERLINGEN'!G1198=""," ",'[1]BASIS-BESTAND ALLE LEERLINGEN'!G1198)</f>
        <v>Jean</v>
      </c>
      <c r="B1199" s="11" t="str">
        <f>IF('[1]BASIS-BESTAND ALLE LEERLINGEN'!H1198=""," ",'[1]BASIS-BESTAND ALLE LEERLINGEN'!H1198)</f>
        <v xml:space="preserve"> </v>
      </c>
      <c r="C1199" s="11" t="str">
        <f>IF('[1]BASIS-BESTAND ALLE LEERLINGEN'!C1198=""," ",'[1]BASIS-BESTAND ALLE LEERLINGEN'!C1198)</f>
        <v>Houben</v>
      </c>
      <c r="D1199" s="12" t="str">
        <f>IF('[1]BASIS-BESTAND ALLE LEERLINGEN'!P1198=""," ",'[1]BASIS-BESTAND ALLE LEERLINGEN'!P1198)</f>
        <v>1946-1947</v>
      </c>
      <c r="E1199" s="12" t="str">
        <f>IF('[1]BASIS-BESTAND ALLE LEERLINGEN'!D1198=""," ",'[1]BASIS-BESTAND ALLE LEERLINGEN'!D1198)</f>
        <v>M</v>
      </c>
      <c r="F1199" s="12" t="str">
        <f>IF('[1]BASIS-BESTAND ALLE LEERLINGEN'!AD1198=""," ",'[1]BASIS-BESTAND ALLE LEERLINGEN'!AD1198)</f>
        <v xml:space="preserve"> -    -    -  </v>
      </c>
      <c r="G1199" s="13"/>
    </row>
    <row r="1200" spans="1:7" s="14" customFormat="1" ht="18.75" customHeight="1" x14ac:dyDescent="0.2">
      <c r="A1200" s="11" t="str">
        <f>IF('[1]BASIS-BESTAND ALLE LEERLINGEN'!G1199=""," ",'[1]BASIS-BESTAND ALLE LEERLINGEN'!G1199)</f>
        <v>Jos</v>
      </c>
      <c r="B1200" s="11" t="str">
        <f>IF('[1]BASIS-BESTAND ALLE LEERLINGEN'!H1199=""," ",'[1]BASIS-BESTAND ALLE LEERLINGEN'!H1199)</f>
        <v xml:space="preserve"> </v>
      </c>
      <c r="C1200" s="11" t="str">
        <f>IF('[1]BASIS-BESTAND ALLE LEERLINGEN'!C1199=""," ",'[1]BASIS-BESTAND ALLE LEERLINGEN'!C1199)</f>
        <v>Houben</v>
      </c>
      <c r="D1200" s="12" t="str">
        <f>IF('[1]BASIS-BESTAND ALLE LEERLINGEN'!P1199=""," ",'[1]BASIS-BESTAND ALLE LEERLINGEN'!P1199)</f>
        <v>1960-1967</v>
      </c>
      <c r="E1200" s="12" t="str">
        <f>IF('[1]BASIS-BESTAND ALLE LEERLINGEN'!D1199=""," ",'[1]BASIS-BESTAND ALLE LEERLINGEN'!D1199)</f>
        <v>M</v>
      </c>
      <c r="F1200" s="12" t="str">
        <f>IF('[1]BASIS-BESTAND ALLE LEERLINGEN'!AD1199=""," ",'[1]BASIS-BESTAND ALLE LEERLINGEN'!AD1199)</f>
        <v>(Overleden)</v>
      </c>
      <c r="G1200" s="13"/>
    </row>
    <row r="1201" spans="1:7" s="14" customFormat="1" ht="18.75" customHeight="1" x14ac:dyDescent="0.2">
      <c r="A1201" s="11" t="str">
        <f>IF('[1]BASIS-BESTAND ALLE LEERLINGEN'!G1200=""," ",'[1]BASIS-BESTAND ALLE LEERLINGEN'!G1200)</f>
        <v>Jos</v>
      </c>
      <c r="B1201" s="11" t="str">
        <f>IF('[1]BASIS-BESTAND ALLE LEERLINGEN'!H1200=""," ",'[1]BASIS-BESTAND ALLE LEERLINGEN'!H1200)</f>
        <v xml:space="preserve"> </v>
      </c>
      <c r="C1201" s="11" t="str">
        <f>IF('[1]BASIS-BESTAND ALLE LEERLINGEN'!C1200=""," ",'[1]BASIS-BESTAND ALLE LEERLINGEN'!C1200)</f>
        <v>Houben</v>
      </c>
      <c r="D1201" s="12" t="str">
        <f>IF('[1]BASIS-BESTAND ALLE LEERLINGEN'!P1200=""," ",'[1]BASIS-BESTAND ALLE LEERLINGEN'!P1200)</f>
        <v>1952-1956</v>
      </c>
      <c r="E1201" s="12" t="str">
        <f>IF('[1]BASIS-BESTAND ALLE LEERLINGEN'!D1200=""," ",'[1]BASIS-BESTAND ALLE LEERLINGEN'!D1200)</f>
        <v>M</v>
      </c>
      <c r="F1201" s="12" t="str">
        <f>IF('[1]BASIS-BESTAND ALLE LEERLINGEN'!AD1200=""," ",'[1]BASIS-BESTAND ALLE LEERLINGEN'!AD1200)</f>
        <v xml:space="preserve"> -    -    -  </v>
      </c>
      <c r="G1201" s="13"/>
    </row>
    <row r="1202" spans="1:7" s="14" customFormat="1" ht="18.75" customHeight="1" x14ac:dyDescent="0.2">
      <c r="A1202" s="11" t="str">
        <f>IF('[1]BASIS-BESTAND ALLE LEERLINGEN'!G1201=""," ",'[1]BASIS-BESTAND ALLE LEERLINGEN'!G1201)</f>
        <v>Leo</v>
      </c>
      <c r="B1202" s="11" t="str">
        <f>IF('[1]BASIS-BESTAND ALLE LEERLINGEN'!H1201=""," ",'[1]BASIS-BESTAND ALLE LEERLINGEN'!H1201)</f>
        <v xml:space="preserve"> </v>
      </c>
      <c r="C1202" s="11" t="str">
        <f>IF('[1]BASIS-BESTAND ALLE LEERLINGEN'!C1201=""," ",'[1]BASIS-BESTAND ALLE LEERLINGEN'!C1201)</f>
        <v>Houben</v>
      </c>
      <c r="D1202" s="12" t="str">
        <f>IF('[1]BASIS-BESTAND ALLE LEERLINGEN'!P1201=""," ",'[1]BASIS-BESTAND ALLE LEERLINGEN'!P1201)</f>
        <v>1945-1946</v>
      </c>
      <c r="E1202" s="12" t="str">
        <f>IF('[1]BASIS-BESTAND ALLE LEERLINGEN'!D1201=""," ",'[1]BASIS-BESTAND ALLE LEERLINGEN'!D1201)</f>
        <v>M</v>
      </c>
      <c r="F1202" s="12" t="str">
        <f>IF('[1]BASIS-BESTAND ALLE LEERLINGEN'!AD1201=""," ",'[1]BASIS-BESTAND ALLE LEERLINGEN'!AD1201)</f>
        <v xml:space="preserve"> A   T   -  </v>
      </c>
      <c r="G1202" s="13"/>
    </row>
    <row r="1203" spans="1:7" s="14" customFormat="1" ht="18.75" customHeight="1" x14ac:dyDescent="0.2">
      <c r="A1203" s="11" t="str">
        <f>IF('[1]BASIS-BESTAND ALLE LEERLINGEN'!G1202=""," ",'[1]BASIS-BESTAND ALLE LEERLINGEN'!G1202)</f>
        <v>Marianne</v>
      </c>
      <c r="B1203" s="11" t="str">
        <f>IF('[1]BASIS-BESTAND ALLE LEERLINGEN'!H1202=""," ",'[1]BASIS-BESTAND ALLE LEERLINGEN'!H1202)</f>
        <v xml:space="preserve"> </v>
      </c>
      <c r="C1203" s="11" t="str">
        <f>IF('[1]BASIS-BESTAND ALLE LEERLINGEN'!C1202=""," ",'[1]BASIS-BESTAND ALLE LEERLINGEN'!C1202)</f>
        <v>Houben</v>
      </c>
      <c r="D1203" s="12" t="str">
        <f>IF('[1]BASIS-BESTAND ALLE LEERLINGEN'!P1202=""," ",'[1]BASIS-BESTAND ALLE LEERLINGEN'!P1202)</f>
        <v xml:space="preserve"> </v>
      </c>
      <c r="E1203" s="12" t="str">
        <f>IF('[1]BASIS-BESTAND ALLE LEERLINGEN'!D1202=""," ",'[1]BASIS-BESTAND ALLE LEERLINGEN'!D1202)</f>
        <v>V</v>
      </c>
      <c r="F1203" s="12" t="str">
        <f>IF('[1]BASIS-BESTAND ALLE LEERLINGEN'!AD1202=""," ",'[1]BASIS-BESTAND ALLE LEERLINGEN'!AD1202)</f>
        <v xml:space="preserve"> -    -    M </v>
      </c>
      <c r="G1203" s="13"/>
    </row>
    <row r="1204" spans="1:7" s="14" customFormat="1" ht="18.75" customHeight="1" x14ac:dyDescent="0.2">
      <c r="A1204" s="11" t="str">
        <f>IF('[1]BASIS-BESTAND ALLE LEERLINGEN'!G1203=""," ",'[1]BASIS-BESTAND ALLE LEERLINGEN'!G1203)</f>
        <v>Marie-Jose</v>
      </c>
      <c r="B1204" s="11" t="str">
        <f>IF('[1]BASIS-BESTAND ALLE LEERLINGEN'!H1203=""," ",'[1]BASIS-BESTAND ALLE LEERLINGEN'!H1203)</f>
        <v xml:space="preserve"> </v>
      </c>
      <c r="C1204" s="11" t="str">
        <f>IF('[1]BASIS-BESTAND ALLE LEERLINGEN'!C1203=""," ",'[1]BASIS-BESTAND ALLE LEERLINGEN'!C1203)</f>
        <v>Houben</v>
      </c>
      <c r="D1204" s="12" t="str">
        <f>IF('[1]BASIS-BESTAND ALLE LEERLINGEN'!P1203=""," ",'[1]BASIS-BESTAND ALLE LEERLINGEN'!P1203)</f>
        <v xml:space="preserve"> </v>
      </c>
      <c r="E1204" s="12" t="str">
        <f>IF('[1]BASIS-BESTAND ALLE LEERLINGEN'!D1203=""," ",'[1]BASIS-BESTAND ALLE LEERLINGEN'!D1203)</f>
        <v>V</v>
      </c>
      <c r="F1204" s="12" t="str">
        <f>IF('[1]BASIS-BESTAND ALLE LEERLINGEN'!AD1203=""," ",'[1]BASIS-BESTAND ALLE LEERLINGEN'!AD1203)</f>
        <v xml:space="preserve"> -    -    -  </v>
      </c>
      <c r="G1204" s="13"/>
    </row>
    <row r="1205" spans="1:7" s="14" customFormat="1" ht="18.75" customHeight="1" x14ac:dyDescent="0.2">
      <c r="A1205" s="11" t="str">
        <f>IF('[1]BASIS-BESTAND ALLE LEERLINGEN'!G1204=""," ",'[1]BASIS-BESTAND ALLE LEERLINGEN'!G1204)</f>
        <v>Matthieu</v>
      </c>
      <c r="B1205" s="11" t="str">
        <f>IF('[1]BASIS-BESTAND ALLE LEERLINGEN'!H1204=""," ",'[1]BASIS-BESTAND ALLE LEERLINGEN'!H1204)</f>
        <v xml:space="preserve"> </v>
      </c>
      <c r="C1205" s="11" t="str">
        <f>IF('[1]BASIS-BESTAND ALLE LEERLINGEN'!C1204=""," ",'[1]BASIS-BESTAND ALLE LEERLINGEN'!C1204)</f>
        <v>Houben</v>
      </c>
      <c r="D1205" s="12" t="str">
        <f>IF('[1]BASIS-BESTAND ALLE LEERLINGEN'!P1204=""," ",'[1]BASIS-BESTAND ALLE LEERLINGEN'!P1204)</f>
        <v>1949-1951</v>
      </c>
      <c r="E1205" s="12" t="str">
        <f>IF('[1]BASIS-BESTAND ALLE LEERLINGEN'!D1204=""," ",'[1]BASIS-BESTAND ALLE LEERLINGEN'!D1204)</f>
        <v>M</v>
      </c>
      <c r="F1205" s="12" t="str">
        <f>IF('[1]BASIS-BESTAND ALLE LEERLINGEN'!AD1204=""," ",'[1]BASIS-BESTAND ALLE LEERLINGEN'!AD1204)</f>
        <v xml:space="preserve"> -    -    -  </v>
      </c>
      <c r="G1205" s="13"/>
    </row>
    <row r="1206" spans="1:7" s="14" customFormat="1" ht="18.75" customHeight="1" x14ac:dyDescent="0.2">
      <c r="A1206" s="11" t="str">
        <f>IF('[1]BASIS-BESTAND ALLE LEERLINGEN'!G1205=""," ",'[1]BASIS-BESTAND ALLE LEERLINGEN'!G1205)</f>
        <v>Pie</v>
      </c>
      <c r="B1206" s="11" t="str">
        <f>IF('[1]BASIS-BESTAND ALLE LEERLINGEN'!H1205=""," ",'[1]BASIS-BESTAND ALLE LEERLINGEN'!H1205)</f>
        <v xml:space="preserve"> </v>
      </c>
      <c r="C1206" s="11" t="str">
        <f>IF('[1]BASIS-BESTAND ALLE LEERLINGEN'!C1205=""," ",'[1]BASIS-BESTAND ALLE LEERLINGEN'!C1205)</f>
        <v>Houben</v>
      </c>
      <c r="D1206" s="12" t="str">
        <f>IF('[1]BASIS-BESTAND ALLE LEERLINGEN'!P1205=""," ",'[1]BASIS-BESTAND ALLE LEERLINGEN'!P1205)</f>
        <v>1946-1952</v>
      </c>
      <c r="E1206" s="12" t="str">
        <f>IF('[1]BASIS-BESTAND ALLE LEERLINGEN'!D1205=""," ",'[1]BASIS-BESTAND ALLE LEERLINGEN'!D1205)</f>
        <v>M</v>
      </c>
      <c r="F1206" s="12" t="str">
        <f>IF('[1]BASIS-BESTAND ALLE LEERLINGEN'!AD1205=""," ",'[1]BASIS-BESTAND ALLE LEERLINGEN'!AD1205)</f>
        <v>(Overleden)</v>
      </c>
      <c r="G1206" s="13"/>
    </row>
    <row r="1207" spans="1:7" s="14" customFormat="1" ht="18.75" customHeight="1" x14ac:dyDescent="0.2">
      <c r="A1207" s="11" t="str">
        <f>IF('[1]BASIS-BESTAND ALLE LEERLINGEN'!G1206=""," ",'[1]BASIS-BESTAND ALLE LEERLINGEN'!G1206)</f>
        <v>Pierre</v>
      </c>
      <c r="B1207" s="11" t="str">
        <f>IF('[1]BASIS-BESTAND ALLE LEERLINGEN'!H1206=""," ",'[1]BASIS-BESTAND ALLE LEERLINGEN'!H1206)</f>
        <v xml:space="preserve"> </v>
      </c>
      <c r="C1207" s="11" t="str">
        <f>IF('[1]BASIS-BESTAND ALLE LEERLINGEN'!C1206=""," ",'[1]BASIS-BESTAND ALLE LEERLINGEN'!C1206)</f>
        <v>Houben</v>
      </c>
      <c r="D1207" s="12" t="str">
        <f>IF('[1]BASIS-BESTAND ALLE LEERLINGEN'!P1206=""," ",'[1]BASIS-BESTAND ALLE LEERLINGEN'!P1206)</f>
        <v>1929-1933</v>
      </c>
      <c r="E1207" s="12" t="str">
        <f>IF('[1]BASIS-BESTAND ALLE LEERLINGEN'!D1206=""," ",'[1]BASIS-BESTAND ALLE LEERLINGEN'!D1206)</f>
        <v xml:space="preserve">M </v>
      </c>
      <c r="F1207" s="12" t="str">
        <f>IF('[1]BASIS-BESTAND ALLE LEERLINGEN'!AD1206=""," ",'[1]BASIS-BESTAND ALLE LEERLINGEN'!AD1206)</f>
        <v>(Overleden)</v>
      </c>
      <c r="G1207" s="13"/>
    </row>
    <row r="1208" spans="1:7" s="14" customFormat="1" ht="18.75" customHeight="1" x14ac:dyDescent="0.2">
      <c r="A1208" s="11" t="str">
        <f>IF('[1]BASIS-BESTAND ALLE LEERLINGEN'!G1207=""," ",'[1]BASIS-BESTAND ALLE LEERLINGEN'!G1207)</f>
        <v>Pierre</v>
      </c>
      <c r="B1208" s="11" t="str">
        <f>IF('[1]BASIS-BESTAND ALLE LEERLINGEN'!H1207=""," ",'[1]BASIS-BESTAND ALLE LEERLINGEN'!H1207)</f>
        <v xml:space="preserve"> </v>
      </c>
      <c r="C1208" s="11" t="str">
        <f>IF('[1]BASIS-BESTAND ALLE LEERLINGEN'!C1207=""," ",'[1]BASIS-BESTAND ALLE LEERLINGEN'!C1207)</f>
        <v>Houben</v>
      </c>
      <c r="D1208" s="12" t="str">
        <f>IF('[1]BASIS-BESTAND ALLE LEERLINGEN'!P1207=""," ",'[1]BASIS-BESTAND ALLE LEERLINGEN'!P1207)</f>
        <v>1951-1952</v>
      </c>
      <c r="E1208" s="12" t="str">
        <f>IF('[1]BASIS-BESTAND ALLE LEERLINGEN'!D1207=""," ",'[1]BASIS-BESTAND ALLE LEERLINGEN'!D1207)</f>
        <v>M</v>
      </c>
      <c r="F1208" s="12" t="str">
        <f>IF('[1]BASIS-BESTAND ALLE LEERLINGEN'!AD1207=""," ",'[1]BASIS-BESTAND ALLE LEERLINGEN'!AD1207)</f>
        <v xml:space="preserve"> -    -    -  </v>
      </c>
      <c r="G1208" s="13"/>
    </row>
    <row r="1209" spans="1:7" s="14" customFormat="1" ht="18.75" customHeight="1" x14ac:dyDescent="0.2">
      <c r="A1209" s="11" t="str">
        <f>IF('[1]BASIS-BESTAND ALLE LEERLINGEN'!G1208=""," ",'[1]BASIS-BESTAND ALLE LEERLINGEN'!G1208)</f>
        <v>Piet</v>
      </c>
      <c r="B1209" s="11" t="str">
        <f>IF('[1]BASIS-BESTAND ALLE LEERLINGEN'!H1208=""," ",'[1]BASIS-BESTAND ALLE LEERLINGEN'!H1208)</f>
        <v xml:space="preserve"> </v>
      </c>
      <c r="C1209" s="11" t="str">
        <f>IF('[1]BASIS-BESTAND ALLE LEERLINGEN'!C1208=""," ",'[1]BASIS-BESTAND ALLE LEERLINGEN'!C1208)</f>
        <v>Houben</v>
      </c>
      <c r="D1209" s="12" t="str">
        <f>IF('[1]BASIS-BESTAND ALLE LEERLINGEN'!P1208=""," ",'[1]BASIS-BESTAND ALLE LEERLINGEN'!P1208)</f>
        <v>1954-1958</v>
      </c>
      <c r="E1209" s="12" t="str">
        <f>IF('[1]BASIS-BESTAND ALLE LEERLINGEN'!D1208=""," ",'[1]BASIS-BESTAND ALLE LEERLINGEN'!D1208)</f>
        <v>M</v>
      </c>
      <c r="F1209" s="12" t="str">
        <f>IF('[1]BASIS-BESTAND ALLE LEERLINGEN'!AD1208=""," ",'[1]BASIS-BESTAND ALLE LEERLINGEN'!AD1208)</f>
        <v xml:space="preserve"> A    -    -  </v>
      </c>
      <c r="G1209" s="13"/>
    </row>
    <row r="1210" spans="1:7" s="14" customFormat="1" ht="18.75" customHeight="1" x14ac:dyDescent="0.2">
      <c r="A1210" s="11" t="str">
        <f>IF('[1]BASIS-BESTAND ALLE LEERLINGEN'!G1209=""," ",'[1]BASIS-BESTAND ALLE LEERLINGEN'!G1209)</f>
        <v>Theo</v>
      </c>
      <c r="B1210" s="11" t="str">
        <f>IF('[1]BASIS-BESTAND ALLE LEERLINGEN'!H1209=""," ",'[1]BASIS-BESTAND ALLE LEERLINGEN'!H1209)</f>
        <v xml:space="preserve"> </v>
      </c>
      <c r="C1210" s="11" t="str">
        <f>IF('[1]BASIS-BESTAND ALLE LEERLINGEN'!C1209=""," ",'[1]BASIS-BESTAND ALLE LEERLINGEN'!C1209)</f>
        <v>Houben</v>
      </c>
      <c r="D1210" s="12" t="str">
        <f>IF('[1]BASIS-BESTAND ALLE LEERLINGEN'!P1209=""," ",'[1]BASIS-BESTAND ALLE LEERLINGEN'!P1209)</f>
        <v>1956-1961</v>
      </c>
      <c r="E1210" s="12" t="str">
        <f>IF('[1]BASIS-BESTAND ALLE LEERLINGEN'!D1209=""," ",'[1]BASIS-BESTAND ALLE LEERLINGEN'!D1209)</f>
        <v>M</v>
      </c>
      <c r="F1210" s="12" t="str">
        <f>IF('[1]BASIS-BESTAND ALLE LEERLINGEN'!AD1209=""," ",'[1]BASIS-BESTAND ALLE LEERLINGEN'!AD1209)</f>
        <v xml:space="preserve"> -    -    -  </v>
      </c>
      <c r="G1210" s="13"/>
    </row>
    <row r="1211" spans="1:7" s="14" customFormat="1" ht="18.75" customHeight="1" x14ac:dyDescent="0.2">
      <c r="A1211" s="11" t="str">
        <f>IF('[1]BASIS-BESTAND ALLE LEERLINGEN'!G1210=""," ",'[1]BASIS-BESTAND ALLE LEERLINGEN'!G1210)</f>
        <v>Els</v>
      </c>
      <c r="B1211" s="11" t="str">
        <f>IF('[1]BASIS-BESTAND ALLE LEERLINGEN'!H1210=""," ",'[1]BASIS-BESTAND ALLE LEERLINGEN'!H1210)</f>
        <v xml:space="preserve"> </v>
      </c>
      <c r="C1211" s="11" t="str">
        <f>IF('[1]BASIS-BESTAND ALLE LEERLINGEN'!C1210=""," ",'[1]BASIS-BESTAND ALLE LEERLINGEN'!C1210)</f>
        <v xml:space="preserve">Houben </v>
      </c>
      <c r="D1211" s="12" t="str">
        <f>IF('[1]BASIS-BESTAND ALLE LEERLINGEN'!P1210=""," ",'[1]BASIS-BESTAND ALLE LEERLINGEN'!P1210)</f>
        <v xml:space="preserve"> </v>
      </c>
      <c r="E1211" s="12" t="str">
        <f>IF('[1]BASIS-BESTAND ALLE LEERLINGEN'!D1210=""," ",'[1]BASIS-BESTAND ALLE LEERLINGEN'!D1210)</f>
        <v>V</v>
      </c>
      <c r="F1211" s="12" t="str">
        <f>IF('[1]BASIS-BESTAND ALLE LEERLINGEN'!AD1210=""," ",'[1]BASIS-BESTAND ALLE LEERLINGEN'!AD1210)</f>
        <v xml:space="preserve"> -    -    -  </v>
      </c>
      <c r="G1211" s="13"/>
    </row>
    <row r="1212" spans="1:7" s="14" customFormat="1" ht="18.75" customHeight="1" x14ac:dyDescent="0.2">
      <c r="A1212" s="11" t="str">
        <f>IF('[1]BASIS-BESTAND ALLE LEERLINGEN'!G1211=""," ",'[1]BASIS-BESTAND ALLE LEERLINGEN'!G1211)</f>
        <v>Irene</v>
      </c>
      <c r="B1212" s="11" t="str">
        <f>IF('[1]BASIS-BESTAND ALLE LEERLINGEN'!H1211=""," ",'[1]BASIS-BESTAND ALLE LEERLINGEN'!H1211)</f>
        <v xml:space="preserve"> </v>
      </c>
      <c r="C1212" s="11" t="str">
        <f>IF('[1]BASIS-BESTAND ALLE LEERLINGEN'!C1211=""," ",'[1]BASIS-BESTAND ALLE LEERLINGEN'!C1211)</f>
        <v xml:space="preserve">Houben </v>
      </c>
      <c r="D1212" s="12" t="str">
        <f>IF('[1]BASIS-BESTAND ALLE LEERLINGEN'!P1211=""," ",'[1]BASIS-BESTAND ALLE LEERLINGEN'!P1211)</f>
        <v xml:space="preserve"> </v>
      </c>
      <c r="E1212" s="12" t="str">
        <f>IF('[1]BASIS-BESTAND ALLE LEERLINGEN'!D1211=""," ",'[1]BASIS-BESTAND ALLE LEERLINGEN'!D1211)</f>
        <v>V</v>
      </c>
      <c r="F1212" s="12" t="str">
        <f>IF('[1]BASIS-BESTAND ALLE LEERLINGEN'!AD1211=""," ",'[1]BASIS-BESTAND ALLE LEERLINGEN'!AD1211)</f>
        <v xml:space="preserve"> -    -    M </v>
      </c>
      <c r="G1212" s="13"/>
    </row>
    <row r="1213" spans="1:7" s="14" customFormat="1" ht="18.75" customHeight="1" x14ac:dyDescent="0.2">
      <c r="A1213" s="11" t="str">
        <f>IF('[1]BASIS-BESTAND ALLE LEERLINGEN'!G1212=""," ",'[1]BASIS-BESTAND ALLE LEERLINGEN'!G1212)</f>
        <v>Tom</v>
      </c>
      <c r="B1213" s="11" t="str">
        <f>IF('[1]BASIS-BESTAND ALLE LEERLINGEN'!H1212=""," ",'[1]BASIS-BESTAND ALLE LEERLINGEN'!H1212)</f>
        <v xml:space="preserve"> </v>
      </c>
      <c r="C1213" s="11" t="str">
        <f>IF('[1]BASIS-BESTAND ALLE LEERLINGEN'!C1212=""," ",'[1]BASIS-BESTAND ALLE LEERLINGEN'!C1212)</f>
        <v xml:space="preserve">Houben </v>
      </c>
      <c r="D1213" s="12" t="str">
        <f>IF('[1]BASIS-BESTAND ALLE LEERLINGEN'!P1212=""," ",'[1]BASIS-BESTAND ALLE LEERLINGEN'!P1212)</f>
        <v xml:space="preserve"> </v>
      </c>
      <c r="E1213" s="12" t="str">
        <f>IF('[1]BASIS-BESTAND ALLE LEERLINGEN'!D1212=""," ",'[1]BASIS-BESTAND ALLE LEERLINGEN'!D1212)</f>
        <v>M</v>
      </c>
      <c r="F1213" s="12" t="str">
        <f>IF('[1]BASIS-BESTAND ALLE LEERLINGEN'!AD1212=""," ",'[1]BASIS-BESTAND ALLE LEERLINGEN'!AD1212)</f>
        <v xml:space="preserve"> -    -    M </v>
      </c>
      <c r="G1213" s="13"/>
    </row>
    <row r="1214" spans="1:7" s="14" customFormat="1" ht="18.75" customHeight="1" x14ac:dyDescent="0.2">
      <c r="A1214" s="11" t="str">
        <f>IF('[1]BASIS-BESTAND ALLE LEERLINGEN'!G1213=""," ",'[1]BASIS-BESTAND ALLE LEERLINGEN'!G1213)</f>
        <v>Jo</v>
      </c>
      <c r="B1214" s="11" t="str">
        <f>IF('[1]BASIS-BESTAND ALLE LEERLINGEN'!H1213=""," ",'[1]BASIS-BESTAND ALLE LEERLINGEN'!H1213)</f>
        <v xml:space="preserve"> </v>
      </c>
      <c r="C1214" s="11" t="str">
        <f>IF('[1]BASIS-BESTAND ALLE LEERLINGEN'!C1213=""," ",'[1]BASIS-BESTAND ALLE LEERLINGEN'!C1213)</f>
        <v>Hounen</v>
      </c>
      <c r="D1214" s="12" t="str">
        <f>IF('[1]BASIS-BESTAND ALLE LEERLINGEN'!P1213=""," ",'[1]BASIS-BESTAND ALLE LEERLINGEN'!P1213)</f>
        <v>1953-1954</v>
      </c>
      <c r="E1214" s="12" t="str">
        <f>IF('[1]BASIS-BESTAND ALLE LEERLINGEN'!D1213=""," ",'[1]BASIS-BESTAND ALLE LEERLINGEN'!D1213)</f>
        <v>M</v>
      </c>
      <c r="F1214" s="12" t="str">
        <f>IF('[1]BASIS-BESTAND ALLE LEERLINGEN'!AD1213=""," ",'[1]BASIS-BESTAND ALLE LEERLINGEN'!AD1213)</f>
        <v xml:space="preserve"> -    -    -  </v>
      </c>
      <c r="G1214" s="13"/>
    </row>
    <row r="1215" spans="1:7" s="14" customFormat="1" ht="18.75" customHeight="1" x14ac:dyDescent="0.2">
      <c r="A1215" s="11" t="str">
        <f>IF('[1]BASIS-BESTAND ALLE LEERLINGEN'!G1214=""," ",'[1]BASIS-BESTAND ALLE LEERLINGEN'!G1214)</f>
        <v>Sjef</v>
      </c>
      <c r="B1215" s="11" t="str">
        <f>IF('[1]BASIS-BESTAND ALLE LEERLINGEN'!H1214=""," ",'[1]BASIS-BESTAND ALLE LEERLINGEN'!H1214)</f>
        <v xml:space="preserve"> </v>
      </c>
      <c r="C1215" s="11" t="str">
        <f>IF('[1]BASIS-BESTAND ALLE LEERLINGEN'!C1214=""," ",'[1]BASIS-BESTAND ALLE LEERLINGEN'!C1214)</f>
        <v>Houppermans</v>
      </c>
      <c r="D1215" s="12" t="str">
        <f>IF('[1]BASIS-BESTAND ALLE LEERLINGEN'!P1214=""," ",'[1]BASIS-BESTAND ALLE LEERLINGEN'!P1214)</f>
        <v>1962-1968</v>
      </c>
      <c r="E1215" s="12" t="str">
        <f>IF('[1]BASIS-BESTAND ALLE LEERLINGEN'!D1214=""," ",'[1]BASIS-BESTAND ALLE LEERLINGEN'!D1214)</f>
        <v>M</v>
      </c>
      <c r="F1215" s="12" t="str">
        <f>IF('[1]BASIS-BESTAND ALLE LEERLINGEN'!AD1214=""," ",'[1]BASIS-BESTAND ALLE LEERLINGEN'!AD1214)</f>
        <v xml:space="preserve"> A   T   -  </v>
      </c>
      <c r="G1215" s="13"/>
    </row>
    <row r="1216" spans="1:7" s="14" customFormat="1" ht="18.75" customHeight="1" x14ac:dyDescent="0.2">
      <c r="A1216" s="11" t="str">
        <f>IF('[1]BASIS-BESTAND ALLE LEERLINGEN'!G1215=""," ",'[1]BASIS-BESTAND ALLE LEERLINGEN'!G1215)</f>
        <v xml:space="preserve">Marlies </v>
      </c>
      <c r="B1216" s="11" t="str">
        <f>IF('[1]BASIS-BESTAND ALLE LEERLINGEN'!H1215=""," ",'[1]BASIS-BESTAND ALLE LEERLINGEN'!H1215)</f>
        <v xml:space="preserve"> </v>
      </c>
      <c r="C1216" s="11" t="str">
        <f>IF('[1]BASIS-BESTAND ALLE LEERLINGEN'!C1215=""," ",'[1]BASIS-BESTAND ALLE LEERLINGEN'!C1215)</f>
        <v>Housen</v>
      </c>
      <c r="D1216" s="12" t="str">
        <f>IF('[1]BASIS-BESTAND ALLE LEERLINGEN'!P1215=""," ",'[1]BASIS-BESTAND ALLE LEERLINGEN'!P1215)</f>
        <v xml:space="preserve"> </v>
      </c>
      <c r="E1216" s="12" t="str">
        <f>IF('[1]BASIS-BESTAND ALLE LEERLINGEN'!D1215=""," ",'[1]BASIS-BESTAND ALLE LEERLINGEN'!D1215)</f>
        <v>V</v>
      </c>
      <c r="F1216" s="12" t="str">
        <f>IF('[1]BASIS-BESTAND ALLE LEERLINGEN'!AD1215=""," ",'[1]BASIS-BESTAND ALLE LEERLINGEN'!AD1215)</f>
        <v xml:space="preserve"> -    -    -  </v>
      </c>
      <c r="G1216" s="13"/>
    </row>
    <row r="1217" spans="1:7" s="14" customFormat="1" ht="18.75" customHeight="1" x14ac:dyDescent="0.2">
      <c r="A1217" s="11" t="str">
        <f>IF('[1]BASIS-BESTAND ALLE LEERLINGEN'!G1216=""," ",'[1]BASIS-BESTAND ALLE LEERLINGEN'!G1216)</f>
        <v>Jos</v>
      </c>
      <c r="B1217" s="11" t="str">
        <f>IF('[1]BASIS-BESTAND ALLE LEERLINGEN'!H1216=""," ",'[1]BASIS-BESTAND ALLE LEERLINGEN'!H1216)</f>
        <v xml:space="preserve"> van</v>
      </c>
      <c r="C1217" s="11" t="str">
        <f>IF('[1]BASIS-BESTAND ALLE LEERLINGEN'!C1216=""," ",'[1]BASIS-BESTAND ALLE LEERLINGEN'!C1216)</f>
        <v>Hout</v>
      </c>
      <c r="D1217" s="12" t="str">
        <f>IF('[1]BASIS-BESTAND ALLE LEERLINGEN'!P1216=""," ",'[1]BASIS-BESTAND ALLE LEERLINGEN'!P1216)</f>
        <v>1946-1947</v>
      </c>
      <c r="E1217" s="12" t="str">
        <f>IF('[1]BASIS-BESTAND ALLE LEERLINGEN'!D1216=""," ",'[1]BASIS-BESTAND ALLE LEERLINGEN'!D1216)</f>
        <v>M</v>
      </c>
      <c r="F1217" s="12" t="str">
        <f>IF('[1]BASIS-BESTAND ALLE LEERLINGEN'!AD1216=""," ",'[1]BASIS-BESTAND ALLE LEERLINGEN'!AD1216)</f>
        <v xml:space="preserve"> -    -    -  </v>
      </c>
      <c r="G1217" s="13"/>
    </row>
    <row r="1218" spans="1:7" s="14" customFormat="1" ht="18.75" customHeight="1" x14ac:dyDescent="0.2">
      <c r="A1218" s="11" t="str">
        <f>IF('[1]BASIS-BESTAND ALLE LEERLINGEN'!G1217=""," ",'[1]BASIS-BESTAND ALLE LEERLINGEN'!G1217)</f>
        <v>Toon</v>
      </c>
      <c r="B1218" s="11" t="str">
        <f>IF('[1]BASIS-BESTAND ALLE LEERLINGEN'!H1217=""," ",'[1]BASIS-BESTAND ALLE LEERLINGEN'!H1217)</f>
        <v xml:space="preserve"> van</v>
      </c>
      <c r="C1218" s="11" t="str">
        <f>IF('[1]BASIS-BESTAND ALLE LEERLINGEN'!C1217=""," ",'[1]BASIS-BESTAND ALLE LEERLINGEN'!C1217)</f>
        <v>Hout</v>
      </c>
      <c r="D1218" s="12" t="str">
        <f>IF('[1]BASIS-BESTAND ALLE LEERLINGEN'!P1217=""," ",'[1]BASIS-BESTAND ALLE LEERLINGEN'!P1217)</f>
        <v>1928-1931</v>
      </c>
      <c r="E1218" s="12" t="str">
        <f>IF('[1]BASIS-BESTAND ALLE LEERLINGEN'!D1217=""," ",'[1]BASIS-BESTAND ALLE LEERLINGEN'!D1217)</f>
        <v>M</v>
      </c>
      <c r="F1218" s="12" t="str">
        <f>IF('[1]BASIS-BESTAND ALLE LEERLINGEN'!AD1217=""," ",'[1]BASIS-BESTAND ALLE LEERLINGEN'!AD1217)</f>
        <v>(Overleden)</v>
      </c>
      <c r="G1218" s="13"/>
    </row>
    <row r="1219" spans="1:7" s="14" customFormat="1" ht="18.75" customHeight="1" x14ac:dyDescent="0.2">
      <c r="A1219" s="11" t="str">
        <f>IF('[1]BASIS-BESTAND ALLE LEERLINGEN'!G1218=""," ",'[1]BASIS-BESTAND ALLE LEERLINGEN'!G1218)</f>
        <v>Jan</v>
      </c>
      <c r="B1219" s="11" t="str">
        <f>IF('[1]BASIS-BESTAND ALLE LEERLINGEN'!H1218=""," ",'[1]BASIS-BESTAND ALLE LEERLINGEN'!H1218)</f>
        <v xml:space="preserve"> </v>
      </c>
      <c r="C1219" s="11" t="str">
        <f>IF('[1]BASIS-BESTAND ALLE LEERLINGEN'!C1218=""," ",'[1]BASIS-BESTAND ALLE LEERLINGEN'!C1218)</f>
        <v>Houtackers</v>
      </c>
      <c r="D1219" s="12" t="str">
        <f>IF('[1]BASIS-BESTAND ALLE LEERLINGEN'!P1218=""," ",'[1]BASIS-BESTAND ALLE LEERLINGEN'!P1218)</f>
        <v>1957-1959</v>
      </c>
      <c r="E1219" s="12" t="str">
        <f>IF('[1]BASIS-BESTAND ALLE LEERLINGEN'!D1218=""," ",'[1]BASIS-BESTAND ALLE LEERLINGEN'!D1218)</f>
        <v>M</v>
      </c>
      <c r="F1219" s="12" t="str">
        <f>IF('[1]BASIS-BESTAND ALLE LEERLINGEN'!AD1218=""," ",'[1]BASIS-BESTAND ALLE LEERLINGEN'!AD1218)</f>
        <v>(Overleden)</v>
      </c>
      <c r="G1219" s="13"/>
    </row>
    <row r="1220" spans="1:7" s="14" customFormat="1" ht="18.75" customHeight="1" x14ac:dyDescent="0.2">
      <c r="A1220" s="11" t="str">
        <f>IF('[1]BASIS-BESTAND ALLE LEERLINGEN'!G1219=""," ",'[1]BASIS-BESTAND ALLE LEERLINGEN'!G1219)</f>
        <v>Hans</v>
      </c>
      <c r="B1220" s="11" t="str">
        <f>IF('[1]BASIS-BESTAND ALLE LEERLINGEN'!H1219=""," ",'[1]BASIS-BESTAND ALLE LEERLINGEN'!H1219)</f>
        <v xml:space="preserve"> van</v>
      </c>
      <c r="C1220" s="11" t="str">
        <f>IF('[1]BASIS-BESTAND ALLE LEERLINGEN'!C1219=""," ",'[1]BASIS-BESTAND ALLE LEERLINGEN'!C1219)</f>
        <v>Houten</v>
      </c>
      <c r="D1220" s="12" t="str">
        <f>IF('[1]BASIS-BESTAND ALLE LEERLINGEN'!P1219=""," ",'[1]BASIS-BESTAND ALLE LEERLINGEN'!P1219)</f>
        <v>1961-1962</v>
      </c>
      <c r="E1220" s="12" t="str">
        <f>IF('[1]BASIS-BESTAND ALLE LEERLINGEN'!D1219=""," ",'[1]BASIS-BESTAND ALLE LEERLINGEN'!D1219)</f>
        <v>M</v>
      </c>
      <c r="F1220" s="12" t="str">
        <f>IF('[1]BASIS-BESTAND ALLE LEERLINGEN'!AD1219=""," ",'[1]BASIS-BESTAND ALLE LEERLINGEN'!AD1219)</f>
        <v xml:space="preserve"> -    -    -  </v>
      </c>
      <c r="G1220" s="13"/>
    </row>
    <row r="1221" spans="1:7" s="14" customFormat="1" ht="18.75" customHeight="1" x14ac:dyDescent="0.2">
      <c r="A1221" s="11" t="str">
        <f>IF('[1]BASIS-BESTAND ALLE LEERLINGEN'!G1220=""," ",'[1]BASIS-BESTAND ALLE LEERLINGEN'!G1220)</f>
        <v>Jules</v>
      </c>
      <c r="B1221" s="11" t="str">
        <f>IF('[1]BASIS-BESTAND ALLE LEERLINGEN'!H1220=""," ",'[1]BASIS-BESTAND ALLE LEERLINGEN'!H1220)</f>
        <v xml:space="preserve"> </v>
      </c>
      <c r="C1221" s="11" t="str">
        <f>IF('[1]BASIS-BESTAND ALLE LEERLINGEN'!C1220=""," ",'[1]BASIS-BESTAND ALLE LEERLINGEN'!C1220)</f>
        <v>Houtvast</v>
      </c>
      <c r="D1221" s="12" t="str">
        <f>IF('[1]BASIS-BESTAND ALLE LEERLINGEN'!P1220=""," ",'[1]BASIS-BESTAND ALLE LEERLINGEN'!P1220)</f>
        <v>1947-1951</v>
      </c>
      <c r="E1221" s="12" t="str">
        <f>IF('[1]BASIS-BESTAND ALLE LEERLINGEN'!D1220=""," ",'[1]BASIS-BESTAND ALLE LEERLINGEN'!D1220)</f>
        <v>M</v>
      </c>
      <c r="F1221" s="12" t="str">
        <f>IF('[1]BASIS-BESTAND ALLE LEERLINGEN'!AD1220=""," ",'[1]BASIS-BESTAND ALLE LEERLINGEN'!AD1220)</f>
        <v>(Overleden)</v>
      </c>
      <c r="G1221" s="13"/>
    </row>
    <row r="1222" spans="1:7" s="14" customFormat="1" ht="18.75" customHeight="1" x14ac:dyDescent="0.2">
      <c r="A1222" s="11" t="str">
        <f>IF('[1]BASIS-BESTAND ALLE LEERLINGEN'!G1221=""," ",'[1]BASIS-BESTAND ALLE LEERLINGEN'!G1221)</f>
        <v>Theo</v>
      </c>
      <c r="B1222" s="11" t="str">
        <f>IF('[1]BASIS-BESTAND ALLE LEERLINGEN'!H1221=""," ",'[1]BASIS-BESTAND ALLE LEERLINGEN'!H1221)</f>
        <v xml:space="preserve"> </v>
      </c>
      <c r="C1222" s="11" t="str">
        <f>IF('[1]BASIS-BESTAND ALLE LEERLINGEN'!C1221=""," ",'[1]BASIS-BESTAND ALLE LEERLINGEN'!C1221)</f>
        <v>Houtvast</v>
      </c>
      <c r="D1222" s="12" t="str">
        <f>IF('[1]BASIS-BESTAND ALLE LEERLINGEN'!P1221=""," ",'[1]BASIS-BESTAND ALLE LEERLINGEN'!P1221)</f>
        <v>1959-1962</v>
      </c>
      <c r="E1222" s="12" t="str">
        <f>IF('[1]BASIS-BESTAND ALLE LEERLINGEN'!D1221=""," ",'[1]BASIS-BESTAND ALLE LEERLINGEN'!D1221)</f>
        <v>M</v>
      </c>
      <c r="F1222" s="12" t="str">
        <f>IF('[1]BASIS-BESTAND ALLE LEERLINGEN'!AD1221=""," ",'[1]BASIS-BESTAND ALLE LEERLINGEN'!AD1221)</f>
        <v xml:space="preserve"> A   T   -  </v>
      </c>
      <c r="G1222" s="13"/>
    </row>
    <row r="1223" spans="1:7" s="14" customFormat="1" ht="18.75" customHeight="1" x14ac:dyDescent="0.2">
      <c r="A1223" s="11" t="str">
        <f>IF('[1]BASIS-BESTAND ALLE LEERLINGEN'!G1222=""," ",'[1]BASIS-BESTAND ALLE LEERLINGEN'!G1222)</f>
        <v>Bart</v>
      </c>
      <c r="B1223" s="11" t="str">
        <f>IF('[1]BASIS-BESTAND ALLE LEERLINGEN'!H1222=""," ",'[1]BASIS-BESTAND ALLE LEERLINGEN'!H1222)</f>
        <v xml:space="preserve"> van den </v>
      </c>
      <c r="C1223" s="11" t="str">
        <f>IF('[1]BASIS-BESTAND ALLE LEERLINGEN'!C1222=""," ",'[1]BASIS-BESTAND ALLE LEERLINGEN'!C1222)</f>
        <v>Hoven</v>
      </c>
      <c r="D1223" s="12" t="str">
        <f>IF('[1]BASIS-BESTAND ALLE LEERLINGEN'!P1222=""," ",'[1]BASIS-BESTAND ALLE LEERLINGEN'!P1222)</f>
        <v xml:space="preserve"> </v>
      </c>
      <c r="E1223" s="12" t="str">
        <f>IF('[1]BASIS-BESTAND ALLE LEERLINGEN'!D1222=""," ",'[1]BASIS-BESTAND ALLE LEERLINGEN'!D1222)</f>
        <v>M</v>
      </c>
      <c r="F1223" s="12" t="str">
        <f>IF('[1]BASIS-BESTAND ALLE LEERLINGEN'!AD1222=""," ",'[1]BASIS-BESTAND ALLE LEERLINGEN'!AD1222)</f>
        <v xml:space="preserve"> -    -    -  </v>
      </c>
      <c r="G1223" s="13"/>
    </row>
    <row r="1224" spans="1:7" s="14" customFormat="1" ht="18.75" customHeight="1" x14ac:dyDescent="0.2">
      <c r="A1224" s="11" t="str">
        <f>IF('[1]BASIS-BESTAND ALLE LEERLINGEN'!G1223=""," ",'[1]BASIS-BESTAND ALLE LEERLINGEN'!G1223)</f>
        <v>Lambert</v>
      </c>
      <c r="B1224" s="11" t="str">
        <f>IF('[1]BASIS-BESTAND ALLE LEERLINGEN'!H1223=""," ",'[1]BASIS-BESTAND ALLE LEERLINGEN'!H1223)</f>
        <v xml:space="preserve"> van den </v>
      </c>
      <c r="C1224" s="11" t="str">
        <f>IF('[1]BASIS-BESTAND ALLE LEERLINGEN'!C1223=""," ",'[1]BASIS-BESTAND ALLE LEERLINGEN'!C1223)</f>
        <v>Hoven</v>
      </c>
      <c r="D1224" s="12" t="str">
        <f>IF('[1]BASIS-BESTAND ALLE LEERLINGEN'!P1223=""," ",'[1]BASIS-BESTAND ALLE LEERLINGEN'!P1223)</f>
        <v>1947-1953</v>
      </c>
      <c r="E1224" s="12" t="str">
        <f>IF('[1]BASIS-BESTAND ALLE LEERLINGEN'!D1223=""," ",'[1]BASIS-BESTAND ALLE LEERLINGEN'!D1223)</f>
        <v>M</v>
      </c>
      <c r="F1224" s="12" t="str">
        <f>IF('[1]BASIS-BESTAND ALLE LEERLINGEN'!AD1223=""," ",'[1]BASIS-BESTAND ALLE LEERLINGEN'!AD1223)</f>
        <v>(Overleden)</v>
      </c>
      <c r="G1224" s="13"/>
    </row>
    <row r="1225" spans="1:7" s="14" customFormat="1" ht="18.75" customHeight="1" x14ac:dyDescent="0.2">
      <c r="A1225" s="11" t="str">
        <f>IF('[1]BASIS-BESTAND ALLE LEERLINGEN'!G1224=""," ",'[1]BASIS-BESTAND ALLE LEERLINGEN'!G1224)</f>
        <v>Maurice</v>
      </c>
      <c r="B1225" s="11" t="str">
        <f>IF('[1]BASIS-BESTAND ALLE LEERLINGEN'!H1224=""," ",'[1]BASIS-BESTAND ALLE LEERLINGEN'!H1224)</f>
        <v xml:space="preserve"> van</v>
      </c>
      <c r="C1225" s="11" t="str">
        <f>IF('[1]BASIS-BESTAND ALLE LEERLINGEN'!C1224=""," ",'[1]BASIS-BESTAND ALLE LEERLINGEN'!C1224)</f>
        <v>Hoven</v>
      </c>
      <c r="D1225" s="12" t="str">
        <f>IF('[1]BASIS-BESTAND ALLE LEERLINGEN'!P1224=""," ",'[1]BASIS-BESTAND ALLE LEERLINGEN'!P1224)</f>
        <v>1960-1968</v>
      </c>
      <c r="E1225" s="12" t="str">
        <f>IF('[1]BASIS-BESTAND ALLE LEERLINGEN'!D1224=""," ",'[1]BASIS-BESTAND ALLE LEERLINGEN'!D1224)</f>
        <v>M</v>
      </c>
      <c r="F1225" s="12" t="str">
        <f>IF('[1]BASIS-BESTAND ALLE LEERLINGEN'!AD1224=""," ",'[1]BASIS-BESTAND ALLE LEERLINGEN'!AD1224)</f>
        <v xml:space="preserve"> A   T   M </v>
      </c>
      <c r="G1225" s="13"/>
    </row>
    <row r="1226" spans="1:7" s="14" customFormat="1" ht="18.75" customHeight="1" x14ac:dyDescent="0.2">
      <c r="A1226" s="11" t="str">
        <f>IF('[1]BASIS-BESTAND ALLE LEERLINGEN'!G1225=""," ",'[1]BASIS-BESTAND ALLE LEERLINGEN'!G1225)</f>
        <v>Theo</v>
      </c>
      <c r="B1226" s="11" t="str">
        <f>IF('[1]BASIS-BESTAND ALLE LEERLINGEN'!H1225=""," ",'[1]BASIS-BESTAND ALLE LEERLINGEN'!H1225)</f>
        <v xml:space="preserve"> </v>
      </c>
      <c r="C1226" s="11" t="str">
        <f>IF('[1]BASIS-BESTAND ALLE LEERLINGEN'!C1225=""," ",'[1]BASIS-BESTAND ALLE LEERLINGEN'!C1225)</f>
        <v>Hubens</v>
      </c>
      <c r="D1226" s="12" t="str">
        <f>IF('[1]BASIS-BESTAND ALLE LEERLINGEN'!P1225=""," ",'[1]BASIS-BESTAND ALLE LEERLINGEN'!P1225)</f>
        <v>1950-1954</v>
      </c>
      <c r="E1226" s="12" t="str">
        <f>IF('[1]BASIS-BESTAND ALLE LEERLINGEN'!D1225=""," ",'[1]BASIS-BESTAND ALLE LEERLINGEN'!D1225)</f>
        <v>M</v>
      </c>
      <c r="F1226" s="12" t="str">
        <f>IF('[1]BASIS-BESTAND ALLE LEERLINGEN'!AD1225=""," ",'[1]BASIS-BESTAND ALLE LEERLINGEN'!AD1225)</f>
        <v xml:space="preserve"> -    -    -  </v>
      </c>
      <c r="G1226" s="13"/>
    </row>
    <row r="1227" spans="1:7" s="14" customFormat="1" ht="18.75" customHeight="1" x14ac:dyDescent="0.2">
      <c r="A1227" s="11" t="str">
        <f>IF('[1]BASIS-BESTAND ALLE LEERLINGEN'!G1226=""," ",'[1]BASIS-BESTAND ALLE LEERLINGEN'!G1226)</f>
        <v>Martin</v>
      </c>
      <c r="B1227" s="11" t="str">
        <f>IF('[1]BASIS-BESTAND ALLE LEERLINGEN'!H1226=""," ",'[1]BASIS-BESTAND ALLE LEERLINGEN'!H1226)</f>
        <v xml:space="preserve"> </v>
      </c>
      <c r="C1227" s="11" t="str">
        <f>IF('[1]BASIS-BESTAND ALLE LEERLINGEN'!C1226=""," ",'[1]BASIS-BESTAND ALLE LEERLINGEN'!C1226)</f>
        <v>Hubers</v>
      </c>
      <c r="D1227" s="12" t="str">
        <f>IF('[1]BASIS-BESTAND ALLE LEERLINGEN'!P1226=""," ",'[1]BASIS-BESTAND ALLE LEERLINGEN'!P1226)</f>
        <v>1958-1959</v>
      </c>
      <c r="E1227" s="12" t="str">
        <f>IF('[1]BASIS-BESTAND ALLE LEERLINGEN'!D1226=""," ",'[1]BASIS-BESTAND ALLE LEERLINGEN'!D1226)</f>
        <v>M</v>
      </c>
      <c r="F1227" s="12" t="str">
        <f>IF('[1]BASIS-BESTAND ALLE LEERLINGEN'!AD1226=""," ",'[1]BASIS-BESTAND ALLE LEERLINGEN'!AD1226)</f>
        <v xml:space="preserve"> -    -    -  </v>
      </c>
      <c r="G1227" s="13"/>
    </row>
    <row r="1228" spans="1:7" s="14" customFormat="1" ht="18.75" customHeight="1" x14ac:dyDescent="0.2">
      <c r="A1228" s="11" t="str">
        <f>IF('[1]BASIS-BESTAND ALLE LEERLINGEN'!G1227=""," ",'[1]BASIS-BESTAND ALLE LEERLINGEN'!G1227)</f>
        <v>Eugène</v>
      </c>
      <c r="B1228" s="11" t="str">
        <f>IF('[1]BASIS-BESTAND ALLE LEERLINGEN'!H1227=""," ",'[1]BASIS-BESTAND ALLE LEERLINGEN'!H1227)</f>
        <v xml:space="preserve"> </v>
      </c>
      <c r="C1228" s="11" t="str">
        <f>IF('[1]BASIS-BESTAND ALLE LEERLINGEN'!C1227=""," ",'[1]BASIS-BESTAND ALLE LEERLINGEN'!C1227)</f>
        <v>Huids</v>
      </c>
      <c r="D1228" s="12" t="str">
        <f>IF('[1]BASIS-BESTAND ALLE LEERLINGEN'!P1227=""," ",'[1]BASIS-BESTAND ALLE LEERLINGEN'!P1227)</f>
        <v>1946-1950</v>
      </c>
      <c r="E1228" s="12" t="str">
        <f>IF('[1]BASIS-BESTAND ALLE LEERLINGEN'!D1227=""," ",'[1]BASIS-BESTAND ALLE LEERLINGEN'!D1227)</f>
        <v>M</v>
      </c>
      <c r="F1228" s="12" t="str">
        <f>IF('[1]BASIS-BESTAND ALLE LEERLINGEN'!AD1227=""," ",'[1]BASIS-BESTAND ALLE LEERLINGEN'!AD1227)</f>
        <v>(Overleden)</v>
      </c>
      <c r="G1228" s="13"/>
    </row>
    <row r="1229" spans="1:7" s="14" customFormat="1" ht="18.75" customHeight="1" x14ac:dyDescent="0.2">
      <c r="A1229" s="11" t="str">
        <f>IF('[1]BASIS-BESTAND ALLE LEERLINGEN'!G1228=""," ",'[1]BASIS-BESTAND ALLE LEERLINGEN'!G1228)</f>
        <v>Jan</v>
      </c>
      <c r="B1229" s="11" t="str">
        <f>IF('[1]BASIS-BESTAND ALLE LEERLINGEN'!H1228=""," ",'[1]BASIS-BESTAND ALLE LEERLINGEN'!H1228)</f>
        <v xml:space="preserve"> </v>
      </c>
      <c r="C1229" s="11" t="str">
        <f>IF('[1]BASIS-BESTAND ALLE LEERLINGEN'!C1228=""," ",'[1]BASIS-BESTAND ALLE LEERLINGEN'!C1228)</f>
        <v>Huijben</v>
      </c>
      <c r="D1229" s="12" t="str">
        <f>IF('[1]BASIS-BESTAND ALLE LEERLINGEN'!P1228=""," ",'[1]BASIS-BESTAND ALLE LEERLINGEN'!P1228)</f>
        <v>1945-1947</v>
      </c>
      <c r="E1229" s="12" t="str">
        <f>IF('[1]BASIS-BESTAND ALLE LEERLINGEN'!D1228=""," ",'[1]BASIS-BESTAND ALLE LEERLINGEN'!D1228)</f>
        <v>M</v>
      </c>
      <c r="F1229" s="12" t="str">
        <f>IF('[1]BASIS-BESTAND ALLE LEERLINGEN'!AD1228=""," ",'[1]BASIS-BESTAND ALLE LEERLINGEN'!AD1228)</f>
        <v xml:space="preserve"> -    -    -  </v>
      </c>
      <c r="G1229" s="13"/>
    </row>
    <row r="1230" spans="1:7" s="14" customFormat="1" ht="18.75" customHeight="1" x14ac:dyDescent="0.2">
      <c r="A1230" s="11" t="str">
        <f>IF('[1]BASIS-BESTAND ALLE LEERLINGEN'!G1229=""," ",'[1]BASIS-BESTAND ALLE LEERLINGEN'!G1229)</f>
        <v>Jan</v>
      </c>
      <c r="B1230" s="11" t="str">
        <f>IF('[1]BASIS-BESTAND ALLE LEERLINGEN'!H1229=""," ",'[1]BASIS-BESTAND ALLE LEERLINGEN'!H1229)</f>
        <v xml:space="preserve"> </v>
      </c>
      <c r="C1230" s="11" t="str">
        <f>IF('[1]BASIS-BESTAND ALLE LEERLINGEN'!C1229=""," ",'[1]BASIS-BESTAND ALLE LEERLINGEN'!C1229)</f>
        <v>Huijbers</v>
      </c>
      <c r="D1230" s="12" t="str">
        <f>IF('[1]BASIS-BESTAND ALLE LEERLINGEN'!P1229=""," ",'[1]BASIS-BESTAND ALLE LEERLINGEN'!P1229)</f>
        <v>1964-1966</v>
      </c>
      <c r="E1230" s="12" t="str">
        <f>IF('[1]BASIS-BESTAND ALLE LEERLINGEN'!D1229=""," ",'[1]BASIS-BESTAND ALLE LEERLINGEN'!D1229)</f>
        <v>M</v>
      </c>
      <c r="F1230" s="12" t="str">
        <f>IF('[1]BASIS-BESTAND ALLE LEERLINGEN'!AD1229=""," ",'[1]BASIS-BESTAND ALLE LEERLINGEN'!AD1229)</f>
        <v xml:space="preserve"> -    -    -  </v>
      </c>
      <c r="G1230" s="13"/>
    </row>
    <row r="1231" spans="1:7" s="14" customFormat="1" ht="18.75" customHeight="1" x14ac:dyDescent="0.2">
      <c r="A1231" s="11" t="str">
        <f>IF('[1]BASIS-BESTAND ALLE LEERLINGEN'!G1230=""," ",'[1]BASIS-BESTAND ALLE LEERLINGEN'!G1230)</f>
        <v>Piet</v>
      </c>
      <c r="B1231" s="11" t="str">
        <f>IF('[1]BASIS-BESTAND ALLE LEERLINGEN'!H1230=""," ",'[1]BASIS-BESTAND ALLE LEERLINGEN'!H1230)</f>
        <v xml:space="preserve"> </v>
      </c>
      <c r="C1231" s="11" t="str">
        <f>IF('[1]BASIS-BESTAND ALLE LEERLINGEN'!C1230=""," ",'[1]BASIS-BESTAND ALLE LEERLINGEN'!C1230)</f>
        <v>Huijbers</v>
      </c>
      <c r="D1231" s="12" t="str">
        <f>IF('[1]BASIS-BESTAND ALLE LEERLINGEN'!P1230=""," ",'[1]BASIS-BESTAND ALLE LEERLINGEN'!P1230)</f>
        <v>1963-1969</v>
      </c>
      <c r="E1231" s="12" t="str">
        <f>IF('[1]BASIS-BESTAND ALLE LEERLINGEN'!D1230=""," ",'[1]BASIS-BESTAND ALLE LEERLINGEN'!D1230)</f>
        <v>M</v>
      </c>
      <c r="F1231" s="12" t="str">
        <f>IF('[1]BASIS-BESTAND ALLE LEERLINGEN'!AD1230=""," ",'[1]BASIS-BESTAND ALLE LEERLINGEN'!AD1230)</f>
        <v xml:space="preserve"> A   T   M </v>
      </c>
      <c r="G1231" s="13"/>
    </row>
    <row r="1232" spans="1:7" s="14" customFormat="1" ht="18.75" customHeight="1" x14ac:dyDescent="0.2">
      <c r="A1232" s="11" t="str">
        <f>IF('[1]BASIS-BESTAND ALLE LEERLINGEN'!G1231=""," ",'[1]BASIS-BESTAND ALLE LEERLINGEN'!G1231)</f>
        <v>Sjef</v>
      </c>
      <c r="B1232" s="11" t="str">
        <f>IF('[1]BASIS-BESTAND ALLE LEERLINGEN'!H1231=""," ",'[1]BASIS-BESTAND ALLE LEERLINGEN'!H1231)</f>
        <v xml:space="preserve"> </v>
      </c>
      <c r="C1232" s="11" t="str">
        <f>IF('[1]BASIS-BESTAND ALLE LEERLINGEN'!C1231=""," ",'[1]BASIS-BESTAND ALLE LEERLINGEN'!C1231)</f>
        <v>Huijbers</v>
      </c>
      <c r="D1232" s="12" t="str">
        <f>IF('[1]BASIS-BESTAND ALLE LEERLINGEN'!P1231=""," ",'[1]BASIS-BESTAND ALLE LEERLINGEN'!P1231)</f>
        <v>1960-1969</v>
      </c>
      <c r="E1232" s="12" t="str">
        <f>IF('[1]BASIS-BESTAND ALLE LEERLINGEN'!D1231=""," ",'[1]BASIS-BESTAND ALLE LEERLINGEN'!D1231)</f>
        <v>M</v>
      </c>
      <c r="F1232" s="12" t="str">
        <f>IF('[1]BASIS-BESTAND ALLE LEERLINGEN'!AD1231=""," ",'[1]BASIS-BESTAND ALLE LEERLINGEN'!AD1231)</f>
        <v xml:space="preserve"> A   T   M </v>
      </c>
      <c r="G1232" s="13"/>
    </row>
    <row r="1233" spans="1:7" s="14" customFormat="1" ht="18.75" customHeight="1" x14ac:dyDescent="0.2">
      <c r="A1233" s="11" t="str">
        <f>IF('[1]BASIS-BESTAND ALLE LEERLINGEN'!G1232=""," ",'[1]BASIS-BESTAND ALLE LEERLINGEN'!G1232)</f>
        <v>Jean</v>
      </c>
      <c r="B1233" s="11" t="str">
        <f>IF('[1]BASIS-BESTAND ALLE LEERLINGEN'!H1232=""," ",'[1]BASIS-BESTAND ALLE LEERLINGEN'!H1232)</f>
        <v xml:space="preserve"> </v>
      </c>
      <c r="C1233" s="11" t="str">
        <f>IF('[1]BASIS-BESTAND ALLE LEERLINGEN'!C1232=""," ",'[1]BASIS-BESTAND ALLE LEERLINGEN'!C1232)</f>
        <v>Huijdts</v>
      </c>
      <c r="D1233" s="12" t="str">
        <f>IF('[1]BASIS-BESTAND ALLE LEERLINGEN'!P1232=""," ",'[1]BASIS-BESTAND ALLE LEERLINGEN'!P1232)</f>
        <v>1948-1950</v>
      </c>
      <c r="E1233" s="12" t="str">
        <f>IF('[1]BASIS-BESTAND ALLE LEERLINGEN'!D1232=""," ",'[1]BASIS-BESTAND ALLE LEERLINGEN'!D1232)</f>
        <v>M</v>
      </c>
      <c r="F1233" s="12" t="str">
        <f>IF('[1]BASIS-BESTAND ALLE LEERLINGEN'!AD1232=""," ",'[1]BASIS-BESTAND ALLE LEERLINGEN'!AD1232)</f>
        <v xml:space="preserve"> -    -    -  </v>
      </c>
      <c r="G1233" s="13"/>
    </row>
    <row r="1234" spans="1:7" s="14" customFormat="1" ht="18.75" customHeight="1" x14ac:dyDescent="0.2">
      <c r="A1234" s="11" t="str">
        <f>IF('[1]BASIS-BESTAND ALLE LEERLINGEN'!G1233=""," ",'[1]BASIS-BESTAND ALLE LEERLINGEN'!G1233)</f>
        <v>Sjef</v>
      </c>
      <c r="B1234" s="11" t="str">
        <f>IF('[1]BASIS-BESTAND ALLE LEERLINGEN'!H1233=""," ",'[1]BASIS-BESTAND ALLE LEERLINGEN'!H1233)</f>
        <v xml:space="preserve"> </v>
      </c>
      <c r="C1234" s="11" t="str">
        <f>IF('[1]BASIS-BESTAND ALLE LEERLINGEN'!C1233=""," ",'[1]BASIS-BESTAND ALLE LEERLINGEN'!C1233)</f>
        <v>Huijnen</v>
      </c>
      <c r="D1234" s="12" t="str">
        <f>IF('[1]BASIS-BESTAND ALLE LEERLINGEN'!P1233=""," ",'[1]BASIS-BESTAND ALLE LEERLINGEN'!P1233)</f>
        <v>1955-1961</v>
      </c>
      <c r="E1234" s="12" t="str">
        <f>IF('[1]BASIS-BESTAND ALLE LEERLINGEN'!D1233=""," ",'[1]BASIS-BESTAND ALLE LEERLINGEN'!D1233)</f>
        <v>M</v>
      </c>
      <c r="F1234" s="12" t="str">
        <f>IF('[1]BASIS-BESTAND ALLE LEERLINGEN'!AD1233=""," ",'[1]BASIS-BESTAND ALLE LEERLINGEN'!AD1233)</f>
        <v xml:space="preserve"> -    -    -  </v>
      </c>
      <c r="G1234" s="13"/>
    </row>
    <row r="1235" spans="1:7" s="14" customFormat="1" ht="18.75" customHeight="1" x14ac:dyDescent="0.2">
      <c r="A1235" s="11" t="str">
        <f>IF('[1]BASIS-BESTAND ALLE LEERLINGEN'!G1234=""," ",'[1]BASIS-BESTAND ALLE LEERLINGEN'!G1234)</f>
        <v>Matthieu</v>
      </c>
      <c r="B1235" s="11" t="str">
        <f>IF('[1]BASIS-BESTAND ALLE LEERLINGEN'!H1234=""," ",'[1]BASIS-BESTAND ALLE LEERLINGEN'!H1234)</f>
        <v xml:space="preserve"> </v>
      </c>
      <c r="C1235" s="11" t="str">
        <f>IF('[1]BASIS-BESTAND ALLE LEERLINGEN'!C1234=""," ",'[1]BASIS-BESTAND ALLE LEERLINGEN'!C1234)</f>
        <v>Huijskens</v>
      </c>
      <c r="D1235" s="12" t="str">
        <f>IF('[1]BASIS-BESTAND ALLE LEERLINGEN'!P1234=""," ",'[1]BASIS-BESTAND ALLE LEERLINGEN'!P1234)</f>
        <v>1953-1955</v>
      </c>
      <c r="E1235" s="12" t="str">
        <f>IF('[1]BASIS-BESTAND ALLE LEERLINGEN'!D1234=""," ",'[1]BASIS-BESTAND ALLE LEERLINGEN'!D1234)</f>
        <v>M</v>
      </c>
      <c r="F1235" s="12" t="str">
        <f>IF('[1]BASIS-BESTAND ALLE LEERLINGEN'!AD1234=""," ",'[1]BASIS-BESTAND ALLE LEERLINGEN'!AD1234)</f>
        <v>(Overleden)</v>
      </c>
      <c r="G1235" s="13"/>
    </row>
    <row r="1236" spans="1:7" s="14" customFormat="1" ht="18.75" customHeight="1" x14ac:dyDescent="0.2">
      <c r="A1236" s="11" t="str">
        <f>IF('[1]BASIS-BESTAND ALLE LEERLINGEN'!G1235=""," ",'[1]BASIS-BESTAND ALLE LEERLINGEN'!G1235)</f>
        <v>Ger</v>
      </c>
      <c r="B1236" s="11" t="str">
        <f>IF('[1]BASIS-BESTAND ALLE LEERLINGEN'!H1235=""," ",'[1]BASIS-BESTAND ALLE LEERLINGEN'!H1235)</f>
        <v xml:space="preserve"> </v>
      </c>
      <c r="C1236" s="11" t="str">
        <f>IF('[1]BASIS-BESTAND ALLE LEERLINGEN'!C1235=""," ",'[1]BASIS-BESTAND ALLE LEERLINGEN'!C1235)</f>
        <v>Huijten</v>
      </c>
      <c r="D1236" s="12" t="str">
        <f>IF('[1]BASIS-BESTAND ALLE LEERLINGEN'!P1235=""," ",'[1]BASIS-BESTAND ALLE LEERLINGEN'!P1235)</f>
        <v>1966-1968</v>
      </c>
      <c r="E1236" s="12" t="str">
        <f>IF('[1]BASIS-BESTAND ALLE LEERLINGEN'!D1235=""," ",'[1]BASIS-BESTAND ALLE LEERLINGEN'!D1235)</f>
        <v>M</v>
      </c>
      <c r="F1236" s="12" t="str">
        <f>IF('[1]BASIS-BESTAND ALLE LEERLINGEN'!AD1235=""," ",'[1]BASIS-BESTAND ALLE LEERLINGEN'!AD1235)</f>
        <v xml:space="preserve"> -    -    -  </v>
      </c>
      <c r="G1236" s="13"/>
    </row>
    <row r="1237" spans="1:7" s="14" customFormat="1" ht="18.75" customHeight="1" x14ac:dyDescent="0.2">
      <c r="A1237" s="11" t="str">
        <f>IF('[1]BASIS-BESTAND ALLE LEERLINGEN'!G1236=""," ",'[1]BASIS-BESTAND ALLE LEERLINGEN'!G1236)</f>
        <v>Jeu</v>
      </c>
      <c r="B1237" s="11" t="str">
        <f>IF('[1]BASIS-BESTAND ALLE LEERLINGEN'!H1236=""," ",'[1]BASIS-BESTAND ALLE LEERLINGEN'!H1236)</f>
        <v xml:space="preserve"> </v>
      </c>
      <c r="C1237" s="11" t="str">
        <f>IF('[1]BASIS-BESTAND ALLE LEERLINGEN'!C1236=""," ",'[1]BASIS-BESTAND ALLE LEERLINGEN'!C1236)</f>
        <v>Huijts</v>
      </c>
      <c r="D1237" s="12" t="str">
        <f>IF('[1]BASIS-BESTAND ALLE LEERLINGEN'!P1236=""," ",'[1]BASIS-BESTAND ALLE LEERLINGEN'!P1236)</f>
        <v>1957-1958</v>
      </c>
      <c r="E1237" s="12" t="str">
        <f>IF('[1]BASIS-BESTAND ALLE LEERLINGEN'!D1236=""," ",'[1]BASIS-BESTAND ALLE LEERLINGEN'!D1236)</f>
        <v>M</v>
      </c>
      <c r="F1237" s="12" t="str">
        <f>IF('[1]BASIS-BESTAND ALLE LEERLINGEN'!AD1236=""," ",'[1]BASIS-BESTAND ALLE LEERLINGEN'!AD1236)</f>
        <v xml:space="preserve"> -    -    -  </v>
      </c>
      <c r="G1237" s="13"/>
    </row>
    <row r="1238" spans="1:7" s="14" customFormat="1" ht="18.75" customHeight="1" x14ac:dyDescent="0.2">
      <c r="A1238" s="11" t="str">
        <f>IF('[1]BASIS-BESTAND ALLE LEERLINGEN'!G1237=""," ",'[1]BASIS-BESTAND ALLE LEERLINGEN'!G1237)</f>
        <v>Louis</v>
      </c>
      <c r="B1238" s="11" t="str">
        <f>IF('[1]BASIS-BESTAND ALLE LEERLINGEN'!H1237=""," ",'[1]BASIS-BESTAND ALLE LEERLINGEN'!H1237)</f>
        <v xml:space="preserve"> </v>
      </c>
      <c r="C1238" s="11" t="str">
        <f>IF('[1]BASIS-BESTAND ALLE LEERLINGEN'!C1237=""," ",'[1]BASIS-BESTAND ALLE LEERLINGEN'!C1237)</f>
        <v>Huijts</v>
      </c>
      <c r="D1238" s="12" t="str">
        <f>IF('[1]BASIS-BESTAND ALLE LEERLINGEN'!P1237=""," ",'[1]BASIS-BESTAND ALLE LEERLINGEN'!P1237)</f>
        <v>1949-1951</v>
      </c>
      <c r="E1238" s="12" t="str">
        <f>IF('[1]BASIS-BESTAND ALLE LEERLINGEN'!D1237=""," ",'[1]BASIS-BESTAND ALLE LEERLINGEN'!D1237)</f>
        <v>M</v>
      </c>
      <c r="F1238" s="12" t="str">
        <f>IF('[1]BASIS-BESTAND ALLE LEERLINGEN'!AD1237=""," ",'[1]BASIS-BESTAND ALLE LEERLINGEN'!AD1237)</f>
        <v xml:space="preserve"> -    -    -  </v>
      </c>
      <c r="G1238" s="13"/>
    </row>
    <row r="1239" spans="1:7" s="14" customFormat="1" ht="18.75" customHeight="1" x14ac:dyDescent="0.2">
      <c r="A1239" s="11" t="str">
        <f>IF('[1]BASIS-BESTAND ALLE LEERLINGEN'!G1238=""," ",'[1]BASIS-BESTAND ALLE LEERLINGEN'!G1238)</f>
        <v>Will</v>
      </c>
      <c r="B1239" s="11" t="str">
        <f>IF('[1]BASIS-BESTAND ALLE LEERLINGEN'!H1238=""," ",'[1]BASIS-BESTAND ALLE LEERLINGEN'!H1238)</f>
        <v xml:space="preserve"> </v>
      </c>
      <c r="C1239" s="11" t="str">
        <f>IF('[1]BASIS-BESTAND ALLE LEERLINGEN'!C1238=""," ",'[1]BASIS-BESTAND ALLE LEERLINGEN'!C1238)</f>
        <v>Huijts</v>
      </c>
      <c r="D1239" s="12" t="str">
        <f>IF('[1]BASIS-BESTAND ALLE LEERLINGEN'!P1238=""," ",'[1]BASIS-BESTAND ALLE LEERLINGEN'!P1238)</f>
        <v>1953-1962</v>
      </c>
      <c r="E1239" s="12" t="str">
        <f>IF('[1]BASIS-BESTAND ALLE LEERLINGEN'!D1238=""," ",'[1]BASIS-BESTAND ALLE LEERLINGEN'!D1238)</f>
        <v>M</v>
      </c>
      <c r="F1239" s="12" t="str">
        <f>IF('[1]BASIS-BESTAND ALLE LEERLINGEN'!AD1238=""," ",'[1]BASIS-BESTAND ALLE LEERLINGEN'!AD1238)</f>
        <v xml:space="preserve"> A   T   -  </v>
      </c>
      <c r="G1239" s="13"/>
    </row>
    <row r="1240" spans="1:7" s="14" customFormat="1" ht="18.75" customHeight="1" x14ac:dyDescent="0.2">
      <c r="A1240" s="11" t="str">
        <f>IF('[1]BASIS-BESTAND ALLE LEERLINGEN'!G1239=""," ",'[1]BASIS-BESTAND ALLE LEERLINGEN'!G1239)</f>
        <v>Piet</v>
      </c>
      <c r="B1240" s="11" t="str">
        <f>IF('[1]BASIS-BESTAND ALLE LEERLINGEN'!H1239=""," ",'[1]BASIS-BESTAND ALLE LEERLINGEN'!H1239)</f>
        <v xml:space="preserve"> </v>
      </c>
      <c r="C1240" s="11" t="str">
        <f>IF('[1]BASIS-BESTAND ALLE LEERLINGEN'!C1239=""," ",'[1]BASIS-BESTAND ALLE LEERLINGEN'!C1239)</f>
        <v>Huinck</v>
      </c>
      <c r="D1240" s="12" t="str">
        <f>IF('[1]BASIS-BESTAND ALLE LEERLINGEN'!P1239=""," ",'[1]BASIS-BESTAND ALLE LEERLINGEN'!P1239)</f>
        <v>1949-1954</v>
      </c>
      <c r="E1240" s="12" t="str">
        <f>IF('[1]BASIS-BESTAND ALLE LEERLINGEN'!D1239=""," ",'[1]BASIS-BESTAND ALLE LEERLINGEN'!D1239)</f>
        <v>M</v>
      </c>
      <c r="F1240" s="12" t="str">
        <f>IF('[1]BASIS-BESTAND ALLE LEERLINGEN'!AD1239=""," ",'[1]BASIS-BESTAND ALLE LEERLINGEN'!AD1239)</f>
        <v xml:space="preserve"> -    -    -  </v>
      </c>
      <c r="G1240" s="13"/>
    </row>
    <row r="1241" spans="1:7" s="14" customFormat="1" ht="18.75" customHeight="1" x14ac:dyDescent="0.2">
      <c r="A1241" s="11" t="str">
        <f>IF('[1]BASIS-BESTAND ALLE LEERLINGEN'!G1240=""," ",'[1]BASIS-BESTAND ALLE LEERLINGEN'!G1240)</f>
        <v>Noël (Wiel)</v>
      </c>
      <c r="B1241" s="11" t="str">
        <f>IF('[1]BASIS-BESTAND ALLE LEERLINGEN'!H1240=""," ",'[1]BASIS-BESTAND ALLE LEERLINGEN'!H1240)</f>
        <v xml:space="preserve"> </v>
      </c>
      <c r="C1241" s="11" t="str">
        <f>IF('[1]BASIS-BESTAND ALLE LEERLINGEN'!C1240=""," ",'[1]BASIS-BESTAND ALLE LEERLINGEN'!C1240)</f>
        <v>Huis</v>
      </c>
      <c r="D1241" s="12" t="str">
        <f>IF('[1]BASIS-BESTAND ALLE LEERLINGEN'!P1240=""," ",'[1]BASIS-BESTAND ALLE LEERLINGEN'!P1240)</f>
        <v>1957-1964</v>
      </c>
      <c r="E1241" s="12" t="str">
        <f>IF('[1]BASIS-BESTAND ALLE LEERLINGEN'!D1240=""," ",'[1]BASIS-BESTAND ALLE LEERLINGEN'!D1240)</f>
        <v>M</v>
      </c>
      <c r="F1241" s="12" t="str">
        <f>IF('[1]BASIS-BESTAND ALLE LEERLINGEN'!AD1240=""," ",'[1]BASIS-BESTAND ALLE LEERLINGEN'!AD1240)</f>
        <v>(Overleden)</v>
      </c>
      <c r="G1241" s="13"/>
    </row>
    <row r="1242" spans="1:7" s="14" customFormat="1" ht="18.75" customHeight="1" x14ac:dyDescent="0.2">
      <c r="A1242" s="11" t="str">
        <f>IF('[1]BASIS-BESTAND ALLE LEERLINGEN'!G1241=""," ",'[1]BASIS-BESTAND ALLE LEERLINGEN'!G1241)</f>
        <v>Har</v>
      </c>
      <c r="B1242" s="11" t="str">
        <f>IF('[1]BASIS-BESTAND ALLE LEERLINGEN'!H1241=""," ",'[1]BASIS-BESTAND ALLE LEERLINGEN'!H1241)</f>
        <v xml:space="preserve"> </v>
      </c>
      <c r="C1242" s="11" t="str">
        <f>IF('[1]BASIS-BESTAND ALLE LEERLINGEN'!C1241=""," ",'[1]BASIS-BESTAND ALLE LEERLINGEN'!C1241)</f>
        <v>Huits</v>
      </c>
      <c r="D1242" s="12" t="str">
        <f>IF('[1]BASIS-BESTAND ALLE LEERLINGEN'!P1241=""," ",'[1]BASIS-BESTAND ALLE LEERLINGEN'!P1241)</f>
        <v>1963-1969</v>
      </c>
      <c r="E1242" s="12" t="str">
        <f>IF('[1]BASIS-BESTAND ALLE LEERLINGEN'!D1241=""," ",'[1]BASIS-BESTAND ALLE LEERLINGEN'!D1241)</f>
        <v>M</v>
      </c>
      <c r="F1242" s="12" t="str">
        <f>IF('[1]BASIS-BESTAND ALLE LEERLINGEN'!AD1241=""," ",'[1]BASIS-BESTAND ALLE LEERLINGEN'!AD1241)</f>
        <v xml:space="preserve"> A   T   M </v>
      </c>
      <c r="G1242" s="13"/>
    </row>
    <row r="1243" spans="1:7" s="14" customFormat="1" ht="18.75" customHeight="1" x14ac:dyDescent="0.2">
      <c r="A1243" s="11" t="str">
        <f>IF('[1]BASIS-BESTAND ALLE LEERLINGEN'!G1242=""," ",'[1]BASIS-BESTAND ALLE LEERLINGEN'!G1242)</f>
        <v>Henk</v>
      </c>
      <c r="B1243" s="11" t="str">
        <f>IF('[1]BASIS-BESTAND ALLE LEERLINGEN'!H1242=""," ",'[1]BASIS-BESTAND ALLE LEERLINGEN'!H1242)</f>
        <v xml:space="preserve"> </v>
      </c>
      <c r="C1243" s="11" t="str">
        <f>IF('[1]BASIS-BESTAND ALLE LEERLINGEN'!C1242=""," ",'[1]BASIS-BESTAND ALLE LEERLINGEN'!C1242)</f>
        <v>Hulsteijn</v>
      </c>
      <c r="D1243" s="12" t="str">
        <f>IF('[1]BASIS-BESTAND ALLE LEERLINGEN'!P1242=""," ",'[1]BASIS-BESTAND ALLE LEERLINGEN'!P1242)</f>
        <v>1967-1972</v>
      </c>
      <c r="E1243" s="12" t="str">
        <f>IF('[1]BASIS-BESTAND ALLE LEERLINGEN'!D1242=""," ",'[1]BASIS-BESTAND ALLE LEERLINGEN'!D1242)</f>
        <v>M</v>
      </c>
      <c r="F1243" s="12" t="str">
        <f>IF('[1]BASIS-BESTAND ALLE LEERLINGEN'!AD1242=""," ",'[1]BASIS-BESTAND ALLE LEERLINGEN'!AD1242)</f>
        <v xml:space="preserve"> A   T   M </v>
      </c>
      <c r="G1243" s="13"/>
    </row>
    <row r="1244" spans="1:7" s="14" customFormat="1" ht="18.75" customHeight="1" x14ac:dyDescent="0.2">
      <c r="A1244" s="11" t="str">
        <f>IF('[1]BASIS-BESTAND ALLE LEERLINGEN'!G1243=""," ",'[1]BASIS-BESTAND ALLE LEERLINGEN'!G1243)</f>
        <v>Jo</v>
      </c>
      <c r="B1244" s="11" t="str">
        <f>IF('[1]BASIS-BESTAND ALLE LEERLINGEN'!H1243=""," ",'[1]BASIS-BESTAND ALLE LEERLINGEN'!H1243)</f>
        <v xml:space="preserve"> </v>
      </c>
      <c r="C1244" s="11" t="str">
        <f>IF('[1]BASIS-BESTAND ALLE LEERLINGEN'!C1243=""," ",'[1]BASIS-BESTAND ALLE LEERLINGEN'!C1243)</f>
        <v>Hundscheidt</v>
      </c>
      <c r="D1244" s="12" t="str">
        <f>IF('[1]BASIS-BESTAND ALLE LEERLINGEN'!P1243=""," ",'[1]BASIS-BESTAND ALLE LEERLINGEN'!P1243)</f>
        <v>1954-1956</v>
      </c>
      <c r="E1244" s="12" t="str">
        <f>IF('[1]BASIS-BESTAND ALLE LEERLINGEN'!D1243=""," ",'[1]BASIS-BESTAND ALLE LEERLINGEN'!D1243)</f>
        <v>M</v>
      </c>
      <c r="F1244" s="12" t="str">
        <f>IF('[1]BASIS-BESTAND ALLE LEERLINGEN'!AD1243=""," ",'[1]BASIS-BESTAND ALLE LEERLINGEN'!AD1243)</f>
        <v xml:space="preserve"> -    -    -  </v>
      </c>
      <c r="G1244" s="13"/>
    </row>
    <row r="1245" spans="1:7" s="14" customFormat="1" ht="18.75" customHeight="1" x14ac:dyDescent="0.2">
      <c r="A1245" s="11" t="str">
        <f>IF('[1]BASIS-BESTAND ALLE LEERLINGEN'!G1244=""," ",'[1]BASIS-BESTAND ALLE LEERLINGEN'!G1244)</f>
        <v>Hans</v>
      </c>
      <c r="B1245" s="11" t="str">
        <f>IF('[1]BASIS-BESTAND ALLE LEERLINGEN'!H1244=""," ",'[1]BASIS-BESTAND ALLE LEERLINGEN'!H1244)</f>
        <v xml:space="preserve"> </v>
      </c>
      <c r="C1245" s="11" t="str">
        <f>IF('[1]BASIS-BESTAND ALLE LEERLINGEN'!C1244=""," ",'[1]BASIS-BESTAND ALLE LEERLINGEN'!C1244)</f>
        <v>Hunink</v>
      </c>
      <c r="D1245" s="12" t="str">
        <f>IF('[1]BASIS-BESTAND ALLE LEERLINGEN'!P1244=""," ",'[1]BASIS-BESTAND ALLE LEERLINGEN'!P1244)</f>
        <v>1940-1945</v>
      </c>
      <c r="E1245" s="12" t="str">
        <f>IF('[1]BASIS-BESTAND ALLE LEERLINGEN'!D1244=""," ",'[1]BASIS-BESTAND ALLE LEERLINGEN'!D1244)</f>
        <v>M</v>
      </c>
      <c r="F1245" s="12" t="str">
        <f>IF('[1]BASIS-BESTAND ALLE LEERLINGEN'!AD1244=""," ",'[1]BASIS-BESTAND ALLE LEERLINGEN'!AD1244)</f>
        <v>(Overleden)</v>
      </c>
      <c r="G1245" s="13"/>
    </row>
    <row r="1246" spans="1:7" s="14" customFormat="1" ht="18.75" customHeight="1" x14ac:dyDescent="0.2">
      <c r="A1246" s="11" t="str">
        <f>IF('[1]BASIS-BESTAND ALLE LEERLINGEN'!G1245=""," ",'[1]BASIS-BESTAND ALLE LEERLINGEN'!G1245)</f>
        <v>Loek</v>
      </c>
      <c r="B1246" s="11" t="str">
        <f>IF('[1]BASIS-BESTAND ALLE LEERLINGEN'!H1245=""," ",'[1]BASIS-BESTAND ALLE LEERLINGEN'!H1245)</f>
        <v xml:space="preserve"> </v>
      </c>
      <c r="C1246" s="11" t="str">
        <f>IF('[1]BASIS-BESTAND ALLE LEERLINGEN'!C1245=""," ",'[1]BASIS-BESTAND ALLE LEERLINGEN'!C1245)</f>
        <v>Hunnekens</v>
      </c>
      <c r="D1246" s="12" t="str">
        <f>IF('[1]BASIS-BESTAND ALLE LEERLINGEN'!P1245=""," ",'[1]BASIS-BESTAND ALLE LEERLINGEN'!P1245)</f>
        <v>1956-1964</v>
      </c>
      <c r="E1246" s="12" t="str">
        <f>IF('[1]BASIS-BESTAND ALLE LEERLINGEN'!D1245=""," ",'[1]BASIS-BESTAND ALLE LEERLINGEN'!D1245)</f>
        <v>M</v>
      </c>
      <c r="F1246" s="12" t="str">
        <f>IF('[1]BASIS-BESTAND ALLE LEERLINGEN'!AD1245=""," ",'[1]BASIS-BESTAND ALLE LEERLINGEN'!AD1245)</f>
        <v>(Overleden)</v>
      </c>
      <c r="G1246" s="13"/>
    </row>
    <row r="1247" spans="1:7" s="14" customFormat="1" ht="18.75" customHeight="1" x14ac:dyDescent="0.2">
      <c r="A1247" s="11" t="str">
        <f>IF('[1]BASIS-BESTAND ALLE LEERLINGEN'!G1246=""," ",'[1]BASIS-BESTAND ALLE LEERLINGEN'!G1246)</f>
        <v>Harry</v>
      </c>
      <c r="B1247" s="11" t="str">
        <f>IF('[1]BASIS-BESTAND ALLE LEERLINGEN'!H1246=""," ",'[1]BASIS-BESTAND ALLE LEERLINGEN'!H1246)</f>
        <v xml:space="preserve"> </v>
      </c>
      <c r="C1247" s="11" t="str">
        <f>IF('[1]BASIS-BESTAND ALLE LEERLINGEN'!C1246=""," ",'[1]BASIS-BESTAND ALLE LEERLINGEN'!C1246)</f>
        <v>Huntjens</v>
      </c>
      <c r="D1247" s="12" t="str">
        <f>IF('[1]BASIS-BESTAND ALLE LEERLINGEN'!P1246=""," ",'[1]BASIS-BESTAND ALLE LEERLINGEN'!P1246)</f>
        <v>1940-1945</v>
      </c>
      <c r="E1247" s="12" t="str">
        <f>IF('[1]BASIS-BESTAND ALLE LEERLINGEN'!D1246=""," ",'[1]BASIS-BESTAND ALLE LEERLINGEN'!D1246)</f>
        <v>M</v>
      </c>
      <c r="F1247" s="12" t="str">
        <f>IF('[1]BASIS-BESTAND ALLE LEERLINGEN'!AD1246=""," ",'[1]BASIS-BESTAND ALLE LEERLINGEN'!AD1246)</f>
        <v xml:space="preserve"> A   T   -  </v>
      </c>
      <c r="G1247" s="13"/>
    </row>
    <row r="1248" spans="1:7" s="14" customFormat="1" ht="18.75" customHeight="1" x14ac:dyDescent="0.2">
      <c r="A1248" s="11" t="str">
        <f>IF('[1]BASIS-BESTAND ALLE LEERLINGEN'!G1247=""," ",'[1]BASIS-BESTAND ALLE LEERLINGEN'!G1247)</f>
        <v>Hub</v>
      </c>
      <c r="B1248" s="11" t="str">
        <f>IF('[1]BASIS-BESTAND ALLE LEERLINGEN'!H1247=""," ",'[1]BASIS-BESTAND ALLE LEERLINGEN'!H1247)</f>
        <v xml:space="preserve"> </v>
      </c>
      <c r="C1248" s="11" t="str">
        <f>IF('[1]BASIS-BESTAND ALLE LEERLINGEN'!C1247=""," ",'[1]BASIS-BESTAND ALLE LEERLINGEN'!C1247)</f>
        <v>Huntjens</v>
      </c>
      <c r="D1248" s="12" t="str">
        <f>IF('[1]BASIS-BESTAND ALLE LEERLINGEN'!P1247=""," ",'[1]BASIS-BESTAND ALLE LEERLINGEN'!P1247)</f>
        <v>1932-1934</v>
      </c>
      <c r="E1248" s="12" t="str">
        <f>IF('[1]BASIS-BESTAND ALLE LEERLINGEN'!D1247=""," ",'[1]BASIS-BESTAND ALLE LEERLINGEN'!D1247)</f>
        <v>M</v>
      </c>
      <c r="F1248" s="12" t="str">
        <f>IF('[1]BASIS-BESTAND ALLE LEERLINGEN'!AD1247=""," ",'[1]BASIS-BESTAND ALLE LEERLINGEN'!AD1247)</f>
        <v>(Overleden)</v>
      </c>
      <c r="G1248" s="13"/>
    </row>
    <row r="1249" spans="1:7" s="14" customFormat="1" ht="18.75" customHeight="1" x14ac:dyDescent="0.2">
      <c r="A1249" s="11" t="str">
        <f>IF('[1]BASIS-BESTAND ALLE LEERLINGEN'!G1248=""," ",'[1]BASIS-BESTAND ALLE LEERLINGEN'!G1248)</f>
        <v>Alfons</v>
      </c>
      <c r="B1249" s="11" t="str">
        <f>IF('[1]BASIS-BESTAND ALLE LEERLINGEN'!H1248=""," ",'[1]BASIS-BESTAND ALLE LEERLINGEN'!H1248)</f>
        <v xml:space="preserve"> </v>
      </c>
      <c r="C1249" s="11" t="str">
        <f>IF('[1]BASIS-BESTAND ALLE LEERLINGEN'!C1248=""," ",'[1]BASIS-BESTAND ALLE LEERLINGEN'!C1248)</f>
        <v>Hupperts</v>
      </c>
      <c r="D1249" s="12" t="str">
        <f>IF('[1]BASIS-BESTAND ALLE LEERLINGEN'!P1248=""," ",'[1]BASIS-BESTAND ALLE LEERLINGEN'!P1248)</f>
        <v>1944-1946</v>
      </c>
      <c r="E1249" s="12" t="str">
        <f>IF('[1]BASIS-BESTAND ALLE LEERLINGEN'!D1248=""," ",'[1]BASIS-BESTAND ALLE LEERLINGEN'!D1248)</f>
        <v>M</v>
      </c>
      <c r="F1249" s="12" t="str">
        <f>IF('[1]BASIS-BESTAND ALLE LEERLINGEN'!AD1248=""," ",'[1]BASIS-BESTAND ALLE LEERLINGEN'!AD1248)</f>
        <v>(Overleden)</v>
      </c>
      <c r="G1249" s="13"/>
    </row>
    <row r="1250" spans="1:7" s="14" customFormat="1" ht="18.75" customHeight="1" x14ac:dyDescent="0.2">
      <c r="A1250" s="11" t="str">
        <f>IF('[1]BASIS-BESTAND ALLE LEERLINGEN'!G1249=""," ",'[1]BASIS-BESTAND ALLE LEERLINGEN'!G1249)</f>
        <v>Anke</v>
      </c>
      <c r="B1250" s="11" t="str">
        <f>IF('[1]BASIS-BESTAND ALLE LEERLINGEN'!H1249=""," ",'[1]BASIS-BESTAND ALLE LEERLINGEN'!H1249)</f>
        <v xml:space="preserve"> </v>
      </c>
      <c r="C1250" s="11" t="str">
        <f>IF('[1]BASIS-BESTAND ALLE LEERLINGEN'!C1249=""," ",'[1]BASIS-BESTAND ALLE LEERLINGEN'!C1249)</f>
        <v>Huppertz</v>
      </c>
      <c r="D1250" s="12" t="str">
        <f>IF('[1]BASIS-BESTAND ALLE LEERLINGEN'!P1249=""," ",'[1]BASIS-BESTAND ALLE LEERLINGEN'!P1249)</f>
        <v xml:space="preserve"> </v>
      </c>
      <c r="E1250" s="12" t="str">
        <f>IF('[1]BASIS-BESTAND ALLE LEERLINGEN'!D1249=""," ",'[1]BASIS-BESTAND ALLE LEERLINGEN'!D1249)</f>
        <v>V</v>
      </c>
      <c r="F1250" s="12" t="str">
        <f>IF('[1]BASIS-BESTAND ALLE LEERLINGEN'!AD1249=""," ",'[1]BASIS-BESTAND ALLE LEERLINGEN'!AD1249)</f>
        <v xml:space="preserve"> -    -    M </v>
      </c>
      <c r="G1250" s="13"/>
    </row>
    <row r="1251" spans="1:7" s="14" customFormat="1" ht="18.75" customHeight="1" x14ac:dyDescent="0.2">
      <c r="A1251" s="11" t="str">
        <f>IF('[1]BASIS-BESTAND ALLE LEERLINGEN'!G1250=""," ",'[1]BASIS-BESTAND ALLE LEERLINGEN'!G1250)</f>
        <v>Jo</v>
      </c>
      <c r="B1251" s="11" t="str">
        <f>IF('[1]BASIS-BESTAND ALLE LEERLINGEN'!H1250=""," ",'[1]BASIS-BESTAND ALLE LEERLINGEN'!H1250)</f>
        <v xml:space="preserve"> </v>
      </c>
      <c r="C1251" s="11" t="str">
        <f>IF('[1]BASIS-BESTAND ALLE LEERLINGEN'!C1250=""," ",'[1]BASIS-BESTAND ALLE LEERLINGEN'!C1250)</f>
        <v>Huppertz</v>
      </c>
      <c r="D1251" s="12" t="str">
        <f>IF('[1]BASIS-BESTAND ALLE LEERLINGEN'!P1250=""," ",'[1]BASIS-BESTAND ALLE LEERLINGEN'!P1250)</f>
        <v xml:space="preserve"> </v>
      </c>
      <c r="E1251" s="12" t="str">
        <f>IF('[1]BASIS-BESTAND ALLE LEERLINGEN'!D1250=""," ",'[1]BASIS-BESTAND ALLE LEERLINGEN'!D1250)</f>
        <v>M</v>
      </c>
      <c r="F1251" s="12" t="str">
        <f>IF('[1]BASIS-BESTAND ALLE LEERLINGEN'!AD1250=""," ",'[1]BASIS-BESTAND ALLE LEERLINGEN'!AD1250)</f>
        <v xml:space="preserve"> -    -    -  </v>
      </c>
      <c r="G1251" s="13"/>
    </row>
    <row r="1252" spans="1:7" s="14" customFormat="1" ht="18.75" customHeight="1" x14ac:dyDescent="0.2">
      <c r="A1252" s="11" t="str">
        <f>IF('[1]BASIS-BESTAND ALLE LEERLINGEN'!G1251=""," ",'[1]BASIS-BESTAND ALLE LEERLINGEN'!G1251)</f>
        <v xml:space="preserve">Jo </v>
      </c>
      <c r="B1252" s="11" t="str">
        <f>IF('[1]BASIS-BESTAND ALLE LEERLINGEN'!H1251=""," ",'[1]BASIS-BESTAND ALLE LEERLINGEN'!H1251)</f>
        <v xml:space="preserve"> </v>
      </c>
      <c r="C1252" s="11" t="str">
        <f>IF('[1]BASIS-BESTAND ALLE LEERLINGEN'!C1251=""," ",'[1]BASIS-BESTAND ALLE LEERLINGEN'!C1251)</f>
        <v>Huppertz</v>
      </c>
      <c r="D1252" s="12" t="str">
        <f>IF('[1]BASIS-BESTAND ALLE LEERLINGEN'!P1251=""," ",'[1]BASIS-BESTAND ALLE LEERLINGEN'!P1251)</f>
        <v xml:space="preserve"> </v>
      </c>
      <c r="E1252" s="12" t="str">
        <f>IF('[1]BASIS-BESTAND ALLE LEERLINGEN'!D1251=""," ",'[1]BASIS-BESTAND ALLE LEERLINGEN'!D1251)</f>
        <v>M</v>
      </c>
      <c r="F1252" s="12" t="str">
        <f>IF('[1]BASIS-BESTAND ALLE LEERLINGEN'!AD1251=""," ",'[1]BASIS-BESTAND ALLE LEERLINGEN'!AD1251)</f>
        <v xml:space="preserve"> -    -    -  </v>
      </c>
      <c r="G1252" s="13"/>
    </row>
    <row r="1253" spans="1:7" s="14" customFormat="1" ht="18.75" customHeight="1" x14ac:dyDescent="0.2">
      <c r="A1253" s="11" t="str">
        <f>IF('[1]BASIS-BESTAND ALLE LEERLINGEN'!G1252=""," ",'[1]BASIS-BESTAND ALLE LEERLINGEN'!G1252)</f>
        <v>Jules</v>
      </c>
      <c r="B1253" s="11" t="str">
        <f>IF('[1]BASIS-BESTAND ALLE LEERLINGEN'!H1252=""," ",'[1]BASIS-BESTAND ALLE LEERLINGEN'!H1252)</f>
        <v xml:space="preserve"> </v>
      </c>
      <c r="C1253" s="11" t="str">
        <f>IF('[1]BASIS-BESTAND ALLE LEERLINGEN'!C1252=""," ",'[1]BASIS-BESTAND ALLE LEERLINGEN'!C1252)</f>
        <v>Huppertz</v>
      </c>
      <c r="D1253" s="12" t="str">
        <f>IF('[1]BASIS-BESTAND ALLE LEERLINGEN'!P1252=""," ",'[1]BASIS-BESTAND ALLE LEERLINGEN'!P1252)</f>
        <v>1950-1955</v>
      </c>
      <c r="E1253" s="12" t="str">
        <f>IF('[1]BASIS-BESTAND ALLE LEERLINGEN'!D1252=""," ",'[1]BASIS-BESTAND ALLE LEERLINGEN'!D1252)</f>
        <v>M</v>
      </c>
      <c r="F1253" s="12" t="str">
        <f>IF('[1]BASIS-BESTAND ALLE LEERLINGEN'!AD1252=""," ",'[1]BASIS-BESTAND ALLE LEERLINGEN'!AD1252)</f>
        <v xml:space="preserve"> A   T   -  </v>
      </c>
      <c r="G1253" s="13"/>
    </row>
    <row r="1254" spans="1:7" s="14" customFormat="1" ht="18.75" customHeight="1" x14ac:dyDescent="0.2">
      <c r="A1254" s="11" t="str">
        <f>IF('[1]BASIS-BESTAND ALLE LEERLINGEN'!G1253=""," ",'[1]BASIS-BESTAND ALLE LEERLINGEN'!G1253)</f>
        <v>Leo</v>
      </c>
      <c r="B1254" s="11" t="str">
        <f>IF('[1]BASIS-BESTAND ALLE LEERLINGEN'!H1253=""," ",'[1]BASIS-BESTAND ALLE LEERLINGEN'!H1253)</f>
        <v xml:space="preserve"> </v>
      </c>
      <c r="C1254" s="11" t="str">
        <f>IF('[1]BASIS-BESTAND ALLE LEERLINGEN'!C1253=""," ",'[1]BASIS-BESTAND ALLE LEERLINGEN'!C1253)</f>
        <v>Huppertz</v>
      </c>
      <c r="D1254" s="12" t="str">
        <f>IF('[1]BASIS-BESTAND ALLE LEERLINGEN'!P1253=""," ",'[1]BASIS-BESTAND ALLE LEERLINGEN'!P1253)</f>
        <v>1946-1947</v>
      </c>
      <c r="E1254" s="12" t="str">
        <f>IF('[1]BASIS-BESTAND ALLE LEERLINGEN'!D1253=""," ",'[1]BASIS-BESTAND ALLE LEERLINGEN'!D1253)</f>
        <v>M</v>
      </c>
      <c r="F1254" s="12" t="str">
        <f>IF('[1]BASIS-BESTAND ALLE LEERLINGEN'!AD1253=""," ",'[1]BASIS-BESTAND ALLE LEERLINGEN'!AD1253)</f>
        <v xml:space="preserve"> -    -    -  </v>
      </c>
      <c r="G1254" s="13"/>
    </row>
    <row r="1255" spans="1:7" s="14" customFormat="1" ht="18.75" customHeight="1" x14ac:dyDescent="0.2">
      <c r="A1255" s="11" t="str">
        <f>IF('[1]BASIS-BESTAND ALLE LEERLINGEN'!G1254=""," ",'[1]BASIS-BESTAND ALLE LEERLINGEN'!G1254)</f>
        <v>Ria</v>
      </c>
      <c r="B1255" s="11" t="str">
        <f>IF('[1]BASIS-BESTAND ALLE LEERLINGEN'!H1254=""," ",'[1]BASIS-BESTAND ALLE LEERLINGEN'!H1254)</f>
        <v xml:space="preserve"> </v>
      </c>
      <c r="C1255" s="11" t="str">
        <f>IF('[1]BASIS-BESTAND ALLE LEERLINGEN'!C1254=""," ",'[1]BASIS-BESTAND ALLE LEERLINGEN'!C1254)</f>
        <v>Huppertz</v>
      </c>
      <c r="D1255" s="12" t="str">
        <f>IF('[1]BASIS-BESTAND ALLE LEERLINGEN'!P1254=""," ",'[1]BASIS-BESTAND ALLE LEERLINGEN'!P1254)</f>
        <v xml:space="preserve"> </v>
      </c>
      <c r="E1255" s="12" t="str">
        <f>IF('[1]BASIS-BESTAND ALLE LEERLINGEN'!D1254=""," ",'[1]BASIS-BESTAND ALLE LEERLINGEN'!D1254)</f>
        <v>V</v>
      </c>
      <c r="F1255" s="12" t="str">
        <f>IF('[1]BASIS-BESTAND ALLE LEERLINGEN'!AD1254=""," ",'[1]BASIS-BESTAND ALLE LEERLINGEN'!AD1254)</f>
        <v xml:space="preserve"> -    -    -  </v>
      </c>
      <c r="G1255" s="13"/>
    </row>
    <row r="1256" spans="1:7" s="14" customFormat="1" ht="18.75" customHeight="1" x14ac:dyDescent="0.2">
      <c r="A1256" s="11" t="str">
        <f>IF('[1]BASIS-BESTAND ALLE LEERLINGEN'!G1255=""," ",'[1]BASIS-BESTAND ALLE LEERLINGEN'!G1255)</f>
        <v>Willy</v>
      </c>
      <c r="B1256" s="11" t="str">
        <f>IF('[1]BASIS-BESTAND ALLE LEERLINGEN'!H1255=""," ",'[1]BASIS-BESTAND ALLE LEERLINGEN'!H1255)</f>
        <v xml:space="preserve"> </v>
      </c>
      <c r="C1256" s="11" t="str">
        <f>IF('[1]BASIS-BESTAND ALLE LEERLINGEN'!C1255=""," ",'[1]BASIS-BESTAND ALLE LEERLINGEN'!C1255)</f>
        <v>Huppertz</v>
      </c>
      <c r="D1256" s="12" t="str">
        <f>IF('[1]BASIS-BESTAND ALLE LEERLINGEN'!P1255=""," ",'[1]BASIS-BESTAND ALLE LEERLINGEN'!P1255)</f>
        <v xml:space="preserve"> </v>
      </c>
      <c r="E1256" s="12" t="str">
        <f>IF('[1]BASIS-BESTAND ALLE LEERLINGEN'!D1255=""," ",'[1]BASIS-BESTAND ALLE LEERLINGEN'!D1255)</f>
        <v>M</v>
      </c>
      <c r="F1256" s="12" t="str">
        <f>IF('[1]BASIS-BESTAND ALLE LEERLINGEN'!AD1255=""," ",'[1]BASIS-BESTAND ALLE LEERLINGEN'!AD1255)</f>
        <v xml:space="preserve"> -    -    -  </v>
      </c>
      <c r="G1256" s="13"/>
    </row>
    <row r="1257" spans="1:7" s="14" customFormat="1" ht="18.75" customHeight="1" x14ac:dyDescent="0.2">
      <c r="A1257" s="11" t="str">
        <f>IF('[1]BASIS-BESTAND ALLE LEERLINGEN'!G1256=""," ",'[1]BASIS-BESTAND ALLE LEERLINGEN'!G1256)</f>
        <v>Jo</v>
      </c>
      <c r="B1257" s="11" t="str">
        <f>IF('[1]BASIS-BESTAND ALLE LEERLINGEN'!H1256=""," ",'[1]BASIS-BESTAND ALLE LEERLINGEN'!H1256)</f>
        <v xml:space="preserve"> </v>
      </c>
      <c r="C1257" s="11" t="str">
        <f>IF('[1]BASIS-BESTAND ALLE LEERLINGEN'!C1256=""," ",'[1]BASIS-BESTAND ALLE LEERLINGEN'!C1256)</f>
        <v>Huskens</v>
      </c>
      <c r="D1257" s="12" t="str">
        <f>IF('[1]BASIS-BESTAND ALLE LEERLINGEN'!P1256=""," ",'[1]BASIS-BESTAND ALLE LEERLINGEN'!P1256)</f>
        <v>1946-1953</v>
      </c>
      <c r="E1257" s="12" t="str">
        <f>IF('[1]BASIS-BESTAND ALLE LEERLINGEN'!D1256=""," ",'[1]BASIS-BESTAND ALLE LEERLINGEN'!D1256)</f>
        <v>M</v>
      </c>
      <c r="F1257" s="12" t="str">
        <f>IF('[1]BASIS-BESTAND ALLE LEERLINGEN'!AD1256=""," ",'[1]BASIS-BESTAND ALLE LEERLINGEN'!AD1256)</f>
        <v>(Overleden)</v>
      </c>
      <c r="G1257" s="13"/>
    </row>
    <row r="1258" spans="1:7" s="14" customFormat="1" ht="18.75" customHeight="1" x14ac:dyDescent="0.2">
      <c r="A1258" s="11" t="str">
        <f>IF('[1]BASIS-BESTAND ALLE LEERLINGEN'!G1257=""," ",'[1]BASIS-BESTAND ALLE LEERLINGEN'!G1257)</f>
        <v>Kurt</v>
      </c>
      <c r="B1258" s="11" t="str">
        <f>IF('[1]BASIS-BESTAND ALLE LEERLINGEN'!H1257=""," ",'[1]BASIS-BESTAND ALLE LEERLINGEN'!H1257)</f>
        <v xml:space="preserve"> </v>
      </c>
      <c r="C1258" s="11" t="str">
        <f>IF('[1]BASIS-BESTAND ALLE LEERLINGEN'!C1257=""," ",'[1]BASIS-BESTAND ALLE LEERLINGEN'!C1257)</f>
        <v>Husmann</v>
      </c>
      <c r="D1258" s="12" t="str">
        <f>IF('[1]BASIS-BESTAND ALLE LEERLINGEN'!P1257=""," ",'[1]BASIS-BESTAND ALLE LEERLINGEN'!P1257)</f>
        <v>1945-1951</v>
      </c>
      <c r="E1258" s="12" t="str">
        <f>IF('[1]BASIS-BESTAND ALLE LEERLINGEN'!D1257=""," ",'[1]BASIS-BESTAND ALLE LEERLINGEN'!D1257)</f>
        <v>M</v>
      </c>
      <c r="F1258" s="12" t="str">
        <f>IF('[1]BASIS-BESTAND ALLE LEERLINGEN'!AD1257=""," ",'[1]BASIS-BESTAND ALLE LEERLINGEN'!AD1257)</f>
        <v xml:space="preserve"> -    -    -  </v>
      </c>
      <c r="G1258" s="13"/>
    </row>
    <row r="1259" spans="1:7" s="14" customFormat="1" ht="18.75" customHeight="1" x14ac:dyDescent="0.2">
      <c r="A1259" s="11" t="str">
        <f>IF('[1]BASIS-BESTAND ALLE LEERLINGEN'!G1258=""," ",'[1]BASIS-BESTAND ALLE LEERLINGEN'!G1258)</f>
        <v>Adolf</v>
      </c>
      <c r="B1259" s="11" t="str">
        <f>IF('[1]BASIS-BESTAND ALLE LEERLINGEN'!H1258=""," ",'[1]BASIS-BESTAND ALLE LEERLINGEN'!H1258)</f>
        <v xml:space="preserve"> </v>
      </c>
      <c r="C1259" s="11" t="str">
        <f>IF('[1]BASIS-BESTAND ALLE LEERLINGEN'!C1258=""," ",'[1]BASIS-BESTAND ALLE LEERLINGEN'!C1258)</f>
        <v>Hutschemakers</v>
      </c>
      <c r="D1259" s="12" t="str">
        <f>IF('[1]BASIS-BESTAND ALLE LEERLINGEN'!P1258=""," ",'[1]BASIS-BESTAND ALLE LEERLINGEN'!P1258)</f>
        <v>1940-1942</v>
      </c>
      <c r="E1259" s="12" t="str">
        <f>IF('[1]BASIS-BESTAND ALLE LEERLINGEN'!D1258=""," ",'[1]BASIS-BESTAND ALLE LEERLINGEN'!D1258)</f>
        <v>M</v>
      </c>
      <c r="F1259" s="12" t="str">
        <f>IF('[1]BASIS-BESTAND ALLE LEERLINGEN'!AD1258=""," ",'[1]BASIS-BESTAND ALLE LEERLINGEN'!AD1258)</f>
        <v xml:space="preserve"> A   T   -  </v>
      </c>
      <c r="G1259" s="13"/>
    </row>
    <row r="1260" spans="1:7" s="14" customFormat="1" ht="18.75" customHeight="1" x14ac:dyDescent="0.2">
      <c r="A1260" s="11" t="str">
        <f>IF('[1]BASIS-BESTAND ALLE LEERLINGEN'!G1259=""," ",'[1]BASIS-BESTAND ALLE LEERLINGEN'!G1259)</f>
        <v>Harry</v>
      </c>
      <c r="B1260" s="11" t="str">
        <f>IF('[1]BASIS-BESTAND ALLE LEERLINGEN'!H1259=""," ",'[1]BASIS-BESTAND ALLE LEERLINGEN'!H1259)</f>
        <v xml:space="preserve"> </v>
      </c>
      <c r="C1260" s="11" t="str">
        <f>IF('[1]BASIS-BESTAND ALLE LEERLINGEN'!C1259=""," ",'[1]BASIS-BESTAND ALLE LEERLINGEN'!C1259)</f>
        <v>Hutschemakers</v>
      </c>
      <c r="D1260" s="12" t="str">
        <f>IF('[1]BASIS-BESTAND ALLE LEERLINGEN'!P1259=""," ",'[1]BASIS-BESTAND ALLE LEERLINGEN'!P1259)</f>
        <v>1951-1959</v>
      </c>
      <c r="E1260" s="12" t="str">
        <f>IF('[1]BASIS-BESTAND ALLE LEERLINGEN'!D1259=""," ",'[1]BASIS-BESTAND ALLE LEERLINGEN'!D1259)</f>
        <v>M</v>
      </c>
      <c r="F1260" s="12" t="str">
        <f>IF('[1]BASIS-BESTAND ALLE LEERLINGEN'!AD1259=""," ",'[1]BASIS-BESTAND ALLE LEERLINGEN'!AD1259)</f>
        <v xml:space="preserve"> -    -    -  </v>
      </c>
      <c r="G1260" s="13"/>
    </row>
    <row r="1261" spans="1:7" s="14" customFormat="1" ht="18.75" customHeight="1" x14ac:dyDescent="0.2">
      <c r="A1261" s="11" t="str">
        <f>IF('[1]BASIS-BESTAND ALLE LEERLINGEN'!G1260=""," ",'[1]BASIS-BESTAND ALLE LEERLINGEN'!G1260)</f>
        <v xml:space="preserve">Mathieu </v>
      </c>
      <c r="B1261" s="11" t="str">
        <f>IF('[1]BASIS-BESTAND ALLE LEERLINGEN'!H1260=""," ",'[1]BASIS-BESTAND ALLE LEERLINGEN'!H1260)</f>
        <v xml:space="preserve"> </v>
      </c>
      <c r="C1261" s="11" t="str">
        <f>IF('[1]BASIS-BESTAND ALLE LEERLINGEN'!C1260=""," ",'[1]BASIS-BESTAND ALLE LEERLINGEN'!C1260)</f>
        <v>Hutschemakers</v>
      </c>
      <c r="D1261" s="12" t="str">
        <f>IF('[1]BASIS-BESTAND ALLE LEERLINGEN'!P1260=""," ",'[1]BASIS-BESTAND ALLE LEERLINGEN'!P1260)</f>
        <v xml:space="preserve"> </v>
      </c>
      <c r="E1261" s="12" t="str">
        <f>IF('[1]BASIS-BESTAND ALLE LEERLINGEN'!D1260=""," ",'[1]BASIS-BESTAND ALLE LEERLINGEN'!D1260)</f>
        <v>M</v>
      </c>
      <c r="F1261" s="12" t="str">
        <f>IF('[1]BASIS-BESTAND ALLE LEERLINGEN'!AD1260=""," ",'[1]BASIS-BESTAND ALLE LEERLINGEN'!AD1260)</f>
        <v xml:space="preserve"> -    -    -  </v>
      </c>
      <c r="G1261" s="13"/>
    </row>
    <row r="1262" spans="1:7" s="14" customFormat="1" ht="18.75" customHeight="1" x14ac:dyDescent="0.2">
      <c r="A1262" s="11" t="str">
        <f>IF('[1]BASIS-BESTAND ALLE LEERLINGEN'!G1261=""," ",'[1]BASIS-BESTAND ALLE LEERLINGEN'!G1261)</f>
        <v>Evert</v>
      </c>
      <c r="B1262" s="11" t="str">
        <f>IF('[1]BASIS-BESTAND ALLE LEERLINGEN'!H1261=""," ",'[1]BASIS-BESTAND ALLE LEERLINGEN'!H1261)</f>
        <v xml:space="preserve"> </v>
      </c>
      <c r="C1262" s="11" t="str">
        <f>IF('[1]BASIS-BESTAND ALLE LEERLINGEN'!C1261=""," ",'[1]BASIS-BESTAND ALLE LEERLINGEN'!C1261)</f>
        <v>Huurdeman</v>
      </c>
      <c r="D1262" s="12" t="str">
        <f>IF('[1]BASIS-BESTAND ALLE LEERLINGEN'!P1261=""," ",'[1]BASIS-BESTAND ALLE LEERLINGEN'!P1261)</f>
        <v>1959-1961</v>
      </c>
      <c r="E1262" s="12" t="str">
        <f>IF('[1]BASIS-BESTAND ALLE LEERLINGEN'!D1261=""," ",'[1]BASIS-BESTAND ALLE LEERLINGEN'!D1261)</f>
        <v>M</v>
      </c>
      <c r="F1262" s="12" t="str">
        <f>IF('[1]BASIS-BESTAND ALLE LEERLINGEN'!AD1261=""," ",'[1]BASIS-BESTAND ALLE LEERLINGEN'!AD1261)</f>
        <v xml:space="preserve"> A   T   M </v>
      </c>
      <c r="G1262" s="13"/>
    </row>
    <row r="1263" spans="1:7" s="14" customFormat="1" ht="18.75" customHeight="1" x14ac:dyDescent="0.2">
      <c r="A1263" s="11" t="str">
        <f>IF('[1]BASIS-BESTAND ALLE LEERLINGEN'!G1262=""," ",'[1]BASIS-BESTAND ALLE LEERLINGEN'!G1262)</f>
        <v>Paul</v>
      </c>
      <c r="B1263" s="11" t="str">
        <f>IF('[1]BASIS-BESTAND ALLE LEERLINGEN'!H1262=""," ",'[1]BASIS-BESTAND ALLE LEERLINGEN'!H1262)</f>
        <v xml:space="preserve"> </v>
      </c>
      <c r="C1263" s="11" t="str">
        <f>IF('[1]BASIS-BESTAND ALLE LEERLINGEN'!C1262=""," ",'[1]BASIS-BESTAND ALLE LEERLINGEN'!C1262)</f>
        <v>Huver</v>
      </c>
      <c r="D1263" s="12" t="str">
        <f>IF('[1]BASIS-BESTAND ALLE LEERLINGEN'!P1262=""," ",'[1]BASIS-BESTAND ALLE LEERLINGEN'!P1262)</f>
        <v>1959-1964</v>
      </c>
      <c r="E1263" s="12" t="str">
        <f>IF('[1]BASIS-BESTAND ALLE LEERLINGEN'!D1262=""," ",'[1]BASIS-BESTAND ALLE LEERLINGEN'!D1262)</f>
        <v>M</v>
      </c>
      <c r="F1263" s="12" t="str">
        <f>IF('[1]BASIS-BESTAND ALLE LEERLINGEN'!AD1262=""," ",'[1]BASIS-BESTAND ALLE LEERLINGEN'!AD1262)</f>
        <v xml:space="preserve"> A   T   -  </v>
      </c>
      <c r="G1263" s="13"/>
    </row>
    <row r="1264" spans="1:7" s="14" customFormat="1" ht="18.75" customHeight="1" x14ac:dyDescent="0.2">
      <c r="A1264" s="11" t="str">
        <f>IF('[1]BASIS-BESTAND ALLE LEERLINGEN'!G1263=""," ",'[1]BASIS-BESTAND ALLE LEERLINGEN'!G1263)</f>
        <v>Tom</v>
      </c>
      <c r="B1264" s="11" t="str">
        <f>IF('[1]BASIS-BESTAND ALLE LEERLINGEN'!H1263=""," ",'[1]BASIS-BESTAND ALLE LEERLINGEN'!H1263)</f>
        <v xml:space="preserve"> </v>
      </c>
      <c r="C1264" s="11" t="str">
        <f>IF('[1]BASIS-BESTAND ALLE LEERLINGEN'!C1263=""," ",'[1]BASIS-BESTAND ALLE LEERLINGEN'!C1263)</f>
        <v>Huyskens</v>
      </c>
      <c r="D1264" s="12" t="str">
        <f>IF('[1]BASIS-BESTAND ALLE LEERLINGEN'!P1263=""," ",'[1]BASIS-BESTAND ALLE LEERLINGEN'!P1263)</f>
        <v>1956-1958</v>
      </c>
      <c r="E1264" s="12" t="str">
        <f>IF('[1]BASIS-BESTAND ALLE LEERLINGEN'!D1263=""," ",'[1]BASIS-BESTAND ALLE LEERLINGEN'!D1263)</f>
        <v>M</v>
      </c>
      <c r="F1264" s="12" t="str">
        <f>IF('[1]BASIS-BESTAND ALLE LEERLINGEN'!AD1263=""," ",'[1]BASIS-BESTAND ALLE LEERLINGEN'!AD1263)</f>
        <v xml:space="preserve"> -    -    -  </v>
      </c>
      <c r="G1264" s="13"/>
    </row>
    <row r="1265" spans="1:7" s="14" customFormat="1" ht="18.75" customHeight="1" x14ac:dyDescent="0.2">
      <c r="A1265" s="11" t="str">
        <f>IF('[1]BASIS-BESTAND ALLE LEERLINGEN'!G1264=""," ",'[1]BASIS-BESTAND ALLE LEERLINGEN'!G1264)</f>
        <v>Rudolf</v>
      </c>
      <c r="B1265" s="11" t="str">
        <f>IF('[1]BASIS-BESTAND ALLE LEERLINGEN'!H1264=""," ",'[1]BASIS-BESTAND ALLE LEERLINGEN'!H1264)</f>
        <v xml:space="preserve"> </v>
      </c>
      <c r="C1265" s="11" t="str">
        <f>IF('[1]BASIS-BESTAND ALLE LEERLINGEN'!C1264=""," ",'[1]BASIS-BESTAND ALLE LEERLINGEN'!C1264)</f>
        <v>Huysmans</v>
      </c>
      <c r="D1265" s="12" t="str">
        <f>IF('[1]BASIS-BESTAND ALLE LEERLINGEN'!P1264=""," ",'[1]BASIS-BESTAND ALLE LEERLINGEN'!P1264)</f>
        <v>1921-1923</v>
      </c>
      <c r="E1265" s="12" t="str">
        <f>IF('[1]BASIS-BESTAND ALLE LEERLINGEN'!D1264=""," ",'[1]BASIS-BESTAND ALLE LEERLINGEN'!D1264)</f>
        <v>M</v>
      </c>
      <c r="F1265" s="12" t="str">
        <f>IF('[1]BASIS-BESTAND ALLE LEERLINGEN'!AD1264=""," ",'[1]BASIS-BESTAND ALLE LEERLINGEN'!AD1264)</f>
        <v>(Overleden)</v>
      </c>
      <c r="G1265" s="13"/>
    </row>
    <row r="1266" spans="1:7" s="14" customFormat="1" ht="18.75" customHeight="1" x14ac:dyDescent="0.2">
      <c r="A1266" s="11" t="str">
        <f>IF('[1]BASIS-BESTAND ALLE LEERLINGEN'!G1265=""," ",'[1]BASIS-BESTAND ALLE LEERLINGEN'!G1265)</f>
        <v>Ruud</v>
      </c>
      <c r="B1266" s="11" t="str">
        <f>IF('[1]BASIS-BESTAND ALLE LEERLINGEN'!H1265=""," ",'[1]BASIS-BESTAND ALLE LEERLINGEN'!H1265)</f>
        <v xml:space="preserve"> </v>
      </c>
      <c r="C1266" s="11" t="str">
        <f>IF('[1]BASIS-BESTAND ALLE LEERLINGEN'!C1265=""," ",'[1]BASIS-BESTAND ALLE LEERLINGEN'!C1265)</f>
        <v>Huysmans</v>
      </c>
      <c r="D1266" s="12" t="str">
        <f>IF('[1]BASIS-BESTAND ALLE LEERLINGEN'!P1265=""," ",'[1]BASIS-BESTAND ALLE LEERLINGEN'!P1265)</f>
        <v>1947-1953</v>
      </c>
      <c r="E1266" s="12" t="str">
        <f>IF('[1]BASIS-BESTAND ALLE LEERLINGEN'!D1265=""," ",'[1]BASIS-BESTAND ALLE LEERLINGEN'!D1265)</f>
        <v>M</v>
      </c>
      <c r="F1266" s="12" t="str">
        <f>IF('[1]BASIS-BESTAND ALLE LEERLINGEN'!AD1265=""," ",'[1]BASIS-BESTAND ALLE LEERLINGEN'!AD1265)</f>
        <v xml:space="preserve"> A   T   M </v>
      </c>
      <c r="G1266" s="13"/>
    </row>
    <row r="1267" spans="1:7" s="14" customFormat="1" ht="18.75" customHeight="1" x14ac:dyDescent="0.2">
      <c r="A1267" s="11" t="str">
        <f>IF('[1]BASIS-BESTAND ALLE LEERLINGEN'!G1266=""," ",'[1]BASIS-BESTAND ALLE LEERLINGEN'!G1266)</f>
        <v>Piet</v>
      </c>
      <c r="B1267" s="11" t="str">
        <f>IF('[1]BASIS-BESTAND ALLE LEERLINGEN'!H1266=""," ",'[1]BASIS-BESTAND ALLE LEERLINGEN'!H1266)</f>
        <v xml:space="preserve"> </v>
      </c>
      <c r="C1267" s="11" t="str">
        <f>IF('[1]BASIS-BESTAND ALLE LEERLINGEN'!C1266=""," ",'[1]BASIS-BESTAND ALLE LEERLINGEN'!C1266)</f>
        <v>Ickenroth</v>
      </c>
      <c r="D1267" s="12" t="str">
        <f>IF('[1]BASIS-BESTAND ALLE LEERLINGEN'!P1266=""," ",'[1]BASIS-BESTAND ALLE LEERLINGEN'!P1266)</f>
        <v>1948-1951</v>
      </c>
      <c r="E1267" s="12" t="str">
        <f>IF('[1]BASIS-BESTAND ALLE LEERLINGEN'!D1266=""," ",'[1]BASIS-BESTAND ALLE LEERLINGEN'!D1266)</f>
        <v>M</v>
      </c>
      <c r="F1267" s="12" t="str">
        <f>IF('[1]BASIS-BESTAND ALLE LEERLINGEN'!AD1266=""," ",'[1]BASIS-BESTAND ALLE LEERLINGEN'!AD1266)</f>
        <v xml:space="preserve"> A   T   -  </v>
      </c>
      <c r="G1267" s="13"/>
    </row>
    <row r="1268" spans="1:7" s="14" customFormat="1" ht="18.75" customHeight="1" x14ac:dyDescent="0.2">
      <c r="A1268" s="11" t="str">
        <f>IF('[1]BASIS-BESTAND ALLE LEERLINGEN'!G1267=""," ",'[1]BASIS-BESTAND ALLE LEERLINGEN'!G1267)</f>
        <v>Theo</v>
      </c>
      <c r="B1268" s="11" t="str">
        <f>IF('[1]BASIS-BESTAND ALLE LEERLINGEN'!H1267=""," ",'[1]BASIS-BESTAND ALLE LEERLINGEN'!H1267)</f>
        <v xml:space="preserve"> </v>
      </c>
      <c r="C1268" s="11" t="str">
        <f>IF('[1]BASIS-BESTAND ALLE LEERLINGEN'!C1267=""," ",'[1]BASIS-BESTAND ALLE LEERLINGEN'!C1267)</f>
        <v>Iding</v>
      </c>
      <c r="D1268" s="12" t="str">
        <f>IF('[1]BASIS-BESTAND ALLE LEERLINGEN'!P1267=""," ",'[1]BASIS-BESTAND ALLE LEERLINGEN'!P1267)</f>
        <v xml:space="preserve"> </v>
      </c>
      <c r="E1268" s="12" t="str">
        <f>IF('[1]BASIS-BESTAND ALLE LEERLINGEN'!D1267=""," ",'[1]BASIS-BESTAND ALLE LEERLINGEN'!D1267)</f>
        <v>M</v>
      </c>
      <c r="F1268" s="12" t="str">
        <f>IF('[1]BASIS-BESTAND ALLE LEERLINGEN'!AD1267=""," ",'[1]BASIS-BESTAND ALLE LEERLINGEN'!AD1267)</f>
        <v xml:space="preserve"> -    -    M </v>
      </c>
      <c r="G1268" s="13"/>
    </row>
    <row r="1269" spans="1:7" s="14" customFormat="1" ht="18.75" customHeight="1" x14ac:dyDescent="0.2">
      <c r="A1269" s="11" t="str">
        <f>IF('[1]BASIS-BESTAND ALLE LEERLINGEN'!G1268=""," ",'[1]BASIS-BESTAND ALLE LEERLINGEN'!G1268)</f>
        <v>Jo</v>
      </c>
      <c r="B1269" s="11" t="str">
        <f>IF('[1]BASIS-BESTAND ALLE LEERLINGEN'!H1268=""," ",'[1]BASIS-BESTAND ALLE LEERLINGEN'!H1268)</f>
        <v xml:space="preserve"> </v>
      </c>
      <c r="C1269" s="11" t="str">
        <f>IF('[1]BASIS-BESTAND ALLE LEERLINGEN'!C1268=""," ",'[1]BASIS-BESTAND ALLE LEERLINGEN'!C1268)</f>
        <v>IJpelaar</v>
      </c>
      <c r="D1269" s="12" t="str">
        <f>IF('[1]BASIS-BESTAND ALLE LEERLINGEN'!P1268=""," ",'[1]BASIS-BESTAND ALLE LEERLINGEN'!P1268)</f>
        <v>1960-1968</v>
      </c>
      <c r="E1269" s="12" t="str">
        <f>IF('[1]BASIS-BESTAND ALLE LEERLINGEN'!D1268=""," ",'[1]BASIS-BESTAND ALLE LEERLINGEN'!D1268)</f>
        <v>M</v>
      </c>
      <c r="F1269" s="12" t="str">
        <f>IF('[1]BASIS-BESTAND ALLE LEERLINGEN'!AD1268=""," ",'[1]BASIS-BESTAND ALLE LEERLINGEN'!AD1268)</f>
        <v xml:space="preserve"> A   T   -  </v>
      </c>
      <c r="G1269" s="13"/>
    </row>
    <row r="1270" spans="1:7" s="14" customFormat="1" ht="18.75" customHeight="1" x14ac:dyDescent="0.2">
      <c r="A1270" s="11" t="str">
        <f>IF('[1]BASIS-BESTAND ALLE LEERLINGEN'!G1269=""," ",'[1]BASIS-BESTAND ALLE LEERLINGEN'!G1269)</f>
        <v>Jos</v>
      </c>
      <c r="B1270" s="11" t="str">
        <f>IF('[1]BASIS-BESTAND ALLE LEERLINGEN'!H1269=""," ",'[1]BASIS-BESTAND ALLE LEERLINGEN'!H1269)</f>
        <v xml:space="preserve"> </v>
      </c>
      <c r="C1270" s="11" t="str">
        <f>IF('[1]BASIS-BESTAND ALLE LEERLINGEN'!C1269=""," ",'[1]BASIS-BESTAND ALLE LEERLINGEN'!C1269)</f>
        <v>Imandt</v>
      </c>
      <c r="D1270" s="12" t="str">
        <f>IF('[1]BASIS-BESTAND ALLE LEERLINGEN'!P1269=""," ",'[1]BASIS-BESTAND ALLE LEERLINGEN'!P1269)</f>
        <v>1968-1969</v>
      </c>
      <c r="E1270" s="12" t="str">
        <f>IF('[1]BASIS-BESTAND ALLE LEERLINGEN'!D1269=""," ",'[1]BASIS-BESTAND ALLE LEERLINGEN'!D1269)</f>
        <v>M</v>
      </c>
      <c r="F1270" s="12" t="str">
        <f>IF('[1]BASIS-BESTAND ALLE LEERLINGEN'!AD1269=""," ",'[1]BASIS-BESTAND ALLE LEERLINGEN'!AD1269)</f>
        <v xml:space="preserve"> -    -    -  </v>
      </c>
      <c r="G1270" s="13"/>
    </row>
    <row r="1271" spans="1:7" s="14" customFormat="1" ht="18.75" customHeight="1" x14ac:dyDescent="0.2">
      <c r="A1271" s="11" t="str">
        <f>IF('[1]BASIS-BESTAND ALLE LEERLINGEN'!G1270=""," ",'[1]BASIS-BESTAND ALLE LEERLINGEN'!G1270)</f>
        <v>Henk</v>
      </c>
      <c r="B1271" s="11" t="str">
        <f>IF('[1]BASIS-BESTAND ALLE LEERLINGEN'!H1270=""," ",'[1]BASIS-BESTAND ALLE LEERLINGEN'!H1270)</f>
        <v xml:space="preserve"> van</v>
      </c>
      <c r="C1271" s="11" t="str">
        <f>IF('[1]BASIS-BESTAND ALLE LEERLINGEN'!C1270=""," ",'[1]BASIS-BESTAND ALLE LEERLINGEN'!C1270)</f>
        <v>Irsen</v>
      </c>
      <c r="D1271" s="12" t="str">
        <f>IF('[1]BASIS-BESTAND ALLE LEERLINGEN'!P1270=""," ",'[1]BASIS-BESTAND ALLE LEERLINGEN'!P1270)</f>
        <v>1955-1956</v>
      </c>
      <c r="E1271" s="12" t="str">
        <f>IF('[1]BASIS-BESTAND ALLE LEERLINGEN'!D1270=""," ",'[1]BASIS-BESTAND ALLE LEERLINGEN'!D1270)</f>
        <v>M</v>
      </c>
      <c r="F1271" s="12" t="str">
        <f>IF('[1]BASIS-BESTAND ALLE LEERLINGEN'!AD1270=""," ",'[1]BASIS-BESTAND ALLE LEERLINGEN'!AD1270)</f>
        <v xml:space="preserve"> A   T   M </v>
      </c>
      <c r="G1271" s="13"/>
    </row>
    <row r="1272" spans="1:7" s="14" customFormat="1" ht="18.75" customHeight="1" x14ac:dyDescent="0.2">
      <c r="A1272" s="11" t="str">
        <f>IF('[1]BASIS-BESTAND ALLE LEERLINGEN'!G1271=""," ",'[1]BASIS-BESTAND ALLE LEERLINGEN'!G1271)</f>
        <v>Frans</v>
      </c>
      <c r="B1272" s="11" t="str">
        <f>IF('[1]BASIS-BESTAND ALLE LEERLINGEN'!H1271=""," ",'[1]BASIS-BESTAND ALLE LEERLINGEN'!H1271)</f>
        <v xml:space="preserve"> </v>
      </c>
      <c r="C1272" s="11" t="str">
        <f>IF('[1]BASIS-BESTAND ALLE LEERLINGEN'!C1271=""," ",'[1]BASIS-BESTAND ALLE LEERLINGEN'!C1271)</f>
        <v>Jaartsveld</v>
      </c>
      <c r="D1272" s="12" t="str">
        <f>IF('[1]BASIS-BESTAND ALLE LEERLINGEN'!P1271=""," ",'[1]BASIS-BESTAND ALLE LEERLINGEN'!P1271)</f>
        <v>1940-1946</v>
      </c>
      <c r="E1272" s="12" t="str">
        <f>IF('[1]BASIS-BESTAND ALLE LEERLINGEN'!D1271=""," ",'[1]BASIS-BESTAND ALLE LEERLINGEN'!D1271)</f>
        <v>M</v>
      </c>
      <c r="F1272" s="12" t="str">
        <f>IF('[1]BASIS-BESTAND ALLE LEERLINGEN'!AD1271=""," ",'[1]BASIS-BESTAND ALLE LEERLINGEN'!AD1271)</f>
        <v xml:space="preserve"> -    -    -  </v>
      </c>
      <c r="G1272" s="13"/>
    </row>
    <row r="1273" spans="1:7" s="14" customFormat="1" ht="18.75" customHeight="1" x14ac:dyDescent="0.2">
      <c r="A1273" s="11" t="str">
        <f>IF('[1]BASIS-BESTAND ALLE LEERLINGEN'!G1272=""," ",'[1]BASIS-BESTAND ALLE LEERLINGEN'!G1272)</f>
        <v>Jan</v>
      </c>
      <c r="B1273" s="11" t="str">
        <f>IF('[1]BASIS-BESTAND ALLE LEERLINGEN'!H1272=""," ",'[1]BASIS-BESTAND ALLE LEERLINGEN'!H1272)</f>
        <v xml:space="preserve"> </v>
      </c>
      <c r="C1273" s="11" t="str">
        <f>IF('[1]BASIS-BESTAND ALLE LEERLINGEN'!C1272=""," ",'[1]BASIS-BESTAND ALLE LEERLINGEN'!C1272)</f>
        <v>Jaartsveld</v>
      </c>
      <c r="D1273" s="12" t="str">
        <f>IF('[1]BASIS-BESTAND ALLE LEERLINGEN'!P1272=""," ",'[1]BASIS-BESTAND ALLE LEERLINGEN'!P1272)</f>
        <v>1943-1946</v>
      </c>
      <c r="E1273" s="12" t="str">
        <f>IF('[1]BASIS-BESTAND ALLE LEERLINGEN'!D1272=""," ",'[1]BASIS-BESTAND ALLE LEERLINGEN'!D1272)</f>
        <v>M</v>
      </c>
      <c r="F1273" s="12" t="str">
        <f>IF('[1]BASIS-BESTAND ALLE LEERLINGEN'!AD1272=""," ",'[1]BASIS-BESTAND ALLE LEERLINGEN'!AD1272)</f>
        <v>(Overleden)</v>
      </c>
      <c r="G1273" s="13"/>
    </row>
    <row r="1274" spans="1:7" s="14" customFormat="1" ht="18.75" customHeight="1" x14ac:dyDescent="0.2">
      <c r="A1274" s="11" t="str">
        <f>IF('[1]BASIS-BESTAND ALLE LEERLINGEN'!G1273=""," ",'[1]BASIS-BESTAND ALLE LEERLINGEN'!G1273)</f>
        <v>Karel</v>
      </c>
      <c r="B1274" s="11" t="str">
        <f>IF('[1]BASIS-BESTAND ALLE LEERLINGEN'!H1273=""," ",'[1]BASIS-BESTAND ALLE LEERLINGEN'!H1273)</f>
        <v xml:space="preserve"> </v>
      </c>
      <c r="C1274" s="11" t="str">
        <f>IF('[1]BASIS-BESTAND ALLE LEERLINGEN'!C1273=""," ",'[1]BASIS-BESTAND ALLE LEERLINGEN'!C1273)</f>
        <v>Jaartsveld</v>
      </c>
      <c r="D1274" s="12" t="str">
        <f>IF('[1]BASIS-BESTAND ALLE LEERLINGEN'!P1273=""," ",'[1]BASIS-BESTAND ALLE LEERLINGEN'!P1273)</f>
        <v>1938-1943</v>
      </c>
      <c r="E1274" s="12" t="str">
        <f>IF('[1]BASIS-BESTAND ALLE LEERLINGEN'!D1273=""," ",'[1]BASIS-BESTAND ALLE LEERLINGEN'!D1273)</f>
        <v>M</v>
      </c>
      <c r="F1274" s="12" t="str">
        <f>IF('[1]BASIS-BESTAND ALLE LEERLINGEN'!AD1273=""," ",'[1]BASIS-BESTAND ALLE LEERLINGEN'!AD1273)</f>
        <v xml:space="preserve"> -    -    -  </v>
      </c>
      <c r="G1274" s="13"/>
    </row>
    <row r="1275" spans="1:7" s="14" customFormat="1" ht="18.75" customHeight="1" x14ac:dyDescent="0.2">
      <c r="A1275" s="11" t="str">
        <f>IF('[1]BASIS-BESTAND ALLE LEERLINGEN'!G1274=""," ",'[1]BASIS-BESTAND ALLE LEERLINGEN'!G1274)</f>
        <v>Ine</v>
      </c>
      <c r="B1275" s="11" t="str">
        <f>IF('[1]BASIS-BESTAND ALLE LEERLINGEN'!H1274=""," ",'[1]BASIS-BESTAND ALLE LEERLINGEN'!H1274)</f>
        <v xml:space="preserve"> </v>
      </c>
      <c r="C1275" s="11" t="str">
        <f>IF('[1]BASIS-BESTAND ALLE LEERLINGEN'!C1274=""," ",'[1]BASIS-BESTAND ALLE LEERLINGEN'!C1274)</f>
        <v>Jacobs</v>
      </c>
      <c r="D1275" s="12" t="str">
        <f>IF('[1]BASIS-BESTAND ALLE LEERLINGEN'!P1274=""," ",'[1]BASIS-BESTAND ALLE LEERLINGEN'!P1274)</f>
        <v xml:space="preserve"> </v>
      </c>
      <c r="E1275" s="12" t="str">
        <f>IF('[1]BASIS-BESTAND ALLE LEERLINGEN'!D1274=""," ",'[1]BASIS-BESTAND ALLE LEERLINGEN'!D1274)</f>
        <v>V</v>
      </c>
      <c r="F1275" s="12" t="str">
        <f>IF('[1]BASIS-BESTAND ALLE LEERLINGEN'!AD1274=""," ",'[1]BASIS-BESTAND ALLE LEERLINGEN'!AD1274)</f>
        <v xml:space="preserve"> -    -    -  </v>
      </c>
      <c r="G1275" s="13"/>
    </row>
    <row r="1276" spans="1:7" s="14" customFormat="1" ht="18.75" customHeight="1" x14ac:dyDescent="0.2">
      <c r="A1276" s="11" t="str">
        <f>IF('[1]BASIS-BESTAND ALLE LEERLINGEN'!G1275=""," ",'[1]BASIS-BESTAND ALLE LEERLINGEN'!G1275)</f>
        <v>Jan</v>
      </c>
      <c r="B1276" s="11" t="str">
        <f>IF('[1]BASIS-BESTAND ALLE LEERLINGEN'!H1275=""," ",'[1]BASIS-BESTAND ALLE LEERLINGEN'!H1275)</f>
        <v xml:space="preserve"> </v>
      </c>
      <c r="C1276" s="11" t="str">
        <f>IF('[1]BASIS-BESTAND ALLE LEERLINGEN'!C1275=""," ",'[1]BASIS-BESTAND ALLE LEERLINGEN'!C1275)</f>
        <v>Jacobs</v>
      </c>
      <c r="D1276" s="12" t="str">
        <f>IF('[1]BASIS-BESTAND ALLE LEERLINGEN'!P1275=""," ",'[1]BASIS-BESTAND ALLE LEERLINGEN'!P1275)</f>
        <v>1956-1958</v>
      </c>
      <c r="E1276" s="12" t="str">
        <f>IF('[1]BASIS-BESTAND ALLE LEERLINGEN'!D1275=""," ",'[1]BASIS-BESTAND ALLE LEERLINGEN'!D1275)</f>
        <v>M</v>
      </c>
      <c r="F1276" s="12" t="str">
        <f>IF('[1]BASIS-BESTAND ALLE LEERLINGEN'!AD1275=""," ",'[1]BASIS-BESTAND ALLE LEERLINGEN'!AD1275)</f>
        <v xml:space="preserve"> -    -    -  </v>
      </c>
      <c r="G1276" s="13"/>
    </row>
    <row r="1277" spans="1:7" s="14" customFormat="1" ht="18.75" customHeight="1" x14ac:dyDescent="0.2">
      <c r="A1277" s="11" t="str">
        <f>IF('[1]BASIS-BESTAND ALLE LEERLINGEN'!G1276=""," ",'[1]BASIS-BESTAND ALLE LEERLINGEN'!G1276)</f>
        <v>Jan</v>
      </c>
      <c r="B1277" s="11" t="str">
        <f>IF('[1]BASIS-BESTAND ALLE LEERLINGEN'!H1276=""," ",'[1]BASIS-BESTAND ALLE LEERLINGEN'!H1276)</f>
        <v xml:space="preserve"> </v>
      </c>
      <c r="C1277" s="11" t="str">
        <f>IF('[1]BASIS-BESTAND ALLE LEERLINGEN'!C1276=""," ",'[1]BASIS-BESTAND ALLE LEERLINGEN'!C1276)</f>
        <v>Jacobs</v>
      </c>
      <c r="D1277" s="12" t="str">
        <f>IF('[1]BASIS-BESTAND ALLE LEERLINGEN'!P1276=""," ",'[1]BASIS-BESTAND ALLE LEERLINGEN'!P1276)</f>
        <v>1955-1956</v>
      </c>
      <c r="E1277" s="12" t="str">
        <f>IF('[1]BASIS-BESTAND ALLE LEERLINGEN'!D1276=""," ",'[1]BASIS-BESTAND ALLE LEERLINGEN'!D1276)</f>
        <v>M</v>
      </c>
      <c r="F1277" s="12" t="str">
        <f>IF('[1]BASIS-BESTAND ALLE LEERLINGEN'!AD1276=""," ",'[1]BASIS-BESTAND ALLE LEERLINGEN'!AD1276)</f>
        <v xml:space="preserve"> -    -    -  </v>
      </c>
      <c r="G1277" s="13"/>
    </row>
    <row r="1278" spans="1:7" s="14" customFormat="1" ht="18.75" customHeight="1" x14ac:dyDescent="0.2">
      <c r="A1278" s="11" t="str">
        <f>IF('[1]BASIS-BESTAND ALLE LEERLINGEN'!G1277=""," ",'[1]BASIS-BESTAND ALLE LEERLINGEN'!G1277)</f>
        <v>Jos</v>
      </c>
      <c r="B1278" s="11" t="str">
        <f>IF('[1]BASIS-BESTAND ALLE LEERLINGEN'!H1277=""," ",'[1]BASIS-BESTAND ALLE LEERLINGEN'!H1277)</f>
        <v xml:space="preserve"> </v>
      </c>
      <c r="C1278" s="11" t="str">
        <f>IF('[1]BASIS-BESTAND ALLE LEERLINGEN'!C1277=""," ",'[1]BASIS-BESTAND ALLE LEERLINGEN'!C1277)</f>
        <v>Jacobs</v>
      </c>
      <c r="D1278" s="12" t="str">
        <f>IF('[1]BASIS-BESTAND ALLE LEERLINGEN'!P1277=""," ",'[1]BASIS-BESTAND ALLE LEERLINGEN'!P1277)</f>
        <v xml:space="preserve"> </v>
      </c>
      <c r="E1278" s="12" t="str">
        <f>IF('[1]BASIS-BESTAND ALLE LEERLINGEN'!D1277=""," ",'[1]BASIS-BESTAND ALLE LEERLINGEN'!D1277)</f>
        <v>M</v>
      </c>
      <c r="F1278" s="12" t="str">
        <f>IF('[1]BASIS-BESTAND ALLE LEERLINGEN'!AD1277=""," ",'[1]BASIS-BESTAND ALLE LEERLINGEN'!AD1277)</f>
        <v xml:space="preserve"> -    -    M </v>
      </c>
      <c r="G1278" s="13"/>
    </row>
    <row r="1279" spans="1:7" s="14" customFormat="1" ht="18.75" customHeight="1" x14ac:dyDescent="0.2">
      <c r="A1279" s="11" t="str">
        <f>IF('[1]BASIS-BESTAND ALLE LEERLINGEN'!G1278=""," ",'[1]BASIS-BESTAND ALLE LEERLINGEN'!G1278)</f>
        <v>Jos</v>
      </c>
      <c r="B1279" s="11" t="str">
        <f>IF('[1]BASIS-BESTAND ALLE LEERLINGEN'!H1278=""," ",'[1]BASIS-BESTAND ALLE LEERLINGEN'!H1278)</f>
        <v xml:space="preserve"> </v>
      </c>
      <c r="C1279" s="11" t="str">
        <f>IF('[1]BASIS-BESTAND ALLE LEERLINGEN'!C1278=""," ",'[1]BASIS-BESTAND ALLE LEERLINGEN'!C1278)</f>
        <v>Jacobs</v>
      </c>
      <c r="D1279" s="12" t="str">
        <f>IF('[1]BASIS-BESTAND ALLE LEERLINGEN'!P1278=""," ",'[1]BASIS-BESTAND ALLE LEERLINGEN'!P1278)</f>
        <v>1954-1955</v>
      </c>
      <c r="E1279" s="12" t="str">
        <f>IF('[1]BASIS-BESTAND ALLE LEERLINGEN'!D1278=""," ",'[1]BASIS-BESTAND ALLE LEERLINGEN'!D1278)</f>
        <v>M</v>
      </c>
      <c r="F1279" s="12" t="str">
        <f>IF('[1]BASIS-BESTAND ALLE LEERLINGEN'!AD1278=""," ",'[1]BASIS-BESTAND ALLE LEERLINGEN'!AD1278)</f>
        <v xml:space="preserve"> -    -    -  </v>
      </c>
      <c r="G1279" s="13"/>
    </row>
    <row r="1280" spans="1:7" s="14" customFormat="1" ht="18.75" customHeight="1" x14ac:dyDescent="0.2">
      <c r="A1280" s="11" t="str">
        <f>IF('[1]BASIS-BESTAND ALLE LEERLINGEN'!G1279=""," ",'[1]BASIS-BESTAND ALLE LEERLINGEN'!G1279)</f>
        <v>Leo</v>
      </c>
      <c r="B1280" s="11" t="str">
        <f>IF('[1]BASIS-BESTAND ALLE LEERLINGEN'!H1279=""," ",'[1]BASIS-BESTAND ALLE LEERLINGEN'!H1279)</f>
        <v xml:space="preserve"> </v>
      </c>
      <c r="C1280" s="11" t="str">
        <f>IF('[1]BASIS-BESTAND ALLE LEERLINGEN'!C1279=""," ",'[1]BASIS-BESTAND ALLE LEERLINGEN'!C1279)</f>
        <v>Jacobs</v>
      </c>
      <c r="D1280" s="12" t="str">
        <f>IF('[1]BASIS-BESTAND ALLE LEERLINGEN'!P1279=""," ",'[1]BASIS-BESTAND ALLE LEERLINGEN'!P1279)</f>
        <v>1956-1962</v>
      </c>
      <c r="E1280" s="12" t="str">
        <f>IF('[1]BASIS-BESTAND ALLE LEERLINGEN'!D1279=""," ",'[1]BASIS-BESTAND ALLE LEERLINGEN'!D1279)</f>
        <v>M</v>
      </c>
      <c r="F1280" s="12" t="str">
        <f>IF('[1]BASIS-BESTAND ALLE LEERLINGEN'!AD1279=""," ",'[1]BASIS-BESTAND ALLE LEERLINGEN'!AD1279)</f>
        <v xml:space="preserve"> -    -    -  </v>
      </c>
      <c r="G1280" s="13"/>
    </row>
    <row r="1281" spans="1:7" s="14" customFormat="1" ht="18.75" customHeight="1" x14ac:dyDescent="0.2">
      <c r="A1281" s="11" t="str">
        <f>IF('[1]BASIS-BESTAND ALLE LEERLINGEN'!G1280=""," ",'[1]BASIS-BESTAND ALLE LEERLINGEN'!G1280)</f>
        <v>Louis</v>
      </c>
      <c r="B1281" s="11" t="str">
        <f>IF('[1]BASIS-BESTAND ALLE LEERLINGEN'!H1280=""," ",'[1]BASIS-BESTAND ALLE LEERLINGEN'!H1280)</f>
        <v xml:space="preserve"> </v>
      </c>
      <c r="C1281" s="11" t="str">
        <f>IF('[1]BASIS-BESTAND ALLE LEERLINGEN'!C1280=""," ",'[1]BASIS-BESTAND ALLE LEERLINGEN'!C1280)</f>
        <v>Jacobs</v>
      </c>
      <c r="D1281" s="12" t="str">
        <f>IF('[1]BASIS-BESTAND ALLE LEERLINGEN'!P1280=""," ",'[1]BASIS-BESTAND ALLE LEERLINGEN'!P1280)</f>
        <v>1954-1958</v>
      </c>
      <c r="E1281" s="12" t="str">
        <f>IF('[1]BASIS-BESTAND ALLE LEERLINGEN'!D1280=""," ",'[1]BASIS-BESTAND ALLE LEERLINGEN'!D1280)</f>
        <v>M</v>
      </c>
      <c r="F1281" s="12" t="str">
        <f>IF('[1]BASIS-BESTAND ALLE LEERLINGEN'!AD1280=""," ",'[1]BASIS-BESTAND ALLE LEERLINGEN'!AD1280)</f>
        <v xml:space="preserve"> -    -    -  </v>
      </c>
      <c r="G1281" s="13"/>
    </row>
    <row r="1282" spans="1:7" s="14" customFormat="1" ht="18.75" customHeight="1" x14ac:dyDescent="0.2">
      <c r="A1282" s="11" t="str">
        <f>IF('[1]BASIS-BESTAND ALLE LEERLINGEN'!G1281=""," ",'[1]BASIS-BESTAND ALLE LEERLINGEN'!G1281)</f>
        <v>Piet</v>
      </c>
      <c r="B1282" s="11" t="str">
        <f>IF('[1]BASIS-BESTAND ALLE LEERLINGEN'!H1281=""," ",'[1]BASIS-BESTAND ALLE LEERLINGEN'!H1281)</f>
        <v xml:space="preserve"> </v>
      </c>
      <c r="C1282" s="11" t="str">
        <f>IF('[1]BASIS-BESTAND ALLE LEERLINGEN'!C1281=""," ",'[1]BASIS-BESTAND ALLE LEERLINGEN'!C1281)</f>
        <v>Jacobs</v>
      </c>
      <c r="D1282" s="12" t="str">
        <f>IF('[1]BASIS-BESTAND ALLE LEERLINGEN'!P1281=""," ",'[1]BASIS-BESTAND ALLE LEERLINGEN'!P1281)</f>
        <v>1950-1960</v>
      </c>
      <c r="E1282" s="12" t="str">
        <f>IF('[1]BASIS-BESTAND ALLE LEERLINGEN'!D1281=""," ",'[1]BASIS-BESTAND ALLE LEERLINGEN'!D1281)</f>
        <v>M</v>
      </c>
      <c r="F1282" s="12" t="str">
        <f>IF('[1]BASIS-BESTAND ALLE LEERLINGEN'!AD1281=""," ",'[1]BASIS-BESTAND ALLE LEERLINGEN'!AD1281)</f>
        <v xml:space="preserve"> A   T   -  </v>
      </c>
      <c r="G1282" s="13"/>
    </row>
    <row r="1283" spans="1:7" s="14" customFormat="1" ht="18.75" customHeight="1" x14ac:dyDescent="0.2">
      <c r="A1283" s="11" t="str">
        <f>IF('[1]BASIS-BESTAND ALLE LEERLINGEN'!G1282=""," ",'[1]BASIS-BESTAND ALLE LEERLINGEN'!G1282)</f>
        <v>Ronny</v>
      </c>
      <c r="B1283" s="11" t="str">
        <f>IF('[1]BASIS-BESTAND ALLE LEERLINGEN'!H1282=""," ",'[1]BASIS-BESTAND ALLE LEERLINGEN'!H1282)</f>
        <v xml:space="preserve"> </v>
      </c>
      <c r="C1283" s="11" t="str">
        <f>IF('[1]BASIS-BESTAND ALLE LEERLINGEN'!C1282=""," ",'[1]BASIS-BESTAND ALLE LEERLINGEN'!C1282)</f>
        <v>Jacobs</v>
      </c>
      <c r="D1283" s="12" t="str">
        <f>IF('[1]BASIS-BESTAND ALLE LEERLINGEN'!P1282=""," ",'[1]BASIS-BESTAND ALLE LEERLINGEN'!P1282)</f>
        <v>1952-1958</v>
      </c>
      <c r="E1283" s="12" t="str">
        <f>IF('[1]BASIS-BESTAND ALLE LEERLINGEN'!D1282=""," ",'[1]BASIS-BESTAND ALLE LEERLINGEN'!D1282)</f>
        <v>M</v>
      </c>
      <c r="F1283" s="12" t="str">
        <f>IF('[1]BASIS-BESTAND ALLE LEERLINGEN'!AD1282=""," ",'[1]BASIS-BESTAND ALLE LEERLINGEN'!AD1282)</f>
        <v xml:space="preserve"> A   T   -  </v>
      </c>
      <c r="G1283" s="13"/>
    </row>
    <row r="1284" spans="1:7" s="14" customFormat="1" ht="18.75" customHeight="1" x14ac:dyDescent="0.2">
      <c r="A1284" s="11" t="str">
        <f>IF('[1]BASIS-BESTAND ALLE LEERLINGEN'!G1283=""," ",'[1]BASIS-BESTAND ALLE LEERLINGEN'!G1283)</f>
        <v>Tom</v>
      </c>
      <c r="B1284" s="11" t="str">
        <f>IF('[1]BASIS-BESTAND ALLE LEERLINGEN'!H1283=""," ",'[1]BASIS-BESTAND ALLE LEERLINGEN'!H1283)</f>
        <v xml:space="preserve"> </v>
      </c>
      <c r="C1284" s="11" t="str">
        <f>IF('[1]BASIS-BESTAND ALLE LEERLINGEN'!C1283=""," ",'[1]BASIS-BESTAND ALLE LEERLINGEN'!C1283)</f>
        <v>Jacobs</v>
      </c>
      <c r="D1284" s="12" t="str">
        <f>IF('[1]BASIS-BESTAND ALLE LEERLINGEN'!P1283=""," ",'[1]BASIS-BESTAND ALLE LEERLINGEN'!P1283)</f>
        <v xml:space="preserve"> </v>
      </c>
      <c r="E1284" s="12" t="str">
        <f>IF('[1]BASIS-BESTAND ALLE LEERLINGEN'!D1283=""," ",'[1]BASIS-BESTAND ALLE LEERLINGEN'!D1283)</f>
        <v>M</v>
      </c>
      <c r="F1284" s="12" t="str">
        <f>IF('[1]BASIS-BESTAND ALLE LEERLINGEN'!AD1283=""," ",'[1]BASIS-BESTAND ALLE LEERLINGEN'!AD1283)</f>
        <v xml:space="preserve"> -    -    -  </v>
      </c>
      <c r="G1284" s="13"/>
    </row>
    <row r="1285" spans="1:7" s="14" customFormat="1" ht="18.75" customHeight="1" x14ac:dyDescent="0.2">
      <c r="A1285" s="11" t="str">
        <f>IF('[1]BASIS-BESTAND ALLE LEERLINGEN'!G1284=""," ",'[1]BASIS-BESTAND ALLE LEERLINGEN'!G1284)</f>
        <v>Willy</v>
      </c>
      <c r="B1285" s="11" t="str">
        <f>IF('[1]BASIS-BESTAND ALLE LEERLINGEN'!H1284=""," ",'[1]BASIS-BESTAND ALLE LEERLINGEN'!H1284)</f>
        <v xml:space="preserve"> </v>
      </c>
      <c r="C1285" s="11" t="str">
        <f>IF('[1]BASIS-BESTAND ALLE LEERLINGEN'!C1284=""," ",'[1]BASIS-BESTAND ALLE LEERLINGEN'!C1284)</f>
        <v>Jacobs</v>
      </c>
      <c r="D1285" s="12" t="str">
        <f>IF('[1]BASIS-BESTAND ALLE LEERLINGEN'!P1284=""," ",'[1]BASIS-BESTAND ALLE LEERLINGEN'!P1284)</f>
        <v>1951-1962</v>
      </c>
      <c r="E1285" s="12" t="str">
        <f>IF('[1]BASIS-BESTAND ALLE LEERLINGEN'!D1284=""," ",'[1]BASIS-BESTAND ALLE LEERLINGEN'!D1284)</f>
        <v>M</v>
      </c>
      <c r="F1285" s="12" t="str">
        <f>IF('[1]BASIS-BESTAND ALLE LEERLINGEN'!AD1284=""," ",'[1]BASIS-BESTAND ALLE LEERLINGEN'!AD1284)</f>
        <v>(Overleden)</v>
      </c>
      <c r="G1285" s="13"/>
    </row>
    <row r="1286" spans="1:7" s="14" customFormat="1" ht="18.75" customHeight="1" x14ac:dyDescent="0.2">
      <c r="A1286" s="11" t="str">
        <f>IF('[1]BASIS-BESTAND ALLE LEERLINGEN'!G1285=""," ",'[1]BASIS-BESTAND ALLE LEERLINGEN'!G1285)</f>
        <v>Wim</v>
      </c>
      <c r="B1286" s="11" t="str">
        <f>IF('[1]BASIS-BESTAND ALLE LEERLINGEN'!H1285=""," ",'[1]BASIS-BESTAND ALLE LEERLINGEN'!H1285)</f>
        <v xml:space="preserve"> </v>
      </c>
      <c r="C1286" s="11" t="str">
        <f>IF('[1]BASIS-BESTAND ALLE LEERLINGEN'!C1285=""," ",'[1]BASIS-BESTAND ALLE LEERLINGEN'!C1285)</f>
        <v xml:space="preserve">Jacobs </v>
      </c>
      <c r="D1286" s="12" t="str">
        <f>IF('[1]BASIS-BESTAND ALLE LEERLINGEN'!P1285=""," ",'[1]BASIS-BESTAND ALLE LEERLINGEN'!P1285)</f>
        <v>1945-1952</v>
      </c>
      <c r="E1286" s="12" t="str">
        <f>IF('[1]BASIS-BESTAND ALLE LEERLINGEN'!D1285=""," ",'[1]BASIS-BESTAND ALLE LEERLINGEN'!D1285)</f>
        <v>M</v>
      </c>
      <c r="F1286" s="12" t="str">
        <f>IF('[1]BASIS-BESTAND ALLE LEERLINGEN'!AD1285=""," ",'[1]BASIS-BESTAND ALLE LEERLINGEN'!AD1285)</f>
        <v xml:space="preserve"> A   T   M </v>
      </c>
      <c r="G1286" s="13"/>
    </row>
    <row r="1287" spans="1:7" s="14" customFormat="1" ht="18.75" customHeight="1" x14ac:dyDescent="0.2">
      <c r="A1287" s="11" t="str">
        <f>IF('[1]BASIS-BESTAND ALLE LEERLINGEN'!G1286=""," ",'[1]BASIS-BESTAND ALLE LEERLINGEN'!G1286)</f>
        <v>Paul</v>
      </c>
      <c r="B1287" s="11" t="str">
        <f>IF('[1]BASIS-BESTAND ALLE LEERLINGEN'!H1286=""," ",'[1]BASIS-BESTAND ALLE LEERLINGEN'!H1286)</f>
        <v xml:space="preserve"> </v>
      </c>
      <c r="C1287" s="11" t="str">
        <f>IF('[1]BASIS-BESTAND ALLE LEERLINGEN'!C1286=""," ",'[1]BASIS-BESTAND ALLE LEERLINGEN'!C1286)</f>
        <v>Jaëger</v>
      </c>
      <c r="D1287" s="12" t="str">
        <f>IF('[1]BASIS-BESTAND ALLE LEERLINGEN'!P1286=""," ",'[1]BASIS-BESTAND ALLE LEERLINGEN'!P1286)</f>
        <v>1946-1953</v>
      </c>
      <c r="E1287" s="12" t="str">
        <f>IF('[1]BASIS-BESTAND ALLE LEERLINGEN'!D1286=""," ",'[1]BASIS-BESTAND ALLE LEERLINGEN'!D1286)</f>
        <v>M</v>
      </c>
      <c r="F1287" s="12" t="str">
        <f>IF('[1]BASIS-BESTAND ALLE LEERLINGEN'!AD1286=""," ",'[1]BASIS-BESTAND ALLE LEERLINGEN'!AD1286)</f>
        <v>(Overleden)</v>
      </c>
      <c r="G1287" s="13"/>
    </row>
    <row r="1288" spans="1:7" s="14" customFormat="1" ht="18.75" customHeight="1" x14ac:dyDescent="0.2">
      <c r="A1288" s="11" t="str">
        <f>IF('[1]BASIS-BESTAND ALLE LEERLINGEN'!G1287=""," ",'[1]BASIS-BESTAND ALLE LEERLINGEN'!G1287)</f>
        <v>Donné</v>
      </c>
      <c r="B1288" s="11" t="str">
        <f>IF('[1]BASIS-BESTAND ALLE LEERLINGEN'!H1287=""," ",'[1]BASIS-BESTAND ALLE LEERLINGEN'!H1287)</f>
        <v xml:space="preserve"> </v>
      </c>
      <c r="C1288" s="11" t="str">
        <f>IF('[1]BASIS-BESTAND ALLE LEERLINGEN'!C1287=""," ",'[1]BASIS-BESTAND ALLE LEERLINGEN'!C1287)</f>
        <v>Jaegers</v>
      </c>
      <c r="D1288" s="12" t="str">
        <f>IF('[1]BASIS-BESTAND ALLE LEERLINGEN'!P1287=""," ",'[1]BASIS-BESTAND ALLE LEERLINGEN'!P1287)</f>
        <v>1955-1961</v>
      </c>
      <c r="E1288" s="12" t="str">
        <f>IF('[1]BASIS-BESTAND ALLE LEERLINGEN'!D1287=""," ",'[1]BASIS-BESTAND ALLE LEERLINGEN'!D1287)</f>
        <v>M</v>
      </c>
      <c r="F1288" s="12" t="str">
        <f>IF('[1]BASIS-BESTAND ALLE LEERLINGEN'!AD1287=""," ",'[1]BASIS-BESTAND ALLE LEERLINGEN'!AD1287)</f>
        <v xml:space="preserve"> A   T   M </v>
      </c>
      <c r="G1288" s="13"/>
    </row>
    <row r="1289" spans="1:7" s="14" customFormat="1" ht="18.75" customHeight="1" x14ac:dyDescent="0.2">
      <c r="A1289" s="11" t="str">
        <f>IF('[1]BASIS-BESTAND ALLE LEERLINGEN'!G1288=""," ",'[1]BASIS-BESTAND ALLE LEERLINGEN'!G1288)</f>
        <v>Antoon</v>
      </c>
      <c r="B1289" s="11" t="str">
        <f>IF('[1]BASIS-BESTAND ALLE LEERLINGEN'!H1288=""," ",'[1]BASIS-BESTAND ALLE LEERLINGEN'!H1288)</f>
        <v xml:space="preserve"> </v>
      </c>
      <c r="C1289" s="11" t="str">
        <f>IF('[1]BASIS-BESTAND ALLE LEERLINGEN'!C1288=""," ",'[1]BASIS-BESTAND ALLE LEERLINGEN'!C1288)</f>
        <v>Jakobs</v>
      </c>
      <c r="D1289" s="12" t="str">
        <f>IF('[1]BASIS-BESTAND ALLE LEERLINGEN'!P1288=""," ",'[1]BASIS-BESTAND ALLE LEERLINGEN'!P1288)</f>
        <v>1951-1956</v>
      </c>
      <c r="E1289" s="12" t="str">
        <f>IF('[1]BASIS-BESTAND ALLE LEERLINGEN'!D1288=""," ",'[1]BASIS-BESTAND ALLE LEERLINGEN'!D1288)</f>
        <v>M</v>
      </c>
      <c r="F1289" s="12" t="str">
        <f>IF('[1]BASIS-BESTAND ALLE LEERLINGEN'!AD1288=""," ",'[1]BASIS-BESTAND ALLE LEERLINGEN'!AD1288)</f>
        <v xml:space="preserve"> -    -    -  </v>
      </c>
      <c r="G1289" s="13"/>
    </row>
    <row r="1290" spans="1:7" s="14" customFormat="1" ht="18.75" customHeight="1" x14ac:dyDescent="0.2">
      <c r="A1290" s="11" t="str">
        <f>IF('[1]BASIS-BESTAND ALLE LEERLINGEN'!G1289=""," ",'[1]BASIS-BESTAND ALLE LEERLINGEN'!G1289)</f>
        <v>Jos</v>
      </c>
      <c r="B1290" s="11" t="str">
        <f>IF('[1]BASIS-BESTAND ALLE LEERLINGEN'!H1289=""," ",'[1]BASIS-BESTAND ALLE LEERLINGEN'!H1289)</f>
        <v xml:space="preserve"> </v>
      </c>
      <c r="C1290" s="11" t="str">
        <f>IF('[1]BASIS-BESTAND ALLE LEERLINGEN'!C1289=""," ",'[1]BASIS-BESTAND ALLE LEERLINGEN'!C1289)</f>
        <v>Jakobs</v>
      </c>
      <c r="D1290" s="12" t="str">
        <f>IF('[1]BASIS-BESTAND ALLE LEERLINGEN'!P1289=""," ",'[1]BASIS-BESTAND ALLE LEERLINGEN'!P1289)</f>
        <v>1957-1963</v>
      </c>
      <c r="E1290" s="12" t="str">
        <f>IF('[1]BASIS-BESTAND ALLE LEERLINGEN'!D1289=""," ",'[1]BASIS-BESTAND ALLE LEERLINGEN'!D1289)</f>
        <v>M</v>
      </c>
      <c r="F1290" s="12" t="str">
        <f>IF('[1]BASIS-BESTAND ALLE LEERLINGEN'!AD1289=""," ",'[1]BASIS-BESTAND ALLE LEERLINGEN'!AD1289)</f>
        <v>(Overleden)</v>
      </c>
      <c r="G1290" s="13"/>
    </row>
    <row r="1291" spans="1:7" s="14" customFormat="1" ht="18.75" customHeight="1" x14ac:dyDescent="0.2">
      <c r="A1291" s="11" t="str">
        <f>IF('[1]BASIS-BESTAND ALLE LEERLINGEN'!G1290=""," ",'[1]BASIS-BESTAND ALLE LEERLINGEN'!G1290)</f>
        <v>Theo</v>
      </c>
      <c r="B1291" s="11" t="str">
        <f>IF('[1]BASIS-BESTAND ALLE LEERLINGEN'!H1290=""," ",'[1]BASIS-BESTAND ALLE LEERLINGEN'!H1290)</f>
        <v xml:space="preserve"> </v>
      </c>
      <c r="C1291" s="11" t="str">
        <f>IF('[1]BASIS-BESTAND ALLE LEERLINGEN'!C1290=""," ",'[1]BASIS-BESTAND ALLE LEERLINGEN'!C1290)</f>
        <v>Jakobs</v>
      </c>
      <c r="D1291" s="12" t="str">
        <f>IF('[1]BASIS-BESTAND ALLE LEERLINGEN'!P1290=""," ",'[1]BASIS-BESTAND ALLE LEERLINGEN'!P1290)</f>
        <v>1954-1956</v>
      </c>
      <c r="E1291" s="12" t="str">
        <f>IF('[1]BASIS-BESTAND ALLE LEERLINGEN'!D1290=""," ",'[1]BASIS-BESTAND ALLE LEERLINGEN'!D1290)</f>
        <v>M</v>
      </c>
      <c r="F1291" s="12" t="str">
        <f>IF('[1]BASIS-BESTAND ALLE LEERLINGEN'!AD1290=""," ",'[1]BASIS-BESTAND ALLE LEERLINGEN'!AD1290)</f>
        <v xml:space="preserve"> -    -    -  </v>
      </c>
      <c r="G1291" s="13"/>
    </row>
    <row r="1292" spans="1:7" s="14" customFormat="1" ht="18.75" customHeight="1" x14ac:dyDescent="0.2">
      <c r="A1292" s="11" t="str">
        <f>IF('[1]BASIS-BESTAND ALLE LEERLINGEN'!G1291=""," ",'[1]BASIS-BESTAND ALLE LEERLINGEN'!G1291)</f>
        <v>Wim</v>
      </c>
      <c r="B1292" s="11" t="str">
        <f>IF('[1]BASIS-BESTAND ALLE LEERLINGEN'!H1291=""," ",'[1]BASIS-BESTAND ALLE LEERLINGEN'!H1291)</f>
        <v xml:space="preserve"> </v>
      </c>
      <c r="C1292" s="11" t="str">
        <f>IF('[1]BASIS-BESTAND ALLE LEERLINGEN'!C1291=""," ",'[1]BASIS-BESTAND ALLE LEERLINGEN'!C1291)</f>
        <v>Jakobs</v>
      </c>
      <c r="D1292" s="12" t="str">
        <f>IF('[1]BASIS-BESTAND ALLE LEERLINGEN'!P1291=""," ",'[1]BASIS-BESTAND ALLE LEERLINGEN'!P1291)</f>
        <v>1948-1957</v>
      </c>
      <c r="E1292" s="12" t="str">
        <f>IF('[1]BASIS-BESTAND ALLE LEERLINGEN'!D1291=""," ",'[1]BASIS-BESTAND ALLE LEERLINGEN'!D1291)</f>
        <v>M</v>
      </c>
      <c r="F1292" s="12" t="str">
        <f>IF('[1]BASIS-BESTAND ALLE LEERLINGEN'!AD1291=""," ",'[1]BASIS-BESTAND ALLE LEERLINGEN'!AD1291)</f>
        <v xml:space="preserve"> A   T   M </v>
      </c>
      <c r="G1292" s="13"/>
    </row>
    <row r="1293" spans="1:7" s="14" customFormat="1" ht="18.75" customHeight="1" x14ac:dyDescent="0.2">
      <c r="A1293" s="11" t="str">
        <f>IF('[1]BASIS-BESTAND ALLE LEERLINGEN'!G1292=""," ",'[1]BASIS-BESTAND ALLE LEERLINGEN'!G1292)</f>
        <v>Leo</v>
      </c>
      <c r="B1293" s="11" t="str">
        <f>IF('[1]BASIS-BESTAND ALLE LEERLINGEN'!H1292=""," ",'[1]BASIS-BESTAND ALLE LEERLINGEN'!H1292)</f>
        <v xml:space="preserve"> </v>
      </c>
      <c r="C1293" s="11" t="str">
        <f>IF('[1]BASIS-BESTAND ALLE LEERLINGEN'!C1292=""," ",'[1]BASIS-BESTAND ALLE LEERLINGEN'!C1292)</f>
        <v>Jamar</v>
      </c>
      <c r="D1293" s="12" t="str">
        <f>IF('[1]BASIS-BESTAND ALLE LEERLINGEN'!P1292=""," ",'[1]BASIS-BESTAND ALLE LEERLINGEN'!P1292)</f>
        <v>1946-1947</v>
      </c>
      <c r="E1293" s="12" t="str">
        <f>IF('[1]BASIS-BESTAND ALLE LEERLINGEN'!D1292=""," ",'[1]BASIS-BESTAND ALLE LEERLINGEN'!D1292)</f>
        <v>M</v>
      </c>
      <c r="F1293" s="12" t="str">
        <f>IF('[1]BASIS-BESTAND ALLE LEERLINGEN'!AD1292=""," ",'[1]BASIS-BESTAND ALLE LEERLINGEN'!AD1292)</f>
        <v xml:space="preserve"> -    -    -  </v>
      </c>
      <c r="G1293" s="13"/>
    </row>
    <row r="1294" spans="1:7" s="14" customFormat="1" ht="18.75" customHeight="1" x14ac:dyDescent="0.2">
      <c r="A1294" s="11" t="str">
        <f>IF('[1]BASIS-BESTAND ALLE LEERLINGEN'!G1293=""," ",'[1]BASIS-BESTAND ALLE LEERLINGEN'!G1293)</f>
        <v>Hub</v>
      </c>
      <c r="B1294" s="11" t="str">
        <f>IF('[1]BASIS-BESTAND ALLE LEERLINGEN'!H1293=""," ",'[1]BASIS-BESTAND ALLE LEERLINGEN'!H1293)</f>
        <v xml:space="preserve"> </v>
      </c>
      <c r="C1294" s="11" t="str">
        <f>IF('[1]BASIS-BESTAND ALLE LEERLINGEN'!C1293=""," ",'[1]BASIS-BESTAND ALLE LEERLINGEN'!C1293)</f>
        <v>Jaminon</v>
      </c>
      <c r="D1294" s="12" t="str">
        <f>IF('[1]BASIS-BESTAND ALLE LEERLINGEN'!P1293=""," ",'[1]BASIS-BESTAND ALLE LEERLINGEN'!P1293)</f>
        <v>1958-1964</v>
      </c>
      <c r="E1294" s="12" t="str">
        <f>IF('[1]BASIS-BESTAND ALLE LEERLINGEN'!D1293=""," ",'[1]BASIS-BESTAND ALLE LEERLINGEN'!D1293)</f>
        <v>M</v>
      </c>
      <c r="F1294" s="12" t="str">
        <f>IF('[1]BASIS-BESTAND ALLE LEERLINGEN'!AD1293=""," ",'[1]BASIS-BESTAND ALLE LEERLINGEN'!AD1293)</f>
        <v xml:space="preserve"> A   T   M </v>
      </c>
      <c r="G1294" s="13"/>
    </row>
    <row r="1295" spans="1:7" s="14" customFormat="1" ht="18.75" customHeight="1" x14ac:dyDescent="0.2">
      <c r="A1295" s="11" t="str">
        <f>IF('[1]BASIS-BESTAND ALLE LEERLINGEN'!G1294=""," ",'[1]BASIS-BESTAND ALLE LEERLINGEN'!G1294)</f>
        <v xml:space="preserve">Gaby </v>
      </c>
      <c r="B1295" s="11" t="str">
        <f>IF('[1]BASIS-BESTAND ALLE LEERLINGEN'!H1294=""," ",'[1]BASIS-BESTAND ALLE LEERLINGEN'!H1294)</f>
        <v xml:space="preserve"> </v>
      </c>
      <c r="C1295" s="11" t="str">
        <f>IF('[1]BASIS-BESTAND ALLE LEERLINGEN'!C1294=""," ",'[1]BASIS-BESTAND ALLE LEERLINGEN'!C1294)</f>
        <v>Jankowiak</v>
      </c>
      <c r="D1295" s="12" t="str">
        <f>IF('[1]BASIS-BESTAND ALLE LEERLINGEN'!P1294=""," ",'[1]BASIS-BESTAND ALLE LEERLINGEN'!P1294)</f>
        <v xml:space="preserve"> </v>
      </c>
      <c r="E1295" s="12" t="str">
        <f>IF('[1]BASIS-BESTAND ALLE LEERLINGEN'!D1294=""," ",'[1]BASIS-BESTAND ALLE LEERLINGEN'!D1294)</f>
        <v>V</v>
      </c>
      <c r="F1295" s="12" t="str">
        <f>IF('[1]BASIS-BESTAND ALLE LEERLINGEN'!AD1294=""," ",'[1]BASIS-BESTAND ALLE LEERLINGEN'!AD1294)</f>
        <v xml:space="preserve"> -    -    -  </v>
      </c>
      <c r="G1295" s="13"/>
    </row>
    <row r="1296" spans="1:7" s="14" customFormat="1" ht="18.75" customHeight="1" x14ac:dyDescent="0.2">
      <c r="A1296" s="11" t="str">
        <f>IF('[1]BASIS-BESTAND ALLE LEERLINGEN'!G1295=""," ",'[1]BASIS-BESTAND ALLE LEERLINGEN'!G1295)</f>
        <v>Joep</v>
      </c>
      <c r="B1296" s="11" t="str">
        <f>IF('[1]BASIS-BESTAND ALLE LEERLINGEN'!H1295=""," ",'[1]BASIS-BESTAND ALLE LEERLINGEN'!H1295)</f>
        <v xml:space="preserve"> </v>
      </c>
      <c r="C1296" s="11" t="str">
        <f>IF('[1]BASIS-BESTAND ALLE LEERLINGEN'!C1295=""," ",'[1]BASIS-BESTAND ALLE LEERLINGEN'!C1295)</f>
        <v>Jans</v>
      </c>
      <c r="D1296" s="12" t="str">
        <f>IF('[1]BASIS-BESTAND ALLE LEERLINGEN'!P1295=""," ",'[1]BASIS-BESTAND ALLE LEERLINGEN'!P1295)</f>
        <v>1946-1955</v>
      </c>
      <c r="E1296" s="12" t="str">
        <f>IF('[1]BASIS-BESTAND ALLE LEERLINGEN'!D1295=""," ",'[1]BASIS-BESTAND ALLE LEERLINGEN'!D1295)</f>
        <v>M</v>
      </c>
      <c r="F1296" s="12" t="str">
        <f>IF('[1]BASIS-BESTAND ALLE LEERLINGEN'!AD1295=""," ",'[1]BASIS-BESTAND ALLE LEERLINGEN'!AD1295)</f>
        <v>(Overleden)</v>
      </c>
      <c r="G1296" s="13"/>
    </row>
    <row r="1297" spans="1:7" s="14" customFormat="1" ht="18.75" customHeight="1" x14ac:dyDescent="0.2">
      <c r="A1297" s="11" t="str">
        <f>IF('[1]BASIS-BESTAND ALLE LEERLINGEN'!G1296=""," ",'[1]BASIS-BESTAND ALLE LEERLINGEN'!G1296)</f>
        <v>Sikko</v>
      </c>
      <c r="B1297" s="11" t="str">
        <f>IF('[1]BASIS-BESTAND ALLE LEERLINGEN'!H1296=""," ",'[1]BASIS-BESTAND ALLE LEERLINGEN'!H1296)</f>
        <v xml:space="preserve"> </v>
      </c>
      <c r="C1297" s="11" t="str">
        <f>IF('[1]BASIS-BESTAND ALLE LEERLINGEN'!C1296=""," ",'[1]BASIS-BESTAND ALLE LEERLINGEN'!C1296)</f>
        <v>Jans</v>
      </c>
      <c r="D1297" s="12" t="str">
        <f>IF('[1]BASIS-BESTAND ALLE LEERLINGEN'!P1296=""," ",'[1]BASIS-BESTAND ALLE LEERLINGEN'!P1296)</f>
        <v>1946-1948</v>
      </c>
      <c r="E1297" s="12" t="str">
        <f>IF('[1]BASIS-BESTAND ALLE LEERLINGEN'!D1296=""," ",'[1]BASIS-BESTAND ALLE LEERLINGEN'!D1296)</f>
        <v>M</v>
      </c>
      <c r="F1297" s="12" t="str">
        <f>IF('[1]BASIS-BESTAND ALLE LEERLINGEN'!AD1296=""," ",'[1]BASIS-BESTAND ALLE LEERLINGEN'!AD1296)</f>
        <v>(Overleden)</v>
      </c>
      <c r="G1297" s="13"/>
    </row>
    <row r="1298" spans="1:7" s="14" customFormat="1" ht="18.75" customHeight="1" x14ac:dyDescent="0.2">
      <c r="A1298" s="11" t="str">
        <f>IF('[1]BASIS-BESTAND ALLE LEERLINGEN'!G1297=""," ",'[1]BASIS-BESTAND ALLE LEERLINGEN'!G1297)</f>
        <v>Bernard</v>
      </c>
      <c r="B1298" s="11" t="str">
        <f>IF('[1]BASIS-BESTAND ALLE LEERLINGEN'!H1297=""," ",'[1]BASIS-BESTAND ALLE LEERLINGEN'!H1297)</f>
        <v xml:space="preserve"> </v>
      </c>
      <c r="C1298" s="11" t="str">
        <f>IF('[1]BASIS-BESTAND ALLE LEERLINGEN'!C1297=""," ",'[1]BASIS-BESTAND ALLE LEERLINGEN'!C1297)</f>
        <v>Jansen</v>
      </c>
      <c r="D1298" s="12" t="str">
        <f>IF('[1]BASIS-BESTAND ALLE LEERLINGEN'!P1297=""," ",'[1]BASIS-BESTAND ALLE LEERLINGEN'!P1297)</f>
        <v>1947-1948</v>
      </c>
      <c r="E1298" s="12" t="str">
        <f>IF('[1]BASIS-BESTAND ALLE LEERLINGEN'!D1297=""," ",'[1]BASIS-BESTAND ALLE LEERLINGEN'!D1297)</f>
        <v>M</v>
      </c>
      <c r="F1298" s="12" t="str">
        <f>IF('[1]BASIS-BESTAND ALLE LEERLINGEN'!AD1297=""," ",'[1]BASIS-BESTAND ALLE LEERLINGEN'!AD1297)</f>
        <v xml:space="preserve"> -    -    -  </v>
      </c>
      <c r="G1298" s="13"/>
    </row>
    <row r="1299" spans="1:7" s="14" customFormat="1" ht="18.75" customHeight="1" x14ac:dyDescent="0.2">
      <c r="A1299" s="11" t="str">
        <f>IF('[1]BASIS-BESTAND ALLE LEERLINGEN'!G1298=""," ",'[1]BASIS-BESTAND ALLE LEERLINGEN'!G1298)</f>
        <v>Eddy</v>
      </c>
      <c r="B1299" s="11" t="str">
        <f>IF('[1]BASIS-BESTAND ALLE LEERLINGEN'!H1298=""," ",'[1]BASIS-BESTAND ALLE LEERLINGEN'!H1298)</f>
        <v xml:space="preserve"> </v>
      </c>
      <c r="C1299" s="11" t="str">
        <f>IF('[1]BASIS-BESTAND ALLE LEERLINGEN'!C1298=""," ",'[1]BASIS-BESTAND ALLE LEERLINGEN'!C1298)</f>
        <v>Jansen</v>
      </c>
      <c r="D1299" s="12" t="str">
        <f>IF('[1]BASIS-BESTAND ALLE LEERLINGEN'!P1298=""," ",'[1]BASIS-BESTAND ALLE LEERLINGEN'!P1298)</f>
        <v xml:space="preserve"> </v>
      </c>
      <c r="E1299" s="12" t="str">
        <f>IF('[1]BASIS-BESTAND ALLE LEERLINGEN'!D1298=""," ",'[1]BASIS-BESTAND ALLE LEERLINGEN'!D1298)</f>
        <v>M</v>
      </c>
      <c r="F1299" s="12" t="str">
        <f>IF('[1]BASIS-BESTAND ALLE LEERLINGEN'!AD1298=""," ",'[1]BASIS-BESTAND ALLE LEERLINGEN'!AD1298)</f>
        <v xml:space="preserve"> -    -    -  </v>
      </c>
      <c r="G1299" s="13"/>
    </row>
    <row r="1300" spans="1:7" s="14" customFormat="1" ht="18.75" customHeight="1" x14ac:dyDescent="0.2">
      <c r="A1300" s="11" t="str">
        <f>IF('[1]BASIS-BESTAND ALLE LEERLINGEN'!G1299=""," ",'[1]BASIS-BESTAND ALLE LEERLINGEN'!G1299)</f>
        <v>Jan</v>
      </c>
      <c r="B1300" s="11" t="str">
        <f>IF('[1]BASIS-BESTAND ALLE LEERLINGEN'!H1299=""," ",'[1]BASIS-BESTAND ALLE LEERLINGEN'!H1299)</f>
        <v xml:space="preserve"> </v>
      </c>
      <c r="C1300" s="11" t="str">
        <f>IF('[1]BASIS-BESTAND ALLE LEERLINGEN'!C1299=""," ",'[1]BASIS-BESTAND ALLE LEERLINGEN'!C1299)</f>
        <v>Jansen</v>
      </c>
      <c r="D1300" s="12" t="str">
        <f>IF('[1]BASIS-BESTAND ALLE LEERLINGEN'!P1299=""," ",'[1]BASIS-BESTAND ALLE LEERLINGEN'!P1299)</f>
        <v>1946-1948</v>
      </c>
      <c r="E1300" s="12" t="str">
        <f>IF('[1]BASIS-BESTAND ALLE LEERLINGEN'!D1299=""," ",'[1]BASIS-BESTAND ALLE LEERLINGEN'!D1299)</f>
        <v>M</v>
      </c>
      <c r="F1300" s="12" t="str">
        <f>IF('[1]BASIS-BESTAND ALLE LEERLINGEN'!AD1299=""," ",'[1]BASIS-BESTAND ALLE LEERLINGEN'!AD1299)</f>
        <v xml:space="preserve"> A   T   -  </v>
      </c>
      <c r="G1300" s="13"/>
    </row>
    <row r="1301" spans="1:7" s="14" customFormat="1" ht="18.75" customHeight="1" x14ac:dyDescent="0.2">
      <c r="A1301" s="11" t="str">
        <f>IF('[1]BASIS-BESTAND ALLE LEERLINGEN'!G1300=""," ",'[1]BASIS-BESTAND ALLE LEERLINGEN'!G1300)</f>
        <v>Marcel</v>
      </c>
      <c r="B1301" s="11" t="str">
        <f>IF('[1]BASIS-BESTAND ALLE LEERLINGEN'!H1300=""," ",'[1]BASIS-BESTAND ALLE LEERLINGEN'!H1300)</f>
        <v xml:space="preserve"> </v>
      </c>
      <c r="C1301" s="11" t="str">
        <f>IF('[1]BASIS-BESTAND ALLE LEERLINGEN'!C1300=""," ",'[1]BASIS-BESTAND ALLE LEERLINGEN'!C1300)</f>
        <v>Jansen</v>
      </c>
      <c r="D1301" s="12" t="str">
        <f>IF('[1]BASIS-BESTAND ALLE LEERLINGEN'!P1300=""," ",'[1]BASIS-BESTAND ALLE LEERLINGEN'!P1300)</f>
        <v>1955-1956</v>
      </c>
      <c r="E1301" s="12" t="str">
        <f>IF('[1]BASIS-BESTAND ALLE LEERLINGEN'!D1300=""," ",'[1]BASIS-BESTAND ALLE LEERLINGEN'!D1300)</f>
        <v>M</v>
      </c>
      <c r="F1301" s="12" t="str">
        <f>IF('[1]BASIS-BESTAND ALLE LEERLINGEN'!AD1300=""," ",'[1]BASIS-BESTAND ALLE LEERLINGEN'!AD1300)</f>
        <v xml:space="preserve"> -    -    -  </v>
      </c>
      <c r="G1301" s="13"/>
    </row>
    <row r="1302" spans="1:7" s="14" customFormat="1" ht="18.75" customHeight="1" x14ac:dyDescent="0.2">
      <c r="A1302" s="11" t="str">
        <f>IF('[1]BASIS-BESTAND ALLE LEERLINGEN'!G1301=""," ",'[1]BASIS-BESTAND ALLE LEERLINGEN'!G1301)</f>
        <v>Margie</v>
      </c>
      <c r="B1302" s="11" t="str">
        <f>IF('[1]BASIS-BESTAND ALLE LEERLINGEN'!H1301=""," ",'[1]BASIS-BESTAND ALLE LEERLINGEN'!H1301)</f>
        <v xml:space="preserve"> </v>
      </c>
      <c r="C1302" s="11" t="str">
        <f>IF('[1]BASIS-BESTAND ALLE LEERLINGEN'!C1301=""," ",'[1]BASIS-BESTAND ALLE LEERLINGEN'!C1301)</f>
        <v>Jansen</v>
      </c>
      <c r="D1302" s="12" t="str">
        <f>IF('[1]BASIS-BESTAND ALLE LEERLINGEN'!P1301=""," ",'[1]BASIS-BESTAND ALLE LEERLINGEN'!P1301)</f>
        <v xml:space="preserve"> </v>
      </c>
      <c r="E1302" s="12" t="str">
        <f>IF('[1]BASIS-BESTAND ALLE LEERLINGEN'!D1301=""," ",'[1]BASIS-BESTAND ALLE LEERLINGEN'!D1301)</f>
        <v>V</v>
      </c>
      <c r="F1302" s="12" t="str">
        <f>IF('[1]BASIS-BESTAND ALLE LEERLINGEN'!AD1301=""," ",'[1]BASIS-BESTAND ALLE LEERLINGEN'!AD1301)</f>
        <v xml:space="preserve"> -    -    -  </v>
      </c>
      <c r="G1302" s="13"/>
    </row>
    <row r="1303" spans="1:7" s="14" customFormat="1" ht="18.75" customHeight="1" x14ac:dyDescent="0.2">
      <c r="A1303" s="11" t="str">
        <f>IF('[1]BASIS-BESTAND ALLE LEERLINGEN'!G1302=""," ",'[1]BASIS-BESTAND ALLE LEERLINGEN'!G1302)</f>
        <v>Otto</v>
      </c>
      <c r="B1303" s="11" t="str">
        <f>IF('[1]BASIS-BESTAND ALLE LEERLINGEN'!H1302=""," ",'[1]BASIS-BESTAND ALLE LEERLINGEN'!H1302)</f>
        <v xml:space="preserve"> </v>
      </c>
      <c r="C1303" s="11" t="str">
        <f>IF('[1]BASIS-BESTAND ALLE LEERLINGEN'!C1302=""," ",'[1]BASIS-BESTAND ALLE LEERLINGEN'!C1302)</f>
        <v>Jansen</v>
      </c>
      <c r="D1303" s="12" t="str">
        <f>IF('[1]BASIS-BESTAND ALLE LEERLINGEN'!P1302=""," ",'[1]BASIS-BESTAND ALLE LEERLINGEN'!P1302)</f>
        <v>1946-1952</v>
      </c>
      <c r="E1303" s="12" t="str">
        <f>IF('[1]BASIS-BESTAND ALLE LEERLINGEN'!D1302=""," ",'[1]BASIS-BESTAND ALLE LEERLINGEN'!D1302)</f>
        <v>M</v>
      </c>
      <c r="F1303" s="12" t="str">
        <f>IF('[1]BASIS-BESTAND ALLE LEERLINGEN'!AD1302=""," ",'[1]BASIS-BESTAND ALLE LEERLINGEN'!AD1302)</f>
        <v xml:space="preserve"> A   T   -  </v>
      </c>
      <c r="G1303" s="13"/>
    </row>
    <row r="1304" spans="1:7" s="14" customFormat="1" ht="18.75" customHeight="1" x14ac:dyDescent="0.2">
      <c r="A1304" s="11" t="str">
        <f>IF('[1]BASIS-BESTAND ALLE LEERLINGEN'!G1303=""," ",'[1]BASIS-BESTAND ALLE LEERLINGEN'!G1303)</f>
        <v>Peter</v>
      </c>
      <c r="B1304" s="11" t="str">
        <f>IF('[1]BASIS-BESTAND ALLE LEERLINGEN'!H1303=""," ",'[1]BASIS-BESTAND ALLE LEERLINGEN'!H1303)</f>
        <v xml:space="preserve"> </v>
      </c>
      <c r="C1304" s="11" t="str">
        <f>IF('[1]BASIS-BESTAND ALLE LEERLINGEN'!C1303=""," ",'[1]BASIS-BESTAND ALLE LEERLINGEN'!C1303)</f>
        <v>Jansen</v>
      </c>
      <c r="D1304" s="12" t="str">
        <f>IF('[1]BASIS-BESTAND ALLE LEERLINGEN'!P1303=""," ",'[1]BASIS-BESTAND ALLE LEERLINGEN'!P1303)</f>
        <v>1968-1971</v>
      </c>
      <c r="E1304" s="12" t="str">
        <f>IF('[1]BASIS-BESTAND ALLE LEERLINGEN'!D1303=""," ",'[1]BASIS-BESTAND ALLE LEERLINGEN'!D1303)</f>
        <v>M</v>
      </c>
      <c r="F1304" s="12" t="str">
        <f>IF('[1]BASIS-BESTAND ALLE LEERLINGEN'!AD1303=""," ",'[1]BASIS-BESTAND ALLE LEERLINGEN'!AD1303)</f>
        <v xml:space="preserve"> -    -    -  </v>
      </c>
      <c r="G1304" s="13"/>
    </row>
    <row r="1305" spans="1:7" s="14" customFormat="1" ht="18.75" customHeight="1" x14ac:dyDescent="0.2">
      <c r="A1305" s="11" t="str">
        <f>IF('[1]BASIS-BESTAND ALLE LEERLINGEN'!G1304=""," ",'[1]BASIS-BESTAND ALLE LEERLINGEN'!G1304)</f>
        <v>Hans</v>
      </c>
      <c r="B1305" s="11" t="str">
        <f>IF('[1]BASIS-BESTAND ALLE LEERLINGEN'!H1304=""," ",'[1]BASIS-BESTAND ALLE LEERLINGEN'!H1304)</f>
        <v xml:space="preserve"> </v>
      </c>
      <c r="C1305" s="11" t="str">
        <f>IF('[1]BASIS-BESTAND ALLE LEERLINGEN'!C1304=""," ",'[1]BASIS-BESTAND ALLE LEERLINGEN'!C1304)</f>
        <v>Janshen</v>
      </c>
      <c r="D1305" s="12" t="str">
        <f>IF('[1]BASIS-BESTAND ALLE LEERLINGEN'!P1304=""," ",'[1]BASIS-BESTAND ALLE LEERLINGEN'!P1304)</f>
        <v>1955-1963</v>
      </c>
      <c r="E1305" s="12" t="str">
        <f>IF('[1]BASIS-BESTAND ALLE LEERLINGEN'!D1304=""," ",'[1]BASIS-BESTAND ALLE LEERLINGEN'!D1304)</f>
        <v>M</v>
      </c>
      <c r="F1305" s="12" t="str">
        <f>IF('[1]BASIS-BESTAND ALLE LEERLINGEN'!AD1304=""," ",'[1]BASIS-BESTAND ALLE LEERLINGEN'!AD1304)</f>
        <v xml:space="preserve"> A   T   M </v>
      </c>
      <c r="G1305" s="13"/>
    </row>
    <row r="1306" spans="1:7" s="14" customFormat="1" ht="18.75" customHeight="1" x14ac:dyDescent="0.2">
      <c r="A1306" s="11" t="str">
        <f>IF('[1]BASIS-BESTAND ALLE LEERLINGEN'!G1305=""," ",'[1]BASIS-BESTAND ALLE LEERLINGEN'!G1305)</f>
        <v>Peter</v>
      </c>
      <c r="B1306" s="11" t="str">
        <f>IF('[1]BASIS-BESTAND ALLE LEERLINGEN'!H1305=""," ",'[1]BASIS-BESTAND ALLE LEERLINGEN'!H1305)</f>
        <v xml:space="preserve"> </v>
      </c>
      <c r="C1306" s="11" t="str">
        <f>IF('[1]BASIS-BESTAND ALLE LEERLINGEN'!C1305=""," ",'[1]BASIS-BESTAND ALLE LEERLINGEN'!C1305)</f>
        <v>Jans-Rat</v>
      </c>
      <c r="D1306" s="12" t="str">
        <f>IF('[1]BASIS-BESTAND ALLE LEERLINGEN'!P1305=""," ",'[1]BASIS-BESTAND ALLE LEERLINGEN'!P1305)</f>
        <v xml:space="preserve"> </v>
      </c>
      <c r="E1306" s="12" t="str">
        <f>IF('[1]BASIS-BESTAND ALLE LEERLINGEN'!D1305=""," ",'[1]BASIS-BESTAND ALLE LEERLINGEN'!D1305)</f>
        <v>M</v>
      </c>
      <c r="F1306" s="12" t="str">
        <f>IF('[1]BASIS-BESTAND ALLE LEERLINGEN'!AD1305=""," ",'[1]BASIS-BESTAND ALLE LEERLINGEN'!AD1305)</f>
        <v xml:space="preserve"> -    -    -  </v>
      </c>
      <c r="G1306" s="13"/>
    </row>
    <row r="1307" spans="1:7" s="14" customFormat="1" ht="18.75" customHeight="1" x14ac:dyDescent="0.2">
      <c r="A1307" s="11" t="str">
        <f>IF('[1]BASIS-BESTAND ALLE LEERLINGEN'!G1306=""," ",'[1]BASIS-BESTAND ALLE LEERLINGEN'!G1306)</f>
        <v xml:space="preserve">Peter </v>
      </c>
      <c r="B1307" s="11" t="str">
        <f>IF('[1]BASIS-BESTAND ALLE LEERLINGEN'!H1306=""," ",'[1]BASIS-BESTAND ALLE LEERLINGEN'!H1306)</f>
        <v xml:space="preserve"> </v>
      </c>
      <c r="C1307" s="11" t="str">
        <f>IF('[1]BASIS-BESTAND ALLE LEERLINGEN'!C1306=""," ",'[1]BASIS-BESTAND ALLE LEERLINGEN'!C1306)</f>
        <v>Jans-Rat</v>
      </c>
      <c r="D1307" s="12" t="str">
        <f>IF('[1]BASIS-BESTAND ALLE LEERLINGEN'!P1306=""," ",'[1]BASIS-BESTAND ALLE LEERLINGEN'!P1306)</f>
        <v xml:space="preserve"> </v>
      </c>
      <c r="E1307" s="12" t="str">
        <f>IF('[1]BASIS-BESTAND ALLE LEERLINGEN'!D1306=""," ",'[1]BASIS-BESTAND ALLE LEERLINGEN'!D1306)</f>
        <v>M</v>
      </c>
      <c r="F1307" s="12" t="str">
        <f>IF('[1]BASIS-BESTAND ALLE LEERLINGEN'!AD1306=""," ",'[1]BASIS-BESTAND ALLE LEERLINGEN'!AD1306)</f>
        <v xml:space="preserve"> -    -    -  </v>
      </c>
      <c r="G1307" s="13"/>
    </row>
    <row r="1308" spans="1:7" s="14" customFormat="1" ht="18.75" customHeight="1" x14ac:dyDescent="0.2">
      <c r="A1308" s="11" t="str">
        <f>IF('[1]BASIS-BESTAND ALLE LEERLINGEN'!G1307=""," ",'[1]BASIS-BESTAND ALLE LEERLINGEN'!G1307)</f>
        <v>Wim</v>
      </c>
      <c r="B1308" s="11" t="str">
        <f>IF('[1]BASIS-BESTAND ALLE LEERLINGEN'!H1307=""," ",'[1]BASIS-BESTAND ALLE LEERLINGEN'!H1307)</f>
        <v xml:space="preserve"> </v>
      </c>
      <c r="C1308" s="11" t="str">
        <f>IF('[1]BASIS-BESTAND ALLE LEERLINGEN'!C1307=""," ",'[1]BASIS-BESTAND ALLE LEERLINGEN'!C1307)</f>
        <v>Jans-Rat</v>
      </c>
      <c r="D1308" s="12" t="str">
        <f>IF('[1]BASIS-BESTAND ALLE LEERLINGEN'!P1307=""," ",'[1]BASIS-BESTAND ALLE LEERLINGEN'!P1307)</f>
        <v>1968-1974</v>
      </c>
      <c r="E1308" s="12" t="str">
        <f>IF('[1]BASIS-BESTAND ALLE LEERLINGEN'!D1307=""," ",'[1]BASIS-BESTAND ALLE LEERLINGEN'!D1307)</f>
        <v>M</v>
      </c>
      <c r="F1308" s="12" t="str">
        <f>IF('[1]BASIS-BESTAND ALLE LEERLINGEN'!AD1307=""," ",'[1]BASIS-BESTAND ALLE LEERLINGEN'!AD1307)</f>
        <v xml:space="preserve"> -    -    -  </v>
      </c>
      <c r="G1308" s="13"/>
    </row>
    <row r="1309" spans="1:7" s="14" customFormat="1" ht="18.75" customHeight="1" x14ac:dyDescent="0.2">
      <c r="A1309" s="11" t="str">
        <f>IF('[1]BASIS-BESTAND ALLE LEERLINGEN'!G1308=""," ",'[1]BASIS-BESTAND ALLE LEERLINGEN'!G1308)</f>
        <v>Jan</v>
      </c>
      <c r="B1309" s="11" t="str">
        <f>IF('[1]BASIS-BESTAND ALLE LEERLINGEN'!H1308=""," ",'[1]BASIS-BESTAND ALLE LEERLINGEN'!H1308)</f>
        <v xml:space="preserve"> </v>
      </c>
      <c r="C1309" s="11" t="str">
        <f>IF('[1]BASIS-BESTAND ALLE LEERLINGEN'!C1308=""," ",'[1]BASIS-BESTAND ALLE LEERLINGEN'!C1308)</f>
        <v>Janss</v>
      </c>
      <c r="D1309" s="12" t="str">
        <f>IF('[1]BASIS-BESTAND ALLE LEERLINGEN'!P1308=""," ",'[1]BASIS-BESTAND ALLE LEERLINGEN'!P1308)</f>
        <v>1948-1951</v>
      </c>
      <c r="E1309" s="12" t="str">
        <f>IF('[1]BASIS-BESTAND ALLE LEERLINGEN'!D1308=""," ",'[1]BASIS-BESTAND ALLE LEERLINGEN'!D1308)</f>
        <v>M</v>
      </c>
      <c r="F1309" s="12" t="str">
        <f>IF('[1]BASIS-BESTAND ALLE LEERLINGEN'!AD1308=""," ",'[1]BASIS-BESTAND ALLE LEERLINGEN'!AD1308)</f>
        <v xml:space="preserve"> A   T   M </v>
      </c>
      <c r="G1309" s="13"/>
    </row>
    <row r="1310" spans="1:7" s="14" customFormat="1" ht="18.75" customHeight="1" x14ac:dyDescent="0.2">
      <c r="A1310" s="11" t="str">
        <f>IF('[1]BASIS-BESTAND ALLE LEERLINGEN'!G1309=""," ",'[1]BASIS-BESTAND ALLE LEERLINGEN'!G1309)</f>
        <v xml:space="preserve">Rozemarijn </v>
      </c>
      <c r="B1310" s="11" t="str">
        <f>IF('[1]BASIS-BESTAND ALLE LEERLINGEN'!H1309=""," ",'[1]BASIS-BESTAND ALLE LEERLINGEN'!H1309)</f>
        <v xml:space="preserve"> </v>
      </c>
      <c r="C1310" s="11" t="str">
        <f>IF('[1]BASIS-BESTAND ALLE LEERLINGEN'!C1309=""," ",'[1]BASIS-BESTAND ALLE LEERLINGEN'!C1309)</f>
        <v>Janss</v>
      </c>
      <c r="D1310" s="12" t="str">
        <f>IF('[1]BASIS-BESTAND ALLE LEERLINGEN'!P1309=""," ",'[1]BASIS-BESTAND ALLE LEERLINGEN'!P1309)</f>
        <v xml:space="preserve"> </v>
      </c>
      <c r="E1310" s="12" t="str">
        <f>IF('[1]BASIS-BESTAND ALLE LEERLINGEN'!D1309=""," ",'[1]BASIS-BESTAND ALLE LEERLINGEN'!D1309)</f>
        <v>V</v>
      </c>
      <c r="F1310" s="12" t="str">
        <f>IF('[1]BASIS-BESTAND ALLE LEERLINGEN'!AD1309=""," ",'[1]BASIS-BESTAND ALLE LEERLINGEN'!AD1309)</f>
        <v xml:space="preserve"> -    -    -  </v>
      </c>
      <c r="G1310" s="13"/>
    </row>
    <row r="1311" spans="1:7" s="14" customFormat="1" ht="18.75" customHeight="1" x14ac:dyDescent="0.2">
      <c r="A1311" s="11" t="str">
        <f>IF('[1]BASIS-BESTAND ALLE LEERLINGEN'!G1310=""," ",'[1]BASIS-BESTAND ALLE LEERLINGEN'!G1310)</f>
        <v>Antoine</v>
      </c>
      <c r="B1311" s="11" t="str">
        <f>IF('[1]BASIS-BESTAND ALLE LEERLINGEN'!H1310=""," ",'[1]BASIS-BESTAND ALLE LEERLINGEN'!H1310)</f>
        <v xml:space="preserve"> </v>
      </c>
      <c r="C1311" s="11" t="str">
        <f>IF('[1]BASIS-BESTAND ALLE LEERLINGEN'!C1310=""," ",'[1]BASIS-BESTAND ALLE LEERLINGEN'!C1310)</f>
        <v>Janssen</v>
      </c>
      <c r="D1311" s="12" t="str">
        <f>IF('[1]BASIS-BESTAND ALLE LEERLINGEN'!P1310=""," ",'[1]BASIS-BESTAND ALLE LEERLINGEN'!P1310)</f>
        <v>1949-1951</v>
      </c>
      <c r="E1311" s="12" t="str">
        <f>IF('[1]BASIS-BESTAND ALLE LEERLINGEN'!D1310=""," ",'[1]BASIS-BESTAND ALLE LEERLINGEN'!D1310)</f>
        <v>M</v>
      </c>
      <c r="F1311" s="12" t="str">
        <f>IF('[1]BASIS-BESTAND ALLE LEERLINGEN'!AD1310=""," ",'[1]BASIS-BESTAND ALLE LEERLINGEN'!AD1310)</f>
        <v>(Overleden)</v>
      </c>
      <c r="G1311" s="13"/>
    </row>
    <row r="1312" spans="1:7" s="14" customFormat="1" ht="18.75" customHeight="1" x14ac:dyDescent="0.2">
      <c r="A1312" s="11" t="str">
        <f>IF('[1]BASIS-BESTAND ALLE LEERLINGEN'!G1311=""," ",'[1]BASIS-BESTAND ALLE LEERLINGEN'!G1311)</f>
        <v>Armand</v>
      </c>
      <c r="B1312" s="11" t="str">
        <f>IF('[1]BASIS-BESTAND ALLE LEERLINGEN'!H1311=""," ",'[1]BASIS-BESTAND ALLE LEERLINGEN'!H1311)</f>
        <v xml:space="preserve"> </v>
      </c>
      <c r="C1312" s="11" t="str">
        <f>IF('[1]BASIS-BESTAND ALLE LEERLINGEN'!C1311=""," ",'[1]BASIS-BESTAND ALLE LEERLINGEN'!C1311)</f>
        <v>Janssen</v>
      </c>
      <c r="D1312" s="12" t="str">
        <f>IF('[1]BASIS-BESTAND ALLE LEERLINGEN'!P1311=""," ",'[1]BASIS-BESTAND ALLE LEERLINGEN'!P1311)</f>
        <v>1969-1975</v>
      </c>
      <c r="E1312" s="12" t="str">
        <f>IF('[1]BASIS-BESTAND ALLE LEERLINGEN'!D1311=""," ",'[1]BASIS-BESTAND ALLE LEERLINGEN'!D1311)</f>
        <v>M</v>
      </c>
      <c r="F1312" s="12" t="str">
        <f>IF('[1]BASIS-BESTAND ALLE LEERLINGEN'!AD1311=""," ",'[1]BASIS-BESTAND ALLE LEERLINGEN'!AD1311)</f>
        <v xml:space="preserve"> A    -    M </v>
      </c>
      <c r="G1312" s="13"/>
    </row>
    <row r="1313" spans="1:7" s="14" customFormat="1" ht="18.75" customHeight="1" x14ac:dyDescent="0.2">
      <c r="A1313" s="11" t="str">
        <f>IF('[1]BASIS-BESTAND ALLE LEERLINGEN'!G1312=""," ",'[1]BASIS-BESTAND ALLE LEERLINGEN'!G1312)</f>
        <v>Charles</v>
      </c>
      <c r="B1313" s="11" t="str">
        <f>IF('[1]BASIS-BESTAND ALLE LEERLINGEN'!H1312=""," ",'[1]BASIS-BESTAND ALLE LEERLINGEN'!H1312)</f>
        <v xml:space="preserve"> </v>
      </c>
      <c r="C1313" s="11" t="str">
        <f>IF('[1]BASIS-BESTAND ALLE LEERLINGEN'!C1312=""," ",'[1]BASIS-BESTAND ALLE LEERLINGEN'!C1312)</f>
        <v>Janssen</v>
      </c>
      <c r="D1313" s="12" t="str">
        <f>IF('[1]BASIS-BESTAND ALLE LEERLINGEN'!P1312=""," ",'[1]BASIS-BESTAND ALLE LEERLINGEN'!P1312)</f>
        <v>1933-1935</v>
      </c>
      <c r="E1313" s="12" t="str">
        <f>IF('[1]BASIS-BESTAND ALLE LEERLINGEN'!D1312=""," ",'[1]BASIS-BESTAND ALLE LEERLINGEN'!D1312)</f>
        <v>M</v>
      </c>
      <c r="F1313" s="12" t="str">
        <f>IF('[1]BASIS-BESTAND ALLE LEERLINGEN'!AD1312=""," ",'[1]BASIS-BESTAND ALLE LEERLINGEN'!AD1312)</f>
        <v>(Overleden)</v>
      </c>
      <c r="G1313" s="13"/>
    </row>
    <row r="1314" spans="1:7" s="14" customFormat="1" ht="18.75" customHeight="1" x14ac:dyDescent="0.2">
      <c r="A1314" s="11" t="str">
        <f>IF('[1]BASIS-BESTAND ALLE LEERLINGEN'!G1313=""," ",'[1]BASIS-BESTAND ALLE LEERLINGEN'!G1313)</f>
        <v>Dennis</v>
      </c>
      <c r="B1314" s="11" t="str">
        <f>IF('[1]BASIS-BESTAND ALLE LEERLINGEN'!H1313=""," ",'[1]BASIS-BESTAND ALLE LEERLINGEN'!H1313)</f>
        <v xml:space="preserve"> </v>
      </c>
      <c r="C1314" s="11" t="str">
        <f>IF('[1]BASIS-BESTAND ALLE LEERLINGEN'!C1313=""," ",'[1]BASIS-BESTAND ALLE LEERLINGEN'!C1313)</f>
        <v>Janssen</v>
      </c>
      <c r="D1314" s="12" t="str">
        <f>IF('[1]BASIS-BESTAND ALLE LEERLINGEN'!P1313=""," ",'[1]BASIS-BESTAND ALLE LEERLINGEN'!P1313)</f>
        <v>1962-1965</v>
      </c>
      <c r="E1314" s="12" t="str">
        <f>IF('[1]BASIS-BESTAND ALLE LEERLINGEN'!D1313=""," ",'[1]BASIS-BESTAND ALLE LEERLINGEN'!D1313)</f>
        <v>M</v>
      </c>
      <c r="F1314" s="12" t="str">
        <f>IF('[1]BASIS-BESTAND ALLE LEERLINGEN'!AD1313=""," ",'[1]BASIS-BESTAND ALLE LEERLINGEN'!AD1313)</f>
        <v>(Overleden)</v>
      </c>
      <c r="G1314" s="13"/>
    </row>
    <row r="1315" spans="1:7" s="14" customFormat="1" ht="18.75" customHeight="1" x14ac:dyDescent="0.2">
      <c r="A1315" s="11" t="str">
        <f>IF('[1]BASIS-BESTAND ALLE LEERLINGEN'!G1314=""," ",'[1]BASIS-BESTAND ALLE LEERLINGEN'!G1314)</f>
        <v>Fonds</v>
      </c>
      <c r="B1315" s="11" t="str">
        <f>IF('[1]BASIS-BESTAND ALLE LEERLINGEN'!H1314=""," ",'[1]BASIS-BESTAND ALLE LEERLINGEN'!H1314)</f>
        <v xml:space="preserve"> </v>
      </c>
      <c r="C1315" s="11" t="str">
        <f>IF('[1]BASIS-BESTAND ALLE LEERLINGEN'!C1314=""," ",'[1]BASIS-BESTAND ALLE LEERLINGEN'!C1314)</f>
        <v>Janssen</v>
      </c>
      <c r="D1315" s="12" t="str">
        <f>IF('[1]BASIS-BESTAND ALLE LEERLINGEN'!P1314=""," ",'[1]BASIS-BESTAND ALLE LEERLINGEN'!P1314)</f>
        <v>1950-1951</v>
      </c>
      <c r="E1315" s="12" t="str">
        <f>IF('[1]BASIS-BESTAND ALLE LEERLINGEN'!D1314=""," ",'[1]BASIS-BESTAND ALLE LEERLINGEN'!D1314)</f>
        <v>M</v>
      </c>
      <c r="F1315" s="12" t="str">
        <f>IF('[1]BASIS-BESTAND ALLE LEERLINGEN'!AD1314=""," ",'[1]BASIS-BESTAND ALLE LEERLINGEN'!AD1314)</f>
        <v xml:space="preserve"> -    -    -  </v>
      </c>
      <c r="G1315" s="13"/>
    </row>
    <row r="1316" spans="1:7" s="14" customFormat="1" ht="18.75" customHeight="1" x14ac:dyDescent="0.2">
      <c r="A1316" s="11" t="str">
        <f>IF('[1]BASIS-BESTAND ALLE LEERLINGEN'!G1315=""," ",'[1]BASIS-BESTAND ALLE LEERLINGEN'!G1315)</f>
        <v>Frans</v>
      </c>
      <c r="B1316" s="11" t="str">
        <f>IF('[1]BASIS-BESTAND ALLE LEERLINGEN'!H1315=""," ",'[1]BASIS-BESTAND ALLE LEERLINGEN'!H1315)</f>
        <v xml:space="preserve"> </v>
      </c>
      <c r="C1316" s="11" t="str">
        <f>IF('[1]BASIS-BESTAND ALLE LEERLINGEN'!C1315=""," ",'[1]BASIS-BESTAND ALLE LEERLINGEN'!C1315)</f>
        <v>Janssen</v>
      </c>
      <c r="D1316" s="12" t="str">
        <f>IF('[1]BASIS-BESTAND ALLE LEERLINGEN'!P1315=""," ",'[1]BASIS-BESTAND ALLE LEERLINGEN'!P1315)</f>
        <v>1947-1950</v>
      </c>
      <c r="E1316" s="12" t="str">
        <f>IF('[1]BASIS-BESTAND ALLE LEERLINGEN'!D1315=""," ",'[1]BASIS-BESTAND ALLE LEERLINGEN'!D1315)</f>
        <v>M</v>
      </c>
      <c r="F1316" s="12" t="str">
        <f>IF('[1]BASIS-BESTAND ALLE LEERLINGEN'!AD1315=""," ",'[1]BASIS-BESTAND ALLE LEERLINGEN'!AD1315)</f>
        <v>(Overleden)</v>
      </c>
      <c r="G1316" s="13"/>
    </row>
    <row r="1317" spans="1:7" s="14" customFormat="1" ht="18.75" customHeight="1" x14ac:dyDescent="0.2">
      <c r="A1317" s="11" t="str">
        <f>IF('[1]BASIS-BESTAND ALLE LEERLINGEN'!G1316=""," ",'[1]BASIS-BESTAND ALLE LEERLINGEN'!G1316)</f>
        <v>Frans</v>
      </c>
      <c r="B1317" s="11" t="str">
        <f>IF('[1]BASIS-BESTAND ALLE LEERLINGEN'!H1316=""," ",'[1]BASIS-BESTAND ALLE LEERLINGEN'!H1316)</f>
        <v xml:space="preserve"> </v>
      </c>
      <c r="C1317" s="11" t="str">
        <f>IF('[1]BASIS-BESTAND ALLE LEERLINGEN'!C1316=""," ",'[1]BASIS-BESTAND ALLE LEERLINGEN'!C1316)</f>
        <v>Janssen</v>
      </c>
      <c r="D1317" s="12" t="str">
        <f>IF('[1]BASIS-BESTAND ALLE LEERLINGEN'!P1316=""," ",'[1]BASIS-BESTAND ALLE LEERLINGEN'!P1316)</f>
        <v>1954-1961</v>
      </c>
      <c r="E1317" s="12" t="str">
        <f>IF('[1]BASIS-BESTAND ALLE LEERLINGEN'!D1316=""," ",'[1]BASIS-BESTAND ALLE LEERLINGEN'!D1316)</f>
        <v>M</v>
      </c>
      <c r="F1317" s="12" t="str">
        <f>IF('[1]BASIS-BESTAND ALLE LEERLINGEN'!AD1316=""," ",'[1]BASIS-BESTAND ALLE LEERLINGEN'!AD1316)</f>
        <v xml:space="preserve"> A   T   -  </v>
      </c>
      <c r="G1317" s="13"/>
    </row>
    <row r="1318" spans="1:7" s="14" customFormat="1" ht="18.75" customHeight="1" x14ac:dyDescent="0.2">
      <c r="A1318" s="11" t="str">
        <f>IF('[1]BASIS-BESTAND ALLE LEERLINGEN'!G1317=""," ",'[1]BASIS-BESTAND ALLE LEERLINGEN'!G1317)</f>
        <v>Frans</v>
      </c>
      <c r="B1318" s="11" t="str">
        <f>IF('[1]BASIS-BESTAND ALLE LEERLINGEN'!H1317=""," ",'[1]BASIS-BESTAND ALLE LEERLINGEN'!H1317)</f>
        <v xml:space="preserve"> </v>
      </c>
      <c r="C1318" s="11" t="str">
        <f>IF('[1]BASIS-BESTAND ALLE LEERLINGEN'!C1317=""," ",'[1]BASIS-BESTAND ALLE LEERLINGEN'!C1317)</f>
        <v>Janssen</v>
      </c>
      <c r="D1318" s="12" t="str">
        <f>IF('[1]BASIS-BESTAND ALLE LEERLINGEN'!P1317=""," ",'[1]BASIS-BESTAND ALLE LEERLINGEN'!P1317)</f>
        <v xml:space="preserve"> </v>
      </c>
      <c r="E1318" s="12" t="str">
        <f>IF('[1]BASIS-BESTAND ALLE LEERLINGEN'!D1317=""," ",'[1]BASIS-BESTAND ALLE LEERLINGEN'!D1317)</f>
        <v>M</v>
      </c>
      <c r="F1318" s="12" t="str">
        <f>IF('[1]BASIS-BESTAND ALLE LEERLINGEN'!AD1317=""," ",'[1]BASIS-BESTAND ALLE LEERLINGEN'!AD1317)</f>
        <v xml:space="preserve"> -    -    -  </v>
      </c>
      <c r="G1318" s="13"/>
    </row>
    <row r="1319" spans="1:7" s="14" customFormat="1" ht="18.75" customHeight="1" x14ac:dyDescent="0.2">
      <c r="A1319" s="11" t="str">
        <f>IF('[1]BASIS-BESTAND ALLE LEERLINGEN'!G1318=""," ",'[1]BASIS-BESTAND ALLE LEERLINGEN'!G1318)</f>
        <v>Frits</v>
      </c>
      <c r="B1319" s="11" t="str">
        <f>IF('[1]BASIS-BESTAND ALLE LEERLINGEN'!H1318=""," ",'[1]BASIS-BESTAND ALLE LEERLINGEN'!H1318)</f>
        <v xml:space="preserve"> </v>
      </c>
      <c r="C1319" s="11" t="str">
        <f>IF('[1]BASIS-BESTAND ALLE LEERLINGEN'!C1318=""," ",'[1]BASIS-BESTAND ALLE LEERLINGEN'!C1318)</f>
        <v>Janssen</v>
      </c>
      <c r="D1319" s="12" t="str">
        <f>IF('[1]BASIS-BESTAND ALLE LEERLINGEN'!P1318=""," ",'[1]BASIS-BESTAND ALLE LEERLINGEN'!P1318)</f>
        <v>1952-1955</v>
      </c>
      <c r="E1319" s="12" t="str">
        <f>IF('[1]BASIS-BESTAND ALLE LEERLINGEN'!D1318=""," ",'[1]BASIS-BESTAND ALLE LEERLINGEN'!D1318)</f>
        <v>M</v>
      </c>
      <c r="F1319" s="12" t="str">
        <f>IF('[1]BASIS-BESTAND ALLE LEERLINGEN'!AD1318=""," ",'[1]BASIS-BESTAND ALLE LEERLINGEN'!AD1318)</f>
        <v xml:space="preserve"> A   T   -  </v>
      </c>
      <c r="G1319" s="13"/>
    </row>
    <row r="1320" spans="1:7" s="14" customFormat="1" ht="18.75" customHeight="1" x14ac:dyDescent="0.2">
      <c r="A1320" s="11" t="str">
        <f>IF('[1]BASIS-BESTAND ALLE LEERLINGEN'!G1319=""," ",'[1]BASIS-BESTAND ALLE LEERLINGEN'!G1319)</f>
        <v xml:space="preserve">Gabrielle </v>
      </c>
      <c r="B1320" s="11" t="str">
        <f>IF('[1]BASIS-BESTAND ALLE LEERLINGEN'!H1319=""," ",'[1]BASIS-BESTAND ALLE LEERLINGEN'!H1319)</f>
        <v xml:space="preserve"> </v>
      </c>
      <c r="C1320" s="11" t="str">
        <f>IF('[1]BASIS-BESTAND ALLE LEERLINGEN'!C1319=""," ",'[1]BASIS-BESTAND ALLE LEERLINGEN'!C1319)</f>
        <v>Janssen</v>
      </c>
      <c r="D1320" s="12" t="str">
        <f>IF('[1]BASIS-BESTAND ALLE LEERLINGEN'!P1319=""," ",'[1]BASIS-BESTAND ALLE LEERLINGEN'!P1319)</f>
        <v xml:space="preserve"> </v>
      </c>
      <c r="E1320" s="12" t="str">
        <f>IF('[1]BASIS-BESTAND ALLE LEERLINGEN'!D1319=""," ",'[1]BASIS-BESTAND ALLE LEERLINGEN'!D1319)</f>
        <v>V</v>
      </c>
      <c r="F1320" s="12" t="str">
        <f>IF('[1]BASIS-BESTAND ALLE LEERLINGEN'!AD1319=""," ",'[1]BASIS-BESTAND ALLE LEERLINGEN'!AD1319)</f>
        <v xml:space="preserve"> -    -    -  </v>
      </c>
      <c r="G1320" s="13"/>
    </row>
    <row r="1321" spans="1:7" s="14" customFormat="1" ht="18.75" customHeight="1" x14ac:dyDescent="0.2">
      <c r="A1321" s="11" t="str">
        <f>IF('[1]BASIS-BESTAND ALLE LEERLINGEN'!G1320=""," ",'[1]BASIS-BESTAND ALLE LEERLINGEN'!G1320)</f>
        <v>Gé</v>
      </c>
      <c r="B1321" s="11" t="str">
        <f>IF('[1]BASIS-BESTAND ALLE LEERLINGEN'!H1320=""," ",'[1]BASIS-BESTAND ALLE LEERLINGEN'!H1320)</f>
        <v xml:space="preserve"> </v>
      </c>
      <c r="C1321" s="11" t="str">
        <f>IF('[1]BASIS-BESTAND ALLE LEERLINGEN'!C1320=""," ",'[1]BASIS-BESTAND ALLE LEERLINGEN'!C1320)</f>
        <v>Janssen</v>
      </c>
      <c r="D1321" s="12" t="str">
        <f>IF('[1]BASIS-BESTAND ALLE LEERLINGEN'!P1320=""," ",'[1]BASIS-BESTAND ALLE LEERLINGEN'!P1320)</f>
        <v>1946-1955</v>
      </c>
      <c r="E1321" s="12" t="str">
        <f>IF('[1]BASIS-BESTAND ALLE LEERLINGEN'!D1320=""," ",'[1]BASIS-BESTAND ALLE LEERLINGEN'!D1320)</f>
        <v>M</v>
      </c>
      <c r="F1321" s="12" t="str">
        <f>IF('[1]BASIS-BESTAND ALLE LEERLINGEN'!AD1320=""," ",'[1]BASIS-BESTAND ALLE LEERLINGEN'!AD1320)</f>
        <v xml:space="preserve"> A   T   M </v>
      </c>
      <c r="G1321" s="13"/>
    </row>
    <row r="1322" spans="1:7" s="14" customFormat="1" ht="18.75" customHeight="1" x14ac:dyDescent="0.2">
      <c r="A1322" s="11" t="str">
        <f>IF('[1]BASIS-BESTAND ALLE LEERLINGEN'!G1321=""," ",'[1]BASIS-BESTAND ALLE LEERLINGEN'!G1321)</f>
        <v>Ger</v>
      </c>
      <c r="B1322" s="11" t="str">
        <f>IF('[1]BASIS-BESTAND ALLE LEERLINGEN'!H1321=""," ",'[1]BASIS-BESTAND ALLE LEERLINGEN'!H1321)</f>
        <v xml:space="preserve"> </v>
      </c>
      <c r="C1322" s="11" t="str">
        <f>IF('[1]BASIS-BESTAND ALLE LEERLINGEN'!C1321=""," ",'[1]BASIS-BESTAND ALLE LEERLINGEN'!C1321)</f>
        <v>Janssen</v>
      </c>
      <c r="D1322" s="12" t="str">
        <f>IF('[1]BASIS-BESTAND ALLE LEERLINGEN'!P1321=""," ",'[1]BASIS-BESTAND ALLE LEERLINGEN'!P1321)</f>
        <v>1957-1966</v>
      </c>
      <c r="E1322" s="12" t="str">
        <f>IF('[1]BASIS-BESTAND ALLE LEERLINGEN'!D1321=""," ",'[1]BASIS-BESTAND ALLE LEERLINGEN'!D1321)</f>
        <v>M</v>
      </c>
      <c r="F1322" s="12" t="str">
        <f>IF('[1]BASIS-BESTAND ALLE LEERLINGEN'!AD1321=""," ",'[1]BASIS-BESTAND ALLE LEERLINGEN'!AD1321)</f>
        <v xml:space="preserve"> A   T   M </v>
      </c>
      <c r="G1322" s="13"/>
    </row>
    <row r="1323" spans="1:7" s="14" customFormat="1" ht="18.75" customHeight="1" x14ac:dyDescent="0.2">
      <c r="A1323" s="11" t="str">
        <f>IF('[1]BASIS-BESTAND ALLE LEERLINGEN'!G1322=""," ",'[1]BASIS-BESTAND ALLE LEERLINGEN'!G1322)</f>
        <v>Guus</v>
      </c>
      <c r="B1323" s="11" t="str">
        <f>IF('[1]BASIS-BESTAND ALLE LEERLINGEN'!H1322=""," ",'[1]BASIS-BESTAND ALLE LEERLINGEN'!H1322)</f>
        <v xml:space="preserve"> </v>
      </c>
      <c r="C1323" s="11" t="str">
        <f>IF('[1]BASIS-BESTAND ALLE LEERLINGEN'!C1322=""," ",'[1]BASIS-BESTAND ALLE LEERLINGEN'!C1322)</f>
        <v>Janssen</v>
      </c>
      <c r="D1323" s="12" t="str">
        <f>IF('[1]BASIS-BESTAND ALLE LEERLINGEN'!P1322=""," ",'[1]BASIS-BESTAND ALLE LEERLINGEN'!P1322)</f>
        <v>1944-1946  / 1950-1955</v>
      </c>
      <c r="E1323" s="12" t="str">
        <f>IF('[1]BASIS-BESTAND ALLE LEERLINGEN'!D1322=""," ",'[1]BASIS-BESTAND ALLE LEERLINGEN'!D1322)</f>
        <v>M</v>
      </c>
      <c r="F1323" s="12" t="str">
        <f>IF('[1]BASIS-BESTAND ALLE LEERLINGEN'!AD1322=""," ",'[1]BASIS-BESTAND ALLE LEERLINGEN'!AD1322)</f>
        <v>(Overleden)</v>
      </c>
      <c r="G1323" s="13"/>
    </row>
    <row r="1324" spans="1:7" s="14" customFormat="1" ht="18.75" customHeight="1" x14ac:dyDescent="0.2">
      <c r="A1324" s="11" t="str">
        <f>IF('[1]BASIS-BESTAND ALLE LEERLINGEN'!G1323=""," ",'[1]BASIS-BESTAND ALLE LEERLINGEN'!G1323)</f>
        <v>Guus</v>
      </c>
      <c r="B1324" s="11" t="str">
        <f>IF('[1]BASIS-BESTAND ALLE LEERLINGEN'!H1323=""," ",'[1]BASIS-BESTAND ALLE LEERLINGEN'!H1323)</f>
        <v xml:space="preserve"> </v>
      </c>
      <c r="C1324" s="11" t="str">
        <f>IF('[1]BASIS-BESTAND ALLE LEERLINGEN'!C1323=""," ",'[1]BASIS-BESTAND ALLE LEERLINGEN'!C1323)</f>
        <v>Janssen</v>
      </c>
      <c r="D1324" s="12" t="str">
        <f>IF('[1]BASIS-BESTAND ALLE LEERLINGEN'!P1323=""," ",'[1]BASIS-BESTAND ALLE LEERLINGEN'!P1323)</f>
        <v>1957-1965</v>
      </c>
      <c r="E1324" s="12" t="str">
        <f>IF('[1]BASIS-BESTAND ALLE LEERLINGEN'!D1323=""," ",'[1]BASIS-BESTAND ALLE LEERLINGEN'!D1323)</f>
        <v>M</v>
      </c>
      <c r="F1324" s="12" t="str">
        <f>IF('[1]BASIS-BESTAND ALLE LEERLINGEN'!AD1323=""," ",'[1]BASIS-BESTAND ALLE LEERLINGEN'!AD1323)</f>
        <v xml:space="preserve"> A   T   -  </v>
      </c>
      <c r="G1324" s="13"/>
    </row>
    <row r="1325" spans="1:7" s="14" customFormat="1" ht="18.75" customHeight="1" x14ac:dyDescent="0.2">
      <c r="A1325" s="11" t="str">
        <f>IF('[1]BASIS-BESTAND ALLE LEERLINGEN'!G1324=""," ",'[1]BASIS-BESTAND ALLE LEERLINGEN'!G1324)</f>
        <v>Harrie</v>
      </c>
      <c r="B1325" s="11" t="str">
        <f>IF('[1]BASIS-BESTAND ALLE LEERLINGEN'!H1324=""," ",'[1]BASIS-BESTAND ALLE LEERLINGEN'!H1324)</f>
        <v xml:space="preserve"> </v>
      </c>
      <c r="C1325" s="11" t="str">
        <f>IF('[1]BASIS-BESTAND ALLE LEERLINGEN'!C1324=""," ",'[1]BASIS-BESTAND ALLE LEERLINGEN'!C1324)</f>
        <v>Janssen</v>
      </c>
      <c r="D1325" s="12" t="str">
        <f>IF('[1]BASIS-BESTAND ALLE LEERLINGEN'!P1324=""," ",'[1]BASIS-BESTAND ALLE LEERLINGEN'!P1324)</f>
        <v>1956-1959</v>
      </c>
      <c r="E1325" s="12" t="str">
        <f>IF('[1]BASIS-BESTAND ALLE LEERLINGEN'!D1324=""," ",'[1]BASIS-BESTAND ALLE LEERLINGEN'!D1324)</f>
        <v>M</v>
      </c>
      <c r="F1325" s="12" t="str">
        <f>IF('[1]BASIS-BESTAND ALLE LEERLINGEN'!AD1324=""," ",'[1]BASIS-BESTAND ALLE LEERLINGEN'!AD1324)</f>
        <v xml:space="preserve"> -    -    -  </v>
      </c>
      <c r="G1325" s="13"/>
    </row>
    <row r="1326" spans="1:7" s="14" customFormat="1" ht="18.75" customHeight="1" x14ac:dyDescent="0.2">
      <c r="A1326" s="11" t="str">
        <f>IF('[1]BASIS-BESTAND ALLE LEERLINGEN'!G1325=""," ",'[1]BASIS-BESTAND ALLE LEERLINGEN'!G1325)</f>
        <v>Harry</v>
      </c>
      <c r="B1326" s="11" t="str">
        <f>IF('[1]BASIS-BESTAND ALLE LEERLINGEN'!H1325=""," ",'[1]BASIS-BESTAND ALLE LEERLINGEN'!H1325)</f>
        <v xml:space="preserve"> </v>
      </c>
      <c r="C1326" s="11" t="str">
        <f>IF('[1]BASIS-BESTAND ALLE LEERLINGEN'!C1325=""," ",'[1]BASIS-BESTAND ALLE LEERLINGEN'!C1325)</f>
        <v>Janssen</v>
      </c>
      <c r="D1326" s="12" t="str">
        <f>IF('[1]BASIS-BESTAND ALLE LEERLINGEN'!P1325=""," ",'[1]BASIS-BESTAND ALLE LEERLINGEN'!P1325)</f>
        <v>1950-1953</v>
      </c>
      <c r="E1326" s="12" t="str">
        <f>IF('[1]BASIS-BESTAND ALLE LEERLINGEN'!D1325=""," ",'[1]BASIS-BESTAND ALLE LEERLINGEN'!D1325)</f>
        <v>M</v>
      </c>
      <c r="F1326" s="12" t="str">
        <f>IF('[1]BASIS-BESTAND ALLE LEERLINGEN'!AD1325=""," ",'[1]BASIS-BESTAND ALLE LEERLINGEN'!AD1325)</f>
        <v xml:space="preserve"> A   T   -  </v>
      </c>
      <c r="G1326" s="13"/>
    </row>
    <row r="1327" spans="1:7" s="14" customFormat="1" ht="18.75" customHeight="1" x14ac:dyDescent="0.2">
      <c r="A1327" s="11" t="str">
        <f>IF('[1]BASIS-BESTAND ALLE LEERLINGEN'!G1326=""," ",'[1]BASIS-BESTAND ALLE LEERLINGEN'!G1326)</f>
        <v>Hein</v>
      </c>
      <c r="B1327" s="11" t="str">
        <f>IF('[1]BASIS-BESTAND ALLE LEERLINGEN'!H1326=""," ",'[1]BASIS-BESTAND ALLE LEERLINGEN'!H1326)</f>
        <v xml:space="preserve"> </v>
      </c>
      <c r="C1327" s="11" t="str">
        <f>IF('[1]BASIS-BESTAND ALLE LEERLINGEN'!C1326=""," ",'[1]BASIS-BESTAND ALLE LEERLINGEN'!C1326)</f>
        <v>Janssen</v>
      </c>
      <c r="D1327" s="12" t="str">
        <f>IF('[1]BASIS-BESTAND ALLE LEERLINGEN'!P1326=""," ",'[1]BASIS-BESTAND ALLE LEERLINGEN'!P1326)</f>
        <v>1950-1955</v>
      </c>
      <c r="E1327" s="12" t="str">
        <f>IF('[1]BASIS-BESTAND ALLE LEERLINGEN'!D1326=""," ",'[1]BASIS-BESTAND ALLE LEERLINGEN'!D1326)</f>
        <v>M</v>
      </c>
      <c r="F1327" s="12" t="str">
        <f>IF('[1]BASIS-BESTAND ALLE LEERLINGEN'!AD1326=""," ",'[1]BASIS-BESTAND ALLE LEERLINGEN'!AD1326)</f>
        <v xml:space="preserve"> A   T   M </v>
      </c>
      <c r="G1327" s="13"/>
    </row>
    <row r="1328" spans="1:7" s="14" customFormat="1" ht="18.75" customHeight="1" x14ac:dyDescent="0.2">
      <c r="A1328" s="11" t="str">
        <f>IF('[1]BASIS-BESTAND ALLE LEERLINGEN'!G1327=""," ",'[1]BASIS-BESTAND ALLE LEERLINGEN'!G1327)</f>
        <v>Henk</v>
      </c>
      <c r="B1328" s="11" t="str">
        <f>IF('[1]BASIS-BESTAND ALLE LEERLINGEN'!H1327=""," ",'[1]BASIS-BESTAND ALLE LEERLINGEN'!H1327)</f>
        <v xml:space="preserve"> </v>
      </c>
      <c r="C1328" s="11" t="str">
        <f>IF('[1]BASIS-BESTAND ALLE LEERLINGEN'!C1327=""," ",'[1]BASIS-BESTAND ALLE LEERLINGEN'!C1327)</f>
        <v>Janssen</v>
      </c>
      <c r="D1328" s="12" t="str">
        <f>IF('[1]BASIS-BESTAND ALLE LEERLINGEN'!P1327=""," ",'[1]BASIS-BESTAND ALLE LEERLINGEN'!P1327)</f>
        <v>1964-1967</v>
      </c>
      <c r="E1328" s="12" t="str">
        <f>IF('[1]BASIS-BESTAND ALLE LEERLINGEN'!D1327=""," ",'[1]BASIS-BESTAND ALLE LEERLINGEN'!D1327)</f>
        <v>M</v>
      </c>
      <c r="F1328" s="12" t="str">
        <f>IF('[1]BASIS-BESTAND ALLE LEERLINGEN'!AD1327=""," ",'[1]BASIS-BESTAND ALLE LEERLINGEN'!AD1327)</f>
        <v xml:space="preserve"> A   T   M </v>
      </c>
      <c r="G1328" s="13"/>
    </row>
    <row r="1329" spans="1:7" s="14" customFormat="1" ht="18.75" customHeight="1" x14ac:dyDescent="0.2">
      <c r="A1329" s="11" t="str">
        <f>IF('[1]BASIS-BESTAND ALLE LEERLINGEN'!G1328=""," ",'[1]BASIS-BESTAND ALLE LEERLINGEN'!G1328)</f>
        <v>Henk</v>
      </c>
      <c r="B1329" s="11" t="str">
        <f>IF('[1]BASIS-BESTAND ALLE LEERLINGEN'!H1328=""," ",'[1]BASIS-BESTAND ALLE LEERLINGEN'!H1328)</f>
        <v xml:space="preserve"> </v>
      </c>
      <c r="C1329" s="11" t="str">
        <f>IF('[1]BASIS-BESTAND ALLE LEERLINGEN'!C1328=""," ",'[1]BASIS-BESTAND ALLE LEERLINGEN'!C1328)</f>
        <v>Janssen</v>
      </c>
      <c r="D1329" s="12" t="str">
        <f>IF('[1]BASIS-BESTAND ALLE LEERLINGEN'!P1328=""," ",'[1]BASIS-BESTAND ALLE LEERLINGEN'!P1328)</f>
        <v>1962-1968</v>
      </c>
      <c r="E1329" s="12" t="str">
        <f>IF('[1]BASIS-BESTAND ALLE LEERLINGEN'!D1328=""," ",'[1]BASIS-BESTAND ALLE LEERLINGEN'!D1328)</f>
        <v>M</v>
      </c>
      <c r="F1329" s="12" t="str">
        <f>IF('[1]BASIS-BESTAND ALLE LEERLINGEN'!AD1328=""," ",'[1]BASIS-BESTAND ALLE LEERLINGEN'!AD1328)</f>
        <v xml:space="preserve"> A   T   M </v>
      </c>
      <c r="G1329" s="13"/>
    </row>
    <row r="1330" spans="1:7" s="14" customFormat="1" ht="18.75" customHeight="1" x14ac:dyDescent="0.2">
      <c r="A1330" s="11" t="str">
        <f>IF('[1]BASIS-BESTAND ALLE LEERLINGEN'!G1329=""," ",'[1]BASIS-BESTAND ALLE LEERLINGEN'!G1329)</f>
        <v>Henk</v>
      </c>
      <c r="B1330" s="11" t="str">
        <f>IF('[1]BASIS-BESTAND ALLE LEERLINGEN'!H1329=""," ",'[1]BASIS-BESTAND ALLE LEERLINGEN'!H1329)</f>
        <v xml:space="preserve"> </v>
      </c>
      <c r="C1330" s="11" t="str">
        <f>IF('[1]BASIS-BESTAND ALLE LEERLINGEN'!C1329=""," ",'[1]BASIS-BESTAND ALLE LEERLINGEN'!C1329)</f>
        <v>Janssen</v>
      </c>
      <c r="D1330" s="12" t="str">
        <f>IF('[1]BASIS-BESTAND ALLE LEERLINGEN'!P1329=""," ",'[1]BASIS-BESTAND ALLE LEERLINGEN'!P1329)</f>
        <v>1959-1967</v>
      </c>
      <c r="E1330" s="12" t="str">
        <f>IF('[1]BASIS-BESTAND ALLE LEERLINGEN'!D1329=""," ",'[1]BASIS-BESTAND ALLE LEERLINGEN'!D1329)</f>
        <v>M</v>
      </c>
      <c r="F1330" s="12" t="str">
        <f>IF('[1]BASIS-BESTAND ALLE LEERLINGEN'!AD1329=""," ",'[1]BASIS-BESTAND ALLE LEERLINGEN'!AD1329)</f>
        <v xml:space="preserve"> -    -    -  </v>
      </c>
      <c r="G1330" s="13"/>
    </row>
    <row r="1331" spans="1:7" s="14" customFormat="1" ht="18.75" customHeight="1" x14ac:dyDescent="0.2">
      <c r="A1331" s="11" t="str">
        <f>IF('[1]BASIS-BESTAND ALLE LEERLINGEN'!G1330=""," ",'[1]BASIS-BESTAND ALLE LEERLINGEN'!G1330)</f>
        <v>Henk</v>
      </c>
      <c r="B1331" s="11" t="str">
        <f>IF('[1]BASIS-BESTAND ALLE LEERLINGEN'!H1330=""," ",'[1]BASIS-BESTAND ALLE LEERLINGEN'!H1330)</f>
        <v xml:space="preserve"> </v>
      </c>
      <c r="C1331" s="11" t="str">
        <f>IF('[1]BASIS-BESTAND ALLE LEERLINGEN'!C1330=""," ",'[1]BASIS-BESTAND ALLE LEERLINGEN'!C1330)</f>
        <v>Janssen</v>
      </c>
      <c r="D1331" s="12" t="str">
        <f>IF('[1]BASIS-BESTAND ALLE LEERLINGEN'!P1330=""," ",'[1]BASIS-BESTAND ALLE LEERLINGEN'!P1330)</f>
        <v>1962-1968</v>
      </c>
      <c r="E1331" s="12" t="str">
        <f>IF('[1]BASIS-BESTAND ALLE LEERLINGEN'!D1330=""," ",'[1]BASIS-BESTAND ALLE LEERLINGEN'!D1330)</f>
        <v>M</v>
      </c>
      <c r="F1331" s="12" t="str">
        <f>IF('[1]BASIS-BESTAND ALLE LEERLINGEN'!AD1330=""," ",'[1]BASIS-BESTAND ALLE LEERLINGEN'!AD1330)</f>
        <v xml:space="preserve"> -    -    -  </v>
      </c>
      <c r="G1331" s="13"/>
    </row>
    <row r="1332" spans="1:7" s="14" customFormat="1" ht="18.75" customHeight="1" x14ac:dyDescent="0.2">
      <c r="A1332" s="11" t="str">
        <f>IF('[1]BASIS-BESTAND ALLE LEERLINGEN'!G1331=""," ",'[1]BASIS-BESTAND ALLE LEERLINGEN'!G1331)</f>
        <v xml:space="preserve">Henry </v>
      </c>
      <c r="B1332" s="11" t="str">
        <f>IF('[1]BASIS-BESTAND ALLE LEERLINGEN'!H1331=""," ",'[1]BASIS-BESTAND ALLE LEERLINGEN'!H1331)</f>
        <v xml:space="preserve"> </v>
      </c>
      <c r="C1332" s="11" t="str">
        <f>IF('[1]BASIS-BESTAND ALLE LEERLINGEN'!C1331=""," ",'[1]BASIS-BESTAND ALLE LEERLINGEN'!C1331)</f>
        <v>Janssen</v>
      </c>
      <c r="D1332" s="12" t="str">
        <f>IF('[1]BASIS-BESTAND ALLE LEERLINGEN'!P1331=""," ",'[1]BASIS-BESTAND ALLE LEERLINGEN'!P1331)</f>
        <v xml:space="preserve"> </v>
      </c>
      <c r="E1332" s="12" t="str">
        <f>IF('[1]BASIS-BESTAND ALLE LEERLINGEN'!D1331=""," ",'[1]BASIS-BESTAND ALLE LEERLINGEN'!D1331)</f>
        <v>M</v>
      </c>
      <c r="F1332" s="12" t="str">
        <f>IF('[1]BASIS-BESTAND ALLE LEERLINGEN'!AD1331=""," ",'[1]BASIS-BESTAND ALLE LEERLINGEN'!AD1331)</f>
        <v xml:space="preserve"> -    -    -  </v>
      </c>
      <c r="G1332" s="13"/>
    </row>
    <row r="1333" spans="1:7" s="14" customFormat="1" ht="18.75" customHeight="1" x14ac:dyDescent="0.2">
      <c r="A1333" s="11" t="str">
        <f>IF('[1]BASIS-BESTAND ALLE LEERLINGEN'!G1332=""," ",'[1]BASIS-BESTAND ALLE LEERLINGEN'!G1332)</f>
        <v>Herman</v>
      </c>
      <c r="B1333" s="11" t="str">
        <f>IF('[1]BASIS-BESTAND ALLE LEERLINGEN'!H1332=""," ",'[1]BASIS-BESTAND ALLE LEERLINGEN'!H1332)</f>
        <v xml:space="preserve"> </v>
      </c>
      <c r="C1333" s="11" t="str">
        <f>IF('[1]BASIS-BESTAND ALLE LEERLINGEN'!C1332=""," ",'[1]BASIS-BESTAND ALLE LEERLINGEN'!C1332)</f>
        <v>Janssen</v>
      </c>
      <c r="D1333" s="12" t="str">
        <f>IF('[1]BASIS-BESTAND ALLE LEERLINGEN'!P1332=""," ",'[1]BASIS-BESTAND ALLE LEERLINGEN'!P1332)</f>
        <v>1956-1958</v>
      </c>
      <c r="E1333" s="12" t="str">
        <f>IF('[1]BASIS-BESTAND ALLE LEERLINGEN'!D1332=""," ",'[1]BASIS-BESTAND ALLE LEERLINGEN'!D1332)</f>
        <v>M</v>
      </c>
      <c r="F1333" s="12" t="str">
        <f>IF('[1]BASIS-BESTAND ALLE LEERLINGEN'!AD1332=""," ",'[1]BASIS-BESTAND ALLE LEERLINGEN'!AD1332)</f>
        <v xml:space="preserve"> -    -    -  </v>
      </c>
      <c r="G1333" s="13"/>
    </row>
    <row r="1334" spans="1:7" s="14" customFormat="1" ht="18.75" customHeight="1" x14ac:dyDescent="0.2">
      <c r="A1334" s="11" t="str">
        <f>IF('[1]BASIS-BESTAND ALLE LEERLINGEN'!G1333=""," ",'[1]BASIS-BESTAND ALLE LEERLINGEN'!G1333)</f>
        <v>Hub</v>
      </c>
      <c r="B1334" s="11" t="str">
        <f>IF('[1]BASIS-BESTAND ALLE LEERLINGEN'!H1333=""," ",'[1]BASIS-BESTAND ALLE LEERLINGEN'!H1333)</f>
        <v xml:space="preserve"> </v>
      </c>
      <c r="C1334" s="11" t="str">
        <f>IF('[1]BASIS-BESTAND ALLE LEERLINGEN'!C1333=""," ",'[1]BASIS-BESTAND ALLE LEERLINGEN'!C1333)</f>
        <v>Janssen</v>
      </c>
      <c r="D1334" s="12" t="str">
        <f>IF('[1]BASIS-BESTAND ALLE LEERLINGEN'!P1333=""," ",'[1]BASIS-BESTAND ALLE LEERLINGEN'!P1333)</f>
        <v>1947-1958</v>
      </c>
      <c r="E1334" s="12" t="str">
        <f>IF('[1]BASIS-BESTAND ALLE LEERLINGEN'!D1333=""," ",'[1]BASIS-BESTAND ALLE LEERLINGEN'!D1333)</f>
        <v>M</v>
      </c>
      <c r="F1334" s="12" t="str">
        <f>IF('[1]BASIS-BESTAND ALLE LEERLINGEN'!AD1333=""," ",'[1]BASIS-BESTAND ALLE LEERLINGEN'!AD1333)</f>
        <v>(Overleden)</v>
      </c>
      <c r="G1334" s="13"/>
    </row>
    <row r="1335" spans="1:7" s="14" customFormat="1" ht="18.75" customHeight="1" x14ac:dyDescent="0.2">
      <c r="A1335" s="11" t="str">
        <f>IF('[1]BASIS-BESTAND ALLE LEERLINGEN'!G1334=""," ",'[1]BASIS-BESTAND ALLE LEERLINGEN'!G1334)</f>
        <v>Hub</v>
      </c>
      <c r="B1335" s="11" t="str">
        <f>IF('[1]BASIS-BESTAND ALLE LEERLINGEN'!H1334=""," ",'[1]BASIS-BESTAND ALLE LEERLINGEN'!H1334)</f>
        <v xml:space="preserve"> </v>
      </c>
      <c r="C1335" s="11" t="str">
        <f>IF('[1]BASIS-BESTAND ALLE LEERLINGEN'!C1334=""," ",'[1]BASIS-BESTAND ALLE LEERLINGEN'!C1334)</f>
        <v>Janssen</v>
      </c>
      <c r="D1335" s="12" t="str">
        <f>IF('[1]BASIS-BESTAND ALLE LEERLINGEN'!P1334=""," ",'[1]BASIS-BESTAND ALLE LEERLINGEN'!P1334)</f>
        <v>1954-1959</v>
      </c>
      <c r="E1335" s="12" t="str">
        <f>IF('[1]BASIS-BESTAND ALLE LEERLINGEN'!D1334=""," ",'[1]BASIS-BESTAND ALLE LEERLINGEN'!D1334)</f>
        <v>M</v>
      </c>
      <c r="F1335" s="12" t="str">
        <f>IF('[1]BASIS-BESTAND ALLE LEERLINGEN'!AD1334=""," ",'[1]BASIS-BESTAND ALLE LEERLINGEN'!AD1334)</f>
        <v xml:space="preserve"> A   T   -  </v>
      </c>
      <c r="G1335" s="13"/>
    </row>
    <row r="1336" spans="1:7" s="14" customFormat="1" ht="18.75" customHeight="1" x14ac:dyDescent="0.2">
      <c r="A1336" s="11" t="str">
        <f>IF('[1]BASIS-BESTAND ALLE LEERLINGEN'!G1335=""," ",'[1]BASIS-BESTAND ALLE LEERLINGEN'!G1335)</f>
        <v>Jacques</v>
      </c>
      <c r="B1336" s="11" t="str">
        <f>IF('[1]BASIS-BESTAND ALLE LEERLINGEN'!H1335=""," ",'[1]BASIS-BESTAND ALLE LEERLINGEN'!H1335)</f>
        <v xml:space="preserve"> </v>
      </c>
      <c r="C1336" s="11" t="str">
        <f>IF('[1]BASIS-BESTAND ALLE LEERLINGEN'!C1335=""," ",'[1]BASIS-BESTAND ALLE LEERLINGEN'!C1335)</f>
        <v>Janssen</v>
      </c>
      <c r="D1336" s="12" t="str">
        <f>IF('[1]BASIS-BESTAND ALLE LEERLINGEN'!P1335=""," ",'[1]BASIS-BESTAND ALLE LEERLINGEN'!P1335)</f>
        <v>1960-1967</v>
      </c>
      <c r="E1336" s="12" t="str">
        <f>IF('[1]BASIS-BESTAND ALLE LEERLINGEN'!D1335=""," ",'[1]BASIS-BESTAND ALLE LEERLINGEN'!D1335)</f>
        <v>M</v>
      </c>
      <c r="F1336" s="12" t="str">
        <f>IF('[1]BASIS-BESTAND ALLE LEERLINGEN'!AD1335=""," ",'[1]BASIS-BESTAND ALLE LEERLINGEN'!AD1335)</f>
        <v xml:space="preserve"> A   T   M </v>
      </c>
      <c r="G1336" s="13"/>
    </row>
    <row r="1337" spans="1:7" s="14" customFormat="1" ht="18.75" customHeight="1" x14ac:dyDescent="0.2">
      <c r="A1337" s="11" t="str">
        <f>IF('[1]BASIS-BESTAND ALLE LEERLINGEN'!G1336=""," ",'[1]BASIS-BESTAND ALLE LEERLINGEN'!G1336)</f>
        <v>Jacques</v>
      </c>
      <c r="B1337" s="11" t="str">
        <f>IF('[1]BASIS-BESTAND ALLE LEERLINGEN'!H1336=""," ",'[1]BASIS-BESTAND ALLE LEERLINGEN'!H1336)</f>
        <v xml:space="preserve"> </v>
      </c>
      <c r="C1337" s="11" t="str">
        <f>IF('[1]BASIS-BESTAND ALLE LEERLINGEN'!C1336=""," ",'[1]BASIS-BESTAND ALLE LEERLINGEN'!C1336)</f>
        <v>Janssen</v>
      </c>
      <c r="D1337" s="12" t="str">
        <f>IF('[1]BASIS-BESTAND ALLE LEERLINGEN'!P1336=""," ",'[1]BASIS-BESTAND ALLE LEERLINGEN'!P1336)</f>
        <v>1950-1951</v>
      </c>
      <c r="E1337" s="12" t="str">
        <f>IF('[1]BASIS-BESTAND ALLE LEERLINGEN'!D1336=""," ",'[1]BASIS-BESTAND ALLE LEERLINGEN'!D1336)</f>
        <v>M</v>
      </c>
      <c r="F1337" s="12" t="str">
        <f>IF('[1]BASIS-BESTAND ALLE LEERLINGEN'!AD1336=""," ",'[1]BASIS-BESTAND ALLE LEERLINGEN'!AD1336)</f>
        <v xml:space="preserve"> -    -    -  </v>
      </c>
      <c r="G1337" s="13"/>
    </row>
    <row r="1338" spans="1:7" s="14" customFormat="1" ht="18.75" customHeight="1" x14ac:dyDescent="0.2">
      <c r="A1338" s="11" t="str">
        <f>IF('[1]BASIS-BESTAND ALLE LEERLINGEN'!G1337=""," ",'[1]BASIS-BESTAND ALLE LEERLINGEN'!G1337)</f>
        <v>Jan</v>
      </c>
      <c r="B1338" s="11" t="str">
        <f>IF('[1]BASIS-BESTAND ALLE LEERLINGEN'!H1337=""," ",'[1]BASIS-BESTAND ALLE LEERLINGEN'!H1337)</f>
        <v xml:space="preserve"> </v>
      </c>
      <c r="C1338" s="11" t="str">
        <f>IF('[1]BASIS-BESTAND ALLE LEERLINGEN'!C1337=""," ",'[1]BASIS-BESTAND ALLE LEERLINGEN'!C1337)</f>
        <v>Janssen</v>
      </c>
      <c r="D1338" s="12" t="str">
        <f>IF('[1]BASIS-BESTAND ALLE LEERLINGEN'!P1337=""," ",'[1]BASIS-BESTAND ALLE LEERLINGEN'!P1337)</f>
        <v>1920-1928</v>
      </c>
      <c r="E1338" s="12" t="str">
        <f>IF('[1]BASIS-BESTAND ALLE LEERLINGEN'!D1337=""," ",'[1]BASIS-BESTAND ALLE LEERLINGEN'!D1337)</f>
        <v>M</v>
      </c>
      <c r="F1338" s="12" t="str">
        <f>IF('[1]BASIS-BESTAND ALLE LEERLINGEN'!AD1337=""," ",'[1]BASIS-BESTAND ALLE LEERLINGEN'!AD1337)</f>
        <v>(Overleden)</v>
      </c>
      <c r="G1338" s="13"/>
    </row>
    <row r="1339" spans="1:7" s="14" customFormat="1" ht="18.75" customHeight="1" x14ac:dyDescent="0.2">
      <c r="A1339" s="11" t="str">
        <f>IF('[1]BASIS-BESTAND ALLE LEERLINGEN'!G1338=""," ",'[1]BASIS-BESTAND ALLE LEERLINGEN'!G1338)</f>
        <v>Jan</v>
      </c>
      <c r="B1339" s="11" t="str">
        <f>IF('[1]BASIS-BESTAND ALLE LEERLINGEN'!H1338=""," ",'[1]BASIS-BESTAND ALLE LEERLINGEN'!H1338)</f>
        <v xml:space="preserve"> </v>
      </c>
      <c r="C1339" s="11" t="str">
        <f>IF('[1]BASIS-BESTAND ALLE LEERLINGEN'!C1338=""," ",'[1]BASIS-BESTAND ALLE LEERLINGEN'!C1338)</f>
        <v>Janssen</v>
      </c>
      <c r="D1339" s="12" t="str">
        <f>IF('[1]BASIS-BESTAND ALLE LEERLINGEN'!P1338=""," ",'[1]BASIS-BESTAND ALLE LEERLINGEN'!P1338)</f>
        <v>1946-1951</v>
      </c>
      <c r="E1339" s="12" t="str">
        <f>IF('[1]BASIS-BESTAND ALLE LEERLINGEN'!D1338=""," ",'[1]BASIS-BESTAND ALLE LEERLINGEN'!D1338)</f>
        <v>M</v>
      </c>
      <c r="F1339" s="12" t="str">
        <f>IF('[1]BASIS-BESTAND ALLE LEERLINGEN'!AD1338=""," ",'[1]BASIS-BESTAND ALLE LEERLINGEN'!AD1338)</f>
        <v xml:space="preserve"> -    -    -  </v>
      </c>
      <c r="G1339" s="13"/>
    </row>
    <row r="1340" spans="1:7" s="14" customFormat="1" ht="18.75" customHeight="1" x14ac:dyDescent="0.2">
      <c r="A1340" s="11" t="str">
        <f>IF('[1]BASIS-BESTAND ALLE LEERLINGEN'!G1339=""," ",'[1]BASIS-BESTAND ALLE LEERLINGEN'!G1339)</f>
        <v>Jo</v>
      </c>
      <c r="B1340" s="11" t="str">
        <f>IF('[1]BASIS-BESTAND ALLE LEERLINGEN'!H1339=""," ",'[1]BASIS-BESTAND ALLE LEERLINGEN'!H1339)</f>
        <v xml:space="preserve"> </v>
      </c>
      <c r="C1340" s="11" t="str">
        <f>IF('[1]BASIS-BESTAND ALLE LEERLINGEN'!C1339=""," ",'[1]BASIS-BESTAND ALLE LEERLINGEN'!C1339)</f>
        <v>Janssen</v>
      </c>
      <c r="D1340" s="12" t="str">
        <f>IF('[1]BASIS-BESTAND ALLE LEERLINGEN'!P1339=""," ",'[1]BASIS-BESTAND ALLE LEERLINGEN'!P1339)</f>
        <v>1955-1963</v>
      </c>
      <c r="E1340" s="12" t="str">
        <f>IF('[1]BASIS-BESTAND ALLE LEERLINGEN'!D1339=""," ",'[1]BASIS-BESTAND ALLE LEERLINGEN'!D1339)</f>
        <v>M</v>
      </c>
      <c r="F1340" s="12" t="str">
        <f>IF('[1]BASIS-BESTAND ALLE LEERLINGEN'!AD1339=""," ",'[1]BASIS-BESTAND ALLE LEERLINGEN'!AD1339)</f>
        <v xml:space="preserve"> A    -    -  </v>
      </c>
      <c r="G1340" s="13"/>
    </row>
    <row r="1341" spans="1:7" s="14" customFormat="1" ht="18.75" customHeight="1" x14ac:dyDescent="0.2">
      <c r="A1341" s="11" t="str">
        <f>IF('[1]BASIS-BESTAND ALLE LEERLINGEN'!G1340=""," ",'[1]BASIS-BESTAND ALLE LEERLINGEN'!G1340)</f>
        <v>Jo</v>
      </c>
      <c r="B1341" s="11" t="str">
        <f>IF('[1]BASIS-BESTAND ALLE LEERLINGEN'!H1340=""," ",'[1]BASIS-BESTAND ALLE LEERLINGEN'!H1340)</f>
        <v xml:space="preserve"> </v>
      </c>
      <c r="C1341" s="11" t="str">
        <f>IF('[1]BASIS-BESTAND ALLE LEERLINGEN'!C1340=""," ",'[1]BASIS-BESTAND ALLE LEERLINGEN'!C1340)</f>
        <v>Janssen</v>
      </c>
      <c r="D1341" s="12" t="str">
        <f>IF('[1]BASIS-BESTAND ALLE LEERLINGEN'!P1340=""," ",'[1]BASIS-BESTAND ALLE LEERLINGEN'!P1340)</f>
        <v>1946-1947</v>
      </c>
      <c r="E1341" s="12" t="str">
        <f>IF('[1]BASIS-BESTAND ALLE LEERLINGEN'!D1340=""," ",'[1]BASIS-BESTAND ALLE LEERLINGEN'!D1340)</f>
        <v>M</v>
      </c>
      <c r="F1341" s="12" t="str">
        <f>IF('[1]BASIS-BESTAND ALLE LEERLINGEN'!AD1340=""," ",'[1]BASIS-BESTAND ALLE LEERLINGEN'!AD1340)</f>
        <v xml:space="preserve"> -    -    -  </v>
      </c>
      <c r="G1341" s="13"/>
    </row>
    <row r="1342" spans="1:7" s="14" customFormat="1" ht="18.75" customHeight="1" x14ac:dyDescent="0.2">
      <c r="A1342" s="11" t="str">
        <f>IF('[1]BASIS-BESTAND ALLE LEERLINGEN'!G1341=""," ",'[1]BASIS-BESTAND ALLE LEERLINGEN'!G1341)</f>
        <v>Jo</v>
      </c>
      <c r="B1342" s="11" t="str">
        <f>IF('[1]BASIS-BESTAND ALLE LEERLINGEN'!H1341=""," ",'[1]BASIS-BESTAND ALLE LEERLINGEN'!H1341)</f>
        <v xml:space="preserve"> </v>
      </c>
      <c r="C1342" s="11" t="str">
        <f>IF('[1]BASIS-BESTAND ALLE LEERLINGEN'!C1341=""," ",'[1]BASIS-BESTAND ALLE LEERLINGEN'!C1341)</f>
        <v>Janssen</v>
      </c>
      <c r="D1342" s="12" t="str">
        <f>IF('[1]BASIS-BESTAND ALLE LEERLINGEN'!P1341=""," ",'[1]BASIS-BESTAND ALLE LEERLINGEN'!P1341)</f>
        <v>1951-1953</v>
      </c>
      <c r="E1342" s="12" t="str">
        <f>IF('[1]BASIS-BESTAND ALLE LEERLINGEN'!D1341=""," ",'[1]BASIS-BESTAND ALLE LEERLINGEN'!D1341)</f>
        <v>M</v>
      </c>
      <c r="F1342" s="12" t="str">
        <f>IF('[1]BASIS-BESTAND ALLE LEERLINGEN'!AD1341=""," ",'[1]BASIS-BESTAND ALLE LEERLINGEN'!AD1341)</f>
        <v xml:space="preserve"> -    -    -  </v>
      </c>
      <c r="G1342" s="13"/>
    </row>
    <row r="1343" spans="1:7" s="14" customFormat="1" ht="18.75" customHeight="1" x14ac:dyDescent="0.2">
      <c r="A1343" s="11" t="str">
        <f>IF('[1]BASIS-BESTAND ALLE LEERLINGEN'!G1342=""," ",'[1]BASIS-BESTAND ALLE LEERLINGEN'!G1342)</f>
        <v>John</v>
      </c>
      <c r="B1343" s="11" t="str">
        <f>IF('[1]BASIS-BESTAND ALLE LEERLINGEN'!H1342=""," ",'[1]BASIS-BESTAND ALLE LEERLINGEN'!H1342)</f>
        <v xml:space="preserve"> </v>
      </c>
      <c r="C1343" s="11" t="str">
        <f>IF('[1]BASIS-BESTAND ALLE LEERLINGEN'!C1342=""," ",'[1]BASIS-BESTAND ALLE LEERLINGEN'!C1342)</f>
        <v>Janssen</v>
      </c>
      <c r="D1343" s="12" t="str">
        <f>IF('[1]BASIS-BESTAND ALLE LEERLINGEN'!P1342=""," ",'[1]BASIS-BESTAND ALLE LEERLINGEN'!P1342)</f>
        <v>1949-1954</v>
      </c>
      <c r="E1343" s="12" t="str">
        <f>IF('[1]BASIS-BESTAND ALLE LEERLINGEN'!D1342=""," ",'[1]BASIS-BESTAND ALLE LEERLINGEN'!D1342)</f>
        <v>M</v>
      </c>
      <c r="F1343" s="12" t="str">
        <f>IF('[1]BASIS-BESTAND ALLE LEERLINGEN'!AD1342=""," ",'[1]BASIS-BESTAND ALLE LEERLINGEN'!AD1342)</f>
        <v>(Overleden)</v>
      </c>
      <c r="G1343" s="13"/>
    </row>
    <row r="1344" spans="1:7" s="14" customFormat="1" ht="18.75" customHeight="1" x14ac:dyDescent="0.2">
      <c r="A1344" s="11" t="str">
        <f>IF('[1]BASIS-BESTAND ALLE LEERLINGEN'!G1343=""," ",'[1]BASIS-BESTAND ALLE LEERLINGEN'!G1343)</f>
        <v>Justin</v>
      </c>
      <c r="B1344" s="11" t="str">
        <f>IF('[1]BASIS-BESTAND ALLE LEERLINGEN'!H1343=""," ",'[1]BASIS-BESTAND ALLE LEERLINGEN'!H1343)</f>
        <v xml:space="preserve"> </v>
      </c>
      <c r="C1344" s="11" t="str">
        <f>IF('[1]BASIS-BESTAND ALLE LEERLINGEN'!C1343=""," ",'[1]BASIS-BESTAND ALLE LEERLINGEN'!C1343)</f>
        <v>Janssen</v>
      </c>
      <c r="D1344" s="12" t="str">
        <f>IF('[1]BASIS-BESTAND ALLE LEERLINGEN'!P1343=""," ",'[1]BASIS-BESTAND ALLE LEERLINGEN'!P1343)</f>
        <v>1946-1947</v>
      </c>
      <c r="E1344" s="12" t="str">
        <f>IF('[1]BASIS-BESTAND ALLE LEERLINGEN'!D1343=""," ",'[1]BASIS-BESTAND ALLE LEERLINGEN'!D1343)</f>
        <v>M</v>
      </c>
      <c r="F1344" s="12" t="str">
        <f>IF('[1]BASIS-BESTAND ALLE LEERLINGEN'!AD1343=""," ",'[1]BASIS-BESTAND ALLE LEERLINGEN'!AD1343)</f>
        <v xml:space="preserve"> -    -    -  </v>
      </c>
      <c r="G1344" s="13"/>
    </row>
    <row r="1345" spans="1:7" s="14" customFormat="1" ht="18.75" customHeight="1" x14ac:dyDescent="0.2">
      <c r="A1345" s="11" t="str">
        <f>IF('[1]BASIS-BESTAND ALLE LEERLINGEN'!G1344=""," ",'[1]BASIS-BESTAND ALLE LEERLINGEN'!G1344)</f>
        <v>Lambert</v>
      </c>
      <c r="B1345" s="11" t="str">
        <f>IF('[1]BASIS-BESTAND ALLE LEERLINGEN'!H1344=""," ",'[1]BASIS-BESTAND ALLE LEERLINGEN'!H1344)</f>
        <v xml:space="preserve"> </v>
      </c>
      <c r="C1345" s="11" t="str">
        <f>IF('[1]BASIS-BESTAND ALLE LEERLINGEN'!C1344=""," ",'[1]BASIS-BESTAND ALLE LEERLINGEN'!C1344)</f>
        <v>Janssen</v>
      </c>
      <c r="D1345" s="12" t="str">
        <f>IF('[1]BASIS-BESTAND ALLE LEERLINGEN'!P1344=""," ",'[1]BASIS-BESTAND ALLE LEERLINGEN'!P1344)</f>
        <v>1949-1953</v>
      </c>
      <c r="E1345" s="12" t="str">
        <f>IF('[1]BASIS-BESTAND ALLE LEERLINGEN'!D1344=""," ",'[1]BASIS-BESTAND ALLE LEERLINGEN'!D1344)</f>
        <v>M</v>
      </c>
      <c r="F1345" s="12" t="str">
        <f>IF('[1]BASIS-BESTAND ALLE LEERLINGEN'!AD1344=""," ",'[1]BASIS-BESTAND ALLE LEERLINGEN'!AD1344)</f>
        <v xml:space="preserve"> A   T   -  </v>
      </c>
      <c r="G1345" s="13"/>
    </row>
    <row r="1346" spans="1:7" s="14" customFormat="1" ht="18.75" customHeight="1" x14ac:dyDescent="0.2">
      <c r="A1346" s="11" t="str">
        <f>IF('[1]BASIS-BESTAND ALLE LEERLINGEN'!G1345=""," ",'[1]BASIS-BESTAND ALLE LEERLINGEN'!G1345)</f>
        <v>Leo</v>
      </c>
      <c r="B1346" s="11" t="str">
        <f>IF('[1]BASIS-BESTAND ALLE LEERLINGEN'!H1345=""," ",'[1]BASIS-BESTAND ALLE LEERLINGEN'!H1345)</f>
        <v xml:space="preserve"> </v>
      </c>
      <c r="C1346" s="11" t="str">
        <f>IF('[1]BASIS-BESTAND ALLE LEERLINGEN'!C1345=""," ",'[1]BASIS-BESTAND ALLE LEERLINGEN'!C1345)</f>
        <v>Janssen</v>
      </c>
      <c r="D1346" s="12" t="str">
        <f>IF('[1]BASIS-BESTAND ALLE LEERLINGEN'!P1345=""," ",'[1]BASIS-BESTAND ALLE LEERLINGEN'!P1345)</f>
        <v>1954-1962</v>
      </c>
      <c r="E1346" s="12" t="str">
        <f>IF('[1]BASIS-BESTAND ALLE LEERLINGEN'!D1345=""," ",'[1]BASIS-BESTAND ALLE LEERLINGEN'!D1345)</f>
        <v>M</v>
      </c>
      <c r="F1346" s="12" t="str">
        <f>IF('[1]BASIS-BESTAND ALLE LEERLINGEN'!AD1345=""," ",'[1]BASIS-BESTAND ALLE LEERLINGEN'!AD1345)</f>
        <v>(Overleden)</v>
      </c>
      <c r="G1346" s="13"/>
    </row>
    <row r="1347" spans="1:7" s="14" customFormat="1" ht="18.75" customHeight="1" x14ac:dyDescent="0.2">
      <c r="A1347" s="11" t="str">
        <f>IF('[1]BASIS-BESTAND ALLE LEERLINGEN'!G1346=""," ",'[1]BASIS-BESTAND ALLE LEERLINGEN'!G1346)</f>
        <v>Leo</v>
      </c>
      <c r="B1347" s="11" t="str">
        <f>IF('[1]BASIS-BESTAND ALLE LEERLINGEN'!H1346=""," ",'[1]BASIS-BESTAND ALLE LEERLINGEN'!H1346)</f>
        <v xml:space="preserve"> </v>
      </c>
      <c r="C1347" s="11" t="str">
        <f>IF('[1]BASIS-BESTAND ALLE LEERLINGEN'!C1346=""," ",'[1]BASIS-BESTAND ALLE LEERLINGEN'!C1346)</f>
        <v>Janssen</v>
      </c>
      <c r="D1347" s="12" t="str">
        <f>IF('[1]BASIS-BESTAND ALLE LEERLINGEN'!P1346=""," ",'[1]BASIS-BESTAND ALLE LEERLINGEN'!P1346)</f>
        <v>1935-1940</v>
      </c>
      <c r="E1347" s="12" t="str">
        <f>IF('[1]BASIS-BESTAND ALLE LEERLINGEN'!D1346=""," ",'[1]BASIS-BESTAND ALLE LEERLINGEN'!D1346)</f>
        <v>M</v>
      </c>
      <c r="F1347" s="12" t="str">
        <f>IF('[1]BASIS-BESTAND ALLE LEERLINGEN'!AD1346=""," ",'[1]BASIS-BESTAND ALLE LEERLINGEN'!AD1346)</f>
        <v xml:space="preserve"> A   T   -  </v>
      </c>
      <c r="G1347" s="13"/>
    </row>
    <row r="1348" spans="1:7" s="14" customFormat="1" ht="18.75" customHeight="1" x14ac:dyDescent="0.2">
      <c r="A1348" s="11" t="str">
        <f>IF('[1]BASIS-BESTAND ALLE LEERLINGEN'!G1347=""," ",'[1]BASIS-BESTAND ALLE LEERLINGEN'!G1347)</f>
        <v>Louk</v>
      </c>
      <c r="B1348" s="11" t="str">
        <f>IF('[1]BASIS-BESTAND ALLE LEERLINGEN'!H1347=""," ",'[1]BASIS-BESTAND ALLE LEERLINGEN'!H1347)</f>
        <v xml:space="preserve"> </v>
      </c>
      <c r="C1348" s="11" t="str">
        <f>IF('[1]BASIS-BESTAND ALLE LEERLINGEN'!C1347=""," ",'[1]BASIS-BESTAND ALLE LEERLINGEN'!C1347)</f>
        <v>Janssen</v>
      </c>
      <c r="D1348" s="12" t="str">
        <f>IF('[1]BASIS-BESTAND ALLE LEERLINGEN'!P1347=""," ",'[1]BASIS-BESTAND ALLE LEERLINGEN'!P1347)</f>
        <v xml:space="preserve"> </v>
      </c>
      <c r="E1348" s="12" t="str">
        <f>IF('[1]BASIS-BESTAND ALLE LEERLINGEN'!D1347=""," ",'[1]BASIS-BESTAND ALLE LEERLINGEN'!D1347)</f>
        <v>M</v>
      </c>
      <c r="F1348" s="12" t="str">
        <f>IF('[1]BASIS-BESTAND ALLE LEERLINGEN'!AD1347=""," ",'[1]BASIS-BESTAND ALLE LEERLINGEN'!AD1347)</f>
        <v xml:space="preserve"> -    -    -  </v>
      </c>
      <c r="G1348" s="13"/>
    </row>
    <row r="1349" spans="1:7" s="14" customFormat="1" ht="18.75" customHeight="1" x14ac:dyDescent="0.2">
      <c r="A1349" s="11" t="str">
        <f>IF('[1]BASIS-BESTAND ALLE LEERLINGEN'!G1348=""," ",'[1]BASIS-BESTAND ALLE LEERLINGEN'!G1348)</f>
        <v>Mathieu</v>
      </c>
      <c r="B1349" s="11" t="str">
        <f>IF('[1]BASIS-BESTAND ALLE LEERLINGEN'!H1348=""," ",'[1]BASIS-BESTAND ALLE LEERLINGEN'!H1348)</f>
        <v xml:space="preserve"> </v>
      </c>
      <c r="C1349" s="11" t="str">
        <f>IF('[1]BASIS-BESTAND ALLE LEERLINGEN'!C1348=""," ",'[1]BASIS-BESTAND ALLE LEERLINGEN'!C1348)</f>
        <v>Janssen</v>
      </c>
      <c r="D1349" s="12" t="str">
        <f>IF('[1]BASIS-BESTAND ALLE LEERLINGEN'!P1348=""," ",'[1]BASIS-BESTAND ALLE LEERLINGEN'!P1348)</f>
        <v>1952-1955</v>
      </c>
      <c r="E1349" s="12" t="str">
        <f>IF('[1]BASIS-BESTAND ALLE LEERLINGEN'!D1348=""," ",'[1]BASIS-BESTAND ALLE LEERLINGEN'!D1348)</f>
        <v>M</v>
      </c>
      <c r="F1349" s="12" t="str">
        <f>IF('[1]BASIS-BESTAND ALLE LEERLINGEN'!AD1348=""," ",'[1]BASIS-BESTAND ALLE LEERLINGEN'!AD1348)</f>
        <v>(Overleden)</v>
      </c>
      <c r="G1349" s="13"/>
    </row>
    <row r="1350" spans="1:7" s="14" customFormat="1" ht="18.75" customHeight="1" x14ac:dyDescent="0.2">
      <c r="A1350" s="11" t="str">
        <f>IF('[1]BASIS-BESTAND ALLE LEERLINGEN'!G1349=""," ",'[1]BASIS-BESTAND ALLE LEERLINGEN'!G1349)</f>
        <v>Paul</v>
      </c>
      <c r="B1350" s="11" t="str">
        <f>IF('[1]BASIS-BESTAND ALLE LEERLINGEN'!H1349=""," ",'[1]BASIS-BESTAND ALLE LEERLINGEN'!H1349)</f>
        <v xml:space="preserve"> </v>
      </c>
      <c r="C1350" s="11" t="str">
        <f>IF('[1]BASIS-BESTAND ALLE LEERLINGEN'!C1349=""," ",'[1]BASIS-BESTAND ALLE LEERLINGEN'!C1349)</f>
        <v>Janssen</v>
      </c>
      <c r="D1350" s="12" t="str">
        <f>IF('[1]BASIS-BESTAND ALLE LEERLINGEN'!P1349=""," ",'[1]BASIS-BESTAND ALLE LEERLINGEN'!P1349)</f>
        <v>1948-1950</v>
      </c>
      <c r="E1350" s="12" t="str">
        <f>IF('[1]BASIS-BESTAND ALLE LEERLINGEN'!D1349=""," ",'[1]BASIS-BESTAND ALLE LEERLINGEN'!D1349)</f>
        <v>M</v>
      </c>
      <c r="F1350" s="12" t="str">
        <f>IF('[1]BASIS-BESTAND ALLE LEERLINGEN'!AD1349=""," ",'[1]BASIS-BESTAND ALLE LEERLINGEN'!AD1349)</f>
        <v xml:space="preserve"> -    -    -  </v>
      </c>
      <c r="G1350" s="13"/>
    </row>
    <row r="1351" spans="1:7" s="14" customFormat="1" ht="18.75" customHeight="1" x14ac:dyDescent="0.2">
      <c r="A1351" s="11" t="str">
        <f>IF('[1]BASIS-BESTAND ALLE LEERLINGEN'!G1350=""," ",'[1]BASIS-BESTAND ALLE LEERLINGEN'!G1350)</f>
        <v>Peter</v>
      </c>
      <c r="B1351" s="11" t="str">
        <f>IF('[1]BASIS-BESTAND ALLE LEERLINGEN'!H1350=""," ",'[1]BASIS-BESTAND ALLE LEERLINGEN'!H1350)</f>
        <v xml:space="preserve"> </v>
      </c>
      <c r="C1351" s="11" t="str">
        <f>IF('[1]BASIS-BESTAND ALLE LEERLINGEN'!C1350=""," ",'[1]BASIS-BESTAND ALLE LEERLINGEN'!C1350)</f>
        <v>Janssen</v>
      </c>
      <c r="D1351" s="12" t="str">
        <f>IF('[1]BASIS-BESTAND ALLE LEERLINGEN'!P1350=""," ",'[1]BASIS-BESTAND ALLE LEERLINGEN'!P1350)</f>
        <v>1949-1951</v>
      </c>
      <c r="E1351" s="12" t="str">
        <f>IF('[1]BASIS-BESTAND ALLE LEERLINGEN'!D1350=""," ",'[1]BASIS-BESTAND ALLE LEERLINGEN'!D1350)</f>
        <v>M</v>
      </c>
      <c r="F1351" s="12" t="str">
        <f>IF('[1]BASIS-BESTAND ALLE LEERLINGEN'!AD1350=""," ",'[1]BASIS-BESTAND ALLE LEERLINGEN'!AD1350)</f>
        <v xml:space="preserve"> -    -    -  </v>
      </c>
      <c r="G1351" s="13"/>
    </row>
    <row r="1352" spans="1:7" s="14" customFormat="1" ht="18.75" customHeight="1" x14ac:dyDescent="0.2">
      <c r="A1352" s="11" t="str">
        <f>IF('[1]BASIS-BESTAND ALLE LEERLINGEN'!G1351=""," ",'[1]BASIS-BESTAND ALLE LEERLINGEN'!G1351)</f>
        <v>Pierre</v>
      </c>
      <c r="B1352" s="11" t="str">
        <f>IF('[1]BASIS-BESTAND ALLE LEERLINGEN'!H1351=""," ",'[1]BASIS-BESTAND ALLE LEERLINGEN'!H1351)</f>
        <v xml:space="preserve"> </v>
      </c>
      <c r="C1352" s="11" t="str">
        <f>IF('[1]BASIS-BESTAND ALLE LEERLINGEN'!C1351=""," ",'[1]BASIS-BESTAND ALLE LEERLINGEN'!C1351)</f>
        <v>Janssen</v>
      </c>
      <c r="D1352" s="12" t="str">
        <f>IF('[1]BASIS-BESTAND ALLE LEERLINGEN'!P1351=""," ",'[1]BASIS-BESTAND ALLE LEERLINGEN'!P1351)</f>
        <v>1944-1947</v>
      </c>
      <c r="E1352" s="12" t="str">
        <f>IF('[1]BASIS-BESTAND ALLE LEERLINGEN'!D1351=""," ",'[1]BASIS-BESTAND ALLE LEERLINGEN'!D1351)</f>
        <v>M</v>
      </c>
      <c r="F1352" s="12" t="str">
        <f>IF('[1]BASIS-BESTAND ALLE LEERLINGEN'!AD1351=""," ",'[1]BASIS-BESTAND ALLE LEERLINGEN'!AD1351)</f>
        <v xml:space="preserve"> -    -    -  </v>
      </c>
      <c r="G1352" s="13"/>
    </row>
    <row r="1353" spans="1:7" s="14" customFormat="1" ht="18.75" customHeight="1" x14ac:dyDescent="0.2">
      <c r="A1353" s="11" t="str">
        <f>IF('[1]BASIS-BESTAND ALLE LEERLINGEN'!G1352=""," ",'[1]BASIS-BESTAND ALLE LEERLINGEN'!G1352)</f>
        <v>Piet</v>
      </c>
      <c r="B1353" s="11" t="str">
        <f>IF('[1]BASIS-BESTAND ALLE LEERLINGEN'!H1352=""," ",'[1]BASIS-BESTAND ALLE LEERLINGEN'!H1352)</f>
        <v xml:space="preserve"> </v>
      </c>
      <c r="C1353" s="11" t="str">
        <f>IF('[1]BASIS-BESTAND ALLE LEERLINGEN'!C1352=""," ",'[1]BASIS-BESTAND ALLE LEERLINGEN'!C1352)</f>
        <v>Janssen</v>
      </c>
      <c r="D1353" s="12" t="str">
        <f>IF('[1]BASIS-BESTAND ALLE LEERLINGEN'!P1352=""," ",'[1]BASIS-BESTAND ALLE LEERLINGEN'!P1352)</f>
        <v>1961-1967</v>
      </c>
      <c r="E1353" s="12" t="str">
        <f>IF('[1]BASIS-BESTAND ALLE LEERLINGEN'!D1352=""," ",'[1]BASIS-BESTAND ALLE LEERLINGEN'!D1352)</f>
        <v>M</v>
      </c>
      <c r="F1353" s="12" t="str">
        <f>IF('[1]BASIS-BESTAND ALLE LEERLINGEN'!AD1352=""," ",'[1]BASIS-BESTAND ALLE LEERLINGEN'!AD1352)</f>
        <v>(Overleden)</v>
      </c>
      <c r="G1353" s="13"/>
    </row>
    <row r="1354" spans="1:7" s="14" customFormat="1" ht="18.75" customHeight="1" x14ac:dyDescent="0.2">
      <c r="A1354" s="11" t="str">
        <f>IF('[1]BASIS-BESTAND ALLE LEERLINGEN'!G1353=""," ",'[1]BASIS-BESTAND ALLE LEERLINGEN'!G1353)</f>
        <v>Piet</v>
      </c>
      <c r="B1354" s="11" t="str">
        <f>IF('[1]BASIS-BESTAND ALLE LEERLINGEN'!H1353=""," ",'[1]BASIS-BESTAND ALLE LEERLINGEN'!H1353)</f>
        <v xml:space="preserve"> </v>
      </c>
      <c r="C1354" s="11" t="str">
        <f>IF('[1]BASIS-BESTAND ALLE LEERLINGEN'!C1353=""," ",'[1]BASIS-BESTAND ALLE LEERLINGEN'!C1353)</f>
        <v>Janssen</v>
      </c>
      <c r="D1354" s="12" t="str">
        <f>IF('[1]BASIS-BESTAND ALLE LEERLINGEN'!P1353=""," ",'[1]BASIS-BESTAND ALLE LEERLINGEN'!P1353)</f>
        <v>1946-1954</v>
      </c>
      <c r="E1354" s="12" t="str">
        <f>IF('[1]BASIS-BESTAND ALLE LEERLINGEN'!D1353=""," ",'[1]BASIS-BESTAND ALLE LEERLINGEN'!D1353)</f>
        <v>M</v>
      </c>
      <c r="F1354" s="12" t="str">
        <f>IF('[1]BASIS-BESTAND ALLE LEERLINGEN'!AD1353=""," ",'[1]BASIS-BESTAND ALLE LEERLINGEN'!AD1353)</f>
        <v xml:space="preserve"> -    -    -  </v>
      </c>
      <c r="G1354" s="13"/>
    </row>
    <row r="1355" spans="1:7" s="14" customFormat="1" ht="18.75" customHeight="1" x14ac:dyDescent="0.2">
      <c r="A1355" s="11" t="str">
        <f>IF('[1]BASIS-BESTAND ALLE LEERLINGEN'!G1354=""," ",'[1]BASIS-BESTAND ALLE LEERLINGEN'!G1354)</f>
        <v>Ralph</v>
      </c>
      <c r="B1355" s="11" t="str">
        <f>IF('[1]BASIS-BESTAND ALLE LEERLINGEN'!H1354=""," ",'[1]BASIS-BESTAND ALLE LEERLINGEN'!H1354)</f>
        <v xml:space="preserve"> </v>
      </c>
      <c r="C1355" s="11" t="str">
        <f>IF('[1]BASIS-BESTAND ALLE LEERLINGEN'!C1354=""," ",'[1]BASIS-BESTAND ALLE LEERLINGEN'!C1354)</f>
        <v>Janssen</v>
      </c>
      <c r="D1355" s="12" t="str">
        <f>IF('[1]BASIS-BESTAND ALLE LEERLINGEN'!P1354=""," ",'[1]BASIS-BESTAND ALLE LEERLINGEN'!P1354)</f>
        <v xml:space="preserve"> </v>
      </c>
      <c r="E1355" s="12" t="str">
        <f>IF('[1]BASIS-BESTAND ALLE LEERLINGEN'!D1354=""," ",'[1]BASIS-BESTAND ALLE LEERLINGEN'!D1354)</f>
        <v>M</v>
      </c>
      <c r="F1355" s="12" t="str">
        <f>IF('[1]BASIS-BESTAND ALLE LEERLINGEN'!AD1354=""," ",'[1]BASIS-BESTAND ALLE LEERLINGEN'!AD1354)</f>
        <v xml:space="preserve"> -    -    -  </v>
      </c>
      <c r="G1355" s="13"/>
    </row>
    <row r="1356" spans="1:7" s="14" customFormat="1" ht="18.75" customHeight="1" x14ac:dyDescent="0.2">
      <c r="A1356" s="11" t="str">
        <f>IF('[1]BASIS-BESTAND ALLE LEERLINGEN'!G1355=""," ",'[1]BASIS-BESTAND ALLE LEERLINGEN'!G1355)</f>
        <v>Sjef</v>
      </c>
      <c r="B1356" s="11" t="str">
        <f>IF('[1]BASIS-BESTAND ALLE LEERLINGEN'!H1355=""," ",'[1]BASIS-BESTAND ALLE LEERLINGEN'!H1355)</f>
        <v xml:space="preserve"> </v>
      </c>
      <c r="C1356" s="11" t="str">
        <f>IF('[1]BASIS-BESTAND ALLE LEERLINGEN'!C1355=""," ",'[1]BASIS-BESTAND ALLE LEERLINGEN'!C1355)</f>
        <v>Janssen</v>
      </c>
      <c r="D1356" s="12" t="str">
        <f>IF('[1]BASIS-BESTAND ALLE LEERLINGEN'!P1355=""," ",'[1]BASIS-BESTAND ALLE LEERLINGEN'!P1355)</f>
        <v>1959-1962</v>
      </c>
      <c r="E1356" s="12" t="str">
        <f>IF('[1]BASIS-BESTAND ALLE LEERLINGEN'!D1355=""," ",'[1]BASIS-BESTAND ALLE LEERLINGEN'!D1355)</f>
        <v>M</v>
      </c>
      <c r="F1356" s="12" t="str">
        <f>IF('[1]BASIS-BESTAND ALLE LEERLINGEN'!AD1355=""," ",'[1]BASIS-BESTAND ALLE LEERLINGEN'!AD1355)</f>
        <v xml:space="preserve"> -    -    -  </v>
      </c>
      <c r="G1356" s="13"/>
    </row>
    <row r="1357" spans="1:7" s="14" customFormat="1" ht="18.75" customHeight="1" x14ac:dyDescent="0.2">
      <c r="A1357" s="11" t="str">
        <f>IF('[1]BASIS-BESTAND ALLE LEERLINGEN'!G1356=""," ",'[1]BASIS-BESTAND ALLE LEERLINGEN'!G1356)</f>
        <v>Theo</v>
      </c>
      <c r="B1357" s="11" t="str">
        <f>IF('[1]BASIS-BESTAND ALLE LEERLINGEN'!H1356=""," ",'[1]BASIS-BESTAND ALLE LEERLINGEN'!H1356)</f>
        <v xml:space="preserve"> </v>
      </c>
      <c r="C1357" s="11" t="str">
        <f>IF('[1]BASIS-BESTAND ALLE LEERLINGEN'!C1356=""," ",'[1]BASIS-BESTAND ALLE LEERLINGEN'!C1356)</f>
        <v>Janssen</v>
      </c>
      <c r="D1357" s="12" t="str">
        <f>IF('[1]BASIS-BESTAND ALLE LEERLINGEN'!P1356=""," ",'[1]BASIS-BESTAND ALLE LEERLINGEN'!P1356)</f>
        <v>1947-1955</v>
      </c>
      <c r="E1357" s="12" t="str">
        <f>IF('[1]BASIS-BESTAND ALLE LEERLINGEN'!D1356=""," ",'[1]BASIS-BESTAND ALLE LEERLINGEN'!D1356)</f>
        <v>M</v>
      </c>
      <c r="F1357" s="12" t="str">
        <f>IF('[1]BASIS-BESTAND ALLE LEERLINGEN'!AD1356=""," ",'[1]BASIS-BESTAND ALLE LEERLINGEN'!AD1356)</f>
        <v xml:space="preserve"> -    -    -  </v>
      </c>
      <c r="G1357" s="13"/>
    </row>
    <row r="1358" spans="1:7" s="14" customFormat="1" ht="18.75" customHeight="1" x14ac:dyDescent="0.2">
      <c r="A1358" s="11" t="str">
        <f>IF('[1]BASIS-BESTAND ALLE LEERLINGEN'!G1357=""," ",'[1]BASIS-BESTAND ALLE LEERLINGEN'!G1357)</f>
        <v>Ton</v>
      </c>
      <c r="B1358" s="11" t="str">
        <f>IF('[1]BASIS-BESTAND ALLE LEERLINGEN'!H1357=""," ",'[1]BASIS-BESTAND ALLE LEERLINGEN'!H1357)</f>
        <v xml:space="preserve"> </v>
      </c>
      <c r="C1358" s="11" t="str">
        <f>IF('[1]BASIS-BESTAND ALLE LEERLINGEN'!C1357=""," ",'[1]BASIS-BESTAND ALLE LEERLINGEN'!C1357)</f>
        <v>Janssen</v>
      </c>
      <c r="D1358" s="12" t="str">
        <f>IF('[1]BASIS-BESTAND ALLE LEERLINGEN'!P1357=""," ",'[1]BASIS-BESTAND ALLE LEERLINGEN'!P1357)</f>
        <v>1958-1964</v>
      </c>
      <c r="E1358" s="12" t="str">
        <f>IF('[1]BASIS-BESTAND ALLE LEERLINGEN'!D1357=""," ",'[1]BASIS-BESTAND ALLE LEERLINGEN'!D1357)</f>
        <v>M</v>
      </c>
      <c r="F1358" s="12" t="str">
        <f>IF('[1]BASIS-BESTAND ALLE LEERLINGEN'!AD1357=""," ",'[1]BASIS-BESTAND ALLE LEERLINGEN'!AD1357)</f>
        <v>(Overleden)</v>
      </c>
      <c r="G1358" s="13"/>
    </row>
    <row r="1359" spans="1:7" s="14" customFormat="1" ht="18.75" customHeight="1" x14ac:dyDescent="0.2">
      <c r="A1359" s="11" t="str">
        <f>IF('[1]BASIS-BESTAND ALLE LEERLINGEN'!G1358=""," ",'[1]BASIS-BESTAND ALLE LEERLINGEN'!G1358)</f>
        <v>Ton</v>
      </c>
      <c r="B1359" s="11" t="str">
        <f>IF('[1]BASIS-BESTAND ALLE LEERLINGEN'!H1358=""," ",'[1]BASIS-BESTAND ALLE LEERLINGEN'!H1358)</f>
        <v xml:space="preserve"> </v>
      </c>
      <c r="C1359" s="11" t="str">
        <f>IF('[1]BASIS-BESTAND ALLE LEERLINGEN'!C1358=""," ",'[1]BASIS-BESTAND ALLE LEERLINGEN'!C1358)</f>
        <v>Janssen</v>
      </c>
      <c r="D1359" s="12" t="str">
        <f>IF('[1]BASIS-BESTAND ALLE LEERLINGEN'!P1358=""," ",'[1]BASIS-BESTAND ALLE LEERLINGEN'!P1358)</f>
        <v>1961-1968</v>
      </c>
      <c r="E1359" s="12" t="str">
        <f>IF('[1]BASIS-BESTAND ALLE LEERLINGEN'!D1358=""," ",'[1]BASIS-BESTAND ALLE LEERLINGEN'!D1358)</f>
        <v>M</v>
      </c>
      <c r="F1359" s="12" t="str">
        <f>IF('[1]BASIS-BESTAND ALLE LEERLINGEN'!AD1358=""," ",'[1]BASIS-BESTAND ALLE LEERLINGEN'!AD1358)</f>
        <v xml:space="preserve"> A   T   -  </v>
      </c>
      <c r="G1359" s="13"/>
    </row>
    <row r="1360" spans="1:7" s="14" customFormat="1" ht="18.75" customHeight="1" x14ac:dyDescent="0.2">
      <c r="A1360" s="11" t="str">
        <f>IF('[1]BASIS-BESTAND ALLE LEERLINGEN'!G1359=""," ",'[1]BASIS-BESTAND ALLE LEERLINGEN'!G1359)</f>
        <v>Toon</v>
      </c>
      <c r="B1360" s="11" t="str">
        <f>IF('[1]BASIS-BESTAND ALLE LEERLINGEN'!H1359=""," ",'[1]BASIS-BESTAND ALLE LEERLINGEN'!H1359)</f>
        <v xml:space="preserve"> </v>
      </c>
      <c r="C1360" s="11" t="str">
        <f>IF('[1]BASIS-BESTAND ALLE LEERLINGEN'!C1359=""," ",'[1]BASIS-BESTAND ALLE LEERLINGEN'!C1359)</f>
        <v>Janssen</v>
      </c>
      <c r="D1360" s="12" t="str">
        <f>IF('[1]BASIS-BESTAND ALLE LEERLINGEN'!P1359=""," ",'[1]BASIS-BESTAND ALLE LEERLINGEN'!P1359)</f>
        <v>1958-1962</v>
      </c>
      <c r="E1360" s="12" t="str">
        <f>IF('[1]BASIS-BESTAND ALLE LEERLINGEN'!D1359=""," ",'[1]BASIS-BESTAND ALLE LEERLINGEN'!D1359)</f>
        <v>M</v>
      </c>
      <c r="F1360" s="12" t="str">
        <f>IF('[1]BASIS-BESTAND ALLE LEERLINGEN'!AD1359=""," ",'[1]BASIS-BESTAND ALLE LEERLINGEN'!AD1359)</f>
        <v xml:space="preserve"> A   T   M </v>
      </c>
      <c r="G1360" s="13"/>
    </row>
    <row r="1361" spans="1:7" s="14" customFormat="1" ht="18.75" customHeight="1" x14ac:dyDescent="0.2">
      <c r="A1361" s="11" t="str">
        <f>IF('[1]BASIS-BESTAND ALLE LEERLINGEN'!G1360=""," ",'[1]BASIS-BESTAND ALLE LEERLINGEN'!G1360)</f>
        <v>Toon</v>
      </c>
      <c r="B1361" s="11" t="str">
        <f>IF('[1]BASIS-BESTAND ALLE LEERLINGEN'!H1360=""," ",'[1]BASIS-BESTAND ALLE LEERLINGEN'!H1360)</f>
        <v xml:space="preserve"> </v>
      </c>
      <c r="C1361" s="11" t="str">
        <f>IF('[1]BASIS-BESTAND ALLE LEERLINGEN'!C1360=""," ",'[1]BASIS-BESTAND ALLE LEERLINGEN'!C1360)</f>
        <v>Janssen</v>
      </c>
      <c r="D1361" s="12" t="str">
        <f>IF('[1]BASIS-BESTAND ALLE LEERLINGEN'!P1360=""," ",'[1]BASIS-BESTAND ALLE LEERLINGEN'!P1360)</f>
        <v>1945-1949</v>
      </c>
      <c r="E1361" s="12" t="str">
        <f>IF('[1]BASIS-BESTAND ALLE LEERLINGEN'!D1360=""," ",'[1]BASIS-BESTAND ALLE LEERLINGEN'!D1360)</f>
        <v>M</v>
      </c>
      <c r="F1361" s="12" t="str">
        <f>IF('[1]BASIS-BESTAND ALLE LEERLINGEN'!AD1360=""," ",'[1]BASIS-BESTAND ALLE LEERLINGEN'!AD1360)</f>
        <v xml:space="preserve"> -    -    -  </v>
      </c>
      <c r="G1361" s="13"/>
    </row>
    <row r="1362" spans="1:7" s="14" customFormat="1" ht="18.75" customHeight="1" x14ac:dyDescent="0.2">
      <c r="A1362" s="11" t="str">
        <f>IF('[1]BASIS-BESTAND ALLE LEERLINGEN'!G1361=""," ",'[1]BASIS-BESTAND ALLE LEERLINGEN'!G1361)</f>
        <v>Toon</v>
      </c>
      <c r="B1362" s="11" t="str">
        <f>IF('[1]BASIS-BESTAND ALLE LEERLINGEN'!H1361=""," ",'[1]BASIS-BESTAND ALLE LEERLINGEN'!H1361)</f>
        <v xml:space="preserve"> </v>
      </c>
      <c r="C1362" s="11" t="str">
        <f>IF('[1]BASIS-BESTAND ALLE LEERLINGEN'!C1361=""," ",'[1]BASIS-BESTAND ALLE LEERLINGEN'!C1361)</f>
        <v>Janssen</v>
      </c>
      <c r="D1362" s="12" t="str">
        <f>IF('[1]BASIS-BESTAND ALLE LEERLINGEN'!P1361=""," ",'[1]BASIS-BESTAND ALLE LEERLINGEN'!P1361)</f>
        <v>1952-1958</v>
      </c>
      <c r="E1362" s="12" t="str">
        <f>IF('[1]BASIS-BESTAND ALLE LEERLINGEN'!D1361=""," ",'[1]BASIS-BESTAND ALLE LEERLINGEN'!D1361)</f>
        <v>M</v>
      </c>
      <c r="F1362" s="12" t="str">
        <f>IF('[1]BASIS-BESTAND ALLE LEERLINGEN'!AD1361=""," ",'[1]BASIS-BESTAND ALLE LEERLINGEN'!AD1361)</f>
        <v xml:space="preserve"> -    -    -  </v>
      </c>
      <c r="G1362" s="13"/>
    </row>
    <row r="1363" spans="1:7" s="14" customFormat="1" ht="18.75" customHeight="1" x14ac:dyDescent="0.2">
      <c r="A1363" s="11" t="str">
        <f>IF('[1]BASIS-BESTAND ALLE LEERLINGEN'!G1362=""," ",'[1]BASIS-BESTAND ALLE LEERLINGEN'!G1362)</f>
        <v>Truus</v>
      </c>
      <c r="B1363" s="11" t="str">
        <f>IF('[1]BASIS-BESTAND ALLE LEERLINGEN'!H1362=""," ",'[1]BASIS-BESTAND ALLE LEERLINGEN'!H1362)</f>
        <v xml:space="preserve"> </v>
      </c>
      <c r="C1363" s="11" t="str">
        <f>IF('[1]BASIS-BESTAND ALLE LEERLINGEN'!C1362=""," ",'[1]BASIS-BESTAND ALLE LEERLINGEN'!C1362)</f>
        <v>Janssen</v>
      </c>
      <c r="D1363" s="12" t="str">
        <f>IF('[1]BASIS-BESTAND ALLE LEERLINGEN'!P1362=""," ",'[1]BASIS-BESTAND ALLE LEERLINGEN'!P1362)</f>
        <v xml:space="preserve"> </v>
      </c>
      <c r="E1363" s="12" t="str">
        <f>IF('[1]BASIS-BESTAND ALLE LEERLINGEN'!D1362=""," ",'[1]BASIS-BESTAND ALLE LEERLINGEN'!D1362)</f>
        <v>V</v>
      </c>
      <c r="F1363" s="12" t="str">
        <f>IF('[1]BASIS-BESTAND ALLE LEERLINGEN'!AD1362=""," ",'[1]BASIS-BESTAND ALLE LEERLINGEN'!AD1362)</f>
        <v xml:space="preserve"> -    -    -  </v>
      </c>
      <c r="G1363" s="13"/>
    </row>
    <row r="1364" spans="1:7" s="14" customFormat="1" ht="18.75" customHeight="1" x14ac:dyDescent="0.2">
      <c r="A1364" s="11" t="str">
        <f>IF('[1]BASIS-BESTAND ALLE LEERLINGEN'!G1363=""," ",'[1]BASIS-BESTAND ALLE LEERLINGEN'!G1363)</f>
        <v>Willy</v>
      </c>
      <c r="B1364" s="11" t="str">
        <f>IF('[1]BASIS-BESTAND ALLE LEERLINGEN'!H1363=""," ",'[1]BASIS-BESTAND ALLE LEERLINGEN'!H1363)</f>
        <v xml:space="preserve"> </v>
      </c>
      <c r="C1364" s="11" t="str">
        <f>IF('[1]BASIS-BESTAND ALLE LEERLINGEN'!C1363=""," ",'[1]BASIS-BESTAND ALLE LEERLINGEN'!C1363)</f>
        <v>Janssen</v>
      </c>
      <c r="D1364" s="12" t="str">
        <f>IF('[1]BASIS-BESTAND ALLE LEERLINGEN'!P1363=""," ",'[1]BASIS-BESTAND ALLE LEERLINGEN'!P1363)</f>
        <v>1943-1946</v>
      </c>
      <c r="E1364" s="12" t="str">
        <f>IF('[1]BASIS-BESTAND ALLE LEERLINGEN'!D1363=""," ",'[1]BASIS-BESTAND ALLE LEERLINGEN'!D1363)</f>
        <v>M</v>
      </c>
      <c r="F1364" s="12" t="str">
        <f>IF('[1]BASIS-BESTAND ALLE LEERLINGEN'!AD1363=""," ",'[1]BASIS-BESTAND ALLE LEERLINGEN'!AD1363)</f>
        <v>(Overleden)</v>
      </c>
      <c r="G1364" s="13"/>
    </row>
    <row r="1365" spans="1:7" s="14" customFormat="1" ht="18.75" customHeight="1" x14ac:dyDescent="0.2">
      <c r="A1365" s="11" t="str">
        <f>IF('[1]BASIS-BESTAND ALLE LEERLINGEN'!G1364=""," ",'[1]BASIS-BESTAND ALLE LEERLINGEN'!G1364)</f>
        <v>Willy</v>
      </c>
      <c r="B1365" s="11" t="str">
        <f>IF('[1]BASIS-BESTAND ALLE LEERLINGEN'!H1364=""," ",'[1]BASIS-BESTAND ALLE LEERLINGEN'!H1364)</f>
        <v xml:space="preserve"> </v>
      </c>
      <c r="C1365" s="11" t="str">
        <f>IF('[1]BASIS-BESTAND ALLE LEERLINGEN'!C1364=""," ",'[1]BASIS-BESTAND ALLE LEERLINGEN'!C1364)</f>
        <v>Janssen</v>
      </c>
      <c r="D1365" s="12" t="str">
        <f>IF('[1]BASIS-BESTAND ALLE LEERLINGEN'!P1364=""," ",'[1]BASIS-BESTAND ALLE LEERLINGEN'!P1364)</f>
        <v>1946-1951</v>
      </c>
      <c r="E1365" s="12" t="str">
        <f>IF('[1]BASIS-BESTAND ALLE LEERLINGEN'!D1364=""," ",'[1]BASIS-BESTAND ALLE LEERLINGEN'!D1364)</f>
        <v>M</v>
      </c>
      <c r="F1365" s="12" t="str">
        <f>IF('[1]BASIS-BESTAND ALLE LEERLINGEN'!AD1364=""," ",'[1]BASIS-BESTAND ALLE LEERLINGEN'!AD1364)</f>
        <v>(Overleden)</v>
      </c>
      <c r="G1365" s="13"/>
    </row>
    <row r="1366" spans="1:7" s="14" customFormat="1" ht="18.75" customHeight="1" x14ac:dyDescent="0.2">
      <c r="A1366" s="11" t="str">
        <f>IF('[1]BASIS-BESTAND ALLE LEERLINGEN'!G1365=""," ",'[1]BASIS-BESTAND ALLE LEERLINGEN'!G1365)</f>
        <v>Willy</v>
      </c>
      <c r="B1366" s="11" t="str">
        <f>IF('[1]BASIS-BESTAND ALLE LEERLINGEN'!H1365=""," ",'[1]BASIS-BESTAND ALLE LEERLINGEN'!H1365)</f>
        <v xml:space="preserve"> </v>
      </c>
      <c r="C1366" s="11" t="str">
        <f>IF('[1]BASIS-BESTAND ALLE LEERLINGEN'!C1365=""," ",'[1]BASIS-BESTAND ALLE LEERLINGEN'!C1365)</f>
        <v>Janssen</v>
      </c>
      <c r="D1366" s="12" t="str">
        <f>IF('[1]BASIS-BESTAND ALLE LEERLINGEN'!P1365=""," ",'[1]BASIS-BESTAND ALLE LEERLINGEN'!P1365)</f>
        <v>1946-1954</v>
      </c>
      <c r="E1366" s="12" t="str">
        <f>IF('[1]BASIS-BESTAND ALLE LEERLINGEN'!D1365=""," ",'[1]BASIS-BESTAND ALLE LEERLINGEN'!D1365)</f>
        <v>M</v>
      </c>
      <c r="F1366" s="12" t="str">
        <f>IF('[1]BASIS-BESTAND ALLE LEERLINGEN'!AD1365=""," ",'[1]BASIS-BESTAND ALLE LEERLINGEN'!AD1365)</f>
        <v xml:space="preserve"> -    -    -  </v>
      </c>
      <c r="G1366" s="13"/>
    </row>
    <row r="1367" spans="1:7" s="14" customFormat="1" ht="18.75" customHeight="1" x14ac:dyDescent="0.2">
      <c r="A1367" s="11" t="str">
        <f>IF('[1]BASIS-BESTAND ALLE LEERLINGEN'!G1366=""," ",'[1]BASIS-BESTAND ALLE LEERLINGEN'!G1366)</f>
        <v>Wim</v>
      </c>
      <c r="B1367" s="11" t="str">
        <f>IF('[1]BASIS-BESTAND ALLE LEERLINGEN'!H1366=""," ",'[1]BASIS-BESTAND ALLE LEERLINGEN'!H1366)</f>
        <v xml:space="preserve"> </v>
      </c>
      <c r="C1367" s="11" t="str">
        <f>IF('[1]BASIS-BESTAND ALLE LEERLINGEN'!C1366=""," ",'[1]BASIS-BESTAND ALLE LEERLINGEN'!C1366)</f>
        <v>Janssen</v>
      </c>
      <c r="D1367" s="12" t="str">
        <f>IF('[1]BASIS-BESTAND ALLE LEERLINGEN'!P1366=""," ",'[1]BASIS-BESTAND ALLE LEERLINGEN'!P1366)</f>
        <v>1945-1948</v>
      </c>
      <c r="E1367" s="12" t="str">
        <f>IF('[1]BASIS-BESTAND ALLE LEERLINGEN'!D1366=""," ",'[1]BASIS-BESTAND ALLE LEERLINGEN'!D1366)</f>
        <v>M</v>
      </c>
      <c r="F1367" s="12" t="str">
        <f>IF('[1]BASIS-BESTAND ALLE LEERLINGEN'!AD1366=""," ",'[1]BASIS-BESTAND ALLE LEERLINGEN'!AD1366)</f>
        <v xml:space="preserve"> -    -    -  </v>
      </c>
      <c r="G1367" s="13"/>
    </row>
    <row r="1368" spans="1:7" s="14" customFormat="1" ht="18.75" customHeight="1" x14ac:dyDescent="0.2">
      <c r="A1368" s="11" t="str">
        <f>IF('[1]BASIS-BESTAND ALLE LEERLINGEN'!G1367=""," ",'[1]BASIS-BESTAND ALLE LEERLINGEN'!G1367)</f>
        <v>Wim</v>
      </c>
      <c r="B1368" s="11" t="str">
        <f>IF('[1]BASIS-BESTAND ALLE LEERLINGEN'!H1367=""," ",'[1]BASIS-BESTAND ALLE LEERLINGEN'!H1367)</f>
        <v xml:space="preserve"> </v>
      </c>
      <c r="C1368" s="11" t="str">
        <f>IF('[1]BASIS-BESTAND ALLE LEERLINGEN'!C1367=""," ",'[1]BASIS-BESTAND ALLE LEERLINGEN'!C1367)</f>
        <v>Janssen</v>
      </c>
      <c r="D1368" s="12" t="str">
        <f>IF('[1]BASIS-BESTAND ALLE LEERLINGEN'!P1367=""," ",'[1]BASIS-BESTAND ALLE LEERLINGEN'!P1367)</f>
        <v>1969-1975</v>
      </c>
      <c r="E1368" s="12" t="str">
        <f>IF('[1]BASIS-BESTAND ALLE LEERLINGEN'!D1367=""," ",'[1]BASIS-BESTAND ALLE LEERLINGEN'!D1367)</f>
        <v>M</v>
      </c>
      <c r="F1368" s="12" t="str">
        <f>IF('[1]BASIS-BESTAND ALLE LEERLINGEN'!AD1367=""," ",'[1]BASIS-BESTAND ALLE LEERLINGEN'!AD1367)</f>
        <v xml:space="preserve"> -    -    -  </v>
      </c>
      <c r="G1368" s="13"/>
    </row>
    <row r="1369" spans="1:7" s="14" customFormat="1" ht="18.75" customHeight="1" x14ac:dyDescent="0.2">
      <c r="A1369" s="11" t="str">
        <f>IF('[1]BASIS-BESTAND ALLE LEERLINGEN'!G1368=""," ",'[1]BASIS-BESTAND ALLE LEERLINGEN'!G1368)</f>
        <v>Roel</v>
      </c>
      <c r="B1369" s="11" t="str">
        <f>IF('[1]BASIS-BESTAND ALLE LEERLINGEN'!H1368=""," ",'[1]BASIS-BESTAND ALLE LEERLINGEN'!H1368)</f>
        <v xml:space="preserve"> </v>
      </c>
      <c r="C1369" s="11" t="str">
        <f>IF('[1]BASIS-BESTAND ALLE LEERLINGEN'!C1368=""," ",'[1]BASIS-BESTAND ALLE LEERLINGEN'!C1368)</f>
        <v xml:space="preserve">Janssen </v>
      </c>
      <c r="D1369" s="12" t="str">
        <f>IF('[1]BASIS-BESTAND ALLE LEERLINGEN'!P1368=""," ",'[1]BASIS-BESTAND ALLE LEERLINGEN'!P1368)</f>
        <v xml:space="preserve"> </v>
      </c>
      <c r="E1369" s="12" t="str">
        <f>IF('[1]BASIS-BESTAND ALLE LEERLINGEN'!D1368=""," ",'[1]BASIS-BESTAND ALLE LEERLINGEN'!D1368)</f>
        <v>M</v>
      </c>
      <c r="F1369" s="12" t="str">
        <f>IF('[1]BASIS-BESTAND ALLE LEERLINGEN'!AD1368=""," ",'[1]BASIS-BESTAND ALLE LEERLINGEN'!AD1368)</f>
        <v xml:space="preserve"> -    -    -  </v>
      </c>
      <c r="G1369" s="13"/>
    </row>
    <row r="1370" spans="1:7" s="14" customFormat="1" ht="18.75" customHeight="1" x14ac:dyDescent="0.2">
      <c r="A1370" s="11" t="str">
        <f>IF('[1]BASIS-BESTAND ALLE LEERLINGEN'!G1369=""," ",'[1]BASIS-BESTAND ALLE LEERLINGEN'!G1369)</f>
        <v>Jack</v>
      </c>
      <c r="B1370" s="11" t="str">
        <f>IF('[1]BASIS-BESTAND ALLE LEERLINGEN'!H1369=""," ",'[1]BASIS-BESTAND ALLE LEERLINGEN'!H1369)</f>
        <v xml:space="preserve"> </v>
      </c>
      <c r="C1370" s="11" t="str">
        <f>IF('[1]BASIS-BESTAND ALLE LEERLINGEN'!C1369=""," ",'[1]BASIS-BESTAND ALLE LEERLINGEN'!C1369)</f>
        <v>Janssens</v>
      </c>
      <c r="D1370" s="12" t="str">
        <f>IF('[1]BASIS-BESTAND ALLE LEERLINGEN'!P1369=""," ",'[1]BASIS-BESTAND ALLE LEERLINGEN'!P1369)</f>
        <v>1965-1971</v>
      </c>
      <c r="E1370" s="12" t="str">
        <f>IF('[1]BASIS-BESTAND ALLE LEERLINGEN'!D1369=""," ",'[1]BASIS-BESTAND ALLE LEERLINGEN'!D1369)</f>
        <v>M</v>
      </c>
      <c r="F1370" s="12" t="str">
        <f>IF('[1]BASIS-BESTAND ALLE LEERLINGEN'!AD1369=""," ",'[1]BASIS-BESTAND ALLE LEERLINGEN'!AD1369)</f>
        <v xml:space="preserve"> -    -    -  </v>
      </c>
      <c r="G1370" s="13"/>
    </row>
    <row r="1371" spans="1:7" s="14" customFormat="1" ht="18.75" customHeight="1" x14ac:dyDescent="0.2">
      <c r="A1371" s="11" t="str">
        <f>IF('[1]BASIS-BESTAND ALLE LEERLINGEN'!G1370=""," ",'[1]BASIS-BESTAND ALLE LEERLINGEN'!G1370)</f>
        <v>Math</v>
      </c>
      <c r="B1371" s="11" t="str">
        <f>IF('[1]BASIS-BESTAND ALLE LEERLINGEN'!H1370=""," ",'[1]BASIS-BESTAND ALLE LEERLINGEN'!H1370)</f>
        <v xml:space="preserve"> </v>
      </c>
      <c r="C1371" s="11" t="str">
        <f>IF('[1]BASIS-BESTAND ALLE LEERLINGEN'!C1370=""," ",'[1]BASIS-BESTAND ALLE LEERLINGEN'!C1370)</f>
        <v>Jaspers</v>
      </c>
      <c r="D1371" s="12" t="str">
        <f>IF('[1]BASIS-BESTAND ALLE LEERLINGEN'!P1370=""," ",'[1]BASIS-BESTAND ALLE LEERLINGEN'!P1370)</f>
        <v>1952-1960</v>
      </c>
      <c r="E1371" s="12" t="str">
        <f>IF('[1]BASIS-BESTAND ALLE LEERLINGEN'!D1370=""," ",'[1]BASIS-BESTAND ALLE LEERLINGEN'!D1370)</f>
        <v>M</v>
      </c>
      <c r="F1371" s="12" t="str">
        <f>IF('[1]BASIS-BESTAND ALLE LEERLINGEN'!AD1370=""," ",'[1]BASIS-BESTAND ALLE LEERLINGEN'!AD1370)</f>
        <v xml:space="preserve"> A   T   -  </v>
      </c>
      <c r="G1371" s="13"/>
    </row>
    <row r="1372" spans="1:7" s="14" customFormat="1" ht="18.75" customHeight="1" x14ac:dyDescent="0.2">
      <c r="A1372" s="11" t="str">
        <f>IF('[1]BASIS-BESTAND ALLE LEERLINGEN'!G1371=""," ",'[1]BASIS-BESTAND ALLE LEERLINGEN'!G1371)</f>
        <v>Naud</v>
      </c>
      <c r="B1372" s="11" t="str">
        <f>IF('[1]BASIS-BESTAND ALLE LEERLINGEN'!H1371=""," ",'[1]BASIS-BESTAND ALLE LEERLINGEN'!H1371)</f>
        <v xml:space="preserve"> </v>
      </c>
      <c r="C1372" s="11" t="str">
        <f>IF('[1]BASIS-BESTAND ALLE LEERLINGEN'!C1371=""," ",'[1]BASIS-BESTAND ALLE LEERLINGEN'!C1371)</f>
        <v>Jaspers</v>
      </c>
      <c r="D1372" s="12" t="str">
        <f>IF('[1]BASIS-BESTAND ALLE LEERLINGEN'!P1371=""," ",'[1]BASIS-BESTAND ALLE LEERLINGEN'!P1371)</f>
        <v>1945-1946</v>
      </c>
      <c r="E1372" s="12" t="str">
        <f>IF('[1]BASIS-BESTAND ALLE LEERLINGEN'!D1371=""," ",'[1]BASIS-BESTAND ALLE LEERLINGEN'!D1371)</f>
        <v>M</v>
      </c>
      <c r="F1372" s="12" t="str">
        <f>IF('[1]BASIS-BESTAND ALLE LEERLINGEN'!AD1371=""," ",'[1]BASIS-BESTAND ALLE LEERLINGEN'!AD1371)</f>
        <v xml:space="preserve"> -    -    -  </v>
      </c>
      <c r="G1372" s="13"/>
    </row>
    <row r="1373" spans="1:7" s="14" customFormat="1" ht="18.75" customHeight="1" x14ac:dyDescent="0.2">
      <c r="A1373" s="11" t="str">
        <f>IF('[1]BASIS-BESTAND ALLE LEERLINGEN'!G1372=""," ",'[1]BASIS-BESTAND ALLE LEERLINGEN'!G1372)</f>
        <v>Piet</v>
      </c>
      <c r="B1373" s="11" t="str">
        <f>IF('[1]BASIS-BESTAND ALLE LEERLINGEN'!H1372=""," ",'[1]BASIS-BESTAND ALLE LEERLINGEN'!H1372)</f>
        <v xml:space="preserve"> </v>
      </c>
      <c r="C1373" s="11" t="str">
        <f>IF('[1]BASIS-BESTAND ALLE LEERLINGEN'!C1372=""," ",'[1]BASIS-BESTAND ALLE LEERLINGEN'!C1372)</f>
        <v>Jaspers</v>
      </c>
      <c r="D1373" s="12" t="str">
        <f>IF('[1]BASIS-BESTAND ALLE LEERLINGEN'!P1372=""," ",'[1]BASIS-BESTAND ALLE LEERLINGEN'!P1372)</f>
        <v>1965-1966</v>
      </c>
      <c r="E1373" s="12" t="str">
        <f>IF('[1]BASIS-BESTAND ALLE LEERLINGEN'!D1372=""," ",'[1]BASIS-BESTAND ALLE LEERLINGEN'!D1372)</f>
        <v>M</v>
      </c>
      <c r="F1373" s="12" t="str">
        <f>IF('[1]BASIS-BESTAND ALLE LEERLINGEN'!AD1372=""," ",'[1]BASIS-BESTAND ALLE LEERLINGEN'!AD1372)</f>
        <v xml:space="preserve"> -    -    -  </v>
      </c>
      <c r="G1373" s="13"/>
    </row>
    <row r="1374" spans="1:7" s="14" customFormat="1" ht="18.75" customHeight="1" x14ac:dyDescent="0.2">
      <c r="A1374" s="11" t="str">
        <f>IF('[1]BASIS-BESTAND ALLE LEERLINGEN'!G1373=""," ",'[1]BASIS-BESTAND ALLE LEERLINGEN'!G1373)</f>
        <v>Theo</v>
      </c>
      <c r="B1374" s="11" t="str">
        <f>IF('[1]BASIS-BESTAND ALLE LEERLINGEN'!H1373=""," ",'[1]BASIS-BESTAND ALLE LEERLINGEN'!H1373)</f>
        <v xml:space="preserve"> </v>
      </c>
      <c r="C1374" s="11" t="str">
        <f>IF('[1]BASIS-BESTAND ALLE LEERLINGEN'!C1373=""," ",'[1]BASIS-BESTAND ALLE LEERLINGEN'!C1373)</f>
        <v>Jaspers</v>
      </c>
      <c r="D1374" s="12" t="str">
        <f>IF('[1]BASIS-BESTAND ALLE LEERLINGEN'!P1373=""," ",'[1]BASIS-BESTAND ALLE LEERLINGEN'!P1373)</f>
        <v>1940-1946</v>
      </c>
      <c r="E1374" s="12" t="str">
        <f>IF('[1]BASIS-BESTAND ALLE LEERLINGEN'!D1373=""," ",'[1]BASIS-BESTAND ALLE LEERLINGEN'!D1373)</f>
        <v>M</v>
      </c>
      <c r="F1374" s="12" t="str">
        <f>IF('[1]BASIS-BESTAND ALLE LEERLINGEN'!AD1373=""," ",'[1]BASIS-BESTAND ALLE LEERLINGEN'!AD1373)</f>
        <v xml:space="preserve"> -   T   -  </v>
      </c>
      <c r="G1374" s="13"/>
    </row>
    <row r="1375" spans="1:7" s="14" customFormat="1" ht="18.75" customHeight="1" x14ac:dyDescent="0.2">
      <c r="A1375" s="11" t="str">
        <f>IF('[1]BASIS-BESTAND ALLE LEERLINGEN'!G1374=""," ",'[1]BASIS-BESTAND ALLE LEERLINGEN'!G1374)</f>
        <v>Jan</v>
      </c>
      <c r="B1375" s="11" t="str">
        <f>IF('[1]BASIS-BESTAND ALLE LEERLINGEN'!H1374=""," ",'[1]BASIS-BESTAND ALLE LEERLINGEN'!H1374)</f>
        <v xml:space="preserve"> </v>
      </c>
      <c r="C1375" s="11" t="str">
        <f>IF('[1]BASIS-BESTAND ALLE LEERLINGEN'!C1374=""," ",'[1]BASIS-BESTAND ALLE LEERLINGEN'!C1374)</f>
        <v>Jenniskens</v>
      </c>
      <c r="D1375" s="12" t="str">
        <f>IF('[1]BASIS-BESTAND ALLE LEERLINGEN'!P1374=""," ",'[1]BASIS-BESTAND ALLE LEERLINGEN'!P1374)</f>
        <v>1949-1958</v>
      </c>
      <c r="E1375" s="12" t="str">
        <f>IF('[1]BASIS-BESTAND ALLE LEERLINGEN'!D1374=""," ",'[1]BASIS-BESTAND ALLE LEERLINGEN'!D1374)</f>
        <v>M</v>
      </c>
      <c r="F1375" s="12" t="str">
        <f>IF('[1]BASIS-BESTAND ALLE LEERLINGEN'!AD1374=""," ",'[1]BASIS-BESTAND ALLE LEERLINGEN'!AD1374)</f>
        <v xml:space="preserve"> A   T   -  </v>
      </c>
      <c r="G1375" s="13"/>
    </row>
    <row r="1376" spans="1:7" s="14" customFormat="1" ht="18.75" customHeight="1" x14ac:dyDescent="0.2">
      <c r="A1376" s="11" t="str">
        <f>IF('[1]BASIS-BESTAND ALLE LEERLINGEN'!G1375=""," ",'[1]BASIS-BESTAND ALLE LEERLINGEN'!G1375)</f>
        <v>Jan</v>
      </c>
      <c r="B1376" s="11" t="str">
        <f>IF('[1]BASIS-BESTAND ALLE LEERLINGEN'!H1375=""," ",'[1]BASIS-BESTAND ALLE LEERLINGEN'!H1375)</f>
        <v xml:space="preserve"> </v>
      </c>
      <c r="C1376" s="11" t="str">
        <f>IF('[1]BASIS-BESTAND ALLE LEERLINGEN'!C1375=""," ",'[1]BASIS-BESTAND ALLE LEERLINGEN'!C1375)</f>
        <v>Jenniskens</v>
      </c>
      <c r="D1376" s="12" t="str">
        <f>IF('[1]BASIS-BESTAND ALLE LEERLINGEN'!P1375=""," ",'[1]BASIS-BESTAND ALLE LEERLINGEN'!P1375)</f>
        <v>1952-1959</v>
      </c>
      <c r="E1376" s="12" t="str">
        <f>IF('[1]BASIS-BESTAND ALLE LEERLINGEN'!D1375=""," ",'[1]BASIS-BESTAND ALLE LEERLINGEN'!D1375)</f>
        <v>M</v>
      </c>
      <c r="F1376" s="12" t="str">
        <f>IF('[1]BASIS-BESTAND ALLE LEERLINGEN'!AD1375=""," ",'[1]BASIS-BESTAND ALLE LEERLINGEN'!AD1375)</f>
        <v xml:space="preserve"> -    -    -  </v>
      </c>
      <c r="G1376" s="13"/>
    </row>
    <row r="1377" spans="1:7" s="14" customFormat="1" ht="18.75" customHeight="1" x14ac:dyDescent="0.2">
      <c r="A1377" s="11" t="str">
        <f>IF('[1]BASIS-BESTAND ALLE LEERLINGEN'!G1376=""," ",'[1]BASIS-BESTAND ALLE LEERLINGEN'!G1376)</f>
        <v>Leo</v>
      </c>
      <c r="B1377" s="11" t="str">
        <f>IF('[1]BASIS-BESTAND ALLE LEERLINGEN'!H1376=""," ",'[1]BASIS-BESTAND ALLE LEERLINGEN'!H1376)</f>
        <v xml:space="preserve"> </v>
      </c>
      <c r="C1377" s="11" t="str">
        <f>IF('[1]BASIS-BESTAND ALLE LEERLINGEN'!C1376=""," ",'[1]BASIS-BESTAND ALLE LEERLINGEN'!C1376)</f>
        <v>Jentjens</v>
      </c>
      <c r="D1377" s="12" t="str">
        <f>IF('[1]BASIS-BESTAND ALLE LEERLINGEN'!P1376=""," ",'[1]BASIS-BESTAND ALLE LEERLINGEN'!P1376)</f>
        <v>1949-1952</v>
      </c>
      <c r="E1377" s="12" t="str">
        <f>IF('[1]BASIS-BESTAND ALLE LEERLINGEN'!D1376=""," ",'[1]BASIS-BESTAND ALLE LEERLINGEN'!D1376)</f>
        <v>M</v>
      </c>
      <c r="F1377" s="12" t="str">
        <f>IF('[1]BASIS-BESTAND ALLE LEERLINGEN'!AD1376=""," ",'[1]BASIS-BESTAND ALLE LEERLINGEN'!AD1376)</f>
        <v xml:space="preserve"> A   T   -  </v>
      </c>
      <c r="G1377" s="13"/>
    </row>
    <row r="1378" spans="1:7" s="14" customFormat="1" ht="18.75" customHeight="1" x14ac:dyDescent="0.2">
      <c r="A1378" s="11" t="str">
        <f>IF('[1]BASIS-BESTAND ALLE LEERLINGEN'!G1377=""," ",'[1]BASIS-BESTAND ALLE LEERLINGEN'!G1377)</f>
        <v>Wilbert</v>
      </c>
      <c r="B1378" s="11" t="str">
        <f>IF('[1]BASIS-BESTAND ALLE LEERLINGEN'!H1377=""," ",'[1]BASIS-BESTAND ALLE LEERLINGEN'!H1377)</f>
        <v xml:space="preserve"> </v>
      </c>
      <c r="C1378" s="11" t="str">
        <f>IF('[1]BASIS-BESTAND ALLE LEERLINGEN'!C1377=""," ",'[1]BASIS-BESTAND ALLE LEERLINGEN'!C1377)</f>
        <v>Jeuken</v>
      </c>
      <c r="D1378" s="12" t="str">
        <f>IF('[1]BASIS-BESTAND ALLE LEERLINGEN'!P1377=""," ",'[1]BASIS-BESTAND ALLE LEERLINGEN'!P1377)</f>
        <v>1964-1967</v>
      </c>
      <c r="E1378" s="12" t="str">
        <f>IF('[1]BASIS-BESTAND ALLE LEERLINGEN'!D1377=""," ",'[1]BASIS-BESTAND ALLE LEERLINGEN'!D1377)</f>
        <v>M</v>
      </c>
      <c r="F1378" s="12" t="str">
        <f>IF('[1]BASIS-BESTAND ALLE LEERLINGEN'!AD1377=""," ",'[1]BASIS-BESTAND ALLE LEERLINGEN'!AD1377)</f>
        <v xml:space="preserve"> -    -    -  </v>
      </c>
      <c r="G1378" s="13"/>
    </row>
    <row r="1379" spans="1:7" s="14" customFormat="1" ht="18.75" customHeight="1" x14ac:dyDescent="0.2">
      <c r="A1379" s="11" t="str">
        <f>IF('[1]BASIS-BESTAND ALLE LEERLINGEN'!G1378=""," ",'[1]BASIS-BESTAND ALLE LEERLINGEN'!G1378)</f>
        <v>Wil</v>
      </c>
      <c r="B1379" s="11" t="str">
        <f>IF('[1]BASIS-BESTAND ALLE LEERLINGEN'!H1378=""," ",'[1]BASIS-BESTAND ALLE LEERLINGEN'!H1378)</f>
        <v xml:space="preserve"> </v>
      </c>
      <c r="C1379" s="11" t="str">
        <f>IF('[1]BASIS-BESTAND ALLE LEERLINGEN'!C1378=""," ",'[1]BASIS-BESTAND ALLE LEERLINGEN'!C1378)</f>
        <v>Jeukens</v>
      </c>
      <c r="D1379" s="12" t="str">
        <f>IF('[1]BASIS-BESTAND ALLE LEERLINGEN'!P1378=""," ",'[1]BASIS-BESTAND ALLE LEERLINGEN'!P1378)</f>
        <v>1958-1962</v>
      </c>
      <c r="E1379" s="12" t="str">
        <f>IF('[1]BASIS-BESTAND ALLE LEERLINGEN'!D1378=""," ",'[1]BASIS-BESTAND ALLE LEERLINGEN'!D1378)</f>
        <v>M</v>
      </c>
      <c r="F1379" s="12" t="str">
        <f>IF('[1]BASIS-BESTAND ALLE LEERLINGEN'!AD1378=""," ",'[1]BASIS-BESTAND ALLE LEERLINGEN'!AD1378)</f>
        <v>(Overleden)</v>
      </c>
      <c r="G1379" s="13"/>
    </row>
    <row r="1380" spans="1:7" s="14" customFormat="1" ht="18.75" customHeight="1" x14ac:dyDescent="0.2">
      <c r="A1380" s="11" t="str">
        <f>IF('[1]BASIS-BESTAND ALLE LEERLINGEN'!G1379=""," ",'[1]BASIS-BESTAND ALLE LEERLINGEN'!G1379)</f>
        <v>Jan</v>
      </c>
      <c r="B1380" s="11" t="str">
        <f>IF('[1]BASIS-BESTAND ALLE LEERLINGEN'!H1379=""," ",'[1]BASIS-BESTAND ALLE LEERLINGEN'!H1379)</f>
        <v xml:space="preserve"> </v>
      </c>
      <c r="C1380" s="11" t="str">
        <f>IF('[1]BASIS-BESTAND ALLE LEERLINGEN'!C1379=""," ",'[1]BASIS-BESTAND ALLE LEERLINGEN'!C1379)</f>
        <v>Jöbses</v>
      </c>
      <c r="D1380" s="12" t="str">
        <f>IF('[1]BASIS-BESTAND ALLE LEERLINGEN'!P1379=""," ",'[1]BASIS-BESTAND ALLE LEERLINGEN'!P1379)</f>
        <v>1947-1948</v>
      </c>
      <c r="E1380" s="12" t="str">
        <f>IF('[1]BASIS-BESTAND ALLE LEERLINGEN'!D1379=""," ",'[1]BASIS-BESTAND ALLE LEERLINGEN'!D1379)</f>
        <v>M</v>
      </c>
      <c r="F1380" s="12" t="str">
        <f>IF('[1]BASIS-BESTAND ALLE LEERLINGEN'!AD1379=""," ",'[1]BASIS-BESTAND ALLE LEERLINGEN'!AD1379)</f>
        <v xml:space="preserve"> -    -    -  </v>
      </c>
      <c r="G1380" s="13"/>
    </row>
    <row r="1381" spans="1:7" s="14" customFormat="1" ht="18.75" customHeight="1" x14ac:dyDescent="0.2">
      <c r="A1381" s="11" t="str">
        <f>IF('[1]BASIS-BESTAND ALLE LEERLINGEN'!G1380=""," ",'[1]BASIS-BESTAND ALLE LEERLINGEN'!G1380)</f>
        <v>Henri</v>
      </c>
      <c r="B1381" s="11" t="str">
        <f>IF('[1]BASIS-BESTAND ALLE LEERLINGEN'!H1380=""," ",'[1]BASIS-BESTAND ALLE LEERLINGEN'!H1380)</f>
        <v xml:space="preserve"> </v>
      </c>
      <c r="C1381" s="11" t="str">
        <f>IF('[1]BASIS-BESTAND ALLE LEERLINGEN'!C1380=""," ",'[1]BASIS-BESTAND ALLE LEERLINGEN'!C1380)</f>
        <v>Jochems</v>
      </c>
      <c r="D1381" s="12" t="str">
        <f>IF('[1]BASIS-BESTAND ALLE LEERLINGEN'!P1380=""," ",'[1]BASIS-BESTAND ALLE LEERLINGEN'!P1380)</f>
        <v>1921-1929</v>
      </c>
      <c r="E1381" s="12" t="str">
        <f>IF('[1]BASIS-BESTAND ALLE LEERLINGEN'!D1380=""," ",'[1]BASIS-BESTAND ALLE LEERLINGEN'!D1380)</f>
        <v>M</v>
      </c>
      <c r="F1381" s="12" t="str">
        <f>IF('[1]BASIS-BESTAND ALLE LEERLINGEN'!AD1380=""," ",'[1]BASIS-BESTAND ALLE LEERLINGEN'!AD1380)</f>
        <v>(Overleden)</v>
      </c>
      <c r="G1381" s="13"/>
    </row>
    <row r="1382" spans="1:7" s="14" customFormat="1" ht="18.75" customHeight="1" x14ac:dyDescent="0.2">
      <c r="A1382" s="11" t="str">
        <f>IF('[1]BASIS-BESTAND ALLE LEERLINGEN'!G1381=""," ",'[1]BASIS-BESTAND ALLE LEERLINGEN'!G1381)</f>
        <v>Jacques</v>
      </c>
      <c r="B1382" s="11" t="str">
        <f>IF('[1]BASIS-BESTAND ALLE LEERLINGEN'!H1381=""," ",'[1]BASIS-BESTAND ALLE LEERLINGEN'!H1381)</f>
        <v xml:space="preserve"> </v>
      </c>
      <c r="C1382" s="11" t="str">
        <f>IF('[1]BASIS-BESTAND ALLE LEERLINGEN'!C1381=""," ",'[1]BASIS-BESTAND ALLE LEERLINGEN'!C1381)</f>
        <v>Jochems</v>
      </c>
      <c r="D1382" s="12" t="str">
        <f>IF('[1]BASIS-BESTAND ALLE LEERLINGEN'!P1381=""," ",'[1]BASIS-BESTAND ALLE LEERLINGEN'!P1381)</f>
        <v>1962-1968</v>
      </c>
      <c r="E1382" s="12" t="str">
        <f>IF('[1]BASIS-BESTAND ALLE LEERLINGEN'!D1381=""," ",'[1]BASIS-BESTAND ALLE LEERLINGEN'!D1381)</f>
        <v>M</v>
      </c>
      <c r="F1382" s="12" t="str">
        <f>IF('[1]BASIS-BESTAND ALLE LEERLINGEN'!AD1381=""," ",'[1]BASIS-BESTAND ALLE LEERLINGEN'!AD1381)</f>
        <v xml:space="preserve"> A   T   M </v>
      </c>
      <c r="G1382" s="13"/>
    </row>
    <row r="1383" spans="1:7" s="14" customFormat="1" ht="18.75" customHeight="1" x14ac:dyDescent="0.2">
      <c r="A1383" s="11" t="str">
        <f>IF('[1]BASIS-BESTAND ALLE LEERLINGEN'!G1382=""," ",'[1]BASIS-BESTAND ALLE LEERLINGEN'!G1382)</f>
        <v>Pierre</v>
      </c>
      <c r="B1383" s="11" t="str">
        <f>IF('[1]BASIS-BESTAND ALLE LEERLINGEN'!H1382=""," ",'[1]BASIS-BESTAND ALLE LEERLINGEN'!H1382)</f>
        <v xml:space="preserve"> </v>
      </c>
      <c r="C1383" s="11" t="str">
        <f>IF('[1]BASIS-BESTAND ALLE LEERLINGEN'!C1382=""," ",'[1]BASIS-BESTAND ALLE LEERLINGEN'!C1382)</f>
        <v>Jochems</v>
      </c>
      <c r="D1383" s="12" t="str">
        <f>IF('[1]BASIS-BESTAND ALLE LEERLINGEN'!P1382=""," ",'[1]BASIS-BESTAND ALLE LEERLINGEN'!P1382)</f>
        <v>1937-1939</v>
      </c>
      <c r="E1383" s="12" t="str">
        <f>IF('[1]BASIS-BESTAND ALLE LEERLINGEN'!D1382=""," ",'[1]BASIS-BESTAND ALLE LEERLINGEN'!D1382)</f>
        <v>M</v>
      </c>
      <c r="F1383" s="12" t="str">
        <f>IF('[1]BASIS-BESTAND ALLE LEERLINGEN'!AD1382=""," ",'[1]BASIS-BESTAND ALLE LEERLINGEN'!AD1382)</f>
        <v xml:space="preserve"> -    -    -  </v>
      </c>
      <c r="G1383" s="13"/>
    </row>
    <row r="1384" spans="1:7" s="14" customFormat="1" ht="18.75" customHeight="1" x14ac:dyDescent="0.2">
      <c r="A1384" s="11" t="str">
        <f>IF('[1]BASIS-BESTAND ALLE LEERLINGEN'!G1383=""," ",'[1]BASIS-BESTAND ALLE LEERLINGEN'!G1383)</f>
        <v>Renê</v>
      </c>
      <c r="B1384" s="11" t="str">
        <f>IF('[1]BASIS-BESTAND ALLE LEERLINGEN'!H1383=""," ",'[1]BASIS-BESTAND ALLE LEERLINGEN'!H1383)</f>
        <v xml:space="preserve"> de</v>
      </c>
      <c r="C1384" s="11" t="str">
        <f>IF('[1]BASIS-BESTAND ALLE LEERLINGEN'!C1383=""," ",'[1]BASIS-BESTAND ALLE LEERLINGEN'!C1383)</f>
        <v>Jong</v>
      </c>
      <c r="D1384" s="12" t="str">
        <f>IF('[1]BASIS-BESTAND ALLE LEERLINGEN'!P1383=""," ",'[1]BASIS-BESTAND ALLE LEERLINGEN'!P1383)</f>
        <v xml:space="preserve"> </v>
      </c>
      <c r="E1384" s="12" t="str">
        <f>IF('[1]BASIS-BESTAND ALLE LEERLINGEN'!D1383=""," ",'[1]BASIS-BESTAND ALLE LEERLINGEN'!D1383)</f>
        <v>M</v>
      </c>
      <c r="F1384" s="12" t="str">
        <f>IF('[1]BASIS-BESTAND ALLE LEERLINGEN'!AD1383=""," ",'[1]BASIS-BESTAND ALLE LEERLINGEN'!AD1383)</f>
        <v xml:space="preserve"> -    -    -  </v>
      </c>
      <c r="G1384" s="13"/>
    </row>
    <row r="1385" spans="1:7" s="14" customFormat="1" ht="18.75" customHeight="1" x14ac:dyDescent="0.2">
      <c r="A1385" s="11" t="str">
        <f>IF('[1]BASIS-BESTAND ALLE LEERLINGEN'!G1384=""," ",'[1]BASIS-BESTAND ALLE LEERLINGEN'!G1384)</f>
        <v>David</v>
      </c>
      <c r="B1385" s="11" t="str">
        <f>IF('[1]BASIS-BESTAND ALLE LEERLINGEN'!H1384=""," ",'[1]BASIS-BESTAND ALLE LEERLINGEN'!H1384)</f>
        <v xml:space="preserve"> </v>
      </c>
      <c r="C1385" s="11" t="str">
        <f>IF('[1]BASIS-BESTAND ALLE LEERLINGEN'!C1384=""," ",'[1]BASIS-BESTAND ALLE LEERLINGEN'!C1384)</f>
        <v>Jongen</v>
      </c>
      <c r="D1385" s="12" t="str">
        <f>IF('[1]BASIS-BESTAND ALLE LEERLINGEN'!P1384=""," ",'[1]BASIS-BESTAND ALLE LEERLINGEN'!P1384)</f>
        <v xml:space="preserve"> </v>
      </c>
      <c r="E1385" s="12" t="str">
        <f>IF('[1]BASIS-BESTAND ALLE LEERLINGEN'!D1384=""," ",'[1]BASIS-BESTAND ALLE LEERLINGEN'!D1384)</f>
        <v>M</v>
      </c>
      <c r="F1385" s="12" t="str">
        <f>IF('[1]BASIS-BESTAND ALLE LEERLINGEN'!AD1384=""," ",'[1]BASIS-BESTAND ALLE LEERLINGEN'!AD1384)</f>
        <v xml:space="preserve"> -    -    -  </v>
      </c>
      <c r="G1385" s="13"/>
    </row>
    <row r="1386" spans="1:7" s="14" customFormat="1" ht="18.75" customHeight="1" x14ac:dyDescent="0.2">
      <c r="A1386" s="11" t="str">
        <f>IF('[1]BASIS-BESTAND ALLE LEERLINGEN'!G1385=""," ",'[1]BASIS-BESTAND ALLE LEERLINGEN'!G1385)</f>
        <v>Huub</v>
      </c>
      <c r="B1386" s="11" t="str">
        <f>IF('[1]BASIS-BESTAND ALLE LEERLINGEN'!H1385=""," ",'[1]BASIS-BESTAND ALLE LEERLINGEN'!H1385)</f>
        <v xml:space="preserve"> </v>
      </c>
      <c r="C1386" s="11" t="str">
        <f>IF('[1]BASIS-BESTAND ALLE LEERLINGEN'!C1385=""," ",'[1]BASIS-BESTAND ALLE LEERLINGEN'!C1385)</f>
        <v>Jongen</v>
      </c>
      <c r="D1386" s="12" t="str">
        <f>IF('[1]BASIS-BESTAND ALLE LEERLINGEN'!P1385=""," ",'[1]BASIS-BESTAND ALLE LEERLINGEN'!P1385)</f>
        <v>1945-1946</v>
      </c>
      <c r="E1386" s="12" t="str">
        <f>IF('[1]BASIS-BESTAND ALLE LEERLINGEN'!D1385=""," ",'[1]BASIS-BESTAND ALLE LEERLINGEN'!D1385)</f>
        <v>M</v>
      </c>
      <c r="F1386" s="12" t="str">
        <f>IF('[1]BASIS-BESTAND ALLE LEERLINGEN'!AD1385=""," ",'[1]BASIS-BESTAND ALLE LEERLINGEN'!AD1385)</f>
        <v>(Overleden)</v>
      </c>
      <c r="G1386" s="13"/>
    </row>
    <row r="1387" spans="1:7" s="14" customFormat="1" ht="18.75" customHeight="1" x14ac:dyDescent="0.2">
      <c r="A1387" s="11" t="str">
        <f>IF('[1]BASIS-BESTAND ALLE LEERLINGEN'!G1386=""," ",'[1]BASIS-BESTAND ALLE LEERLINGEN'!G1386)</f>
        <v>Jan</v>
      </c>
      <c r="B1387" s="11" t="str">
        <f>IF('[1]BASIS-BESTAND ALLE LEERLINGEN'!H1386=""," ",'[1]BASIS-BESTAND ALLE LEERLINGEN'!H1386)</f>
        <v xml:space="preserve"> </v>
      </c>
      <c r="C1387" s="11" t="str">
        <f>IF('[1]BASIS-BESTAND ALLE LEERLINGEN'!C1386=""," ",'[1]BASIS-BESTAND ALLE LEERLINGEN'!C1386)</f>
        <v>Jongen</v>
      </c>
      <c r="D1387" s="12" t="str">
        <f>IF('[1]BASIS-BESTAND ALLE LEERLINGEN'!P1386=""," ",'[1]BASIS-BESTAND ALLE LEERLINGEN'!P1386)</f>
        <v>1961-1962</v>
      </c>
      <c r="E1387" s="12" t="str">
        <f>IF('[1]BASIS-BESTAND ALLE LEERLINGEN'!D1386=""," ",'[1]BASIS-BESTAND ALLE LEERLINGEN'!D1386)</f>
        <v>M</v>
      </c>
      <c r="F1387" s="12" t="str">
        <f>IF('[1]BASIS-BESTAND ALLE LEERLINGEN'!AD1386=""," ",'[1]BASIS-BESTAND ALLE LEERLINGEN'!AD1386)</f>
        <v xml:space="preserve"> -    -    -  </v>
      </c>
      <c r="G1387" s="13"/>
    </row>
    <row r="1388" spans="1:7" s="14" customFormat="1" ht="18.75" customHeight="1" x14ac:dyDescent="0.2">
      <c r="A1388" s="11" t="str">
        <f>IF('[1]BASIS-BESTAND ALLE LEERLINGEN'!G1387=""," ",'[1]BASIS-BESTAND ALLE LEERLINGEN'!G1387)</f>
        <v>Jo</v>
      </c>
      <c r="B1388" s="11" t="str">
        <f>IF('[1]BASIS-BESTAND ALLE LEERLINGEN'!H1387=""," ",'[1]BASIS-BESTAND ALLE LEERLINGEN'!H1387)</f>
        <v xml:space="preserve"> </v>
      </c>
      <c r="C1388" s="11" t="str">
        <f>IF('[1]BASIS-BESTAND ALLE LEERLINGEN'!C1387=""," ",'[1]BASIS-BESTAND ALLE LEERLINGEN'!C1387)</f>
        <v>Jongen</v>
      </c>
      <c r="D1388" s="12" t="str">
        <f>IF('[1]BASIS-BESTAND ALLE LEERLINGEN'!P1387=""," ",'[1]BASIS-BESTAND ALLE LEERLINGEN'!P1387)</f>
        <v>1959-1960</v>
      </c>
      <c r="E1388" s="12" t="str">
        <f>IF('[1]BASIS-BESTAND ALLE LEERLINGEN'!D1387=""," ",'[1]BASIS-BESTAND ALLE LEERLINGEN'!D1387)</f>
        <v>M</v>
      </c>
      <c r="F1388" s="12" t="str">
        <f>IF('[1]BASIS-BESTAND ALLE LEERLINGEN'!AD1387=""," ",'[1]BASIS-BESTAND ALLE LEERLINGEN'!AD1387)</f>
        <v xml:space="preserve"> -    -    -  </v>
      </c>
      <c r="G1388" s="13"/>
    </row>
    <row r="1389" spans="1:7" s="14" customFormat="1" ht="18.75" customHeight="1" x14ac:dyDescent="0.2">
      <c r="A1389" s="11" t="str">
        <f>IF('[1]BASIS-BESTAND ALLE LEERLINGEN'!G1388=""," ",'[1]BASIS-BESTAND ALLE LEERLINGEN'!G1388)</f>
        <v>Peter</v>
      </c>
      <c r="B1389" s="11" t="str">
        <f>IF('[1]BASIS-BESTAND ALLE LEERLINGEN'!H1388=""," ",'[1]BASIS-BESTAND ALLE LEERLINGEN'!H1388)</f>
        <v xml:space="preserve"> </v>
      </c>
      <c r="C1389" s="11" t="str">
        <f>IF('[1]BASIS-BESTAND ALLE LEERLINGEN'!C1388=""," ",'[1]BASIS-BESTAND ALLE LEERLINGEN'!C1388)</f>
        <v>Jongen</v>
      </c>
      <c r="D1389" s="12" t="str">
        <f>IF('[1]BASIS-BESTAND ALLE LEERLINGEN'!P1388=""," ",'[1]BASIS-BESTAND ALLE LEERLINGEN'!P1388)</f>
        <v xml:space="preserve"> </v>
      </c>
      <c r="E1389" s="12" t="str">
        <f>IF('[1]BASIS-BESTAND ALLE LEERLINGEN'!D1388=""," ",'[1]BASIS-BESTAND ALLE LEERLINGEN'!D1388)</f>
        <v>M</v>
      </c>
      <c r="F1389" s="12" t="str">
        <f>IF('[1]BASIS-BESTAND ALLE LEERLINGEN'!AD1388=""," ",'[1]BASIS-BESTAND ALLE LEERLINGEN'!AD1388)</f>
        <v xml:space="preserve"> -    -    -  </v>
      </c>
      <c r="G1389" s="13"/>
    </row>
    <row r="1390" spans="1:7" s="14" customFormat="1" ht="18.75" customHeight="1" x14ac:dyDescent="0.2">
      <c r="A1390" s="11" t="str">
        <f>IF('[1]BASIS-BESTAND ALLE LEERLINGEN'!G1389=""," ",'[1]BASIS-BESTAND ALLE LEERLINGEN'!G1389)</f>
        <v>Willy</v>
      </c>
      <c r="B1390" s="11" t="str">
        <f>IF('[1]BASIS-BESTAND ALLE LEERLINGEN'!H1389=""," ",'[1]BASIS-BESTAND ALLE LEERLINGEN'!H1389)</f>
        <v xml:space="preserve"> </v>
      </c>
      <c r="C1390" s="11" t="str">
        <f>IF('[1]BASIS-BESTAND ALLE LEERLINGEN'!C1389=""," ",'[1]BASIS-BESTAND ALLE LEERLINGEN'!C1389)</f>
        <v>Jongen</v>
      </c>
      <c r="D1390" s="12" t="str">
        <f>IF('[1]BASIS-BESTAND ALLE LEERLINGEN'!P1389=""," ",'[1]BASIS-BESTAND ALLE LEERLINGEN'!P1389)</f>
        <v>1945-1947</v>
      </c>
      <c r="E1390" s="12" t="str">
        <f>IF('[1]BASIS-BESTAND ALLE LEERLINGEN'!D1389=""," ",'[1]BASIS-BESTAND ALLE LEERLINGEN'!D1389)</f>
        <v>M</v>
      </c>
      <c r="F1390" s="12" t="str">
        <f>IF('[1]BASIS-BESTAND ALLE LEERLINGEN'!AD1389=""," ",'[1]BASIS-BESTAND ALLE LEERLINGEN'!AD1389)</f>
        <v xml:space="preserve"> A    -    -  </v>
      </c>
      <c r="G1390" s="13"/>
    </row>
    <row r="1391" spans="1:7" s="14" customFormat="1" ht="18.75" customHeight="1" x14ac:dyDescent="0.2">
      <c r="A1391" s="11" t="str">
        <f>IF('[1]BASIS-BESTAND ALLE LEERLINGEN'!G1390=""," ",'[1]BASIS-BESTAND ALLE LEERLINGEN'!G1390)</f>
        <v>Zef</v>
      </c>
      <c r="B1391" s="11" t="str">
        <f>IF('[1]BASIS-BESTAND ALLE LEERLINGEN'!H1390=""," ",'[1]BASIS-BESTAND ALLE LEERLINGEN'!H1390)</f>
        <v xml:space="preserve"> </v>
      </c>
      <c r="C1391" s="11" t="str">
        <f>IF('[1]BASIS-BESTAND ALLE LEERLINGEN'!C1390=""," ",'[1]BASIS-BESTAND ALLE LEERLINGEN'!C1390)</f>
        <v>Jongen</v>
      </c>
      <c r="D1391" s="12" t="str">
        <f>IF('[1]BASIS-BESTAND ALLE LEERLINGEN'!P1390=""," ",'[1]BASIS-BESTAND ALLE LEERLINGEN'!P1390)</f>
        <v>1945-1955</v>
      </c>
      <c r="E1391" s="12" t="str">
        <f>IF('[1]BASIS-BESTAND ALLE LEERLINGEN'!D1390=""," ",'[1]BASIS-BESTAND ALLE LEERLINGEN'!D1390)</f>
        <v>M</v>
      </c>
      <c r="F1391" s="12" t="str">
        <f>IF('[1]BASIS-BESTAND ALLE LEERLINGEN'!AD1390=""," ",'[1]BASIS-BESTAND ALLE LEERLINGEN'!AD1390)</f>
        <v>(Overleden)</v>
      </c>
      <c r="G1391" s="13"/>
    </row>
    <row r="1392" spans="1:7" s="14" customFormat="1" ht="18.75" customHeight="1" x14ac:dyDescent="0.2">
      <c r="A1392" s="11" t="str">
        <f>IF('[1]BASIS-BESTAND ALLE LEERLINGEN'!G1391=""," ",'[1]BASIS-BESTAND ALLE LEERLINGEN'!G1391)</f>
        <v>Gerard</v>
      </c>
      <c r="B1392" s="11" t="str">
        <f>IF('[1]BASIS-BESTAND ALLE LEERLINGEN'!H1391=""," ",'[1]BASIS-BESTAND ALLE LEERLINGEN'!H1391)</f>
        <v xml:space="preserve"> </v>
      </c>
      <c r="C1392" s="11" t="str">
        <f>IF('[1]BASIS-BESTAND ALLE LEERLINGEN'!C1391=""," ",'[1]BASIS-BESTAND ALLE LEERLINGEN'!C1391)</f>
        <v>Jongstra</v>
      </c>
      <c r="D1392" s="12" t="str">
        <f>IF('[1]BASIS-BESTAND ALLE LEERLINGEN'!P1391=""," ",'[1]BASIS-BESTAND ALLE LEERLINGEN'!P1391)</f>
        <v>1951-1952</v>
      </c>
      <c r="E1392" s="12" t="str">
        <f>IF('[1]BASIS-BESTAND ALLE LEERLINGEN'!D1391=""," ",'[1]BASIS-BESTAND ALLE LEERLINGEN'!D1391)</f>
        <v>M</v>
      </c>
      <c r="F1392" s="12" t="str">
        <f>IF('[1]BASIS-BESTAND ALLE LEERLINGEN'!AD1391=""," ",'[1]BASIS-BESTAND ALLE LEERLINGEN'!AD1391)</f>
        <v xml:space="preserve"> -    -    -  </v>
      </c>
      <c r="G1392" s="13"/>
    </row>
    <row r="1393" spans="1:7" s="14" customFormat="1" ht="18.75" customHeight="1" x14ac:dyDescent="0.2">
      <c r="A1393" s="11" t="str">
        <f>IF('[1]BASIS-BESTAND ALLE LEERLINGEN'!G1392=""," ",'[1]BASIS-BESTAND ALLE LEERLINGEN'!G1392)</f>
        <v xml:space="preserve">Tonie </v>
      </c>
      <c r="B1393" s="11" t="str">
        <f>IF('[1]BASIS-BESTAND ALLE LEERLINGEN'!H1392=""," ",'[1]BASIS-BESTAND ALLE LEERLINGEN'!H1392)</f>
        <v xml:space="preserve"> de</v>
      </c>
      <c r="C1393" s="11" t="str">
        <f>IF('[1]BASIS-BESTAND ALLE LEERLINGEN'!C1392=""," ",'[1]BASIS-BESTAND ALLE LEERLINGEN'!C1392)</f>
        <v>Jonker</v>
      </c>
      <c r="D1393" s="12" t="str">
        <f>IF('[1]BASIS-BESTAND ALLE LEERLINGEN'!P1392=""," ",'[1]BASIS-BESTAND ALLE LEERLINGEN'!P1392)</f>
        <v xml:space="preserve"> </v>
      </c>
      <c r="E1393" s="12" t="str">
        <f>IF('[1]BASIS-BESTAND ALLE LEERLINGEN'!D1392=""," ",'[1]BASIS-BESTAND ALLE LEERLINGEN'!D1392)</f>
        <v>V</v>
      </c>
      <c r="F1393" s="12" t="str">
        <f>IF('[1]BASIS-BESTAND ALLE LEERLINGEN'!AD1392=""," ",'[1]BASIS-BESTAND ALLE LEERLINGEN'!AD1392)</f>
        <v xml:space="preserve"> -    -    -  </v>
      </c>
      <c r="G1393" s="13"/>
    </row>
    <row r="1394" spans="1:7" s="14" customFormat="1" ht="18.75" customHeight="1" x14ac:dyDescent="0.2">
      <c r="A1394" s="11" t="str">
        <f>IF('[1]BASIS-BESTAND ALLE LEERLINGEN'!G1393=""," ",'[1]BASIS-BESTAND ALLE LEERLINGEN'!G1393)</f>
        <v>Chrit</v>
      </c>
      <c r="B1394" s="11" t="str">
        <f>IF('[1]BASIS-BESTAND ALLE LEERLINGEN'!H1393=""," ",'[1]BASIS-BESTAND ALLE LEERLINGEN'!H1393)</f>
        <v xml:space="preserve"> </v>
      </c>
      <c r="C1394" s="11" t="str">
        <f>IF('[1]BASIS-BESTAND ALLE LEERLINGEN'!C1393=""," ",'[1]BASIS-BESTAND ALLE LEERLINGEN'!C1393)</f>
        <v>Joosten</v>
      </c>
      <c r="D1394" s="12" t="str">
        <f>IF('[1]BASIS-BESTAND ALLE LEERLINGEN'!P1393=""," ",'[1]BASIS-BESTAND ALLE LEERLINGEN'!P1393)</f>
        <v>1949-1958</v>
      </c>
      <c r="E1394" s="12" t="str">
        <f>IF('[1]BASIS-BESTAND ALLE LEERLINGEN'!D1393=""," ",'[1]BASIS-BESTAND ALLE LEERLINGEN'!D1393)</f>
        <v>M</v>
      </c>
      <c r="F1394" s="12" t="str">
        <f>IF('[1]BASIS-BESTAND ALLE LEERLINGEN'!AD1393=""," ",'[1]BASIS-BESTAND ALLE LEERLINGEN'!AD1393)</f>
        <v>(Overleden)</v>
      </c>
      <c r="G1394" s="13"/>
    </row>
    <row r="1395" spans="1:7" s="14" customFormat="1" ht="18.75" customHeight="1" x14ac:dyDescent="0.2">
      <c r="A1395" s="11" t="str">
        <f>IF('[1]BASIS-BESTAND ALLE LEERLINGEN'!G1394=""," ",'[1]BASIS-BESTAND ALLE LEERLINGEN'!G1394)</f>
        <v>Jan</v>
      </c>
      <c r="B1395" s="11" t="str">
        <f>IF('[1]BASIS-BESTAND ALLE LEERLINGEN'!H1394=""," ",'[1]BASIS-BESTAND ALLE LEERLINGEN'!H1394)</f>
        <v xml:space="preserve"> </v>
      </c>
      <c r="C1395" s="11" t="str">
        <f>IF('[1]BASIS-BESTAND ALLE LEERLINGEN'!C1394=""," ",'[1]BASIS-BESTAND ALLE LEERLINGEN'!C1394)</f>
        <v>Joosten</v>
      </c>
      <c r="D1395" s="12" t="str">
        <f>IF('[1]BASIS-BESTAND ALLE LEERLINGEN'!P1394=""," ",'[1]BASIS-BESTAND ALLE LEERLINGEN'!P1394)</f>
        <v>1962-1963</v>
      </c>
      <c r="E1395" s="12" t="str">
        <f>IF('[1]BASIS-BESTAND ALLE LEERLINGEN'!D1394=""," ",'[1]BASIS-BESTAND ALLE LEERLINGEN'!D1394)</f>
        <v>M</v>
      </c>
      <c r="F1395" s="12" t="str">
        <f>IF('[1]BASIS-BESTAND ALLE LEERLINGEN'!AD1394=""," ",'[1]BASIS-BESTAND ALLE LEERLINGEN'!AD1394)</f>
        <v xml:space="preserve"> -    -    -  </v>
      </c>
      <c r="G1395" s="13"/>
    </row>
    <row r="1396" spans="1:7" s="14" customFormat="1" ht="18.75" customHeight="1" x14ac:dyDescent="0.2">
      <c r="A1396" s="11" t="str">
        <f>IF('[1]BASIS-BESTAND ALLE LEERLINGEN'!G1395=""," ",'[1]BASIS-BESTAND ALLE LEERLINGEN'!G1395)</f>
        <v>Paul</v>
      </c>
      <c r="B1396" s="11" t="str">
        <f>IF('[1]BASIS-BESTAND ALLE LEERLINGEN'!H1395=""," ",'[1]BASIS-BESTAND ALLE LEERLINGEN'!H1395)</f>
        <v xml:space="preserve"> </v>
      </c>
      <c r="C1396" s="11" t="str">
        <f>IF('[1]BASIS-BESTAND ALLE LEERLINGEN'!C1395=""," ",'[1]BASIS-BESTAND ALLE LEERLINGEN'!C1395)</f>
        <v>Joosten</v>
      </c>
      <c r="D1396" s="12" t="str">
        <f>IF('[1]BASIS-BESTAND ALLE LEERLINGEN'!P1395=""," ",'[1]BASIS-BESTAND ALLE LEERLINGEN'!P1395)</f>
        <v>1946-1949</v>
      </c>
      <c r="E1396" s="12" t="str">
        <f>IF('[1]BASIS-BESTAND ALLE LEERLINGEN'!D1395=""," ",'[1]BASIS-BESTAND ALLE LEERLINGEN'!D1395)</f>
        <v>M</v>
      </c>
      <c r="F1396" s="12" t="str">
        <f>IF('[1]BASIS-BESTAND ALLE LEERLINGEN'!AD1395=""," ",'[1]BASIS-BESTAND ALLE LEERLINGEN'!AD1395)</f>
        <v xml:space="preserve"> A   T   -  </v>
      </c>
      <c r="G1396" s="13"/>
    </row>
    <row r="1397" spans="1:7" s="14" customFormat="1" ht="18.75" customHeight="1" x14ac:dyDescent="0.2">
      <c r="A1397" s="11" t="str">
        <f>IF('[1]BASIS-BESTAND ALLE LEERLINGEN'!G1396=""," ",'[1]BASIS-BESTAND ALLE LEERLINGEN'!G1396)</f>
        <v>Piet</v>
      </c>
      <c r="B1397" s="11" t="str">
        <f>IF('[1]BASIS-BESTAND ALLE LEERLINGEN'!H1396=""," ",'[1]BASIS-BESTAND ALLE LEERLINGEN'!H1396)</f>
        <v xml:space="preserve"> </v>
      </c>
      <c r="C1397" s="11" t="str">
        <f>IF('[1]BASIS-BESTAND ALLE LEERLINGEN'!C1396=""," ",'[1]BASIS-BESTAND ALLE LEERLINGEN'!C1396)</f>
        <v>Joosten</v>
      </c>
      <c r="D1397" s="12" t="str">
        <f>IF('[1]BASIS-BESTAND ALLE LEERLINGEN'!P1396=""," ",'[1]BASIS-BESTAND ALLE LEERLINGEN'!P1396)</f>
        <v>1954-1961</v>
      </c>
      <c r="E1397" s="12" t="str">
        <f>IF('[1]BASIS-BESTAND ALLE LEERLINGEN'!D1396=""," ",'[1]BASIS-BESTAND ALLE LEERLINGEN'!D1396)</f>
        <v>M</v>
      </c>
      <c r="F1397" s="12" t="str">
        <f>IF('[1]BASIS-BESTAND ALLE LEERLINGEN'!AD1396=""," ",'[1]BASIS-BESTAND ALLE LEERLINGEN'!AD1396)</f>
        <v xml:space="preserve"> -    -    -  </v>
      </c>
      <c r="G1397" s="13"/>
    </row>
    <row r="1398" spans="1:7" s="14" customFormat="1" ht="18.75" customHeight="1" x14ac:dyDescent="0.2">
      <c r="A1398" s="11" t="str">
        <f>IF('[1]BASIS-BESTAND ALLE LEERLINGEN'!G1397=""," ",'[1]BASIS-BESTAND ALLE LEERLINGEN'!G1397)</f>
        <v>Wim</v>
      </c>
      <c r="B1398" s="11" t="str">
        <f>IF('[1]BASIS-BESTAND ALLE LEERLINGEN'!H1397=""," ",'[1]BASIS-BESTAND ALLE LEERLINGEN'!H1397)</f>
        <v xml:space="preserve"> </v>
      </c>
      <c r="C1398" s="11" t="str">
        <f>IF('[1]BASIS-BESTAND ALLE LEERLINGEN'!C1397=""," ",'[1]BASIS-BESTAND ALLE LEERLINGEN'!C1397)</f>
        <v>Joosten</v>
      </c>
      <c r="D1398" s="12" t="str">
        <f>IF('[1]BASIS-BESTAND ALLE LEERLINGEN'!P1397=""," ",'[1]BASIS-BESTAND ALLE LEERLINGEN'!P1397)</f>
        <v>1964-1966</v>
      </c>
      <c r="E1398" s="12" t="str">
        <f>IF('[1]BASIS-BESTAND ALLE LEERLINGEN'!D1397=""," ",'[1]BASIS-BESTAND ALLE LEERLINGEN'!D1397)</f>
        <v>M</v>
      </c>
      <c r="F1398" s="12" t="str">
        <f>IF('[1]BASIS-BESTAND ALLE LEERLINGEN'!AD1397=""," ",'[1]BASIS-BESTAND ALLE LEERLINGEN'!AD1397)</f>
        <v xml:space="preserve"> -    -    -  </v>
      </c>
      <c r="G1398" s="13"/>
    </row>
    <row r="1399" spans="1:7" s="14" customFormat="1" ht="18.75" customHeight="1" x14ac:dyDescent="0.2">
      <c r="A1399" s="11" t="str">
        <f>IF('[1]BASIS-BESTAND ALLE LEERLINGEN'!G1398=""," ",'[1]BASIS-BESTAND ALLE LEERLINGEN'!G1398)</f>
        <v>Wim</v>
      </c>
      <c r="B1399" s="11" t="str">
        <f>IF('[1]BASIS-BESTAND ALLE LEERLINGEN'!H1398=""," ",'[1]BASIS-BESTAND ALLE LEERLINGEN'!H1398)</f>
        <v xml:space="preserve"> </v>
      </c>
      <c r="C1399" s="11" t="str">
        <f>IF('[1]BASIS-BESTAND ALLE LEERLINGEN'!C1398=""," ",'[1]BASIS-BESTAND ALLE LEERLINGEN'!C1398)</f>
        <v>Joosten</v>
      </c>
      <c r="D1399" s="12" t="str">
        <f>IF('[1]BASIS-BESTAND ALLE LEERLINGEN'!P1398=""," ",'[1]BASIS-BESTAND ALLE LEERLINGEN'!P1398)</f>
        <v>1946-1947</v>
      </c>
      <c r="E1399" s="12" t="str">
        <f>IF('[1]BASIS-BESTAND ALLE LEERLINGEN'!D1398=""," ",'[1]BASIS-BESTAND ALLE LEERLINGEN'!D1398)</f>
        <v>M</v>
      </c>
      <c r="F1399" s="12" t="str">
        <f>IF('[1]BASIS-BESTAND ALLE LEERLINGEN'!AD1398=""," ",'[1]BASIS-BESTAND ALLE LEERLINGEN'!AD1398)</f>
        <v xml:space="preserve"> -    -    -  </v>
      </c>
      <c r="G1399" s="13"/>
    </row>
    <row r="1400" spans="1:7" s="14" customFormat="1" ht="18.75" customHeight="1" x14ac:dyDescent="0.2">
      <c r="A1400" s="11" t="str">
        <f>IF('[1]BASIS-BESTAND ALLE LEERLINGEN'!G1399=""," ",'[1]BASIS-BESTAND ALLE LEERLINGEN'!G1399)</f>
        <v>Harrie</v>
      </c>
      <c r="B1400" s="11" t="str">
        <f>IF('[1]BASIS-BESTAND ALLE LEERLINGEN'!H1399=""," ",'[1]BASIS-BESTAND ALLE LEERLINGEN'!H1399)</f>
        <v xml:space="preserve"> </v>
      </c>
      <c r="C1400" s="11" t="str">
        <f>IF('[1]BASIS-BESTAND ALLE LEERLINGEN'!C1399=""," ",'[1]BASIS-BESTAND ALLE LEERLINGEN'!C1399)</f>
        <v>Jorissen</v>
      </c>
      <c r="D1400" s="12" t="str">
        <f>IF('[1]BASIS-BESTAND ALLE LEERLINGEN'!P1399=""," ",'[1]BASIS-BESTAND ALLE LEERLINGEN'!P1399)</f>
        <v>1947-1956</v>
      </c>
      <c r="E1400" s="12" t="str">
        <f>IF('[1]BASIS-BESTAND ALLE LEERLINGEN'!D1399=""," ",'[1]BASIS-BESTAND ALLE LEERLINGEN'!D1399)</f>
        <v>M</v>
      </c>
      <c r="F1400" s="12" t="str">
        <f>IF('[1]BASIS-BESTAND ALLE LEERLINGEN'!AD1399=""," ",'[1]BASIS-BESTAND ALLE LEERLINGEN'!AD1399)</f>
        <v xml:space="preserve"> A   T   M </v>
      </c>
      <c r="G1400" s="13"/>
    </row>
    <row r="1401" spans="1:7" s="14" customFormat="1" ht="18.75" customHeight="1" x14ac:dyDescent="0.2">
      <c r="A1401" s="11" t="str">
        <f>IF('[1]BASIS-BESTAND ALLE LEERLINGEN'!G1400=""," ",'[1]BASIS-BESTAND ALLE LEERLINGEN'!G1400)</f>
        <v>Marc</v>
      </c>
      <c r="B1401" s="11" t="str">
        <f>IF('[1]BASIS-BESTAND ALLE LEERLINGEN'!H1400=""," ",'[1]BASIS-BESTAND ALLE LEERLINGEN'!H1400)</f>
        <v xml:space="preserve"> </v>
      </c>
      <c r="C1401" s="11" t="str">
        <f>IF('[1]BASIS-BESTAND ALLE LEERLINGEN'!C1400=""," ",'[1]BASIS-BESTAND ALLE LEERLINGEN'!C1400)</f>
        <v>Josten</v>
      </c>
      <c r="D1401" s="12" t="str">
        <f>IF('[1]BASIS-BESTAND ALLE LEERLINGEN'!P1400=""," ",'[1]BASIS-BESTAND ALLE LEERLINGEN'!P1400)</f>
        <v xml:space="preserve"> </v>
      </c>
      <c r="E1401" s="12" t="str">
        <f>IF('[1]BASIS-BESTAND ALLE LEERLINGEN'!D1400=""," ",'[1]BASIS-BESTAND ALLE LEERLINGEN'!D1400)</f>
        <v>M</v>
      </c>
      <c r="F1401" s="12" t="str">
        <f>IF('[1]BASIS-BESTAND ALLE LEERLINGEN'!AD1400=""," ",'[1]BASIS-BESTAND ALLE LEERLINGEN'!AD1400)</f>
        <v xml:space="preserve"> -    -    -  </v>
      </c>
      <c r="G1401" s="13"/>
    </row>
    <row r="1402" spans="1:7" s="14" customFormat="1" ht="18.75" customHeight="1" x14ac:dyDescent="0.2">
      <c r="A1402" s="11" t="str">
        <f>IF('[1]BASIS-BESTAND ALLE LEERLINGEN'!G1401=""," ",'[1]BASIS-BESTAND ALLE LEERLINGEN'!G1401)</f>
        <v>Marian</v>
      </c>
      <c r="B1402" s="11" t="str">
        <f>IF('[1]BASIS-BESTAND ALLE LEERLINGEN'!H1401=""," ",'[1]BASIS-BESTAND ALLE LEERLINGEN'!H1401)</f>
        <v xml:space="preserve"> </v>
      </c>
      <c r="C1402" s="11" t="str">
        <f>IF('[1]BASIS-BESTAND ALLE LEERLINGEN'!C1401=""," ",'[1]BASIS-BESTAND ALLE LEERLINGEN'!C1401)</f>
        <v>Josten</v>
      </c>
      <c r="D1402" s="12" t="str">
        <f>IF('[1]BASIS-BESTAND ALLE LEERLINGEN'!P1401=""," ",'[1]BASIS-BESTAND ALLE LEERLINGEN'!P1401)</f>
        <v xml:space="preserve"> </v>
      </c>
      <c r="E1402" s="12" t="str">
        <f>IF('[1]BASIS-BESTAND ALLE LEERLINGEN'!D1401=""," ",'[1]BASIS-BESTAND ALLE LEERLINGEN'!D1401)</f>
        <v>V</v>
      </c>
      <c r="F1402" s="12" t="str">
        <f>IF('[1]BASIS-BESTAND ALLE LEERLINGEN'!AD1401=""," ",'[1]BASIS-BESTAND ALLE LEERLINGEN'!AD1401)</f>
        <v xml:space="preserve"> -    -    M </v>
      </c>
      <c r="G1402" s="13"/>
    </row>
    <row r="1403" spans="1:7" s="14" customFormat="1" ht="18.75" customHeight="1" x14ac:dyDescent="0.2">
      <c r="A1403" s="11" t="str">
        <f>IF('[1]BASIS-BESTAND ALLE LEERLINGEN'!G1402=""," ",'[1]BASIS-BESTAND ALLE LEERLINGEN'!G1402)</f>
        <v>Hans</v>
      </c>
      <c r="B1403" s="11" t="str">
        <f>IF('[1]BASIS-BESTAND ALLE LEERLINGEN'!H1402=""," ",'[1]BASIS-BESTAND ALLE LEERLINGEN'!H1402)</f>
        <v xml:space="preserve"> </v>
      </c>
      <c r="C1403" s="11" t="str">
        <f>IF('[1]BASIS-BESTAND ALLE LEERLINGEN'!C1402=""," ",'[1]BASIS-BESTAND ALLE LEERLINGEN'!C1402)</f>
        <v>Jötten</v>
      </c>
      <c r="D1403" s="12" t="str">
        <f>IF('[1]BASIS-BESTAND ALLE LEERLINGEN'!P1402=""," ",'[1]BASIS-BESTAND ALLE LEERLINGEN'!P1402)</f>
        <v>1945-1952</v>
      </c>
      <c r="E1403" s="12" t="str">
        <f>IF('[1]BASIS-BESTAND ALLE LEERLINGEN'!D1402=""," ",'[1]BASIS-BESTAND ALLE LEERLINGEN'!D1402)</f>
        <v>M</v>
      </c>
      <c r="F1403" s="12" t="str">
        <f>IF('[1]BASIS-BESTAND ALLE LEERLINGEN'!AD1402=""," ",'[1]BASIS-BESTAND ALLE LEERLINGEN'!AD1402)</f>
        <v>(Overleden)</v>
      </c>
      <c r="G1403" s="13"/>
    </row>
    <row r="1404" spans="1:7" s="14" customFormat="1" ht="18.75" customHeight="1" x14ac:dyDescent="0.2">
      <c r="A1404" s="11" t="str">
        <f>IF('[1]BASIS-BESTAND ALLE LEERLINGEN'!G1403=""," ",'[1]BASIS-BESTAND ALLE LEERLINGEN'!G1403)</f>
        <v>Cees</v>
      </c>
      <c r="B1404" s="11" t="str">
        <f>IF('[1]BASIS-BESTAND ALLE LEERLINGEN'!H1403=""," ",'[1]BASIS-BESTAND ALLE LEERLINGEN'!H1403)</f>
        <v xml:space="preserve"> </v>
      </c>
      <c r="C1404" s="11" t="str">
        <f>IF('[1]BASIS-BESTAND ALLE LEERLINGEN'!C1403=""," ",'[1]BASIS-BESTAND ALLE LEERLINGEN'!C1403)</f>
        <v>Juten</v>
      </c>
      <c r="D1404" s="12" t="str">
        <f>IF('[1]BASIS-BESTAND ALLE LEERLINGEN'!P1403=""," ",'[1]BASIS-BESTAND ALLE LEERLINGEN'!P1403)</f>
        <v>1938-1943</v>
      </c>
      <c r="E1404" s="12" t="str">
        <f>IF('[1]BASIS-BESTAND ALLE LEERLINGEN'!D1403=""," ",'[1]BASIS-BESTAND ALLE LEERLINGEN'!D1403)</f>
        <v>M</v>
      </c>
      <c r="F1404" s="12" t="str">
        <f>IF('[1]BASIS-BESTAND ALLE LEERLINGEN'!AD1403=""," ",'[1]BASIS-BESTAND ALLE LEERLINGEN'!AD1403)</f>
        <v>(Overleden)</v>
      </c>
      <c r="G1404" s="13"/>
    </row>
    <row r="1405" spans="1:7" s="14" customFormat="1" ht="18.75" customHeight="1" x14ac:dyDescent="0.2">
      <c r="A1405" s="11" t="str">
        <f>IF('[1]BASIS-BESTAND ALLE LEERLINGEN'!G1404=""," ",'[1]BASIS-BESTAND ALLE LEERLINGEN'!G1404)</f>
        <v>Gerard</v>
      </c>
      <c r="B1405" s="11" t="str">
        <f>IF('[1]BASIS-BESTAND ALLE LEERLINGEN'!H1404=""," ",'[1]BASIS-BESTAND ALLE LEERLINGEN'!H1404)</f>
        <v xml:space="preserve"> </v>
      </c>
      <c r="C1405" s="11" t="str">
        <f>IF('[1]BASIS-BESTAND ALLE LEERLINGEN'!C1404=""," ",'[1]BASIS-BESTAND ALLE LEERLINGEN'!C1404)</f>
        <v>Kaelen</v>
      </c>
      <c r="D1405" s="12" t="str">
        <f>IF('[1]BASIS-BESTAND ALLE LEERLINGEN'!P1404=""," ",'[1]BASIS-BESTAND ALLE LEERLINGEN'!P1404)</f>
        <v>1963-1969</v>
      </c>
      <c r="E1405" s="12" t="str">
        <f>IF('[1]BASIS-BESTAND ALLE LEERLINGEN'!D1404=""," ",'[1]BASIS-BESTAND ALLE LEERLINGEN'!D1404)</f>
        <v>M</v>
      </c>
      <c r="F1405" s="12" t="str">
        <f>IF('[1]BASIS-BESTAND ALLE LEERLINGEN'!AD1404=""," ",'[1]BASIS-BESTAND ALLE LEERLINGEN'!AD1404)</f>
        <v xml:space="preserve"> A   T   -  </v>
      </c>
      <c r="G1405" s="13"/>
    </row>
    <row r="1406" spans="1:7" s="14" customFormat="1" ht="18.75" customHeight="1" x14ac:dyDescent="0.2">
      <c r="A1406" s="11" t="str">
        <f>IF('[1]BASIS-BESTAND ALLE LEERLINGEN'!G1405=""," ",'[1]BASIS-BESTAND ALLE LEERLINGEN'!G1405)</f>
        <v>Loek</v>
      </c>
      <c r="B1406" s="11" t="str">
        <f>IF('[1]BASIS-BESTAND ALLE LEERLINGEN'!H1405=""," ",'[1]BASIS-BESTAND ALLE LEERLINGEN'!H1405)</f>
        <v xml:space="preserve"> </v>
      </c>
      <c r="C1406" s="11" t="str">
        <f>IF('[1]BASIS-BESTAND ALLE LEERLINGEN'!C1405=""," ",'[1]BASIS-BESTAND ALLE LEERLINGEN'!C1405)</f>
        <v>Kaelen</v>
      </c>
      <c r="D1406" s="12" t="str">
        <f>IF('[1]BASIS-BESTAND ALLE LEERLINGEN'!P1405=""," ",'[1]BASIS-BESTAND ALLE LEERLINGEN'!P1405)</f>
        <v>1967-1968</v>
      </c>
      <c r="E1406" s="12" t="str">
        <f>IF('[1]BASIS-BESTAND ALLE LEERLINGEN'!D1405=""," ",'[1]BASIS-BESTAND ALLE LEERLINGEN'!D1405)</f>
        <v>M</v>
      </c>
      <c r="F1406" s="12" t="str">
        <f>IF('[1]BASIS-BESTAND ALLE LEERLINGEN'!AD1405=""," ",'[1]BASIS-BESTAND ALLE LEERLINGEN'!AD1405)</f>
        <v xml:space="preserve"> -    -    -  </v>
      </c>
      <c r="G1406" s="13"/>
    </row>
    <row r="1407" spans="1:7" s="14" customFormat="1" ht="18.75" customHeight="1" x14ac:dyDescent="0.2">
      <c r="A1407" s="11" t="str">
        <f>IF('[1]BASIS-BESTAND ALLE LEERLINGEN'!G1406=""," ",'[1]BASIS-BESTAND ALLE LEERLINGEN'!G1406)</f>
        <v>Bert</v>
      </c>
      <c r="B1407" s="11" t="str">
        <f>IF('[1]BASIS-BESTAND ALLE LEERLINGEN'!H1406=""," ",'[1]BASIS-BESTAND ALLE LEERLINGEN'!H1406)</f>
        <v xml:space="preserve"> </v>
      </c>
      <c r="C1407" s="11" t="str">
        <f>IF('[1]BASIS-BESTAND ALLE LEERLINGEN'!C1406=""," ",'[1]BASIS-BESTAND ALLE LEERLINGEN'!C1406)</f>
        <v>Kaiser</v>
      </c>
      <c r="D1407" s="12" t="str">
        <f>IF('[1]BASIS-BESTAND ALLE LEERLINGEN'!P1406=""," ",'[1]BASIS-BESTAND ALLE LEERLINGEN'!P1406)</f>
        <v>1967-1973</v>
      </c>
      <c r="E1407" s="12" t="str">
        <f>IF('[1]BASIS-BESTAND ALLE LEERLINGEN'!D1406=""," ",'[1]BASIS-BESTAND ALLE LEERLINGEN'!D1406)</f>
        <v>M</v>
      </c>
      <c r="F1407" s="12" t="str">
        <f>IF('[1]BASIS-BESTAND ALLE LEERLINGEN'!AD1406=""," ",'[1]BASIS-BESTAND ALLE LEERLINGEN'!AD1406)</f>
        <v xml:space="preserve"> A   T   M </v>
      </c>
      <c r="G1407" s="13"/>
    </row>
    <row r="1408" spans="1:7" s="14" customFormat="1" ht="18.75" customHeight="1" x14ac:dyDescent="0.2">
      <c r="A1408" s="11" t="str">
        <f>IF('[1]BASIS-BESTAND ALLE LEERLINGEN'!G1407=""," ",'[1]BASIS-BESTAND ALLE LEERLINGEN'!G1407)</f>
        <v>Frans</v>
      </c>
      <c r="B1408" s="11" t="str">
        <f>IF('[1]BASIS-BESTAND ALLE LEERLINGEN'!H1407=""," ",'[1]BASIS-BESTAND ALLE LEERLINGEN'!H1407)</f>
        <v xml:space="preserve"> </v>
      </c>
      <c r="C1408" s="11" t="str">
        <f>IF('[1]BASIS-BESTAND ALLE LEERLINGEN'!C1407=""," ",'[1]BASIS-BESTAND ALLE LEERLINGEN'!C1407)</f>
        <v>Kaiser</v>
      </c>
      <c r="D1408" s="12" t="str">
        <f>IF('[1]BASIS-BESTAND ALLE LEERLINGEN'!P1407=""," ",'[1]BASIS-BESTAND ALLE LEERLINGEN'!P1407)</f>
        <v xml:space="preserve"> </v>
      </c>
      <c r="E1408" s="12" t="str">
        <f>IF('[1]BASIS-BESTAND ALLE LEERLINGEN'!D1407=""," ",'[1]BASIS-BESTAND ALLE LEERLINGEN'!D1407)</f>
        <v>M</v>
      </c>
      <c r="F1408" s="12" t="str">
        <f>IF('[1]BASIS-BESTAND ALLE LEERLINGEN'!AD1407=""," ",'[1]BASIS-BESTAND ALLE LEERLINGEN'!AD1407)</f>
        <v xml:space="preserve"> -    -    -  </v>
      </c>
      <c r="G1408" s="13"/>
    </row>
    <row r="1409" spans="1:7" s="14" customFormat="1" ht="18.75" customHeight="1" x14ac:dyDescent="0.2">
      <c r="A1409" s="11" t="str">
        <f>IF('[1]BASIS-BESTAND ALLE LEERLINGEN'!G1408=""," ",'[1]BASIS-BESTAND ALLE LEERLINGEN'!G1408)</f>
        <v>Petra</v>
      </c>
      <c r="B1409" s="11" t="str">
        <f>IF('[1]BASIS-BESTAND ALLE LEERLINGEN'!H1408=""," ",'[1]BASIS-BESTAND ALLE LEERLINGEN'!H1408)</f>
        <v xml:space="preserve"> </v>
      </c>
      <c r="C1409" s="11" t="str">
        <f>IF('[1]BASIS-BESTAND ALLE LEERLINGEN'!C1408=""," ",'[1]BASIS-BESTAND ALLE LEERLINGEN'!C1408)</f>
        <v>Kaiser</v>
      </c>
      <c r="D1409" s="12" t="str">
        <f>IF('[1]BASIS-BESTAND ALLE LEERLINGEN'!P1408=""," ",'[1]BASIS-BESTAND ALLE LEERLINGEN'!P1408)</f>
        <v xml:space="preserve"> </v>
      </c>
      <c r="E1409" s="12" t="str">
        <f>IF('[1]BASIS-BESTAND ALLE LEERLINGEN'!D1408=""," ",'[1]BASIS-BESTAND ALLE LEERLINGEN'!D1408)</f>
        <v>V</v>
      </c>
      <c r="F1409" s="12" t="str">
        <f>IF('[1]BASIS-BESTAND ALLE LEERLINGEN'!AD1408=""," ",'[1]BASIS-BESTAND ALLE LEERLINGEN'!AD1408)</f>
        <v xml:space="preserve"> -    -    -  </v>
      </c>
      <c r="G1409" s="13"/>
    </row>
    <row r="1410" spans="1:7" s="14" customFormat="1" ht="18.75" customHeight="1" x14ac:dyDescent="0.2">
      <c r="A1410" s="11" t="str">
        <f>IF('[1]BASIS-BESTAND ALLE LEERLINGEN'!G1409=""," ",'[1]BASIS-BESTAND ALLE LEERLINGEN'!G1409)</f>
        <v xml:space="preserve">Victor </v>
      </c>
      <c r="B1410" s="11" t="str">
        <f>IF('[1]BASIS-BESTAND ALLE LEERLINGEN'!H1409=""," ",'[1]BASIS-BESTAND ALLE LEERLINGEN'!H1409)</f>
        <v xml:space="preserve"> </v>
      </c>
      <c r="C1410" s="11" t="str">
        <f>IF('[1]BASIS-BESTAND ALLE LEERLINGEN'!C1409=""," ",'[1]BASIS-BESTAND ALLE LEERLINGEN'!C1409)</f>
        <v>Kaiser</v>
      </c>
      <c r="D1410" s="12" t="str">
        <f>IF('[1]BASIS-BESTAND ALLE LEERLINGEN'!P1409=""," ",'[1]BASIS-BESTAND ALLE LEERLINGEN'!P1409)</f>
        <v xml:space="preserve"> </v>
      </c>
      <c r="E1410" s="12" t="str">
        <f>IF('[1]BASIS-BESTAND ALLE LEERLINGEN'!D1409=""," ",'[1]BASIS-BESTAND ALLE LEERLINGEN'!D1409)</f>
        <v>M</v>
      </c>
      <c r="F1410" s="12" t="str">
        <f>IF('[1]BASIS-BESTAND ALLE LEERLINGEN'!AD1409=""," ",'[1]BASIS-BESTAND ALLE LEERLINGEN'!AD1409)</f>
        <v xml:space="preserve"> -    -    -  </v>
      </c>
      <c r="G1410" s="13"/>
    </row>
    <row r="1411" spans="1:7" s="14" customFormat="1" ht="18.75" customHeight="1" x14ac:dyDescent="0.2">
      <c r="A1411" s="11" t="str">
        <f>IF('[1]BASIS-BESTAND ALLE LEERLINGEN'!G1410=""," ",'[1]BASIS-BESTAND ALLE LEERLINGEN'!G1410)</f>
        <v xml:space="preserve">Astrid </v>
      </c>
      <c r="B1411" s="11" t="str">
        <f>IF('[1]BASIS-BESTAND ALLE LEERLINGEN'!H1410=""," ",'[1]BASIS-BESTAND ALLE LEERLINGEN'!H1410)</f>
        <v xml:space="preserve"> </v>
      </c>
      <c r="C1411" s="11" t="str">
        <f>IF('[1]BASIS-BESTAND ALLE LEERLINGEN'!C1410=""," ",'[1]BASIS-BESTAND ALLE LEERLINGEN'!C1410)</f>
        <v>Kaiser-Bergstein</v>
      </c>
      <c r="D1411" s="12" t="str">
        <f>IF('[1]BASIS-BESTAND ALLE LEERLINGEN'!P1410=""," ",'[1]BASIS-BESTAND ALLE LEERLINGEN'!P1410)</f>
        <v xml:space="preserve"> </v>
      </c>
      <c r="E1411" s="12" t="str">
        <f>IF('[1]BASIS-BESTAND ALLE LEERLINGEN'!D1410=""," ",'[1]BASIS-BESTAND ALLE LEERLINGEN'!D1410)</f>
        <v>V</v>
      </c>
      <c r="F1411" s="12" t="str">
        <f>IF('[1]BASIS-BESTAND ALLE LEERLINGEN'!AD1410=""," ",'[1]BASIS-BESTAND ALLE LEERLINGEN'!AD1410)</f>
        <v xml:space="preserve"> -    -    -  </v>
      </c>
      <c r="G1411" s="13"/>
    </row>
    <row r="1412" spans="1:7" s="14" customFormat="1" ht="18.75" customHeight="1" x14ac:dyDescent="0.2">
      <c r="A1412" s="11" t="str">
        <f>IF('[1]BASIS-BESTAND ALLE LEERLINGEN'!G1411=""," ",'[1]BASIS-BESTAND ALLE LEERLINGEN'!G1411)</f>
        <v>Piet</v>
      </c>
      <c r="B1412" s="11" t="str">
        <f>IF('[1]BASIS-BESTAND ALLE LEERLINGEN'!H1411=""," ",'[1]BASIS-BESTAND ALLE LEERLINGEN'!H1411)</f>
        <v xml:space="preserve"> </v>
      </c>
      <c r="C1412" s="11" t="str">
        <f>IF('[1]BASIS-BESTAND ALLE LEERLINGEN'!C1411=""," ",'[1]BASIS-BESTAND ALLE LEERLINGEN'!C1411)</f>
        <v>Kaldenbach</v>
      </c>
      <c r="D1412" s="12" t="str">
        <f>IF('[1]BASIS-BESTAND ALLE LEERLINGEN'!P1411=""," ",'[1]BASIS-BESTAND ALLE LEERLINGEN'!P1411)</f>
        <v>1943-1945</v>
      </c>
      <c r="E1412" s="12" t="str">
        <f>IF('[1]BASIS-BESTAND ALLE LEERLINGEN'!D1411=""," ",'[1]BASIS-BESTAND ALLE LEERLINGEN'!D1411)</f>
        <v>M</v>
      </c>
      <c r="F1412" s="12" t="str">
        <f>IF('[1]BASIS-BESTAND ALLE LEERLINGEN'!AD1411=""," ",'[1]BASIS-BESTAND ALLE LEERLINGEN'!AD1411)</f>
        <v>(Overleden)</v>
      </c>
      <c r="G1412" s="13"/>
    </row>
    <row r="1413" spans="1:7" s="14" customFormat="1" ht="18.75" customHeight="1" x14ac:dyDescent="0.2">
      <c r="A1413" s="11" t="str">
        <f>IF('[1]BASIS-BESTAND ALLE LEERLINGEN'!G1412=""," ",'[1]BASIS-BESTAND ALLE LEERLINGEN'!G1412)</f>
        <v>Denis</v>
      </c>
      <c r="B1413" s="11" t="str">
        <f>IF('[1]BASIS-BESTAND ALLE LEERLINGEN'!H1412=""," ",'[1]BASIS-BESTAND ALLE LEERLINGEN'!H1412)</f>
        <v xml:space="preserve"> </v>
      </c>
      <c r="C1413" s="11" t="str">
        <f>IF('[1]BASIS-BESTAND ALLE LEERLINGEN'!C1412=""," ",'[1]BASIS-BESTAND ALLE LEERLINGEN'!C1412)</f>
        <v>Kallen</v>
      </c>
      <c r="D1413" s="12" t="str">
        <f>IF('[1]BASIS-BESTAND ALLE LEERLINGEN'!P1412=""," ",'[1]BASIS-BESTAND ALLE LEERLINGEN'!P1412)</f>
        <v>1941-1949</v>
      </c>
      <c r="E1413" s="12" t="str">
        <f>IF('[1]BASIS-BESTAND ALLE LEERLINGEN'!D1412=""," ",'[1]BASIS-BESTAND ALLE LEERLINGEN'!D1412)</f>
        <v>M</v>
      </c>
      <c r="F1413" s="12" t="str">
        <f>IF('[1]BASIS-BESTAND ALLE LEERLINGEN'!AD1412=""," ",'[1]BASIS-BESTAND ALLE LEERLINGEN'!AD1412)</f>
        <v xml:space="preserve"> -    -    -  </v>
      </c>
      <c r="G1413" s="13"/>
    </row>
    <row r="1414" spans="1:7" s="14" customFormat="1" ht="18.75" customHeight="1" x14ac:dyDescent="0.2">
      <c r="A1414" s="11" t="str">
        <f>IF('[1]BASIS-BESTAND ALLE LEERLINGEN'!G1413=""," ",'[1]BASIS-BESTAND ALLE LEERLINGEN'!G1413)</f>
        <v>Hub</v>
      </c>
      <c r="B1414" s="11" t="str">
        <f>IF('[1]BASIS-BESTAND ALLE LEERLINGEN'!H1413=""," ",'[1]BASIS-BESTAND ALLE LEERLINGEN'!H1413)</f>
        <v xml:space="preserve"> </v>
      </c>
      <c r="C1414" s="11" t="str">
        <f>IF('[1]BASIS-BESTAND ALLE LEERLINGEN'!C1413=""," ",'[1]BASIS-BESTAND ALLE LEERLINGEN'!C1413)</f>
        <v>Kallen</v>
      </c>
      <c r="D1414" s="12" t="str">
        <f>IF('[1]BASIS-BESTAND ALLE LEERLINGEN'!P1413=""," ",'[1]BASIS-BESTAND ALLE LEERLINGEN'!P1413)</f>
        <v>1945-1950</v>
      </c>
      <c r="E1414" s="12" t="str">
        <f>IF('[1]BASIS-BESTAND ALLE LEERLINGEN'!D1413=""," ",'[1]BASIS-BESTAND ALLE LEERLINGEN'!D1413)</f>
        <v>M</v>
      </c>
      <c r="F1414" s="12" t="str">
        <f>IF('[1]BASIS-BESTAND ALLE LEERLINGEN'!AD1413=""," ",'[1]BASIS-BESTAND ALLE LEERLINGEN'!AD1413)</f>
        <v xml:space="preserve"> -    -    -  </v>
      </c>
      <c r="G1414" s="13"/>
    </row>
    <row r="1415" spans="1:7" s="14" customFormat="1" ht="18.75" customHeight="1" x14ac:dyDescent="0.2">
      <c r="A1415" s="11" t="str">
        <f>IF('[1]BASIS-BESTAND ALLE LEERLINGEN'!G1414=""," ",'[1]BASIS-BESTAND ALLE LEERLINGEN'!G1414)</f>
        <v>Lei</v>
      </c>
      <c r="B1415" s="11" t="str">
        <f>IF('[1]BASIS-BESTAND ALLE LEERLINGEN'!H1414=""," ",'[1]BASIS-BESTAND ALLE LEERLINGEN'!H1414)</f>
        <v xml:space="preserve"> </v>
      </c>
      <c r="C1415" s="11" t="str">
        <f>IF('[1]BASIS-BESTAND ALLE LEERLINGEN'!C1414=""," ",'[1]BASIS-BESTAND ALLE LEERLINGEN'!C1414)</f>
        <v>Kalnenek</v>
      </c>
      <c r="D1415" s="12" t="str">
        <f>IF('[1]BASIS-BESTAND ALLE LEERLINGEN'!P1414=""," ",'[1]BASIS-BESTAND ALLE LEERLINGEN'!P1414)</f>
        <v>1962-1965</v>
      </c>
      <c r="E1415" s="12" t="str">
        <f>IF('[1]BASIS-BESTAND ALLE LEERLINGEN'!D1414=""," ",'[1]BASIS-BESTAND ALLE LEERLINGEN'!D1414)</f>
        <v>M</v>
      </c>
      <c r="F1415" s="12" t="str">
        <f>IF('[1]BASIS-BESTAND ALLE LEERLINGEN'!AD1414=""," ",'[1]BASIS-BESTAND ALLE LEERLINGEN'!AD1414)</f>
        <v>(Overleden)</v>
      </c>
      <c r="G1415" s="13"/>
    </row>
    <row r="1416" spans="1:7" s="14" customFormat="1" ht="18.75" customHeight="1" x14ac:dyDescent="0.2">
      <c r="A1416" s="11" t="str">
        <f>IF('[1]BASIS-BESTAND ALLE LEERLINGEN'!G1415=""," ",'[1]BASIS-BESTAND ALLE LEERLINGEN'!G1415)</f>
        <v>Jac</v>
      </c>
      <c r="B1416" s="11" t="str">
        <f>IF('[1]BASIS-BESTAND ALLE LEERLINGEN'!H1415=""," ",'[1]BASIS-BESTAND ALLE LEERLINGEN'!H1415)</f>
        <v xml:space="preserve"> </v>
      </c>
      <c r="C1416" s="11" t="str">
        <f>IF('[1]BASIS-BESTAND ALLE LEERLINGEN'!C1415=""," ",'[1]BASIS-BESTAND ALLE LEERLINGEN'!C1415)</f>
        <v>Kals</v>
      </c>
      <c r="D1416" s="12" t="str">
        <f>IF('[1]BASIS-BESTAND ALLE LEERLINGEN'!P1415=""," ",'[1]BASIS-BESTAND ALLE LEERLINGEN'!P1415)</f>
        <v>1960-1963</v>
      </c>
      <c r="E1416" s="12" t="str">
        <f>IF('[1]BASIS-BESTAND ALLE LEERLINGEN'!D1415=""," ",'[1]BASIS-BESTAND ALLE LEERLINGEN'!D1415)</f>
        <v>M</v>
      </c>
      <c r="F1416" s="12" t="str">
        <f>IF('[1]BASIS-BESTAND ALLE LEERLINGEN'!AD1415=""," ",'[1]BASIS-BESTAND ALLE LEERLINGEN'!AD1415)</f>
        <v xml:space="preserve"> -    -    -  </v>
      </c>
      <c r="G1416" s="13"/>
    </row>
    <row r="1417" spans="1:7" s="14" customFormat="1" ht="18.75" customHeight="1" x14ac:dyDescent="0.2">
      <c r="A1417" s="11" t="str">
        <f>IF('[1]BASIS-BESTAND ALLE LEERLINGEN'!G1416=""," ",'[1]BASIS-BESTAND ALLE LEERLINGEN'!G1416)</f>
        <v>André</v>
      </c>
      <c r="B1417" s="11" t="str">
        <f>IF('[1]BASIS-BESTAND ALLE LEERLINGEN'!H1416=""," ",'[1]BASIS-BESTAND ALLE LEERLINGEN'!H1416)</f>
        <v xml:space="preserve"> </v>
      </c>
      <c r="C1417" s="11" t="str">
        <f>IF('[1]BASIS-BESTAND ALLE LEERLINGEN'!C1416=""," ",'[1]BASIS-BESTAND ALLE LEERLINGEN'!C1416)</f>
        <v>Kamstra</v>
      </c>
      <c r="D1417" s="12" t="str">
        <f>IF('[1]BASIS-BESTAND ALLE LEERLINGEN'!P1416=""," ",'[1]BASIS-BESTAND ALLE LEERLINGEN'!P1416)</f>
        <v>1961-1968</v>
      </c>
      <c r="E1417" s="12" t="str">
        <f>IF('[1]BASIS-BESTAND ALLE LEERLINGEN'!D1416=""," ",'[1]BASIS-BESTAND ALLE LEERLINGEN'!D1416)</f>
        <v>M</v>
      </c>
      <c r="F1417" s="12" t="str">
        <f>IF('[1]BASIS-BESTAND ALLE LEERLINGEN'!AD1416=""," ",'[1]BASIS-BESTAND ALLE LEERLINGEN'!AD1416)</f>
        <v xml:space="preserve"> A   T   -  </v>
      </c>
      <c r="G1417" s="13"/>
    </row>
    <row r="1418" spans="1:7" s="14" customFormat="1" ht="18.75" customHeight="1" x14ac:dyDescent="0.2">
      <c r="A1418" s="11" t="str">
        <f>IF('[1]BASIS-BESTAND ALLE LEERLINGEN'!G1417=""," ",'[1]BASIS-BESTAND ALLE LEERLINGEN'!G1417)</f>
        <v>Giel</v>
      </c>
      <c r="B1418" s="11" t="str">
        <f>IF('[1]BASIS-BESTAND ALLE LEERLINGEN'!H1417=""," ",'[1]BASIS-BESTAND ALLE LEERLINGEN'!H1417)</f>
        <v xml:space="preserve"> van</v>
      </c>
      <c r="C1418" s="11" t="str">
        <f>IF('[1]BASIS-BESTAND ALLE LEERLINGEN'!C1417=""," ",'[1]BASIS-BESTAND ALLE LEERLINGEN'!C1417)</f>
        <v>Kan</v>
      </c>
      <c r="D1418" s="12" t="str">
        <f>IF('[1]BASIS-BESTAND ALLE LEERLINGEN'!P1417=""," ",'[1]BASIS-BESTAND ALLE LEERLINGEN'!P1417)</f>
        <v>1958-1961</v>
      </c>
      <c r="E1418" s="12" t="str">
        <f>IF('[1]BASIS-BESTAND ALLE LEERLINGEN'!D1417=""," ",'[1]BASIS-BESTAND ALLE LEERLINGEN'!D1417)</f>
        <v>M</v>
      </c>
      <c r="F1418" s="12" t="str">
        <f>IF('[1]BASIS-BESTAND ALLE LEERLINGEN'!AD1417=""," ",'[1]BASIS-BESTAND ALLE LEERLINGEN'!AD1417)</f>
        <v xml:space="preserve"> A   T   -  </v>
      </c>
      <c r="G1418" s="13"/>
    </row>
    <row r="1419" spans="1:7" s="14" customFormat="1" ht="18.75" customHeight="1" x14ac:dyDescent="0.2">
      <c r="A1419" s="11" t="str">
        <f>IF('[1]BASIS-BESTAND ALLE LEERLINGEN'!G1418=""," ",'[1]BASIS-BESTAND ALLE LEERLINGEN'!G1418)</f>
        <v>Nicole</v>
      </c>
      <c r="B1419" s="11" t="str">
        <f>IF('[1]BASIS-BESTAND ALLE LEERLINGEN'!H1418=""," ",'[1]BASIS-BESTAND ALLE LEERLINGEN'!H1418)</f>
        <v xml:space="preserve"> van de </v>
      </c>
      <c r="C1419" s="11" t="str">
        <f>IF('[1]BASIS-BESTAND ALLE LEERLINGEN'!C1418=""," ",'[1]BASIS-BESTAND ALLE LEERLINGEN'!C1418)</f>
        <v>Kar</v>
      </c>
      <c r="D1419" s="12" t="str">
        <f>IF('[1]BASIS-BESTAND ALLE LEERLINGEN'!P1418=""," ",'[1]BASIS-BESTAND ALLE LEERLINGEN'!P1418)</f>
        <v xml:space="preserve"> </v>
      </c>
      <c r="E1419" s="12" t="str">
        <f>IF('[1]BASIS-BESTAND ALLE LEERLINGEN'!D1418=""," ",'[1]BASIS-BESTAND ALLE LEERLINGEN'!D1418)</f>
        <v>V</v>
      </c>
      <c r="F1419" s="12" t="str">
        <f>IF('[1]BASIS-BESTAND ALLE LEERLINGEN'!AD1418=""," ",'[1]BASIS-BESTAND ALLE LEERLINGEN'!AD1418)</f>
        <v xml:space="preserve"> A    -    M </v>
      </c>
      <c r="G1419" s="13"/>
    </row>
    <row r="1420" spans="1:7" s="14" customFormat="1" ht="18.75" customHeight="1" x14ac:dyDescent="0.2">
      <c r="A1420" s="11" t="str">
        <f>IF('[1]BASIS-BESTAND ALLE LEERLINGEN'!G1419=""," ",'[1]BASIS-BESTAND ALLE LEERLINGEN'!G1419)</f>
        <v>Ton</v>
      </c>
      <c r="B1420" s="11" t="str">
        <f>IF('[1]BASIS-BESTAND ALLE LEERLINGEN'!H1419=""," ",'[1]BASIS-BESTAND ALLE LEERLINGEN'!H1419)</f>
        <v xml:space="preserve"> </v>
      </c>
      <c r="C1420" s="11" t="str">
        <f>IF('[1]BASIS-BESTAND ALLE LEERLINGEN'!C1419=""," ",'[1]BASIS-BESTAND ALLE LEERLINGEN'!C1419)</f>
        <v>Kasdorp</v>
      </c>
      <c r="D1420" s="12" t="str">
        <f>IF('[1]BASIS-BESTAND ALLE LEERLINGEN'!P1419=""," ",'[1]BASIS-BESTAND ALLE LEERLINGEN'!P1419)</f>
        <v>1946-1954</v>
      </c>
      <c r="E1420" s="12" t="str">
        <f>IF('[1]BASIS-BESTAND ALLE LEERLINGEN'!D1419=""," ",'[1]BASIS-BESTAND ALLE LEERLINGEN'!D1419)</f>
        <v>M</v>
      </c>
      <c r="F1420" s="12" t="str">
        <f>IF('[1]BASIS-BESTAND ALLE LEERLINGEN'!AD1419=""," ",'[1]BASIS-BESTAND ALLE LEERLINGEN'!AD1419)</f>
        <v xml:space="preserve"> A    -    -  </v>
      </c>
      <c r="G1420" s="13"/>
    </row>
    <row r="1421" spans="1:7" s="14" customFormat="1" ht="18.75" customHeight="1" x14ac:dyDescent="0.2">
      <c r="A1421" s="11" t="str">
        <f>IF('[1]BASIS-BESTAND ALLE LEERLINGEN'!G1420=""," ",'[1]BASIS-BESTAND ALLE LEERLINGEN'!G1420)</f>
        <v xml:space="preserve">Wiel </v>
      </c>
      <c r="B1421" s="11" t="str">
        <f>IF('[1]BASIS-BESTAND ALLE LEERLINGEN'!H1420=""," ",'[1]BASIS-BESTAND ALLE LEERLINGEN'!H1420)</f>
        <v xml:space="preserve"> </v>
      </c>
      <c r="C1421" s="11" t="str">
        <f>IF('[1]BASIS-BESTAND ALLE LEERLINGEN'!C1420=""," ",'[1]BASIS-BESTAND ALLE LEERLINGEN'!C1420)</f>
        <v>Kec</v>
      </c>
      <c r="D1421" s="12" t="str">
        <f>IF('[1]BASIS-BESTAND ALLE LEERLINGEN'!P1420=""," ",'[1]BASIS-BESTAND ALLE LEERLINGEN'!P1420)</f>
        <v xml:space="preserve"> </v>
      </c>
      <c r="E1421" s="12" t="str">
        <f>IF('[1]BASIS-BESTAND ALLE LEERLINGEN'!D1420=""," ",'[1]BASIS-BESTAND ALLE LEERLINGEN'!D1420)</f>
        <v>M</v>
      </c>
      <c r="F1421" s="12" t="str">
        <f>IF('[1]BASIS-BESTAND ALLE LEERLINGEN'!AD1420=""," ",'[1]BASIS-BESTAND ALLE LEERLINGEN'!AD1420)</f>
        <v xml:space="preserve"> -    -    -  </v>
      </c>
      <c r="G1421" s="13"/>
    </row>
    <row r="1422" spans="1:7" s="14" customFormat="1" ht="18.75" customHeight="1" x14ac:dyDescent="0.2">
      <c r="A1422" s="11" t="str">
        <f>IF('[1]BASIS-BESTAND ALLE LEERLINGEN'!G1421=""," ",'[1]BASIS-BESTAND ALLE LEERLINGEN'!G1421)</f>
        <v>Theo</v>
      </c>
      <c r="B1422" s="11" t="str">
        <f>IF('[1]BASIS-BESTAND ALLE LEERLINGEN'!H1421=""," ",'[1]BASIS-BESTAND ALLE LEERLINGEN'!H1421)</f>
        <v xml:space="preserve"> </v>
      </c>
      <c r="C1422" s="11" t="str">
        <f>IF('[1]BASIS-BESTAND ALLE LEERLINGEN'!C1421=""," ",'[1]BASIS-BESTAND ALLE LEERLINGEN'!C1421)</f>
        <v>Kedzierski</v>
      </c>
      <c r="D1422" s="12" t="str">
        <f>IF('[1]BASIS-BESTAND ALLE LEERLINGEN'!P1421=""," ",'[1]BASIS-BESTAND ALLE LEERLINGEN'!P1421)</f>
        <v>1967-1973</v>
      </c>
      <c r="E1422" s="12" t="str">
        <f>IF('[1]BASIS-BESTAND ALLE LEERLINGEN'!D1421=""," ",'[1]BASIS-BESTAND ALLE LEERLINGEN'!D1421)</f>
        <v>M</v>
      </c>
      <c r="F1422" s="12" t="str">
        <f>IF('[1]BASIS-BESTAND ALLE LEERLINGEN'!AD1421=""," ",'[1]BASIS-BESTAND ALLE LEERLINGEN'!AD1421)</f>
        <v xml:space="preserve"> A   T   M </v>
      </c>
      <c r="G1422" s="13"/>
    </row>
    <row r="1423" spans="1:7" s="14" customFormat="1" ht="18.75" customHeight="1" x14ac:dyDescent="0.2">
      <c r="A1423" s="11" t="str">
        <f>IF('[1]BASIS-BESTAND ALLE LEERLINGEN'!G1422=""," ",'[1]BASIS-BESTAND ALLE LEERLINGEN'!G1422)</f>
        <v>Hub</v>
      </c>
      <c r="B1423" s="11" t="str">
        <f>IF('[1]BASIS-BESTAND ALLE LEERLINGEN'!H1422=""," ",'[1]BASIS-BESTAND ALLE LEERLINGEN'!H1422)</f>
        <v xml:space="preserve"> </v>
      </c>
      <c r="C1423" s="11" t="str">
        <f>IF('[1]BASIS-BESTAND ALLE LEERLINGEN'!C1422=""," ",'[1]BASIS-BESTAND ALLE LEERLINGEN'!C1422)</f>
        <v>Keijbets</v>
      </c>
      <c r="D1423" s="12" t="str">
        <f>IF('[1]BASIS-BESTAND ALLE LEERLINGEN'!P1422=""," ",'[1]BASIS-BESTAND ALLE LEERLINGEN'!P1422)</f>
        <v>1957-1963</v>
      </c>
      <c r="E1423" s="12" t="str">
        <f>IF('[1]BASIS-BESTAND ALLE LEERLINGEN'!D1422=""," ",'[1]BASIS-BESTAND ALLE LEERLINGEN'!D1422)</f>
        <v>M</v>
      </c>
      <c r="F1423" s="12" t="str">
        <f>IF('[1]BASIS-BESTAND ALLE LEERLINGEN'!AD1422=""," ",'[1]BASIS-BESTAND ALLE LEERLINGEN'!AD1422)</f>
        <v>(Overleden)</v>
      </c>
      <c r="G1423" s="13"/>
    </row>
    <row r="1424" spans="1:7" s="14" customFormat="1" ht="18.75" customHeight="1" x14ac:dyDescent="0.2">
      <c r="A1424" s="11" t="str">
        <f>IF('[1]BASIS-BESTAND ALLE LEERLINGEN'!G1423=""," ",'[1]BASIS-BESTAND ALLE LEERLINGEN'!G1423)</f>
        <v>Gijs</v>
      </c>
      <c r="B1424" s="11" t="str">
        <f>IF('[1]BASIS-BESTAND ALLE LEERLINGEN'!H1423=""," ",'[1]BASIS-BESTAND ALLE LEERLINGEN'!H1423)</f>
        <v xml:space="preserve"> </v>
      </c>
      <c r="C1424" s="11" t="str">
        <f>IF('[1]BASIS-BESTAND ALLE LEERLINGEN'!C1423=""," ",'[1]BASIS-BESTAND ALLE LEERLINGEN'!C1423)</f>
        <v>Keijsers</v>
      </c>
      <c r="D1424" s="12" t="str">
        <f>IF('[1]BASIS-BESTAND ALLE LEERLINGEN'!P1423=""," ",'[1]BASIS-BESTAND ALLE LEERLINGEN'!P1423)</f>
        <v>1949-1951</v>
      </c>
      <c r="E1424" s="12" t="str">
        <f>IF('[1]BASIS-BESTAND ALLE LEERLINGEN'!D1423=""," ",'[1]BASIS-BESTAND ALLE LEERLINGEN'!D1423)</f>
        <v>M</v>
      </c>
      <c r="F1424" s="12" t="str">
        <f>IF('[1]BASIS-BESTAND ALLE LEERLINGEN'!AD1423=""," ",'[1]BASIS-BESTAND ALLE LEERLINGEN'!AD1423)</f>
        <v xml:space="preserve"> -    -    -  </v>
      </c>
      <c r="G1424" s="13"/>
    </row>
    <row r="1425" spans="1:7" s="14" customFormat="1" ht="18.75" customHeight="1" x14ac:dyDescent="0.2">
      <c r="A1425" s="11" t="str">
        <f>IF('[1]BASIS-BESTAND ALLE LEERLINGEN'!G1424=""," ",'[1]BASIS-BESTAND ALLE LEERLINGEN'!G1424)</f>
        <v>Harry</v>
      </c>
      <c r="B1425" s="11" t="str">
        <f>IF('[1]BASIS-BESTAND ALLE LEERLINGEN'!H1424=""," ",'[1]BASIS-BESTAND ALLE LEERLINGEN'!H1424)</f>
        <v xml:space="preserve"> </v>
      </c>
      <c r="C1425" s="11" t="str">
        <f>IF('[1]BASIS-BESTAND ALLE LEERLINGEN'!C1424=""," ",'[1]BASIS-BESTAND ALLE LEERLINGEN'!C1424)</f>
        <v>Keijsers</v>
      </c>
      <c r="D1425" s="12" t="str">
        <f>IF('[1]BASIS-BESTAND ALLE LEERLINGEN'!P1424=""," ",'[1]BASIS-BESTAND ALLE LEERLINGEN'!P1424)</f>
        <v>1960-1967</v>
      </c>
      <c r="E1425" s="12" t="str">
        <f>IF('[1]BASIS-BESTAND ALLE LEERLINGEN'!D1424=""," ",'[1]BASIS-BESTAND ALLE LEERLINGEN'!D1424)</f>
        <v>M</v>
      </c>
      <c r="F1425" s="12" t="str">
        <f>IF('[1]BASIS-BESTAND ALLE LEERLINGEN'!AD1424=""," ",'[1]BASIS-BESTAND ALLE LEERLINGEN'!AD1424)</f>
        <v xml:space="preserve"> A   T   M </v>
      </c>
      <c r="G1425" s="13"/>
    </row>
    <row r="1426" spans="1:7" s="14" customFormat="1" ht="18.75" customHeight="1" x14ac:dyDescent="0.2">
      <c r="A1426" s="11" t="str">
        <f>IF('[1]BASIS-BESTAND ALLE LEERLINGEN'!G1425=""," ",'[1]BASIS-BESTAND ALLE LEERLINGEN'!G1425)</f>
        <v>Jef</v>
      </c>
      <c r="B1426" s="11" t="str">
        <f>IF('[1]BASIS-BESTAND ALLE LEERLINGEN'!H1425=""," ",'[1]BASIS-BESTAND ALLE LEERLINGEN'!H1425)</f>
        <v xml:space="preserve"> </v>
      </c>
      <c r="C1426" s="11" t="str">
        <f>IF('[1]BASIS-BESTAND ALLE LEERLINGEN'!C1425=""," ",'[1]BASIS-BESTAND ALLE LEERLINGEN'!C1425)</f>
        <v>Keijsers</v>
      </c>
      <c r="D1426" s="12" t="str">
        <f>IF('[1]BASIS-BESTAND ALLE LEERLINGEN'!P1425=""," ",'[1]BASIS-BESTAND ALLE LEERLINGEN'!P1425)</f>
        <v>1956-1960</v>
      </c>
      <c r="E1426" s="12" t="str">
        <f>IF('[1]BASIS-BESTAND ALLE LEERLINGEN'!D1425=""," ",'[1]BASIS-BESTAND ALLE LEERLINGEN'!D1425)</f>
        <v>M</v>
      </c>
      <c r="F1426" s="12" t="str">
        <f>IF('[1]BASIS-BESTAND ALLE LEERLINGEN'!AD1425=""," ",'[1]BASIS-BESTAND ALLE LEERLINGEN'!AD1425)</f>
        <v xml:space="preserve"> -    -    -  </v>
      </c>
      <c r="G1426" s="13"/>
    </row>
    <row r="1427" spans="1:7" s="14" customFormat="1" ht="18.75" customHeight="1" x14ac:dyDescent="0.2">
      <c r="A1427" s="11" t="str">
        <f>IF('[1]BASIS-BESTAND ALLE LEERLINGEN'!G1426=""," ",'[1]BASIS-BESTAND ALLE LEERLINGEN'!G1426)</f>
        <v>Paul</v>
      </c>
      <c r="B1427" s="11" t="str">
        <f>IF('[1]BASIS-BESTAND ALLE LEERLINGEN'!H1426=""," ",'[1]BASIS-BESTAND ALLE LEERLINGEN'!H1426)</f>
        <v xml:space="preserve"> </v>
      </c>
      <c r="C1427" s="11" t="str">
        <f>IF('[1]BASIS-BESTAND ALLE LEERLINGEN'!C1426=""," ",'[1]BASIS-BESTAND ALLE LEERLINGEN'!C1426)</f>
        <v>Keijsers</v>
      </c>
      <c r="D1427" s="12" t="str">
        <f>IF('[1]BASIS-BESTAND ALLE LEERLINGEN'!P1426=""," ",'[1]BASIS-BESTAND ALLE LEERLINGEN'!P1426)</f>
        <v>1965-1967</v>
      </c>
      <c r="E1427" s="12" t="str">
        <f>IF('[1]BASIS-BESTAND ALLE LEERLINGEN'!D1426=""," ",'[1]BASIS-BESTAND ALLE LEERLINGEN'!D1426)</f>
        <v>M</v>
      </c>
      <c r="F1427" s="12" t="str">
        <f>IF('[1]BASIS-BESTAND ALLE LEERLINGEN'!AD1426=""," ",'[1]BASIS-BESTAND ALLE LEERLINGEN'!AD1426)</f>
        <v xml:space="preserve"> -    -    -  </v>
      </c>
      <c r="G1427" s="13"/>
    </row>
    <row r="1428" spans="1:7" s="14" customFormat="1" ht="18.75" customHeight="1" x14ac:dyDescent="0.2">
      <c r="A1428" s="11" t="str">
        <f>IF('[1]BASIS-BESTAND ALLE LEERLINGEN'!G1427=""," ",'[1]BASIS-BESTAND ALLE LEERLINGEN'!G1427)</f>
        <v>Dré</v>
      </c>
      <c r="B1428" s="11" t="str">
        <f>IF('[1]BASIS-BESTAND ALLE LEERLINGEN'!H1427=""," ",'[1]BASIS-BESTAND ALLE LEERLINGEN'!H1427)</f>
        <v xml:space="preserve"> </v>
      </c>
      <c r="C1428" s="11" t="str">
        <f>IF('[1]BASIS-BESTAND ALLE LEERLINGEN'!C1427=""," ",'[1]BASIS-BESTAND ALLE LEERLINGEN'!C1427)</f>
        <v>Keiren</v>
      </c>
      <c r="D1428" s="12" t="str">
        <f>IF('[1]BASIS-BESTAND ALLE LEERLINGEN'!P1427=""," ",'[1]BASIS-BESTAND ALLE LEERLINGEN'!P1427)</f>
        <v>1945-1946</v>
      </c>
      <c r="E1428" s="12" t="str">
        <f>IF('[1]BASIS-BESTAND ALLE LEERLINGEN'!D1427=""," ",'[1]BASIS-BESTAND ALLE LEERLINGEN'!D1427)</f>
        <v>M</v>
      </c>
      <c r="F1428" s="12" t="str">
        <f>IF('[1]BASIS-BESTAND ALLE LEERLINGEN'!AD1427=""," ",'[1]BASIS-BESTAND ALLE LEERLINGEN'!AD1427)</f>
        <v xml:space="preserve"> -    -    -  </v>
      </c>
      <c r="G1428" s="13"/>
    </row>
    <row r="1429" spans="1:7" s="14" customFormat="1" ht="18.75" customHeight="1" x14ac:dyDescent="0.2">
      <c r="A1429" s="11" t="str">
        <f>IF('[1]BASIS-BESTAND ALLE LEERLINGEN'!G1428=""," ",'[1]BASIS-BESTAND ALLE LEERLINGEN'!G1428)</f>
        <v>Leo</v>
      </c>
      <c r="B1429" s="11" t="str">
        <f>IF('[1]BASIS-BESTAND ALLE LEERLINGEN'!H1428=""," ",'[1]BASIS-BESTAND ALLE LEERLINGEN'!H1428)</f>
        <v xml:space="preserve"> </v>
      </c>
      <c r="C1429" s="11" t="str">
        <f>IF('[1]BASIS-BESTAND ALLE LEERLINGEN'!C1428=""," ",'[1]BASIS-BESTAND ALLE LEERLINGEN'!C1428)</f>
        <v>Kellenaars</v>
      </c>
      <c r="D1429" s="12" t="str">
        <f>IF('[1]BASIS-BESTAND ALLE LEERLINGEN'!P1428=""," ",'[1]BASIS-BESTAND ALLE LEERLINGEN'!P1428)</f>
        <v>1946-1952</v>
      </c>
      <c r="E1429" s="12" t="str">
        <f>IF('[1]BASIS-BESTAND ALLE LEERLINGEN'!D1428=""," ",'[1]BASIS-BESTAND ALLE LEERLINGEN'!D1428)</f>
        <v>M</v>
      </c>
      <c r="F1429" s="12" t="str">
        <f>IF('[1]BASIS-BESTAND ALLE LEERLINGEN'!AD1428=""," ",'[1]BASIS-BESTAND ALLE LEERLINGEN'!AD1428)</f>
        <v>(Overleden)</v>
      </c>
      <c r="G1429" s="13"/>
    </row>
    <row r="1430" spans="1:7" s="14" customFormat="1" ht="18.75" customHeight="1" x14ac:dyDescent="0.2">
      <c r="A1430" s="11" t="str">
        <f>IF('[1]BASIS-BESTAND ALLE LEERLINGEN'!G1429=""," ",'[1]BASIS-BESTAND ALLE LEERLINGEN'!G1429)</f>
        <v>Victor</v>
      </c>
      <c r="B1430" s="11" t="str">
        <f>IF('[1]BASIS-BESTAND ALLE LEERLINGEN'!H1429=""," ",'[1]BASIS-BESTAND ALLE LEERLINGEN'!H1429)</f>
        <v xml:space="preserve"> </v>
      </c>
      <c r="C1430" s="11" t="str">
        <f>IF('[1]BASIS-BESTAND ALLE LEERLINGEN'!C1429=""," ",'[1]BASIS-BESTAND ALLE LEERLINGEN'!C1429)</f>
        <v>Kellenaars</v>
      </c>
      <c r="D1430" s="12" t="str">
        <f>IF('[1]BASIS-BESTAND ALLE LEERLINGEN'!P1429=""," ",'[1]BASIS-BESTAND ALLE LEERLINGEN'!P1429)</f>
        <v>1948-1953</v>
      </c>
      <c r="E1430" s="12" t="str">
        <f>IF('[1]BASIS-BESTAND ALLE LEERLINGEN'!D1429=""," ",'[1]BASIS-BESTAND ALLE LEERLINGEN'!D1429)</f>
        <v>M</v>
      </c>
      <c r="F1430" s="12" t="str">
        <f>IF('[1]BASIS-BESTAND ALLE LEERLINGEN'!AD1429=""," ",'[1]BASIS-BESTAND ALLE LEERLINGEN'!AD1429)</f>
        <v>(Overleden)</v>
      </c>
      <c r="G1430" s="13"/>
    </row>
    <row r="1431" spans="1:7" s="14" customFormat="1" ht="18.75" customHeight="1" x14ac:dyDescent="0.2">
      <c r="A1431" s="11" t="str">
        <f>IF('[1]BASIS-BESTAND ALLE LEERLINGEN'!G1430=""," ",'[1]BASIS-BESTAND ALLE LEERLINGEN'!G1430)</f>
        <v xml:space="preserve">Caroline </v>
      </c>
      <c r="B1431" s="11" t="str">
        <f>IF('[1]BASIS-BESTAND ALLE LEERLINGEN'!H1430=""," ",'[1]BASIS-BESTAND ALLE LEERLINGEN'!H1430)</f>
        <v xml:space="preserve"> </v>
      </c>
      <c r="C1431" s="11" t="str">
        <f>IF('[1]BASIS-BESTAND ALLE LEERLINGEN'!C1430=""," ",'[1]BASIS-BESTAND ALLE LEERLINGEN'!C1430)</f>
        <v>Kellenaers</v>
      </c>
      <c r="D1431" s="12" t="str">
        <f>IF('[1]BASIS-BESTAND ALLE LEERLINGEN'!P1430=""," ",'[1]BASIS-BESTAND ALLE LEERLINGEN'!P1430)</f>
        <v xml:space="preserve"> </v>
      </c>
      <c r="E1431" s="12" t="str">
        <f>IF('[1]BASIS-BESTAND ALLE LEERLINGEN'!D1430=""," ",'[1]BASIS-BESTAND ALLE LEERLINGEN'!D1430)</f>
        <v>V</v>
      </c>
      <c r="F1431" s="12" t="str">
        <f>IF('[1]BASIS-BESTAND ALLE LEERLINGEN'!AD1430=""," ",'[1]BASIS-BESTAND ALLE LEERLINGEN'!AD1430)</f>
        <v xml:space="preserve"> -    -    -  </v>
      </c>
      <c r="G1431" s="13"/>
    </row>
    <row r="1432" spans="1:7" s="14" customFormat="1" ht="18.75" customHeight="1" x14ac:dyDescent="0.2">
      <c r="A1432" s="11" t="str">
        <f>IF('[1]BASIS-BESTAND ALLE LEERLINGEN'!G1431=""," ",'[1]BASIS-BESTAND ALLE LEERLINGEN'!G1431)</f>
        <v>Christine</v>
      </c>
      <c r="B1432" s="11" t="str">
        <f>IF('[1]BASIS-BESTAND ALLE LEERLINGEN'!H1431=""," ",'[1]BASIS-BESTAND ALLE LEERLINGEN'!H1431)</f>
        <v xml:space="preserve"> </v>
      </c>
      <c r="C1432" s="11" t="str">
        <f>IF('[1]BASIS-BESTAND ALLE LEERLINGEN'!C1431=""," ",'[1]BASIS-BESTAND ALLE LEERLINGEN'!C1431)</f>
        <v>Kellenaers</v>
      </c>
      <c r="D1432" s="12" t="str">
        <f>IF('[1]BASIS-BESTAND ALLE LEERLINGEN'!P1431=""," ",'[1]BASIS-BESTAND ALLE LEERLINGEN'!P1431)</f>
        <v>1969-1975</v>
      </c>
      <c r="E1432" s="12" t="str">
        <f>IF('[1]BASIS-BESTAND ALLE LEERLINGEN'!D1431=""," ",'[1]BASIS-BESTAND ALLE LEERLINGEN'!D1431)</f>
        <v>V</v>
      </c>
      <c r="F1432" s="12" t="str">
        <f>IF('[1]BASIS-BESTAND ALLE LEERLINGEN'!AD1431=""," ",'[1]BASIS-BESTAND ALLE LEERLINGEN'!AD1431)</f>
        <v xml:space="preserve"> -    -    -  </v>
      </c>
      <c r="G1432" s="13"/>
    </row>
    <row r="1433" spans="1:7" s="14" customFormat="1" ht="18.75" customHeight="1" x14ac:dyDescent="0.2">
      <c r="A1433" s="11" t="str">
        <f>IF('[1]BASIS-BESTAND ALLE LEERLINGEN'!G1432=""," ",'[1]BASIS-BESTAND ALLE LEERLINGEN'!G1432)</f>
        <v>Marco</v>
      </c>
      <c r="B1433" s="11" t="str">
        <f>IF('[1]BASIS-BESTAND ALLE LEERLINGEN'!H1432=""," ",'[1]BASIS-BESTAND ALLE LEERLINGEN'!H1432)</f>
        <v xml:space="preserve"> </v>
      </c>
      <c r="C1433" s="11" t="str">
        <f>IF('[1]BASIS-BESTAND ALLE LEERLINGEN'!C1432=""," ",'[1]BASIS-BESTAND ALLE LEERLINGEN'!C1432)</f>
        <v>Keller</v>
      </c>
      <c r="D1433" s="12" t="str">
        <f>IF('[1]BASIS-BESTAND ALLE LEERLINGEN'!P1432=""," ",'[1]BASIS-BESTAND ALLE LEERLINGEN'!P1432)</f>
        <v xml:space="preserve"> </v>
      </c>
      <c r="E1433" s="12" t="str">
        <f>IF('[1]BASIS-BESTAND ALLE LEERLINGEN'!D1432=""," ",'[1]BASIS-BESTAND ALLE LEERLINGEN'!D1432)</f>
        <v>M</v>
      </c>
      <c r="F1433" s="12" t="str">
        <f>IF('[1]BASIS-BESTAND ALLE LEERLINGEN'!AD1432=""," ",'[1]BASIS-BESTAND ALLE LEERLINGEN'!AD1432)</f>
        <v xml:space="preserve"> -    -    -  </v>
      </c>
      <c r="G1433" s="13"/>
    </row>
    <row r="1434" spans="1:7" s="14" customFormat="1" ht="18.75" customHeight="1" x14ac:dyDescent="0.2">
      <c r="A1434" s="11" t="str">
        <f>IF('[1]BASIS-BESTAND ALLE LEERLINGEN'!G1433=""," ",'[1]BASIS-BESTAND ALLE LEERLINGEN'!G1433)</f>
        <v>Norbert</v>
      </c>
      <c r="B1434" s="11" t="str">
        <f>IF('[1]BASIS-BESTAND ALLE LEERLINGEN'!H1433=""," ",'[1]BASIS-BESTAND ALLE LEERLINGEN'!H1433)</f>
        <v xml:space="preserve"> </v>
      </c>
      <c r="C1434" s="11" t="str">
        <f>IF('[1]BASIS-BESTAND ALLE LEERLINGEN'!C1433=""," ",'[1]BASIS-BESTAND ALLE LEERLINGEN'!C1433)</f>
        <v>Keller</v>
      </c>
      <c r="D1434" s="12" t="str">
        <f>IF('[1]BASIS-BESTAND ALLE LEERLINGEN'!P1433=""," ",'[1]BASIS-BESTAND ALLE LEERLINGEN'!P1433)</f>
        <v xml:space="preserve"> </v>
      </c>
      <c r="E1434" s="12" t="str">
        <f>IF('[1]BASIS-BESTAND ALLE LEERLINGEN'!D1433=""," ",'[1]BASIS-BESTAND ALLE LEERLINGEN'!D1433)</f>
        <v>M</v>
      </c>
      <c r="F1434" s="12" t="str">
        <f>IF('[1]BASIS-BESTAND ALLE LEERLINGEN'!AD1433=""," ",'[1]BASIS-BESTAND ALLE LEERLINGEN'!AD1433)</f>
        <v xml:space="preserve"> -    -    M </v>
      </c>
      <c r="G1434" s="13"/>
    </row>
    <row r="1435" spans="1:7" s="14" customFormat="1" ht="18.75" customHeight="1" x14ac:dyDescent="0.2">
      <c r="A1435" s="11" t="str">
        <f>IF('[1]BASIS-BESTAND ALLE LEERLINGEN'!G1434=""," ",'[1]BASIS-BESTAND ALLE LEERLINGEN'!G1434)</f>
        <v>Jos</v>
      </c>
      <c r="B1435" s="11" t="str">
        <f>IF('[1]BASIS-BESTAND ALLE LEERLINGEN'!H1434=""," ",'[1]BASIS-BESTAND ALLE LEERLINGEN'!H1434)</f>
        <v xml:space="preserve"> </v>
      </c>
      <c r="C1435" s="11" t="str">
        <f>IF('[1]BASIS-BESTAND ALLE LEERLINGEN'!C1434=""," ",'[1]BASIS-BESTAND ALLE LEERLINGEN'!C1434)</f>
        <v>Kelleter</v>
      </c>
      <c r="D1435" s="12" t="str">
        <f>IF('[1]BASIS-BESTAND ALLE LEERLINGEN'!P1434=""," ",'[1]BASIS-BESTAND ALLE LEERLINGEN'!P1434)</f>
        <v>1953-1959</v>
      </c>
      <c r="E1435" s="12" t="str">
        <f>IF('[1]BASIS-BESTAND ALLE LEERLINGEN'!D1434=""," ",'[1]BASIS-BESTAND ALLE LEERLINGEN'!D1434)</f>
        <v>M</v>
      </c>
      <c r="F1435" s="12" t="str">
        <f>IF('[1]BASIS-BESTAND ALLE LEERLINGEN'!AD1434=""," ",'[1]BASIS-BESTAND ALLE LEERLINGEN'!AD1434)</f>
        <v xml:space="preserve"> A    -    -  </v>
      </c>
      <c r="G1435" s="13"/>
    </row>
    <row r="1436" spans="1:7" s="14" customFormat="1" ht="18.75" customHeight="1" x14ac:dyDescent="0.2">
      <c r="A1436" s="11" t="str">
        <f>IF('[1]BASIS-BESTAND ALLE LEERLINGEN'!G1435=""," ",'[1]BASIS-BESTAND ALLE LEERLINGEN'!G1435)</f>
        <v>Harry</v>
      </c>
      <c r="B1436" s="11" t="str">
        <f>IF('[1]BASIS-BESTAND ALLE LEERLINGEN'!H1435=""," ",'[1]BASIS-BESTAND ALLE LEERLINGEN'!H1435)</f>
        <v xml:space="preserve"> </v>
      </c>
      <c r="C1436" s="11" t="str">
        <f>IF('[1]BASIS-BESTAND ALLE LEERLINGEN'!C1435=""," ",'[1]BASIS-BESTAND ALLE LEERLINGEN'!C1435)</f>
        <v>Kempen</v>
      </c>
      <c r="D1436" s="12" t="str">
        <f>IF('[1]BASIS-BESTAND ALLE LEERLINGEN'!P1435=""," ",'[1]BASIS-BESTAND ALLE LEERLINGEN'!P1435)</f>
        <v>1948-1955</v>
      </c>
      <c r="E1436" s="12" t="str">
        <f>IF('[1]BASIS-BESTAND ALLE LEERLINGEN'!D1435=""," ",'[1]BASIS-BESTAND ALLE LEERLINGEN'!D1435)</f>
        <v>M</v>
      </c>
      <c r="F1436" s="12" t="str">
        <f>IF('[1]BASIS-BESTAND ALLE LEERLINGEN'!AD1435=""," ",'[1]BASIS-BESTAND ALLE LEERLINGEN'!AD1435)</f>
        <v>(Overleden)</v>
      </c>
      <c r="G1436" s="13"/>
    </row>
    <row r="1437" spans="1:7" s="14" customFormat="1" ht="18.75" customHeight="1" x14ac:dyDescent="0.2">
      <c r="A1437" s="11" t="str">
        <f>IF('[1]BASIS-BESTAND ALLE LEERLINGEN'!G1436=""," ",'[1]BASIS-BESTAND ALLE LEERLINGEN'!G1436)</f>
        <v>Jean</v>
      </c>
      <c r="B1437" s="11" t="str">
        <f>IF('[1]BASIS-BESTAND ALLE LEERLINGEN'!H1436=""," ",'[1]BASIS-BESTAND ALLE LEERLINGEN'!H1436)</f>
        <v xml:space="preserve"> </v>
      </c>
      <c r="C1437" s="11" t="str">
        <f>IF('[1]BASIS-BESTAND ALLE LEERLINGEN'!C1436=""," ",'[1]BASIS-BESTAND ALLE LEERLINGEN'!C1436)</f>
        <v>Kempen</v>
      </c>
      <c r="D1437" s="12" t="str">
        <f>IF('[1]BASIS-BESTAND ALLE LEERLINGEN'!P1436=""," ",'[1]BASIS-BESTAND ALLE LEERLINGEN'!P1436)</f>
        <v>1966-1972</v>
      </c>
      <c r="E1437" s="12" t="str">
        <f>IF('[1]BASIS-BESTAND ALLE LEERLINGEN'!D1436=""," ",'[1]BASIS-BESTAND ALLE LEERLINGEN'!D1436)</f>
        <v>M</v>
      </c>
      <c r="F1437" s="12" t="str">
        <f>IF('[1]BASIS-BESTAND ALLE LEERLINGEN'!AD1436=""," ",'[1]BASIS-BESTAND ALLE LEERLINGEN'!AD1436)</f>
        <v xml:space="preserve"> A    -    M </v>
      </c>
      <c r="G1437" s="13"/>
    </row>
    <row r="1438" spans="1:7" s="14" customFormat="1" ht="18.75" customHeight="1" x14ac:dyDescent="0.2">
      <c r="A1438" s="11" t="str">
        <f>IF('[1]BASIS-BESTAND ALLE LEERLINGEN'!G1437=""," ",'[1]BASIS-BESTAND ALLE LEERLINGEN'!G1437)</f>
        <v>Jos</v>
      </c>
      <c r="B1438" s="11" t="str">
        <f>IF('[1]BASIS-BESTAND ALLE LEERLINGEN'!H1437=""," ",'[1]BASIS-BESTAND ALLE LEERLINGEN'!H1437)</f>
        <v xml:space="preserve"> </v>
      </c>
      <c r="C1438" s="11" t="str">
        <f>IF('[1]BASIS-BESTAND ALLE LEERLINGEN'!C1437=""," ",'[1]BASIS-BESTAND ALLE LEERLINGEN'!C1437)</f>
        <v>Kempen</v>
      </c>
      <c r="D1438" s="12" t="str">
        <f>IF('[1]BASIS-BESTAND ALLE LEERLINGEN'!P1437=""," ",'[1]BASIS-BESTAND ALLE LEERLINGEN'!P1437)</f>
        <v>1957-1960</v>
      </c>
      <c r="E1438" s="12" t="str">
        <f>IF('[1]BASIS-BESTAND ALLE LEERLINGEN'!D1437=""," ",'[1]BASIS-BESTAND ALLE LEERLINGEN'!D1437)</f>
        <v>M</v>
      </c>
      <c r="F1438" s="12" t="str">
        <f>IF('[1]BASIS-BESTAND ALLE LEERLINGEN'!AD1437=""," ",'[1]BASIS-BESTAND ALLE LEERLINGEN'!AD1437)</f>
        <v xml:space="preserve"> -    -    -  </v>
      </c>
      <c r="G1438" s="13"/>
    </row>
    <row r="1439" spans="1:7" s="14" customFormat="1" ht="18.75" customHeight="1" x14ac:dyDescent="0.2">
      <c r="A1439" s="11" t="str">
        <f>IF('[1]BASIS-BESTAND ALLE LEERLINGEN'!G1438=""," ",'[1]BASIS-BESTAND ALLE LEERLINGEN'!G1438)</f>
        <v>Sjaak</v>
      </c>
      <c r="B1439" s="11" t="str">
        <f>IF('[1]BASIS-BESTAND ALLE LEERLINGEN'!H1438=""," ",'[1]BASIS-BESTAND ALLE LEERLINGEN'!H1438)</f>
        <v xml:space="preserve"> van</v>
      </c>
      <c r="C1439" s="11" t="str">
        <f>IF('[1]BASIS-BESTAND ALLE LEERLINGEN'!C1438=""," ",'[1]BASIS-BESTAND ALLE LEERLINGEN'!C1438)</f>
        <v>Kempen</v>
      </c>
      <c r="D1439" s="12" t="str">
        <f>IF('[1]BASIS-BESTAND ALLE LEERLINGEN'!P1438=""," ",'[1]BASIS-BESTAND ALLE LEERLINGEN'!P1438)</f>
        <v>1962-1970</v>
      </c>
      <c r="E1439" s="12" t="str">
        <f>IF('[1]BASIS-BESTAND ALLE LEERLINGEN'!D1438=""," ",'[1]BASIS-BESTAND ALLE LEERLINGEN'!D1438)</f>
        <v>M</v>
      </c>
      <c r="F1439" s="12" t="str">
        <f>IF('[1]BASIS-BESTAND ALLE LEERLINGEN'!AD1438=""," ",'[1]BASIS-BESTAND ALLE LEERLINGEN'!AD1438)</f>
        <v xml:space="preserve"> A   T   -  </v>
      </c>
      <c r="G1439" s="13"/>
    </row>
    <row r="1440" spans="1:7" s="14" customFormat="1" ht="18.75" customHeight="1" x14ac:dyDescent="0.2">
      <c r="A1440" s="11" t="str">
        <f>IF('[1]BASIS-BESTAND ALLE LEERLINGEN'!G1439=""," ",'[1]BASIS-BESTAND ALLE LEERLINGEN'!G1439)</f>
        <v>Wim</v>
      </c>
      <c r="B1440" s="11" t="str">
        <f>IF('[1]BASIS-BESTAND ALLE LEERLINGEN'!H1439=""," ",'[1]BASIS-BESTAND ALLE LEERLINGEN'!H1439)</f>
        <v xml:space="preserve"> van</v>
      </c>
      <c r="C1440" s="11" t="str">
        <f>IF('[1]BASIS-BESTAND ALLE LEERLINGEN'!C1439=""," ",'[1]BASIS-BESTAND ALLE LEERLINGEN'!C1439)</f>
        <v>Kempen</v>
      </c>
      <c r="D1440" s="12" t="str">
        <f>IF('[1]BASIS-BESTAND ALLE LEERLINGEN'!P1439=""," ",'[1]BASIS-BESTAND ALLE LEERLINGEN'!P1439)</f>
        <v>1943-1946</v>
      </c>
      <c r="E1440" s="12" t="str">
        <f>IF('[1]BASIS-BESTAND ALLE LEERLINGEN'!D1439=""," ",'[1]BASIS-BESTAND ALLE LEERLINGEN'!D1439)</f>
        <v>M</v>
      </c>
      <c r="F1440" s="12" t="str">
        <f>IF('[1]BASIS-BESTAND ALLE LEERLINGEN'!AD1439=""," ",'[1]BASIS-BESTAND ALLE LEERLINGEN'!AD1439)</f>
        <v>(Overleden)</v>
      </c>
      <c r="G1440" s="13"/>
    </row>
    <row r="1441" spans="1:7" s="14" customFormat="1" ht="18.75" customHeight="1" x14ac:dyDescent="0.2">
      <c r="A1441" s="11" t="str">
        <f>IF('[1]BASIS-BESTAND ALLE LEERLINGEN'!G1440=""," ",'[1]BASIS-BESTAND ALLE LEERLINGEN'!G1440)</f>
        <v>Harry</v>
      </c>
      <c r="B1441" s="11" t="str">
        <f>IF('[1]BASIS-BESTAND ALLE LEERLINGEN'!H1440=""," ",'[1]BASIS-BESTAND ALLE LEERLINGEN'!H1440)</f>
        <v xml:space="preserve"> </v>
      </c>
      <c r="C1441" s="11" t="str">
        <f>IF('[1]BASIS-BESTAND ALLE LEERLINGEN'!C1440=""," ",'[1]BASIS-BESTAND ALLE LEERLINGEN'!C1440)</f>
        <v>Kerckhoffs</v>
      </c>
      <c r="D1441" s="12" t="str">
        <f>IF('[1]BASIS-BESTAND ALLE LEERLINGEN'!P1440=""," ",'[1]BASIS-BESTAND ALLE LEERLINGEN'!P1440)</f>
        <v>1949-1951</v>
      </c>
      <c r="E1441" s="12" t="str">
        <f>IF('[1]BASIS-BESTAND ALLE LEERLINGEN'!D1440=""," ",'[1]BASIS-BESTAND ALLE LEERLINGEN'!D1440)</f>
        <v>M</v>
      </c>
      <c r="F1441" s="12" t="str">
        <f>IF('[1]BASIS-BESTAND ALLE LEERLINGEN'!AD1440=""," ",'[1]BASIS-BESTAND ALLE LEERLINGEN'!AD1440)</f>
        <v xml:space="preserve"> -    -    -  </v>
      </c>
      <c r="G1441" s="13"/>
    </row>
    <row r="1442" spans="1:7" s="14" customFormat="1" ht="18.75" customHeight="1" x14ac:dyDescent="0.2">
      <c r="A1442" s="11" t="str">
        <f>IF('[1]BASIS-BESTAND ALLE LEERLINGEN'!G1441=""," ",'[1]BASIS-BESTAND ALLE LEERLINGEN'!G1441)</f>
        <v>Jan</v>
      </c>
      <c r="B1442" s="11" t="str">
        <f>IF('[1]BASIS-BESTAND ALLE LEERLINGEN'!H1441=""," ",'[1]BASIS-BESTAND ALLE LEERLINGEN'!H1441)</f>
        <v xml:space="preserve"> </v>
      </c>
      <c r="C1442" s="11" t="str">
        <f>IF('[1]BASIS-BESTAND ALLE LEERLINGEN'!C1441=""," ",'[1]BASIS-BESTAND ALLE LEERLINGEN'!C1441)</f>
        <v>Kerckhoffs</v>
      </c>
      <c r="D1442" s="12" t="str">
        <f>IF('[1]BASIS-BESTAND ALLE LEERLINGEN'!P1441=""," ",'[1]BASIS-BESTAND ALLE LEERLINGEN'!P1441)</f>
        <v>1961-1963</v>
      </c>
      <c r="E1442" s="12" t="str">
        <f>IF('[1]BASIS-BESTAND ALLE LEERLINGEN'!D1441=""," ",'[1]BASIS-BESTAND ALLE LEERLINGEN'!D1441)</f>
        <v>M</v>
      </c>
      <c r="F1442" s="12" t="str">
        <f>IF('[1]BASIS-BESTAND ALLE LEERLINGEN'!AD1441=""," ",'[1]BASIS-BESTAND ALLE LEERLINGEN'!AD1441)</f>
        <v xml:space="preserve"> -    -    -  </v>
      </c>
      <c r="G1442" s="13"/>
    </row>
    <row r="1443" spans="1:7" s="14" customFormat="1" ht="18.75" customHeight="1" x14ac:dyDescent="0.2">
      <c r="A1443" s="11" t="str">
        <f>IF('[1]BASIS-BESTAND ALLE LEERLINGEN'!G1442=""," ",'[1]BASIS-BESTAND ALLE LEERLINGEN'!G1442)</f>
        <v>Wiel</v>
      </c>
      <c r="B1443" s="11" t="str">
        <f>IF('[1]BASIS-BESTAND ALLE LEERLINGEN'!H1442=""," ",'[1]BASIS-BESTAND ALLE LEERLINGEN'!H1442)</f>
        <v xml:space="preserve"> </v>
      </c>
      <c r="C1443" s="11" t="str">
        <f>IF('[1]BASIS-BESTAND ALLE LEERLINGEN'!C1442=""," ",'[1]BASIS-BESTAND ALLE LEERLINGEN'!C1442)</f>
        <v>Kerens</v>
      </c>
      <c r="D1443" s="12" t="str">
        <f>IF('[1]BASIS-BESTAND ALLE LEERLINGEN'!P1442=""," ",'[1]BASIS-BESTAND ALLE LEERLINGEN'!P1442)</f>
        <v>1961-1969</v>
      </c>
      <c r="E1443" s="12" t="str">
        <f>IF('[1]BASIS-BESTAND ALLE LEERLINGEN'!D1442=""," ",'[1]BASIS-BESTAND ALLE LEERLINGEN'!D1442)</f>
        <v>M</v>
      </c>
      <c r="F1443" s="12" t="str">
        <f>IF('[1]BASIS-BESTAND ALLE LEERLINGEN'!AD1442=""," ",'[1]BASIS-BESTAND ALLE LEERLINGEN'!AD1442)</f>
        <v xml:space="preserve"> A   T   -  </v>
      </c>
      <c r="G1443" s="13"/>
    </row>
    <row r="1444" spans="1:7" s="14" customFormat="1" ht="18.75" customHeight="1" x14ac:dyDescent="0.2">
      <c r="A1444" s="11" t="str">
        <f>IF('[1]BASIS-BESTAND ALLE LEERLINGEN'!G1443=""," ",'[1]BASIS-BESTAND ALLE LEERLINGEN'!G1443)</f>
        <v>Hein</v>
      </c>
      <c r="B1444" s="11" t="str">
        <f>IF('[1]BASIS-BESTAND ALLE LEERLINGEN'!H1443=""," ",'[1]BASIS-BESTAND ALLE LEERLINGEN'!H1443)</f>
        <v xml:space="preserve"> </v>
      </c>
      <c r="C1444" s="11" t="str">
        <f>IF('[1]BASIS-BESTAND ALLE LEERLINGEN'!C1443=""," ",'[1]BASIS-BESTAND ALLE LEERLINGEN'!C1443)</f>
        <v>Kerkhoffs</v>
      </c>
      <c r="D1444" s="12" t="str">
        <f>IF('[1]BASIS-BESTAND ALLE LEERLINGEN'!P1443=""," ",'[1]BASIS-BESTAND ALLE LEERLINGEN'!P1443)</f>
        <v>1956-1961</v>
      </c>
      <c r="E1444" s="12" t="str">
        <f>IF('[1]BASIS-BESTAND ALLE LEERLINGEN'!D1443=""," ",'[1]BASIS-BESTAND ALLE LEERLINGEN'!D1443)</f>
        <v>M</v>
      </c>
      <c r="F1444" s="12" t="str">
        <f>IF('[1]BASIS-BESTAND ALLE LEERLINGEN'!AD1443=""," ",'[1]BASIS-BESTAND ALLE LEERLINGEN'!AD1443)</f>
        <v xml:space="preserve"> A   T   M </v>
      </c>
      <c r="G1444" s="13"/>
    </row>
    <row r="1445" spans="1:7" s="14" customFormat="1" ht="18.75" customHeight="1" x14ac:dyDescent="0.2">
      <c r="A1445" s="11" t="str">
        <f>IF('[1]BASIS-BESTAND ALLE LEERLINGEN'!G1444=""," ",'[1]BASIS-BESTAND ALLE LEERLINGEN'!G1444)</f>
        <v>Ton</v>
      </c>
      <c r="B1445" s="11" t="str">
        <f>IF('[1]BASIS-BESTAND ALLE LEERLINGEN'!H1444=""," ",'[1]BASIS-BESTAND ALLE LEERLINGEN'!H1444)</f>
        <v xml:space="preserve"> </v>
      </c>
      <c r="C1445" s="11" t="str">
        <f>IF('[1]BASIS-BESTAND ALLE LEERLINGEN'!C1444=""," ",'[1]BASIS-BESTAND ALLE LEERLINGEN'!C1444)</f>
        <v>Kerkhoffs</v>
      </c>
      <c r="D1445" s="12" t="str">
        <f>IF('[1]BASIS-BESTAND ALLE LEERLINGEN'!P1444=""," ",'[1]BASIS-BESTAND ALLE LEERLINGEN'!P1444)</f>
        <v>1945-1948</v>
      </c>
      <c r="E1445" s="12" t="str">
        <f>IF('[1]BASIS-BESTAND ALLE LEERLINGEN'!D1444=""," ",'[1]BASIS-BESTAND ALLE LEERLINGEN'!D1444)</f>
        <v>M</v>
      </c>
      <c r="F1445" s="12" t="str">
        <f>IF('[1]BASIS-BESTAND ALLE LEERLINGEN'!AD1444=""," ",'[1]BASIS-BESTAND ALLE LEERLINGEN'!AD1444)</f>
        <v xml:space="preserve"> -    -    -  </v>
      </c>
      <c r="G1445" s="13"/>
    </row>
    <row r="1446" spans="1:7" s="14" customFormat="1" ht="18.75" customHeight="1" x14ac:dyDescent="0.2">
      <c r="A1446" s="11" t="str">
        <f>IF('[1]BASIS-BESTAND ALLE LEERLINGEN'!G1445=""," ",'[1]BASIS-BESTAND ALLE LEERLINGEN'!G1445)</f>
        <v>Willy</v>
      </c>
      <c r="B1446" s="11" t="str">
        <f>IF('[1]BASIS-BESTAND ALLE LEERLINGEN'!H1445=""," ",'[1]BASIS-BESTAND ALLE LEERLINGEN'!H1445)</f>
        <v xml:space="preserve"> </v>
      </c>
      <c r="C1446" s="11" t="str">
        <f>IF('[1]BASIS-BESTAND ALLE LEERLINGEN'!C1445=""," ",'[1]BASIS-BESTAND ALLE LEERLINGEN'!C1445)</f>
        <v>Kerkhoffs</v>
      </c>
      <c r="D1446" s="12" t="str">
        <f>IF('[1]BASIS-BESTAND ALLE LEERLINGEN'!P1445=""," ",'[1]BASIS-BESTAND ALLE LEERLINGEN'!P1445)</f>
        <v>1949-1952</v>
      </c>
      <c r="E1446" s="12" t="str">
        <f>IF('[1]BASIS-BESTAND ALLE LEERLINGEN'!D1445=""," ",'[1]BASIS-BESTAND ALLE LEERLINGEN'!D1445)</f>
        <v>M</v>
      </c>
      <c r="F1446" s="12" t="str">
        <f>IF('[1]BASIS-BESTAND ALLE LEERLINGEN'!AD1445=""," ",'[1]BASIS-BESTAND ALLE LEERLINGEN'!AD1445)</f>
        <v>(Overleden)</v>
      </c>
      <c r="G1446" s="13"/>
    </row>
    <row r="1447" spans="1:7" s="14" customFormat="1" ht="18.75" customHeight="1" x14ac:dyDescent="0.2">
      <c r="A1447" s="11" t="str">
        <f>IF('[1]BASIS-BESTAND ALLE LEERLINGEN'!G1446=""," ",'[1]BASIS-BESTAND ALLE LEERLINGEN'!G1446)</f>
        <v>Pierre</v>
      </c>
      <c r="B1447" s="11" t="str">
        <f>IF('[1]BASIS-BESTAND ALLE LEERLINGEN'!H1446=""," ",'[1]BASIS-BESTAND ALLE LEERLINGEN'!H1446)</f>
        <v xml:space="preserve"> </v>
      </c>
      <c r="C1447" s="11" t="str">
        <f>IF('[1]BASIS-BESTAND ALLE LEERLINGEN'!C1446=""," ",'[1]BASIS-BESTAND ALLE LEERLINGEN'!C1446)</f>
        <v>Kerkhofs</v>
      </c>
      <c r="D1447" s="12" t="str">
        <f>IF('[1]BASIS-BESTAND ALLE LEERLINGEN'!P1446=""," ",'[1]BASIS-BESTAND ALLE LEERLINGEN'!P1446)</f>
        <v>1962-1969</v>
      </c>
      <c r="E1447" s="12" t="str">
        <f>IF('[1]BASIS-BESTAND ALLE LEERLINGEN'!D1446=""," ",'[1]BASIS-BESTAND ALLE LEERLINGEN'!D1446)</f>
        <v>M</v>
      </c>
      <c r="F1447" s="12" t="str">
        <f>IF('[1]BASIS-BESTAND ALLE LEERLINGEN'!AD1446=""," ",'[1]BASIS-BESTAND ALLE LEERLINGEN'!AD1446)</f>
        <v xml:space="preserve"> A    -    -  </v>
      </c>
      <c r="G1447" s="13"/>
    </row>
    <row r="1448" spans="1:7" s="14" customFormat="1" ht="18.75" customHeight="1" x14ac:dyDescent="0.2">
      <c r="A1448" s="11" t="str">
        <f>IF('[1]BASIS-BESTAND ALLE LEERLINGEN'!G1447=""," ",'[1]BASIS-BESTAND ALLE LEERLINGEN'!G1447)</f>
        <v>Jo</v>
      </c>
      <c r="B1448" s="11" t="str">
        <f>IF('[1]BASIS-BESTAND ALLE LEERLINGEN'!H1447=""," ",'[1]BASIS-BESTAND ALLE LEERLINGEN'!H1447)</f>
        <v xml:space="preserve"> </v>
      </c>
      <c r="C1448" s="11" t="str">
        <f>IF('[1]BASIS-BESTAND ALLE LEERLINGEN'!C1447=""," ",'[1]BASIS-BESTAND ALLE LEERLINGEN'!C1447)</f>
        <v>Kern</v>
      </c>
      <c r="D1448" s="12" t="str">
        <f>IF('[1]BASIS-BESTAND ALLE LEERLINGEN'!P1447=""," ",'[1]BASIS-BESTAND ALLE LEERLINGEN'!P1447)</f>
        <v>1960-1962</v>
      </c>
      <c r="E1448" s="12" t="str">
        <f>IF('[1]BASIS-BESTAND ALLE LEERLINGEN'!D1447=""," ",'[1]BASIS-BESTAND ALLE LEERLINGEN'!D1447)</f>
        <v>M</v>
      </c>
      <c r="F1448" s="12" t="str">
        <f>IF('[1]BASIS-BESTAND ALLE LEERLINGEN'!AD1447=""," ",'[1]BASIS-BESTAND ALLE LEERLINGEN'!AD1447)</f>
        <v xml:space="preserve"> -    -    -  </v>
      </c>
      <c r="G1448" s="13"/>
    </row>
    <row r="1449" spans="1:7" s="14" customFormat="1" ht="18.75" customHeight="1" x14ac:dyDescent="0.2">
      <c r="A1449" s="11" t="str">
        <f>IF('[1]BASIS-BESTAND ALLE LEERLINGEN'!G1448=""," ",'[1]BASIS-BESTAND ALLE LEERLINGEN'!G1448)</f>
        <v>Fons</v>
      </c>
      <c r="B1449" s="11" t="str">
        <f>IF('[1]BASIS-BESTAND ALLE LEERLINGEN'!H1448=""," ",'[1]BASIS-BESTAND ALLE LEERLINGEN'!H1448)</f>
        <v xml:space="preserve"> </v>
      </c>
      <c r="C1449" s="11" t="str">
        <f>IF('[1]BASIS-BESTAND ALLE LEERLINGEN'!C1448=""," ",'[1]BASIS-BESTAND ALLE LEERLINGEN'!C1448)</f>
        <v>Kersemakers</v>
      </c>
      <c r="D1449" s="12" t="str">
        <f>IF('[1]BASIS-BESTAND ALLE LEERLINGEN'!P1448=""," ",'[1]BASIS-BESTAND ALLE LEERLINGEN'!P1448)</f>
        <v>1949-1952</v>
      </c>
      <c r="E1449" s="12" t="str">
        <f>IF('[1]BASIS-BESTAND ALLE LEERLINGEN'!D1448=""," ",'[1]BASIS-BESTAND ALLE LEERLINGEN'!D1448)</f>
        <v>M</v>
      </c>
      <c r="F1449" s="12" t="str">
        <f>IF('[1]BASIS-BESTAND ALLE LEERLINGEN'!AD1448=""," ",'[1]BASIS-BESTAND ALLE LEERLINGEN'!AD1448)</f>
        <v xml:space="preserve"> -    -    -  </v>
      </c>
      <c r="G1449" s="13"/>
    </row>
    <row r="1450" spans="1:7" s="14" customFormat="1" ht="18.75" customHeight="1" x14ac:dyDescent="0.2">
      <c r="A1450" s="11" t="str">
        <f>IF('[1]BASIS-BESTAND ALLE LEERLINGEN'!G1449=""," ",'[1]BASIS-BESTAND ALLE LEERLINGEN'!G1449)</f>
        <v>Piet</v>
      </c>
      <c r="B1450" s="11" t="str">
        <f>IF('[1]BASIS-BESTAND ALLE LEERLINGEN'!H1449=""," ",'[1]BASIS-BESTAND ALLE LEERLINGEN'!H1449)</f>
        <v xml:space="preserve"> </v>
      </c>
      <c r="C1450" s="11" t="str">
        <f>IF('[1]BASIS-BESTAND ALLE LEERLINGEN'!C1449=""," ",'[1]BASIS-BESTAND ALLE LEERLINGEN'!C1449)</f>
        <v>Kersten</v>
      </c>
      <c r="D1450" s="12" t="str">
        <f>IF('[1]BASIS-BESTAND ALLE LEERLINGEN'!P1449=""," ",'[1]BASIS-BESTAND ALLE LEERLINGEN'!P1449)</f>
        <v>1963-1967</v>
      </c>
      <c r="E1450" s="12" t="str">
        <f>IF('[1]BASIS-BESTAND ALLE LEERLINGEN'!D1449=""," ",'[1]BASIS-BESTAND ALLE LEERLINGEN'!D1449)</f>
        <v>M</v>
      </c>
      <c r="F1450" s="12" t="str">
        <f>IF('[1]BASIS-BESTAND ALLE LEERLINGEN'!AD1449=""," ",'[1]BASIS-BESTAND ALLE LEERLINGEN'!AD1449)</f>
        <v xml:space="preserve"> A   T   -  </v>
      </c>
      <c r="G1450" s="13"/>
    </row>
    <row r="1451" spans="1:7" s="14" customFormat="1" ht="18.75" customHeight="1" x14ac:dyDescent="0.2">
      <c r="A1451" s="11" t="str">
        <f>IF('[1]BASIS-BESTAND ALLE LEERLINGEN'!G1450=""," ",'[1]BASIS-BESTAND ALLE LEERLINGEN'!G1450)</f>
        <v>Ton</v>
      </c>
      <c r="B1451" s="11" t="str">
        <f>IF('[1]BASIS-BESTAND ALLE LEERLINGEN'!H1450=""," ",'[1]BASIS-BESTAND ALLE LEERLINGEN'!H1450)</f>
        <v xml:space="preserve"> van</v>
      </c>
      <c r="C1451" s="11" t="str">
        <f>IF('[1]BASIS-BESTAND ALLE LEERLINGEN'!C1450=""," ",'[1]BASIS-BESTAND ALLE LEERLINGEN'!C1450)</f>
        <v>Kessel</v>
      </c>
      <c r="D1451" s="12" t="str">
        <f>IF('[1]BASIS-BESTAND ALLE LEERLINGEN'!P1450=""," ",'[1]BASIS-BESTAND ALLE LEERLINGEN'!P1450)</f>
        <v>1955-1960</v>
      </c>
      <c r="E1451" s="12" t="str">
        <f>IF('[1]BASIS-BESTAND ALLE LEERLINGEN'!D1450=""," ",'[1]BASIS-BESTAND ALLE LEERLINGEN'!D1450)</f>
        <v>M</v>
      </c>
      <c r="F1451" s="12" t="str">
        <f>IF('[1]BASIS-BESTAND ALLE LEERLINGEN'!AD1450=""," ",'[1]BASIS-BESTAND ALLE LEERLINGEN'!AD1450)</f>
        <v xml:space="preserve"> -    -    -  </v>
      </c>
      <c r="G1451" s="13"/>
    </row>
    <row r="1452" spans="1:7" s="14" customFormat="1" ht="18.75" customHeight="1" x14ac:dyDescent="0.2">
      <c r="A1452" s="11" t="str">
        <f>IF('[1]BASIS-BESTAND ALLE LEERLINGEN'!G1451=""," ",'[1]BASIS-BESTAND ALLE LEERLINGEN'!G1451)</f>
        <v>Fons</v>
      </c>
      <c r="B1452" s="11" t="str">
        <f>IF('[1]BASIS-BESTAND ALLE LEERLINGEN'!H1451=""," ",'[1]BASIS-BESTAND ALLE LEERLINGEN'!H1451)</f>
        <v xml:space="preserve"> </v>
      </c>
      <c r="C1452" s="11" t="str">
        <f>IF('[1]BASIS-BESTAND ALLE LEERLINGEN'!C1451=""," ",'[1]BASIS-BESTAND ALLE LEERLINGEN'!C1451)</f>
        <v>Kessels</v>
      </c>
      <c r="D1452" s="12" t="str">
        <f>IF('[1]BASIS-BESTAND ALLE LEERLINGEN'!P1451=""," ",'[1]BASIS-BESTAND ALLE LEERLINGEN'!P1451)</f>
        <v>1946-1955</v>
      </c>
      <c r="E1452" s="12" t="str">
        <f>IF('[1]BASIS-BESTAND ALLE LEERLINGEN'!D1451=""," ",'[1]BASIS-BESTAND ALLE LEERLINGEN'!D1451)</f>
        <v>M</v>
      </c>
      <c r="F1452" s="12" t="str">
        <f>IF('[1]BASIS-BESTAND ALLE LEERLINGEN'!AD1451=""," ",'[1]BASIS-BESTAND ALLE LEERLINGEN'!AD1451)</f>
        <v xml:space="preserve"> A    -    -  </v>
      </c>
      <c r="G1452" s="13"/>
    </row>
    <row r="1453" spans="1:7" s="14" customFormat="1" ht="18.75" customHeight="1" x14ac:dyDescent="0.2">
      <c r="A1453" s="11" t="str">
        <f>IF('[1]BASIS-BESTAND ALLE LEERLINGEN'!G1452=""," ",'[1]BASIS-BESTAND ALLE LEERLINGEN'!G1452)</f>
        <v>Frans</v>
      </c>
      <c r="B1453" s="11" t="str">
        <f>IF('[1]BASIS-BESTAND ALLE LEERLINGEN'!H1452=""," ",'[1]BASIS-BESTAND ALLE LEERLINGEN'!H1452)</f>
        <v xml:space="preserve"> </v>
      </c>
      <c r="C1453" s="11" t="str">
        <f>IF('[1]BASIS-BESTAND ALLE LEERLINGEN'!C1452=""," ",'[1]BASIS-BESTAND ALLE LEERLINGEN'!C1452)</f>
        <v>Kessels</v>
      </c>
      <c r="D1453" s="12" t="str">
        <f>IF('[1]BASIS-BESTAND ALLE LEERLINGEN'!P1452=""," ",'[1]BASIS-BESTAND ALLE LEERLINGEN'!P1452)</f>
        <v>1946-1951</v>
      </c>
      <c r="E1453" s="12" t="str">
        <f>IF('[1]BASIS-BESTAND ALLE LEERLINGEN'!D1452=""," ",'[1]BASIS-BESTAND ALLE LEERLINGEN'!D1452)</f>
        <v>M</v>
      </c>
      <c r="F1453" s="12" t="str">
        <f>IF('[1]BASIS-BESTAND ALLE LEERLINGEN'!AD1452=""," ",'[1]BASIS-BESTAND ALLE LEERLINGEN'!AD1452)</f>
        <v>(Overleden)</v>
      </c>
      <c r="G1453" s="13"/>
    </row>
    <row r="1454" spans="1:7" s="14" customFormat="1" ht="18.75" customHeight="1" x14ac:dyDescent="0.2">
      <c r="A1454" s="11" t="str">
        <f>IF('[1]BASIS-BESTAND ALLE LEERLINGEN'!G1453=""," ",'[1]BASIS-BESTAND ALLE LEERLINGEN'!G1453)</f>
        <v>Jan</v>
      </c>
      <c r="B1454" s="11" t="str">
        <f>IF('[1]BASIS-BESTAND ALLE LEERLINGEN'!H1453=""," ",'[1]BASIS-BESTAND ALLE LEERLINGEN'!H1453)</f>
        <v xml:space="preserve"> </v>
      </c>
      <c r="C1454" s="11" t="str">
        <f>IF('[1]BASIS-BESTAND ALLE LEERLINGEN'!C1453=""," ",'[1]BASIS-BESTAND ALLE LEERLINGEN'!C1453)</f>
        <v>Kessels</v>
      </c>
      <c r="D1454" s="12" t="str">
        <f>IF('[1]BASIS-BESTAND ALLE LEERLINGEN'!P1453=""," ",'[1]BASIS-BESTAND ALLE LEERLINGEN'!P1453)</f>
        <v>1955-1961</v>
      </c>
      <c r="E1454" s="12" t="str">
        <f>IF('[1]BASIS-BESTAND ALLE LEERLINGEN'!D1453=""," ",'[1]BASIS-BESTAND ALLE LEERLINGEN'!D1453)</f>
        <v>M</v>
      </c>
      <c r="F1454" s="12" t="str">
        <f>IF('[1]BASIS-BESTAND ALLE LEERLINGEN'!AD1453=""," ",'[1]BASIS-BESTAND ALLE LEERLINGEN'!AD1453)</f>
        <v xml:space="preserve"> -    -    -  </v>
      </c>
      <c r="G1454" s="13"/>
    </row>
    <row r="1455" spans="1:7" s="14" customFormat="1" ht="18.75" customHeight="1" x14ac:dyDescent="0.2">
      <c r="A1455" s="11" t="str">
        <f>IF('[1]BASIS-BESTAND ALLE LEERLINGEN'!G1454=""," ",'[1]BASIS-BESTAND ALLE LEERLINGEN'!G1454)</f>
        <v xml:space="preserve">Lea </v>
      </c>
      <c r="B1455" s="11" t="str">
        <f>IF('[1]BASIS-BESTAND ALLE LEERLINGEN'!H1454=""," ",'[1]BASIS-BESTAND ALLE LEERLINGEN'!H1454)</f>
        <v xml:space="preserve"> </v>
      </c>
      <c r="C1455" s="11" t="str">
        <f>IF('[1]BASIS-BESTAND ALLE LEERLINGEN'!C1454=""," ",'[1]BASIS-BESTAND ALLE LEERLINGEN'!C1454)</f>
        <v>Kessels</v>
      </c>
      <c r="D1455" s="12" t="str">
        <f>IF('[1]BASIS-BESTAND ALLE LEERLINGEN'!P1454=""," ",'[1]BASIS-BESTAND ALLE LEERLINGEN'!P1454)</f>
        <v xml:space="preserve"> </v>
      </c>
      <c r="E1455" s="12" t="str">
        <f>IF('[1]BASIS-BESTAND ALLE LEERLINGEN'!D1454=""," ",'[1]BASIS-BESTAND ALLE LEERLINGEN'!D1454)</f>
        <v>V</v>
      </c>
      <c r="F1455" s="12" t="str">
        <f>IF('[1]BASIS-BESTAND ALLE LEERLINGEN'!AD1454=""," ",'[1]BASIS-BESTAND ALLE LEERLINGEN'!AD1454)</f>
        <v xml:space="preserve"> -    -    -  </v>
      </c>
      <c r="G1455" s="13"/>
    </row>
    <row r="1456" spans="1:7" s="14" customFormat="1" ht="18.75" customHeight="1" x14ac:dyDescent="0.2">
      <c r="A1456" s="11" t="str">
        <f>IF('[1]BASIS-BESTAND ALLE LEERLINGEN'!G1455=""," ",'[1]BASIS-BESTAND ALLE LEERLINGEN'!G1455)</f>
        <v>Piet</v>
      </c>
      <c r="B1456" s="11" t="str">
        <f>IF('[1]BASIS-BESTAND ALLE LEERLINGEN'!H1455=""," ",'[1]BASIS-BESTAND ALLE LEERLINGEN'!H1455)</f>
        <v xml:space="preserve"> </v>
      </c>
      <c r="C1456" s="11" t="str">
        <f>IF('[1]BASIS-BESTAND ALLE LEERLINGEN'!C1455=""," ",'[1]BASIS-BESTAND ALLE LEERLINGEN'!C1455)</f>
        <v>Kessels</v>
      </c>
      <c r="D1456" s="12" t="str">
        <f>IF('[1]BASIS-BESTAND ALLE LEERLINGEN'!P1455=""," ",'[1]BASIS-BESTAND ALLE LEERLINGEN'!P1455)</f>
        <v>1959-1960</v>
      </c>
      <c r="E1456" s="12" t="str">
        <f>IF('[1]BASIS-BESTAND ALLE LEERLINGEN'!D1455=""," ",'[1]BASIS-BESTAND ALLE LEERLINGEN'!D1455)</f>
        <v>M</v>
      </c>
      <c r="F1456" s="12" t="str">
        <f>IF('[1]BASIS-BESTAND ALLE LEERLINGEN'!AD1455=""," ",'[1]BASIS-BESTAND ALLE LEERLINGEN'!AD1455)</f>
        <v xml:space="preserve"> -    -    -  </v>
      </c>
      <c r="G1456" s="13"/>
    </row>
    <row r="1457" spans="1:7" s="14" customFormat="1" ht="18.75" customHeight="1" x14ac:dyDescent="0.2">
      <c r="A1457" s="11" t="str">
        <f>IF('[1]BASIS-BESTAND ALLE LEERLINGEN'!G1456=""," ",'[1]BASIS-BESTAND ALLE LEERLINGEN'!G1456)</f>
        <v>Stef</v>
      </c>
      <c r="B1457" s="11" t="str">
        <f>IF('[1]BASIS-BESTAND ALLE LEERLINGEN'!H1456=""," ",'[1]BASIS-BESTAND ALLE LEERLINGEN'!H1456)</f>
        <v xml:space="preserve"> </v>
      </c>
      <c r="C1457" s="11" t="str">
        <f>IF('[1]BASIS-BESTAND ALLE LEERLINGEN'!C1456=""," ",'[1]BASIS-BESTAND ALLE LEERLINGEN'!C1456)</f>
        <v>Kessels</v>
      </c>
      <c r="D1457" s="12" t="str">
        <f>IF('[1]BASIS-BESTAND ALLE LEERLINGEN'!P1456=""," ",'[1]BASIS-BESTAND ALLE LEERLINGEN'!P1456)</f>
        <v>1951-1959</v>
      </c>
      <c r="E1457" s="12" t="str">
        <f>IF('[1]BASIS-BESTAND ALLE LEERLINGEN'!D1456=""," ",'[1]BASIS-BESTAND ALLE LEERLINGEN'!D1456)</f>
        <v>M</v>
      </c>
      <c r="F1457" s="12" t="str">
        <f>IF('[1]BASIS-BESTAND ALLE LEERLINGEN'!AD1456=""," ",'[1]BASIS-BESTAND ALLE LEERLINGEN'!AD1456)</f>
        <v xml:space="preserve"> A   T   -  </v>
      </c>
      <c r="G1457" s="13"/>
    </row>
    <row r="1458" spans="1:7" s="14" customFormat="1" ht="18.75" customHeight="1" x14ac:dyDescent="0.2">
      <c r="A1458" s="11" t="str">
        <f>IF('[1]BASIS-BESTAND ALLE LEERLINGEN'!G1457=""," ",'[1]BASIS-BESTAND ALLE LEERLINGEN'!G1457)</f>
        <v>Anbtoon</v>
      </c>
      <c r="B1458" s="11" t="str">
        <f>IF('[1]BASIS-BESTAND ALLE LEERLINGEN'!H1457=""," ",'[1]BASIS-BESTAND ALLE LEERLINGEN'!H1457)</f>
        <v xml:space="preserve"> </v>
      </c>
      <c r="C1458" s="11" t="str">
        <f>IF('[1]BASIS-BESTAND ALLE LEERLINGEN'!C1457=""," ",'[1]BASIS-BESTAND ALLE LEERLINGEN'!C1457)</f>
        <v>Kessen</v>
      </c>
      <c r="D1458" s="12" t="str">
        <f>IF('[1]BASIS-BESTAND ALLE LEERLINGEN'!P1457=""," ",'[1]BASIS-BESTAND ALLE LEERLINGEN'!P1457)</f>
        <v>1933-1944</v>
      </c>
      <c r="E1458" s="12" t="str">
        <f>IF('[1]BASIS-BESTAND ALLE LEERLINGEN'!D1457=""," ",'[1]BASIS-BESTAND ALLE LEERLINGEN'!D1457)</f>
        <v>M</v>
      </c>
      <c r="F1458" s="12" t="str">
        <f>IF('[1]BASIS-BESTAND ALLE LEERLINGEN'!AD1457=""," ",'[1]BASIS-BESTAND ALLE LEERLINGEN'!AD1457)</f>
        <v>(Overleden)</v>
      </c>
      <c r="G1458" s="13"/>
    </row>
    <row r="1459" spans="1:7" s="14" customFormat="1" ht="18.75" customHeight="1" x14ac:dyDescent="0.2">
      <c r="A1459" s="11" t="str">
        <f>IF('[1]BASIS-BESTAND ALLE LEERLINGEN'!G1458=""," ",'[1]BASIS-BESTAND ALLE LEERLINGEN'!G1458)</f>
        <v>Thijs</v>
      </c>
      <c r="B1459" s="11" t="str">
        <f>IF('[1]BASIS-BESTAND ALLE LEERLINGEN'!H1458=""," ",'[1]BASIS-BESTAND ALLE LEERLINGEN'!H1458)</f>
        <v xml:space="preserve"> </v>
      </c>
      <c r="C1459" s="11" t="str">
        <f>IF('[1]BASIS-BESTAND ALLE LEERLINGEN'!C1458=""," ",'[1]BASIS-BESTAND ALLE LEERLINGEN'!C1458)</f>
        <v>Ketelaars</v>
      </c>
      <c r="D1459" s="12" t="str">
        <f>IF('[1]BASIS-BESTAND ALLE LEERLINGEN'!P1458=""," ",'[1]BASIS-BESTAND ALLE LEERLINGEN'!P1458)</f>
        <v>1964-1967</v>
      </c>
      <c r="E1459" s="12" t="str">
        <f>IF('[1]BASIS-BESTAND ALLE LEERLINGEN'!D1458=""," ",'[1]BASIS-BESTAND ALLE LEERLINGEN'!D1458)</f>
        <v>M</v>
      </c>
      <c r="F1459" s="12" t="str">
        <f>IF('[1]BASIS-BESTAND ALLE LEERLINGEN'!AD1458=""," ",'[1]BASIS-BESTAND ALLE LEERLINGEN'!AD1458)</f>
        <v xml:space="preserve"> A    -    -  </v>
      </c>
      <c r="G1459" s="13"/>
    </row>
    <row r="1460" spans="1:7" s="14" customFormat="1" ht="18.75" customHeight="1" x14ac:dyDescent="0.2">
      <c r="A1460" s="11" t="str">
        <f>IF('[1]BASIS-BESTAND ALLE LEERLINGEN'!G1459=""," ",'[1]BASIS-BESTAND ALLE LEERLINGEN'!G1459)</f>
        <v>Andrea</v>
      </c>
      <c r="B1460" s="11" t="str">
        <f>IF('[1]BASIS-BESTAND ALLE LEERLINGEN'!H1459=""," ",'[1]BASIS-BESTAND ALLE LEERLINGEN'!H1459)</f>
        <v xml:space="preserve"> </v>
      </c>
      <c r="C1460" s="11" t="str">
        <f>IF('[1]BASIS-BESTAND ALLE LEERLINGEN'!C1459=""," ",'[1]BASIS-BESTAND ALLE LEERLINGEN'!C1459)</f>
        <v>Keulen</v>
      </c>
      <c r="D1460" s="12" t="str">
        <f>IF('[1]BASIS-BESTAND ALLE LEERLINGEN'!P1459=""," ",'[1]BASIS-BESTAND ALLE LEERLINGEN'!P1459)</f>
        <v xml:space="preserve"> </v>
      </c>
      <c r="E1460" s="12" t="str">
        <f>IF('[1]BASIS-BESTAND ALLE LEERLINGEN'!D1459=""," ",'[1]BASIS-BESTAND ALLE LEERLINGEN'!D1459)</f>
        <v>V</v>
      </c>
      <c r="F1460" s="12" t="str">
        <f>IF('[1]BASIS-BESTAND ALLE LEERLINGEN'!AD1459=""," ",'[1]BASIS-BESTAND ALLE LEERLINGEN'!AD1459)</f>
        <v xml:space="preserve"> -    -    -  </v>
      </c>
      <c r="G1460" s="13"/>
    </row>
    <row r="1461" spans="1:7" s="14" customFormat="1" ht="18.75" customHeight="1" x14ac:dyDescent="0.2">
      <c r="A1461" s="11" t="str">
        <f>IF('[1]BASIS-BESTAND ALLE LEERLINGEN'!G1460=""," ",'[1]BASIS-BESTAND ALLE LEERLINGEN'!G1460)</f>
        <v>Martha</v>
      </c>
      <c r="B1461" s="11" t="str">
        <f>IF('[1]BASIS-BESTAND ALLE LEERLINGEN'!H1460=""," ",'[1]BASIS-BESTAND ALLE LEERLINGEN'!H1460)</f>
        <v xml:space="preserve"> </v>
      </c>
      <c r="C1461" s="11" t="str">
        <f>IF('[1]BASIS-BESTAND ALLE LEERLINGEN'!C1460=""," ",'[1]BASIS-BESTAND ALLE LEERLINGEN'!C1460)</f>
        <v>Keulen</v>
      </c>
      <c r="D1461" s="12" t="str">
        <f>IF('[1]BASIS-BESTAND ALLE LEERLINGEN'!P1460=""," ",'[1]BASIS-BESTAND ALLE LEERLINGEN'!P1460)</f>
        <v>1969-1975</v>
      </c>
      <c r="E1461" s="12" t="str">
        <f>IF('[1]BASIS-BESTAND ALLE LEERLINGEN'!D1460=""," ",'[1]BASIS-BESTAND ALLE LEERLINGEN'!D1460)</f>
        <v>V</v>
      </c>
      <c r="F1461" s="12" t="str">
        <f>IF('[1]BASIS-BESTAND ALLE LEERLINGEN'!AD1460=""," ",'[1]BASIS-BESTAND ALLE LEERLINGEN'!AD1460)</f>
        <v xml:space="preserve"> A   T   -  </v>
      </c>
      <c r="G1461" s="13"/>
    </row>
    <row r="1462" spans="1:7" s="14" customFormat="1" ht="18.75" customHeight="1" x14ac:dyDescent="0.2">
      <c r="A1462" s="11" t="str">
        <f>IF('[1]BASIS-BESTAND ALLE LEERLINGEN'!G1461=""," ",'[1]BASIS-BESTAND ALLE LEERLINGEN'!G1461)</f>
        <v>Richard</v>
      </c>
      <c r="B1462" s="11" t="str">
        <f>IF('[1]BASIS-BESTAND ALLE LEERLINGEN'!H1461=""," ",'[1]BASIS-BESTAND ALLE LEERLINGEN'!H1461)</f>
        <v xml:space="preserve"> </v>
      </c>
      <c r="C1462" s="11" t="str">
        <f>IF('[1]BASIS-BESTAND ALLE LEERLINGEN'!C1461=""," ",'[1]BASIS-BESTAND ALLE LEERLINGEN'!C1461)</f>
        <v>Keulen</v>
      </c>
      <c r="D1462" s="12" t="str">
        <f>IF('[1]BASIS-BESTAND ALLE LEERLINGEN'!P1461=""," ",'[1]BASIS-BESTAND ALLE LEERLINGEN'!P1461)</f>
        <v xml:space="preserve"> </v>
      </c>
      <c r="E1462" s="12" t="str">
        <f>IF('[1]BASIS-BESTAND ALLE LEERLINGEN'!D1461=""," ",'[1]BASIS-BESTAND ALLE LEERLINGEN'!D1461)</f>
        <v>M</v>
      </c>
      <c r="F1462" s="12" t="str">
        <f>IF('[1]BASIS-BESTAND ALLE LEERLINGEN'!AD1461=""," ",'[1]BASIS-BESTAND ALLE LEERLINGEN'!AD1461)</f>
        <v xml:space="preserve"> -    -    -  </v>
      </c>
      <c r="G1462" s="13"/>
    </row>
    <row r="1463" spans="1:7" s="14" customFormat="1" ht="18.75" customHeight="1" x14ac:dyDescent="0.2">
      <c r="A1463" s="11" t="str">
        <f>IF('[1]BASIS-BESTAND ALLE LEERLINGEN'!G1462=""," ",'[1]BASIS-BESTAND ALLE LEERLINGEN'!G1462)</f>
        <v xml:space="preserve">Therese </v>
      </c>
      <c r="B1463" s="11" t="str">
        <f>IF('[1]BASIS-BESTAND ALLE LEERLINGEN'!H1462=""," ",'[1]BASIS-BESTAND ALLE LEERLINGEN'!H1462)</f>
        <v xml:space="preserve"> </v>
      </c>
      <c r="C1463" s="11" t="str">
        <f>IF('[1]BASIS-BESTAND ALLE LEERLINGEN'!C1462=""," ",'[1]BASIS-BESTAND ALLE LEERLINGEN'!C1462)</f>
        <v>Keulen</v>
      </c>
      <c r="D1463" s="12" t="str">
        <f>IF('[1]BASIS-BESTAND ALLE LEERLINGEN'!P1462=""," ",'[1]BASIS-BESTAND ALLE LEERLINGEN'!P1462)</f>
        <v xml:space="preserve"> </v>
      </c>
      <c r="E1463" s="12" t="str">
        <f>IF('[1]BASIS-BESTAND ALLE LEERLINGEN'!D1462=""," ",'[1]BASIS-BESTAND ALLE LEERLINGEN'!D1462)</f>
        <v>V</v>
      </c>
      <c r="F1463" s="12" t="str">
        <f>IF('[1]BASIS-BESTAND ALLE LEERLINGEN'!AD1462=""," ",'[1]BASIS-BESTAND ALLE LEERLINGEN'!AD1462)</f>
        <v xml:space="preserve"> -    -    -  </v>
      </c>
      <c r="G1463" s="13"/>
    </row>
    <row r="1464" spans="1:7" s="14" customFormat="1" ht="18.75" customHeight="1" x14ac:dyDescent="0.2">
      <c r="A1464" s="11" t="str">
        <f>IF('[1]BASIS-BESTAND ALLE LEERLINGEN'!G1463=""," ",'[1]BASIS-BESTAND ALLE LEERLINGEN'!G1463)</f>
        <v>Jan</v>
      </c>
      <c r="B1464" s="11" t="str">
        <f>IF('[1]BASIS-BESTAND ALLE LEERLINGEN'!H1463=""," ",'[1]BASIS-BESTAND ALLE LEERLINGEN'!H1463)</f>
        <v xml:space="preserve"> </v>
      </c>
      <c r="C1464" s="11" t="str">
        <f>IF('[1]BASIS-BESTAND ALLE LEERLINGEN'!C1463=""," ",'[1]BASIS-BESTAND ALLE LEERLINGEN'!C1463)</f>
        <v>Keulers</v>
      </c>
      <c r="D1464" s="12" t="str">
        <f>IF('[1]BASIS-BESTAND ALLE LEERLINGEN'!P1463=""," ",'[1]BASIS-BESTAND ALLE LEERLINGEN'!P1463)</f>
        <v>1943-1947</v>
      </c>
      <c r="E1464" s="12" t="str">
        <f>IF('[1]BASIS-BESTAND ALLE LEERLINGEN'!D1463=""," ",'[1]BASIS-BESTAND ALLE LEERLINGEN'!D1463)</f>
        <v>M</v>
      </c>
      <c r="F1464" s="12" t="str">
        <f>IF('[1]BASIS-BESTAND ALLE LEERLINGEN'!AD1463=""," ",'[1]BASIS-BESTAND ALLE LEERLINGEN'!AD1463)</f>
        <v xml:space="preserve"> -    -    -  </v>
      </c>
      <c r="G1464" s="13"/>
    </row>
    <row r="1465" spans="1:7" s="14" customFormat="1" ht="18.75" customHeight="1" x14ac:dyDescent="0.2">
      <c r="A1465" s="11" t="str">
        <f>IF('[1]BASIS-BESTAND ALLE LEERLINGEN'!G1464=""," ",'[1]BASIS-BESTAND ALLE LEERLINGEN'!G1464)</f>
        <v>Debby</v>
      </c>
      <c r="B1465" s="11" t="str">
        <f>IF('[1]BASIS-BESTAND ALLE LEERLINGEN'!H1464=""," ",'[1]BASIS-BESTAND ALLE LEERLINGEN'!H1464)</f>
        <v xml:space="preserve"> </v>
      </c>
      <c r="C1465" s="11" t="str">
        <f>IF('[1]BASIS-BESTAND ALLE LEERLINGEN'!C1464=""," ",'[1]BASIS-BESTAND ALLE LEERLINGEN'!C1464)</f>
        <v>Kicken</v>
      </c>
      <c r="D1465" s="12" t="str">
        <f>IF('[1]BASIS-BESTAND ALLE LEERLINGEN'!P1464=""," ",'[1]BASIS-BESTAND ALLE LEERLINGEN'!P1464)</f>
        <v>1967-1968</v>
      </c>
      <c r="E1465" s="12" t="str">
        <f>IF('[1]BASIS-BESTAND ALLE LEERLINGEN'!D1464=""," ",'[1]BASIS-BESTAND ALLE LEERLINGEN'!D1464)</f>
        <v>V</v>
      </c>
      <c r="F1465" s="12" t="str">
        <f>IF('[1]BASIS-BESTAND ALLE LEERLINGEN'!AD1464=""," ",'[1]BASIS-BESTAND ALLE LEERLINGEN'!AD1464)</f>
        <v xml:space="preserve"> -    -    -  </v>
      </c>
      <c r="G1465" s="13"/>
    </row>
    <row r="1466" spans="1:7" s="14" customFormat="1" ht="18.75" customHeight="1" x14ac:dyDescent="0.2">
      <c r="A1466" s="11" t="str">
        <f>IF('[1]BASIS-BESTAND ALLE LEERLINGEN'!G1465=""," ",'[1]BASIS-BESTAND ALLE LEERLINGEN'!G1465)</f>
        <v>Jan</v>
      </c>
      <c r="B1466" s="11" t="str">
        <f>IF('[1]BASIS-BESTAND ALLE LEERLINGEN'!H1465=""," ",'[1]BASIS-BESTAND ALLE LEERLINGEN'!H1465)</f>
        <v xml:space="preserve"> </v>
      </c>
      <c r="C1466" s="11" t="str">
        <f>IF('[1]BASIS-BESTAND ALLE LEERLINGEN'!C1465=""," ",'[1]BASIS-BESTAND ALLE LEERLINGEN'!C1465)</f>
        <v>Kieven</v>
      </c>
      <c r="D1466" s="12" t="str">
        <f>IF('[1]BASIS-BESTAND ALLE LEERLINGEN'!P1465=""," ",'[1]BASIS-BESTAND ALLE LEERLINGEN'!P1465)</f>
        <v>1926-1932</v>
      </c>
      <c r="E1466" s="12" t="str">
        <f>IF('[1]BASIS-BESTAND ALLE LEERLINGEN'!D1465=""," ",'[1]BASIS-BESTAND ALLE LEERLINGEN'!D1465)</f>
        <v>M</v>
      </c>
      <c r="F1466" s="12" t="str">
        <f>IF('[1]BASIS-BESTAND ALLE LEERLINGEN'!AD1465=""," ",'[1]BASIS-BESTAND ALLE LEERLINGEN'!AD1465)</f>
        <v>(Overleden)</v>
      </c>
      <c r="G1466" s="13"/>
    </row>
    <row r="1467" spans="1:7" s="14" customFormat="1" ht="18.75" customHeight="1" x14ac:dyDescent="0.2">
      <c r="A1467" s="11" t="str">
        <f>IF('[1]BASIS-BESTAND ALLE LEERLINGEN'!G1466=""," ",'[1]BASIS-BESTAND ALLE LEERLINGEN'!G1466)</f>
        <v>Giel</v>
      </c>
      <c r="B1467" s="11" t="str">
        <f>IF('[1]BASIS-BESTAND ALLE LEERLINGEN'!H1466=""," ",'[1]BASIS-BESTAND ALLE LEERLINGEN'!H1466)</f>
        <v xml:space="preserve"> </v>
      </c>
      <c r="C1467" s="11" t="str">
        <f>IF('[1]BASIS-BESTAND ALLE LEERLINGEN'!C1466=""," ",'[1]BASIS-BESTAND ALLE LEERLINGEN'!C1466)</f>
        <v>Kiggen</v>
      </c>
      <c r="D1467" s="12" t="str">
        <f>IF('[1]BASIS-BESTAND ALLE LEERLINGEN'!P1466=""," ",'[1]BASIS-BESTAND ALLE LEERLINGEN'!P1466)</f>
        <v>1946-1954</v>
      </c>
      <c r="E1467" s="12" t="str">
        <f>IF('[1]BASIS-BESTAND ALLE LEERLINGEN'!D1466=""," ",'[1]BASIS-BESTAND ALLE LEERLINGEN'!D1466)</f>
        <v>M</v>
      </c>
      <c r="F1467" s="12" t="str">
        <f>IF('[1]BASIS-BESTAND ALLE LEERLINGEN'!AD1466=""," ",'[1]BASIS-BESTAND ALLE LEERLINGEN'!AD1466)</f>
        <v>(Overleden)</v>
      </c>
      <c r="G1467" s="13"/>
    </row>
    <row r="1468" spans="1:7" s="14" customFormat="1" ht="18.75" customHeight="1" x14ac:dyDescent="0.2">
      <c r="A1468" s="11" t="str">
        <f>IF('[1]BASIS-BESTAND ALLE LEERLINGEN'!G1467=""," ",'[1]BASIS-BESTAND ALLE LEERLINGEN'!G1467)</f>
        <v>Ben</v>
      </c>
      <c r="B1468" s="11" t="str">
        <f>IF('[1]BASIS-BESTAND ALLE LEERLINGEN'!H1467=""," ",'[1]BASIS-BESTAND ALLE LEERLINGEN'!H1467)</f>
        <v xml:space="preserve"> </v>
      </c>
      <c r="C1468" s="11" t="str">
        <f>IF('[1]BASIS-BESTAND ALLE LEERLINGEN'!C1467=""," ",'[1]BASIS-BESTAND ALLE LEERLINGEN'!C1467)</f>
        <v>Killaers</v>
      </c>
      <c r="D1468" s="12" t="str">
        <f>IF('[1]BASIS-BESTAND ALLE LEERLINGEN'!P1467=""," ",'[1]BASIS-BESTAND ALLE LEERLINGEN'!P1467)</f>
        <v>1954-1957</v>
      </c>
      <c r="E1468" s="12" t="str">
        <f>IF('[1]BASIS-BESTAND ALLE LEERLINGEN'!D1467=""," ",'[1]BASIS-BESTAND ALLE LEERLINGEN'!D1467)</f>
        <v>M</v>
      </c>
      <c r="F1468" s="12" t="str">
        <f>IF('[1]BASIS-BESTAND ALLE LEERLINGEN'!AD1467=""," ",'[1]BASIS-BESTAND ALLE LEERLINGEN'!AD1467)</f>
        <v xml:space="preserve"> -    -    -  </v>
      </c>
      <c r="G1468" s="13"/>
    </row>
    <row r="1469" spans="1:7" s="14" customFormat="1" ht="18.75" customHeight="1" x14ac:dyDescent="0.2">
      <c r="A1469" s="11" t="str">
        <f>IF('[1]BASIS-BESTAND ALLE LEERLINGEN'!G1468=""," ",'[1]BASIS-BESTAND ALLE LEERLINGEN'!G1468)</f>
        <v>Leo</v>
      </c>
      <c r="B1469" s="11" t="str">
        <f>IF('[1]BASIS-BESTAND ALLE LEERLINGEN'!H1468=""," ",'[1]BASIS-BESTAND ALLE LEERLINGEN'!H1468)</f>
        <v xml:space="preserve"> </v>
      </c>
      <c r="C1469" s="11" t="str">
        <f>IF('[1]BASIS-BESTAND ALLE LEERLINGEN'!C1468=""," ",'[1]BASIS-BESTAND ALLE LEERLINGEN'!C1468)</f>
        <v>Kirkels</v>
      </c>
      <c r="D1469" s="12" t="str">
        <f>IF('[1]BASIS-BESTAND ALLE LEERLINGEN'!P1468=""," ",'[1]BASIS-BESTAND ALLE LEERLINGEN'!P1468)</f>
        <v>1949-1953</v>
      </c>
      <c r="E1469" s="12" t="str">
        <f>IF('[1]BASIS-BESTAND ALLE LEERLINGEN'!D1468=""," ",'[1]BASIS-BESTAND ALLE LEERLINGEN'!D1468)</f>
        <v>M</v>
      </c>
      <c r="F1469" s="12" t="str">
        <f>IF('[1]BASIS-BESTAND ALLE LEERLINGEN'!AD1468=""," ",'[1]BASIS-BESTAND ALLE LEERLINGEN'!AD1468)</f>
        <v xml:space="preserve"> A   T   -  </v>
      </c>
      <c r="G1469" s="13"/>
    </row>
    <row r="1470" spans="1:7" s="14" customFormat="1" ht="18.75" customHeight="1" x14ac:dyDescent="0.2">
      <c r="A1470" s="11" t="str">
        <f>IF('[1]BASIS-BESTAND ALLE LEERLINGEN'!G1469=""," ",'[1]BASIS-BESTAND ALLE LEERLINGEN'!G1469)</f>
        <v>Michel</v>
      </c>
      <c r="B1470" s="11" t="str">
        <f>IF('[1]BASIS-BESTAND ALLE LEERLINGEN'!H1469=""," ",'[1]BASIS-BESTAND ALLE LEERLINGEN'!H1469)</f>
        <v xml:space="preserve"> </v>
      </c>
      <c r="C1470" s="11" t="str">
        <f>IF('[1]BASIS-BESTAND ALLE LEERLINGEN'!C1469=""," ",'[1]BASIS-BESTAND ALLE LEERLINGEN'!C1469)</f>
        <v>Kirkels</v>
      </c>
      <c r="D1470" s="12" t="str">
        <f>IF('[1]BASIS-BESTAND ALLE LEERLINGEN'!P1469=""," ",'[1]BASIS-BESTAND ALLE LEERLINGEN'!P1469)</f>
        <v>1951-1961</v>
      </c>
      <c r="E1470" s="12" t="str">
        <f>IF('[1]BASIS-BESTAND ALLE LEERLINGEN'!D1469=""," ",'[1]BASIS-BESTAND ALLE LEERLINGEN'!D1469)</f>
        <v>M</v>
      </c>
      <c r="F1470" s="12" t="str">
        <f>IF('[1]BASIS-BESTAND ALLE LEERLINGEN'!AD1469=""," ",'[1]BASIS-BESTAND ALLE LEERLINGEN'!AD1469)</f>
        <v>(Overleden)</v>
      </c>
      <c r="G1470" s="13"/>
    </row>
    <row r="1471" spans="1:7" s="14" customFormat="1" ht="18.75" customHeight="1" x14ac:dyDescent="0.2">
      <c r="A1471" s="11" t="str">
        <f>IF('[1]BASIS-BESTAND ALLE LEERLINGEN'!G1470=""," ",'[1]BASIS-BESTAND ALLE LEERLINGEN'!G1470)</f>
        <v>Jo</v>
      </c>
      <c r="B1471" s="11" t="str">
        <f>IF('[1]BASIS-BESTAND ALLE LEERLINGEN'!H1470=""," ",'[1]BASIS-BESTAND ALLE LEERLINGEN'!H1470)</f>
        <v xml:space="preserve"> </v>
      </c>
      <c r="C1471" s="11" t="str">
        <f>IF('[1]BASIS-BESTAND ALLE LEERLINGEN'!C1470=""," ",'[1]BASIS-BESTAND ALLE LEERLINGEN'!C1470)</f>
        <v>Kissels</v>
      </c>
      <c r="D1471" s="12" t="str">
        <f>IF('[1]BASIS-BESTAND ALLE LEERLINGEN'!P1470=""," ",'[1]BASIS-BESTAND ALLE LEERLINGEN'!P1470)</f>
        <v>1954-1957</v>
      </c>
      <c r="E1471" s="12" t="str">
        <f>IF('[1]BASIS-BESTAND ALLE LEERLINGEN'!D1470=""," ",'[1]BASIS-BESTAND ALLE LEERLINGEN'!D1470)</f>
        <v>M</v>
      </c>
      <c r="F1471" s="12" t="str">
        <f>IF('[1]BASIS-BESTAND ALLE LEERLINGEN'!AD1470=""," ",'[1]BASIS-BESTAND ALLE LEERLINGEN'!AD1470)</f>
        <v xml:space="preserve"> A   T   M </v>
      </c>
      <c r="G1471" s="13"/>
    </row>
    <row r="1472" spans="1:7" s="14" customFormat="1" ht="18.75" customHeight="1" x14ac:dyDescent="0.2">
      <c r="A1472" s="11" t="str">
        <f>IF('[1]BASIS-BESTAND ALLE LEERLINGEN'!G1471=""," ",'[1]BASIS-BESTAND ALLE LEERLINGEN'!G1471)</f>
        <v>Guus</v>
      </c>
      <c r="B1472" s="11" t="str">
        <f>IF('[1]BASIS-BESTAND ALLE LEERLINGEN'!H1471=""," ",'[1]BASIS-BESTAND ALLE LEERLINGEN'!H1471)</f>
        <v xml:space="preserve"> </v>
      </c>
      <c r="C1472" s="11" t="str">
        <f>IF('[1]BASIS-BESTAND ALLE LEERLINGEN'!C1471=""," ",'[1]BASIS-BESTAND ALLE LEERLINGEN'!C1471)</f>
        <v>Kitzen</v>
      </c>
      <c r="D1472" s="12" t="str">
        <f>IF('[1]BASIS-BESTAND ALLE LEERLINGEN'!P1471=""," ",'[1]BASIS-BESTAND ALLE LEERLINGEN'!P1471)</f>
        <v>1951-1958</v>
      </c>
      <c r="E1472" s="12" t="str">
        <f>IF('[1]BASIS-BESTAND ALLE LEERLINGEN'!D1471=""," ",'[1]BASIS-BESTAND ALLE LEERLINGEN'!D1471)</f>
        <v>M</v>
      </c>
      <c r="F1472" s="12" t="str">
        <f>IF('[1]BASIS-BESTAND ALLE LEERLINGEN'!AD1471=""," ",'[1]BASIS-BESTAND ALLE LEERLINGEN'!AD1471)</f>
        <v xml:space="preserve"> A   T   -  </v>
      </c>
      <c r="G1472" s="13"/>
    </row>
    <row r="1473" spans="1:7" s="14" customFormat="1" ht="18.75" customHeight="1" x14ac:dyDescent="0.2">
      <c r="A1473" s="11" t="str">
        <f>IF('[1]BASIS-BESTAND ALLE LEERLINGEN'!G1472=""," ",'[1]BASIS-BESTAND ALLE LEERLINGEN'!G1472)</f>
        <v>Frans</v>
      </c>
      <c r="B1473" s="11" t="str">
        <f>IF('[1]BASIS-BESTAND ALLE LEERLINGEN'!H1472=""," ",'[1]BASIS-BESTAND ALLE LEERLINGEN'!H1472)</f>
        <v xml:space="preserve"> </v>
      </c>
      <c r="C1473" s="11" t="str">
        <f>IF('[1]BASIS-BESTAND ALLE LEERLINGEN'!C1472=""," ",'[1]BASIS-BESTAND ALLE LEERLINGEN'!C1472)</f>
        <v>Klaassen</v>
      </c>
      <c r="D1473" s="12" t="str">
        <f>IF('[1]BASIS-BESTAND ALLE LEERLINGEN'!P1472=""," ",'[1]BASIS-BESTAND ALLE LEERLINGEN'!P1472)</f>
        <v>1946-1949</v>
      </c>
      <c r="E1473" s="12" t="str">
        <f>IF('[1]BASIS-BESTAND ALLE LEERLINGEN'!D1472=""," ",'[1]BASIS-BESTAND ALLE LEERLINGEN'!D1472)</f>
        <v>M</v>
      </c>
      <c r="F1473" s="12" t="str">
        <f>IF('[1]BASIS-BESTAND ALLE LEERLINGEN'!AD1472=""," ",'[1]BASIS-BESTAND ALLE LEERLINGEN'!AD1472)</f>
        <v xml:space="preserve"> -    -    -  </v>
      </c>
      <c r="G1473" s="13"/>
    </row>
    <row r="1474" spans="1:7" s="14" customFormat="1" ht="18.75" customHeight="1" x14ac:dyDescent="0.2">
      <c r="A1474" s="11" t="str">
        <f>IF('[1]BASIS-BESTAND ALLE LEERLINGEN'!G1473=""," ",'[1]BASIS-BESTAND ALLE LEERLINGEN'!G1473)</f>
        <v>Jan</v>
      </c>
      <c r="B1474" s="11" t="str">
        <f>IF('[1]BASIS-BESTAND ALLE LEERLINGEN'!H1473=""," ",'[1]BASIS-BESTAND ALLE LEERLINGEN'!H1473)</f>
        <v xml:space="preserve"> in den </v>
      </c>
      <c r="C1474" s="11" t="str">
        <f>IF('[1]BASIS-BESTAND ALLE LEERLINGEN'!C1473=""," ",'[1]BASIS-BESTAND ALLE LEERLINGEN'!C1473)</f>
        <v>Kleef</v>
      </c>
      <c r="D1474" s="12" t="str">
        <f>IF('[1]BASIS-BESTAND ALLE LEERLINGEN'!P1473=""," ",'[1]BASIS-BESTAND ALLE LEERLINGEN'!P1473)</f>
        <v>1946-1949</v>
      </c>
      <c r="E1474" s="12" t="str">
        <f>IF('[1]BASIS-BESTAND ALLE LEERLINGEN'!D1473=""," ",'[1]BASIS-BESTAND ALLE LEERLINGEN'!D1473)</f>
        <v>M</v>
      </c>
      <c r="F1474" s="12" t="str">
        <f>IF('[1]BASIS-BESTAND ALLE LEERLINGEN'!AD1473=""," ",'[1]BASIS-BESTAND ALLE LEERLINGEN'!AD1473)</f>
        <v>(Overleden)</v>
      </c>
      <c r="G1474" s="13"/>
    </row>
    <row r="1475" spans="1:7" s="14" customFormat="1" ht="18.75" customHeight="1" x14ac:dyDescent="0.2">
      <c r="A1475" s="11" t="str">
        <f>IF('[1]BASIS-BESTAND ALLE LEERLINGEN'!G1474=""," ",'[1]BASIS-BESTAND ALLE LEERLINGEN'!G1474)</f>
        <v>Giel</v>
      </c>
      <c r="B1475" s="11" t="str">
        <f>IF('[1]BASIS-BESTAND ALLE LEERLINGEN'!H1474=""," ",'[1]BASIS-BESTAND ALLE LEERLINGEN'!H1474)</f>
        <v xml:space="preserve"> </v>
      </c>
      <c r="C1475" s="11" t="str">
        <f>IF('[1]BASIS-BESTAND ALLE LEERLINGEN'!C1474=""," ",'[1]BASIS-BESTAND ALLE LEERLINGEN'!C1474)</f>
        <v>Kleijkers</v>
      </c>
      <c r="D1475" s="12" t="str">
        <f>IF('[1]BASIS-BESTAND ALLE LEERLINGEN'!P1474=""," ",'[1]BASIS-BESTAND ALLE LEERLINGEN'!P1474)</f>
        <v>1957-1960</v>
      </c>
      <c r="E1475" s="12" t="str">
        <f>IF('[1]BASIS-BESTAND ALLE LEERLINGEN'!D1474=""," ",'[1]BASIS-BESTAND ALLE LEERLINGEN'!D1474)</f>
        <v>M</v>
      </c>
      <c r="F1475" s="12" t="str">
        <f>IF('[1]BASIS-BESTAND ALLE LEERLINGEN'!AD1474=""," ",'[1]BASIS-BESTAND ALLE LEERLINGEN'!AD1474)</f>
        <v xml:space="preserve"> -    -    -  </v>
      </c>
      <c r="G1475" s="13"/>
    </row>
    <row r="1476" spans="1:7" s="14" customFormat="1" ht="18.75" customHeight="1" x14ac:dyDescent="0.2">
      <c r="A1476" s="11" t="str">
        <f>IF('[1]BASIS-BESTAND ALLE LEERLINGEN'!G1475=""," ",'[1]BASIS-BESTAND ALLE LEERLINGEN'!G1475)</f>
        <v>Hub</v>
      </c>
      <c r="B1476" s="11" t="str">
        <f>IF('[1]BASIS-BESTAND ALLE LEERLINGEN'!H1475=""," ",'[1]BASIS-BESTAND ALLE LEERLINGEN'!H1475)</f>
        <v xml:space="preserve"> </v>
      </c>
      <c r="C1476" s="11" t="str">
        <f>IF('[1]BASIS-BESTAND ALLE LEERLINGEN'!C1475=""," ",'[1]BASIS-BESTAND ALLE LEERLINGEN'!C1475)</f>
        <v>Kleijnen</v>
      </c>
      <c r="D1476" s="12" t="str">
        <f>IF('[1]BASIS-BESTAND ALLE LEERLINGEN'!P1475=""," ",'[1]BASIS-BESTAND ALLE LEERLINGEN'!P1475)</f>
        <v>1954-1963</v>
      </c>
      <c r="E1476" s="12" t="str">
        <f>IF('[1]BASIS-BESTAND ALLE LEERLINGEN'!D1475=""," ",'[1]BASIS-BESTAND ALLE LEERLINGEN'!D1475)</f>
        <v>M</v>
      </c>
      <c r="F1476" s="12" t="str">
        <f>IF('[1]BASIS-BESTAND ALLE LEERLINGEN'!AD1475=""," ",'[1]BASIS-BESTAND ALLE LEERLINGEN'!AD1475)</f>
        <v xml:space="preserve"> A    -    -  </v>
      </c>
      <c r="G1476" s="13"/>
    </row>
    <row r="1477" spans="1:7" s="14" customFormat="1" ht="18.75" customHeight="1" x14ac:dyDescent="0.2">
      <c r="A1477" s="11" t="str">
        <f>IF('[1]BASIS-BESTAND ALLE LEERLINGEN'!G1476=""," ",'[1]BASIS-BESTAND ALLE LEERLINGEN'!G1476)</f>
        <v>Pierre</v>
      </c>
      <c r="B1477" s="11" t="str">
        <f>IF('[1]BASIS-BESTAND ALLE LEERLINGEN'!H1476=""," ",'[1]BASIS-BESTAND ALLE LEERLINGEN'!H1476)</f>
        <v xml:space="preserve"> </v>
      </c>
      <c r="C1477" s="11" t="str">
        <f>IF('[1]BASIS-BESTAND ALLE LEERLINGEN'!C1476=""," ",'[1]BASIS-BESTAND ALLE LEERLINGEN'!C1476)</f>
        <v>Kleijnen</v>
      </c>
      <c r="D1477" s="12" t="str">
        <f>IF('[1]BASIS-BESTAND ALLE LEERLINGEN'!P1476=""," ",'[1]BASIS-BESTAND ALLE LEERLINGEN'!P1476)</f>
        <v>1948-1957</v>
      </c>
      <c r="E1477" s="12" t="str">
        <f>IF('[1]BASIS-BESTAND ALLE LEERLINGEN'!D1476=""," ",'[1]BASIS-BESTAND ALLE LEERLINGEN'!D1476)</f>
        <v>M</v>
      </c>
      <c r="F1477" s="12" t="str">
        <f>IF('[1]BASIS-BESTAND ALLE LEERLINGEN'!AD1476=""," ",'[1]BASIS-BESTAND ALLE LEERLINGEN'!AD1476)</f>
        <v>(Overleden)</v>
      </c>
      <c r="G1477" s="13"/>
    </row>
    <row r="1478" spans="1:7" s="14" customFormat="1" ht="18.75" customHeight="1" x14ac:dyDescent="0.2">
      <c r="A1478" s="11" t="str">
        <f>IF('[1]BASIS-BESTAND ALLE LEERLINGEN'!G1477=""," ",'[1]BASIS-BESTAND ALLE LEERLINGEN'!G1477)</f>
        <v xml:space="preserve">Wim </v>
      </c>
      <c r="B1478" s="11" t="str">
        <f>IF('[1]BASIS-BESTAND ALLE LEERLINGEN'!H1477=""," ",'[1]BASIS-BESTAND ALLE LEERLINGEN'!H1477)</f>
        <v xml:space="preserve"> </v>
      </c>
      <c r="C1478" s="11" t="str">
        <f>IF('[1]BASIS-BESTAND ALLE LEERLINGEN'!C1477=""," ",'[1]BASIS-BESTAND ALLE LEERLINGEN'!C1477)</f>
        <v>Kleijnen</v>
      </c>
      <c r="D1478" s="12" t="str">
        <f>IF('[1]BASIS-BESTAND ALLE LEERLINGEN'!P1477=""," ",'[1]BASIS-BESTAND ALLE LEERLINGEN'!P1477)</f>
        <v xml:space="preserve"> </v>
      </c>
      <c r="E1478" s="12" t="str">
        <f>IF('[1]BASIS-BESTAND ALLE LEERLINGEN'!D1477=""," ",'[1]BASIS-BESTAND ALLE LEERLINGEN'!D1477)</f>
        <v>M</v>
      </c>
      <c r="F1478" s="12" t="str">
        <f>IF('[1]BASIS-BESTAND ALLE LEERLINGEN'!AD1477=""," ",'[1]BASIS-BESTAND ALLE LEERLINGEN'!AD1477)</f>
        <v xml:space="preserve"> -    -    -  </v>
      </c>
      <c r="G1478" s="13"/>
    </row>
    <row r="1479" spans="1:7" s="14" customFormat="1" ht="18.75" customHeight="1" x14ac:dyDescent="0.2">
      <c r="A1479" s="11" t="str">
        <f>IF('[1]BASIS-BESTAND ALLE LEERLINGEN'!G1478=""," ",'[1]BASIS-BESTAND ALLE LEERLINGEN'!G1478)</f>
        <v>Frans</v>
      </c>
      <c r="B1479" s="11" t="str">
        <f>IF('[1]BASIS-BESTAND ALLE LEERLINGEN'!H1478=""," ",'[1]BASIS-BESTAND ALLE LEERLINGEN'!H1478)</f>
        <v xml:space="preserve"> </v>
      </c>
      <c r="C1479" s="11" t="str">
        <f>IF('[1]BASIS-BESTAND ALLE LEERLINGEN'!C1478=""," ",'[1]BASIS-BESTAND ALLE LEERLINGEN'!C1478)</f>
        <v>Klein</v>
      </c>
      <c r="D1479" s="12" t="str">
        <f>IF('[1]BASIS-BESTAND ALLE LEERLINGEN'!P1478=""," ",'[1]BASIS-BESTAND ALLE LEERLINGEN'!P1478)</f>
        <v>1956-1964</v>
      </c>
      <c r="E1479" s="12" t="str">
        <f>IF('[1]BASIS-BESTAND ALLE LEERLINGEN'!D1478=""," ",'[1]BASIS-BESTAND ALLE LEERLINGEN'!D1478)</f>
        <v>M</v>
      </c>
      <c r="F1479" s="12" t="str">
        <f>IF('[1]BASIS-BESTAND ALLE LEERLINGEN'!AD1478=""," ",'[1]BASIS-BESTAND ALLE LEERLINGEN'!AD1478)</f>
        <v>(Overleden)</v>
      </c>
      <c r="G1479" s="13"/>
    </row>
    <row r="1480" spans="1:7" s="14" customFormat="1" ht="18.75" customHeight="1" x14ac:dyDescent="0.2">
      <c r="A1480" s="11" t="str">
        <f>IF('[1]BASIS-BESTAND ALLE LEERLINGEN'!G1479=""," ",'[1]BASIS-BESTAND ALLE LEERLINGEN'!G1479)</f>
        <v>Luud</v>
      </c>
      <c r="B1480" s="11" t="str">
        <f>IF('[1]BASIS-BESTAND ALLE LEERLINGEN'!H1479=""," ",'[1]BASIS-BESTAND ALLE LEERLINGEN'!H1479)</f>
        <v xml:space="preserve"> </v>
      </c>
      <c r="C1480" s="11" t="str">
        <f>IF('[1]BASIS-BESTAND ALLE LEERLINGEN'!C1479=""," ",'[1]BASIS-BESTAND ALLE LEERLINGEN'!C1479)</f>
        <v>Kleinen</v>
      </c>
      <c r="D1480" s="12" t="str">
        <f>IF('[1]BASIS-BESTAND ALLE LEERLINGEN'!P1479=""," ",'[1]BASIS-BESTAND ALLE LEERLINGEN'!P1479)</f>
        <v>1958-1963</v>
      </c>
      <c r="E1480" s="12" t="str">
        <f>IF('[1]BASIS-BESTAND ALLE LEERLINGEN'!D1479=""," ",'[1]BASIS-BESTAND ALLE LEERLINGEN'!D1479)</f>
        <v>M</v>
      </c>
      <c r="F1480" s="12" t="str">
        <f>IF('[1]BASIS-BESTAND ALLE LEERLINGEN'!AD1479=""," ",'[1]BASIS-BESTAND ALLE LEERLINGEN'!AD1479)</f>
        <v xml:space="preserve"> A   T   M </v>
      </c>
      <c r="G1480" s="13"/>
    </row>
    <row r="1481" spans="1:7" s="14" customFormat="1" ht="18.75" customHeight="1" x14ac:dyDescent="0.2">
      <c r="A1481" s="11" t="str">
        <f>IF('[1]BASIS-BESTAND ALLE LEERLINGEN'!G1480=""," ",'[1]BASIS-BESTAND ALLE LEERLINGEN'!G1480)</f>
        <v>Matti</v>
      </c>
      <c r="B1481" s="11" t="str">
        <f>IF('[1]BASIS-BESTAND ALLE LEERLINGEN'!H1480=""," ",'[1]BASIS-BESTAND ALLE LEERLINGEN'!H1480)</f>
        <v xml:space="preserve"> </v>
      </c>
      <c r="C1481" s="11" t="str">
        <f>IF('[1]BASIS-BESTAND ALLE LEERLINGEN'!C1480=""," ",'[1]BASIS-BESTAND ALLE LEERLINGEN'!C1480)</f>
        <v>Kleinen</v>
      </c>
      <c r="D1481" s="12" t="str">
        <f>IF('[1]BASIS-BESTAND ALLE LEERLINGEN'!P1480=""," ",'[1]BASIS-BESTAND ALLE LEERLINGEN'!P1480)</f>
        <v>1965-1967</v>
      </c>
      <c r="E1481" s="12" t="str">
        <f>IF('[1]BASIS-BESTAND ALLE LEERLINGEN'!D1480=""," ",'[1]BASIS-BESTAND ALLE LEERLINGEN'!D1480)</f>
        <v>M</v>
      </c>
      <c r="F1481" s="12" t="str">
        <f>IF('[1]BASIS-BESTAND ALLE LEERLINGEN'!AD1480=""," ",'[1]BASIS-BESTAND ALLE LEERLINGEN'!AD1480)</f>
        <v xml:space="preserve"> -    -    -  </v>
      </c>
      <c r="G1481" s="13"/>
    </row>
    <row r="1482" spans="1:7" s="14" customFormat="1" ht="18.75" customHeight="1" x14ac:dyDescent="0.2">
      <c r="A1482" s="11" t="str">
        <f>IF('[1]BASIS-BESTAND ALLE LEERLINGEN'!G1481=""," ",'[1]BASIS-BESTAND ALLE LEERLINGEN'!G1481)</f>
        <v>Cor</v>
      </c>
      <c r="B1482" s="11" t="str">
        <f>IF('[1]BASIS-BESTAND ALLE LEERLINGEN'!H1481=""," ",'[1]BASIS-BESTAND ALLE LEERLINGEN'!H1481)</f>
        <v xml:space="preserve"> </v>
      </c>
      <c r="C1482" s="11" t="str">
        <f>IF('[1]BASIS-BESTAND ALLE LEERLINGEN'!C1481=""," ",'[1]BASIS-BESTAND ALLE LEERLINGEN'!C1481)</f>
        <v>Klerken</v>
      </c>
      <c r="D1482" s="12" t="str">
        <f>IF('[1]BASIS-BESTAND ALLE LEERLINGEN'!P1481=""," ",'[1]BASIS-BESTAND ALLE LEERLINGEN'!P1481)</f>
        <v>1946-1953</v>
      </c>
      <c r="E1482" s="12" t="str">
        <f>IF('[1]BASIS-BESTAND ALLE LEERLINGEN'!D1481=""," ",'[1]BASIS-BESTAND ALLE LEERLINGEN'!D1481)</f>
        <v>M</v>
      </c>
      <c r="F1482" s="12" t="str">
        <f>IF('[1]BASIS-BESTAND ALLE LEERLINGEN'!AD1481=""," ",'[1]BASIS-BESTAND ALLE LEERLINGEN'!AD1481)</f>
        <v>(Overleden)</v>
      </c>
      <c r="G1482" s="13"/>
    </row>
    <row r="1483" spans="1:7" s="14" customFormat="1" ht="18.75" customHeight="1" x14ac:dyDescent="0.2">
      <c r="A1483" s="11" t="str">
        <f>IF('[1]BASIS-BESTAND ALLE LEERLINGEN'!G1482=""," ",'[1]BASIS-BESTAND ALLE LEERLINGEN'!G1482)</f>
        <v>Jan</v>
      </c>
      <c r="B1483" s="11" t="str">
        <f>IF('[1]BASIS-BESTAND ALLE LEERLINGEN'!H1482=""," ",'[1]BASIS-BESTAND ALLE LEERLINGEN'!H1482)</f>
        <v xml:space="preserve"> </v>
      </c>
      <c r="C1483" s="11" t="str">
        <f>IF('[1]BASIS-BESTAND ALLE LEERLINGEN'!C1482=""," ",'[1]BASIS-BESTAND ALLE LEERLINGEN'!C1482)</f>
        <v>Klerken</v>
      </c>
      <c r="D1483" s="12" t="str">
        <f>IF('[1]BASIS-BESTAND ALLE LEERLINGEN'!P1482=""," ",'[1]BASIS-BESTAND ALLE LEERLINGEN'!P1482)</f>
        <v>1948-1956</v>
      </c>
      <c r="E1483" s="12" t="str">
        <f>IF('[1]BASIS-BESTAND ALLE LEERLINGEN'!D1482=""," ",'[1]BASIS-BESTAND ALLE LEERLINGEN'!D1482)</f>
        <v>M</v>
      </c>
      <c r="F1483" s="12" t="str">
        <f>IF('[1]BASIS-BESTAND ALLE LEERLINGEN'!AD1482=""," ",'[1]BASIS-BESTAND ALLE LEERLINGEN'!AD1482)</f>
        <v xml:space="preserve"> A   T   M </v>
      </c>
      <c r="G1483" s="13"/>
    </row>
    <row r="1484" spans="1:7" s="14" customFormat="1" ht="18.75" customHeight="1" x14ac:dyDescent="0.2">
      <c r="A1484" s="11" t="str">
        <f>IF('[1]BASIS-BESTAND ALLE LEERLINGEN'!G1483=""," ",'[1]BASIS-BESTAND ALLE LEERLINGEN'!G1483)</f>
        <v>Wim</v>
      </c>
      <c r="B1484" s="11" t="str">
        <f>IF('[1]BASIS-BESTAND ALLE LEERLINGEN'!H1483=""," ",'[1]BASIS-BESTAND ALLE LEERLINGEN'!H1483)</f>
        <v xml:space="preserve"> </v>
      </c>
      <c r="C1484" s="11" t="str">
        <f>IF('[1]BASIS-BESTAND ALLE LEERLINGEN'!C1483=""," ",'[1]BASIS-BESTAND ALLE LEERLINGEN'!C1483)</f>
        <v>Kleuskens</v>
      </c>
      <c r="D1484" s="12" t="str">
        <f>IF('[1]BASIS-BESTAND ALLE LEERLINGEN'!P1483=""," ",'[1]BASIS-BESTAND ALLE LEERLINGEN'!P1483)</f>
        <v>1954-1961</v>
      </c>
      <c r="E1484" s="12" t="str">
        <f>IF('[1]BASIS-BESTAND ALLE LEERLINGEN'!D1483=""," ",'[1]BASIS-BESTAND ALLE LEERLINGEN'!D1483)</f>
        <v>M</v>
      </c>
      <c r="F1484" s="12" t="str">
        <f>IF('[1]BASIS-BESTAND ALLE LEERLINGEN'!AD1483=""," ",'[1]BASIS-BESTAND ALLE LEERLINGEN'!AD1483)</f>
        <v xml:space="preserve"> A   T   M </v>
      </c>
      <c r="G1484" s="13"/>
    </row>
    <row r="1485" spans="1:7" s="14" customFormat="1" ht="18.75" customHeight="1" x14ac:dyDescent="0.2">
      <c r="A1485" s="11" t="str">
        <f>IF('[1]BASIS-BESTAND ALLE LEERLINGEN'!G1484=""," ",'[1]BASIS-BESTAND ALLE LEERLINGEN'!G1484)</f>
        <v>Ben</v>
      </c>
      <c r="B1485" s="11" t="str">
        <f>IF('[1]BASIS-BESTAND ALLE LEERLINGEN'!H1484=""," ",'[1]BASIS-BESTAND ALLE LEERLINGEN'!H1484)</f>
        <v xml:space="preserve"> </v>
      </c>
      <c r="C1485" s="11" t="str">
        <f>IF('[1]BASIS-BESTAND ALLE LEERLINGEN'!C1484=""," ",'[1]BASIS-BESTAND ALLE LEERLINGEN'!C1484)</f>
        <v>Kleynen</v>
      </c>
      <c r="D1485" s="12" t="str">
        <f>IF('[1]BASIS-BESTAND ALLE LEERLINGEN'!P1484=""," ",'[1]BASIS-BESTAND ALLE LEERLINGEN'!P1484)</f>
        <v>1961-1962</v>
      </c>
      <c r="E1485" s="12" t="str">
        <f>IF('[1]BASIS-BESTAND ALLE LEERLINGEN'!D1484=""," ",'[1]BASIS-BESTAND ALLE LEERLINGEN'!D1484)</f>
        <v>M</v>
      </c>
      <c r="F1485" s="12" t="str">
        <f>IF('[1]BASIS-BESTAND ALLE LEERLINGEN'!AD1484=""," ",'[1]BASIS-BESTAND ALLE LEERLINGEN'!AD1484)</f>
        <v xml:space="preserve"> -    -    -  </v>
      </c>
      <c r="G1485" s="13"/>
    </row>
    <row r="1486" spans="1:7" s="14" customFormat="1" ht="18.75" customHeight="1" x14ac:dyDescent="0.2">
      <c r="A1486" s="11" t="str">
        <f>IF('[1]BASIS-BESTAND ALLE LEERLINGEN'!G1485=""," ",'[1]BASIS-BESTAND ALLE LEERLINGEN'!G1485)</f>
        <v>Ger</v>
      </c>
      <c r="B1486" s="11" t="str">
        <f>IF('[1]BASIS-BESTAND ALLE LEERLINGEN'!H1485=""," ",'[1]BASIS-BESTAND ALLE LEERLINGEN'!H1485)</f>
        <v xml:space="preserve"> </v>
      </c>
      <c r="C1486" s="11" t="str">
        <f>IF('[1]BASIS-BESTAND ALLE LEERLINGEN'!C1485=""," ",'[1]BASIS-BESTAND ALLE LEERLINGEN'!C1485)</f>
        <v>Klinkenberg</v>
      </c>
      <c r="D1486" s="12" t="str">
        <f>IF('[1]BASIS-BESTAND ALLE LEERLINGEN'!P1485=""," ",'[1]BASIS-BESTAND ALLE LEERLINGEN'!P1485)</f>
        <v xml:space="preserve"> </v>
      </c>
      <c r="E1486" s="12" t="str">
        <f>IF('[1]BASIS-BESTAND ALLE LEERLINGEN'!D1485=""," ",'[1]BASIS-BESTAND ALLE LEERLINGEN'!D1485)</f>
        <v>M</v>
      </c>
      <c r="F1486" s="12" t="str">
        <f>IF('[1]BASIS-BESTAND ALLE LEERLINGEN'!AD1485=""," ",'[1]BASIS-BESTAND ALLE LEERLINGEN'!AD1485)</f>
        <v xml:space="preserve"> -    -    -  </v>
      </c>
      <c r="G1486" s="13"/>
    </row>
    <row r="1487" spans="1:7" s="14" customFormat="1" ht="18.75" customHeight="1" x14ac:dyDescent="0.2">
      <c r="A1487" s="11" t="str">
        <f>IF('[1]BASIS-BESTAND ALLE LEERLINGEN'!G1486=""," ",'[1]BASIS-BESTAND ALLE LEERLINGEN'!G1486)</f>
        <v>Paul</v>
      </c>
      <c r="B1487" s="11" t="str">
        <f>IF('[1]BASIS-BESTAND ALLE LEERLINGEN'!H1486=""," ",'[1]BASIS-BESTAND ALLE LEERLINGEN'!H1486)</f>
        <v xml:space="preserve"> </v>
      </c>
      <c r="C1487" s="11" t="str">
        <f>IF('[1]BASIS-BESTAND ALLE LEERLINGEN'!C1486=""," ",'[1]BASIS-BESTAND ALLE LEERLINGEN'!C1486)</f>
        <v>Klinkenberg</v>
      </c>
      <c r="D1487" s="12" t="str">
        <f>IF('[1]BASIS-BESTAND ALLE LEERLINGEN'!P1486=""," ",'[1]BASIS-BESTAND ALLE LEERLINGEN'!P1486)</f>
        <v xml:space="preserve"> </v>
      </c>
      <c r="E1487" s="12" t="str">
        <f>IF('[1]BASIS-BESTAND ALLE LEERLINGEN'!D1486=""," ",'[1]BASIS-BESTAND ALLE LEERLINGEN'!D1486)</f>
        <v>M</v>
      </c>
      <c r="F1487" s="12" t="str">
        <f>IF('[1]BASIS-BESTAND ALLE LEERLINGEN'!AD1486=""," ",'[1]BASIS-BESTAND ALLE LEERLINGEN'!AD1486)</f>
        <v xml:space="preserve"> -    -    -  </v>
      </c>
      <c r="G1487" s="13"/>
    </row>
    <row r="1488" spans="1:7" s="14" customFormat="1" ht="18.75" customHeight="1" x14ac:dyDescent="0.2">
      <c r="A1488" s="11" t="str">
        <f>IF('[1]BASIS-BESTAND ALLE LEERLINGEN'!G1487=""," ",'[1]BASIS-BESTAND ALLE LEERLINGEN'!G1487)</f>
        <v>Ans</v>
      </c>
      <c r="B1488" s="11" t="str">
        <f>IF('[1]BASIS-BESTAND ALLE LEERLINGEN'!H1487=""," ",'[1]BASIS-BESTAND ALLE LEERLINGEN'!H1487)</f>
        <v xml:space="preserve"> </v>
      </c>
      <c r="C1488" s="11" t="str">
        <f>IF('[1]BASIS-BESTAND ALLE LEERLINGEN'!C1487=""," ",'[1]BASIS-BESTAND ALLE LEERLINGEN'!C1487)</f>
        <v>Klinkers</v>
      </c>
      <c r="D1488" s="12" t="str">
        <f>IF('[1]BASIS-BESTAND ALLE LEERLINGEN'!P1487=""," ",'[1]BASIS-BESTAND ALLE LEERLINGEN'!P1487)</f>
        <v xml:space="preserve"> </v>
      </c>
      <c r="E1488" s="12" t="str">
        <f>IF('[1]BASIS-BESTAND ALLE LEERLINGEN'!D1487=""," ",'[1]BASIS-BESTAND ALLE LEERLINGEN'!D1487)</f>
        <v>V</v>
      </c>
      <c r="F1488" s="12" t="str">
        <f>IF('[1]BASIS-BESTAND ALLE LEERLINGEN'!AD1487=""," ",'[1]BASIS-BESTAND ALLE LEERLINGEN'!AD1487)</f>
        <v xml:space="preserve"> -    -    -  </v>
      </c>
      <c r="G1488" s="13"/>
    </row>
    <row r="1489" spans="1:7" s="14" customFormat="1" ht="18.75" customHeight="1" x14ac:dyDescent="0.2">
      <c r="A1489" s="11" t="str">
        <f>IF('[1]BASIS-BESTAND ALLE LEERLINGEN'!G1488=""," ",'[1]BASIS-BESTAND ALLE LEERLINGEN'!G1488)</f>
        <v>Helga</v>
      </c>
      <c r="B1489" s="11" t="str">
        <f>IF('[1]BASIS-BESTAND ALLE LEERLINGEN'!H1488=""," ",'[1]BASIS-BESTAND ALLE LEERLINGEN'!H1488)</f>
        <v xml:space="preserve"> </v>
      </c>
      <c r="C1489" s="11" t="str">
        <f>IF('[1]BASIS-BESTAND ALLE LEERLINGEN'!C1488=""," ",'[1]BASIS-BESTAND ALLE LEERLINGEN'!C1488)</f>
        <v>Klinkers</v>
      </c>
      <c r="D1489" s="12" t="str">
        <f>IF('[1]BASIS-BESTAND ALLE LEERLINGEN'!P1488=""," ",'[1]BASIS-BESTAND ALLE LEERLINGEN'!P1488)</f>
        <v xml:space="preserve"> </v>
      </c>
      <c r="E1489" s="12" t="str">
        <f>IF('[1]BASIS-BESTAND ALLE LEERLINGEN'!D1488=""," ",'[1]BASIS-BESTAND ALLE LEERLINGEN'!D1488)</f>
        <v>V</v>
      </c>
      <c r="F1489" s="12" t="str">
        <f>IF('[1]BASIS-BESTAND ALLE LEERLINGEN'!AD1488=""," ",'[1]BASIS-BESTAND ALLE LEERLINGEN'!AD1488)</f>
        <v xml:space="preserve"> -    -    M </v>
      </c>
      <c r="G1489" s="13"/>
    </row>
    <row r="1490" spans="1:7" s="14" customFormat="1" ht="18.75" customHeight="1" x14ac:dyDescent="0.2">
      <c r="A1490" s="11" t="str">
        <f>IF('[1]BASIS-BESTAND ALLE LEERLINGEN'!G1489=""," ",'[1]BASIS-BESTAND ALLE LEERLINGEN'!G1489)</f>
        <v>Leo</v>
      </c>
      <c r="B1490" s="11" t="str">
        <f>IF('[1]BASIS-BESTAND ALLE LEERLINGEN'!H1489=""," ",'[1]BASIS-BESTAND ALLE LEERLINGEN'!H1489)</f>
        <v xml:space="preserve"> </v>
      </c>
      <c r="C1490" s="11" t="str">
        <f>IF('[1]BASIS-BESTAND ALLE LEERLINGEN'!C1489=""," ",'[1]BASIS-BESTAND ALLE LEERLINGEN'!C1489)</f>
        <v>Klinkers</v>
      </c>
      <c r="D1490" s="12" t="str">
        <f>IF('[1]BASIS-BESTAND ALLE LEERLINGEN'!P1489=""," ",'[1]BASIS-BESTAND ALLE LEERLINGEN'!P1489)</f>
        <v>1952-1956</v>
      </c>
      <c r="E1490" s="12" t="str">
        <f>IF('[1]BASIS-BESTAND ALLE LEERLINGEN'!D1489=""," ",'[1]BASIS-BESTAND ALLE LEERLINGEN'!D1489)</f>
        <v>M</v>
      </c>
      <c r="F1490" s="12" t="str">
        <f>IF('[1]BASIS-BESTAND ALLE LEERLINGEN'!AD1489=""," ",'[1]BASIS-BESTAND ALLE LEERLINGEN'!AD1489)</f>
        <v>(Overleden)</v>
      </c>
      <c r="G1490" s="13"/>
    </row>
    <row r="1491" spans="1:7" s="14" customFormat="1" ht="18.75" customHeight="1" x14ac:dyDescent="0.2">
      <c r="A1491" s="11" t="str">
        <f>IF('[1]BASIS-BESTAND ALLE LEERLINGEN'!G1490=""," ",'[1]BASIS-BESTAND ALLE LEERLINGEN'!G1490)</f>
        <v>Matthieu</v>
      </c>
      <c r="B1491" s="11" t="str">
        <f>IF('[1]BASIS-BESTAND ALLE LEERLINGEN'!H1490=""," ",'[1]BASIS-BESTAND ALLE LEERLINGEN'!H1490)</f>
        <v xml:space="preserve"> </v>
      </c>
      <c r="C1491" s="11" t="str">
        <f>IF('[1]BASIS-BESTAND ALLE LEERLINGEN'!C1490=""," ",'[1]BASIS-BESTAND ALLE LEERLINGEN'!C1490)</f>
        <v>Klinkers</v>
      </c>
      <c r="D1491" s="12" t="str">
        <f>IF('[1]BASIS-BESTAND ALLE LEERLINGEN'!P1490=""," ",'[1]BASIS-BESTAND ALLE LEERLINGEN'!P1490)</f>
        <v>1946-1949</v>
      </c>
      <c r="E1491" s="12" t="str">
        <f>IF('[1]BASIS-BESTAND ALLE LEERLINGEN'!D1490=""," ",'[1]BASIS-BESTAND ALLE LEERLINGEN'!D1490)</f>
        <v>M</v>
      </c>
      <c r="F1491" s="12" t="str">
        <f>IF('[1]BASIS-BESTAND ALLE LEERLINGEN'!AD1490=""," ",'[1]BASIS-BESTAND ALLE LEERLINGEN'!AD1490)</f>
        <v xml:space="preserve"> A   T   -  </v>
      </c>
      <c r="G1491" s="13"/>
    </row>
    <row r="1492" spans="1:7" s="14" customFormat="1" ht="18.75" customHeight="1" x14ac:dyDescent="0.2">
      <c r="A1492" s="11" t="str">
        <f>IF('[1]BASIS-BESTAND ALLE LEERLINGEN'!G1491=""," ",'[1]BASIS-BESTAND ALLE LEERLINGEN'!G1491)</f>
        <v>Goof</v>
      </c>
      <c r="B1492" s="11" t="str">
        <f>IF('[1]BASIS-BESTAND ALLE LEERLINGEN'!H1491=""," ",'[1]BASIS-BESTAND ALLE LEERLINGEN'!H1491)</f>
        <v xml:space="preserve"> </v>
      </c>
      <c r="C1492" s="11" t="str">
        <f>IF('[1]BASIS-BESTAND ALLE LEERLINGEN'!C1491=""," ",'[1]BASIS-BESTAND ALLE LEERLINGEN'!C1491)</f>
        <v>Kloeg</v>
      </c>
      <c r="D1492" s="12" t="str">
        <f>IF('[1]BASIS-BESTAND ALLE LEERLINGEN'!P1491=""," ",'[1]BASIS-BESTAND ALLE LEERLINGEN'!P1491)</f>
        <v>1964-1970</v>
      </c>
      <c r="E1492" s="12" t="str">
        <f>IF('[1]BASIS-BESTAND ALLE LEERLINGEN'!D1491=""," ",'[1]BASIS-BESTAND ALLE LEERLINGEN'!D1491)</f>
        <v>M</v>
      </c>
      <c r="F1492" s="12" t="str">
        <f>IF('[1]BASIS-BESTAND ALLE LEERLINGEN'!AD1491=""," ",'[1]BASIS-BESTAND ALLE LEERLINGEN'!AD1491)</f>
        <v xml:space="preserve"> A   T   -  </v>
      </c>
      <c r="G1492" s="13"/>
    </row>
    <row r="1493" spans="1:7" s="14" customFormat="1" ht="18.75" customHeight="1" x14ac:dyDescent="0.2">
      <c r="A1493" s="11" t="str">
        <f>IF('[1]BASIS-BESTAND ALLE LEERLINGEN'!G1492=""," ",'[1]BASIS-BESTAND ALLE LEERLINGEN'!G1492)</f>
        <v>Paul</v>
      </c>
      <c r="B1493" s="11" t="str">
        <f>IF('[1]BASIS-BESTAND ALLE LEERLINGEN'!H1492=""," ",'[1]BASIS-BESTAND ALLE LEERLINGEN'!H1492)</f>
        <v xml:space="preserve"> </v>
      </c>
      <c r="C1493" s="11" t="str">
        <f>IF('[1]BASIS-BESTAND ALLE LEERLINGEN'!C1492=""," ",'[1]BASIS-BESTAND ALLE LEERLINGEN'!C1492)</f>
        <v>Kloeg</v>
      </c>
      <c r="D1493" s="12" t="str">
        <f>IF('[1]BASIS-BESTAND ALLE LEERLINGEN'!P1492=""," ",'[1]BASIS-BESTAND ALLE LEERLINGEN'!P1492)</f>
        <v>1967-1968</v>
      </c>
      <c r="E1493" s="12" t="str">
        <f>IF('[1]BASIS-BESTAND ALLE LEERLINGEN'!D1492=""," ",'[1]BASIS-BESTAND ALLE LEERLINGEN'!D1492)</f>
        <v>M</v>
      </c>
      <c r="F1493" s="12" t="str">
        <f>IF('[1]BASIS-BESTAND ALLE LEERLINGEN'!AD1492=""," ",'[1]BASIS-BESTAND ALLE LEERLINGEN'!AD1492)</f>
        <v xml:space="preserve"> A   T   -  </v>
      </c>
      <c r="G1493" s="13"/>
    </row>
    <row r="1494" spans="1:7" s="14" customFormat="1" ht="18.75" customHeight="1" x14ac:dyDescent="0.2">
      <c r="A1494" s="11" t="str">
        <f>IF('[1]BASIS-BESTAND ALLE LEERLINGEN'!G1493=""," ",'[1]BASIS-BESTAND ALLE LEERLINGEN'!G1493)</f>
        <v>Bert</v>
      </c>
      <c r="B1494" s="11" t="str">
        <f>IF('[1]BASIS-BESTAND ALLE LEERLINGEN'!H1493=""," ",'[1]BASIS-BESTAND ALLE LEERLINGEN'!H1493)</f>
        <v xml:space="preserve"> van</v>
      </c>
      <c r="C1494" s="11" t="str">
        <f>IF('[1]BASIS-BESTAND ALLE LEERLINGEN'!C1493=""," ",'[1]BASIS-BESTAND ALLE LEERLINGEN'!C1493)</f>
        <v>Klooster</v>
      </c>
      <c r="D1494" s="12" t="str">
        <f>IF('[1]BASIS-BESTAND ALLE LEERLINGEN'!P1493=""," ",'[1]BASIS-BESTAND ALLE LEERLINGEN'!P1493)</f>
        <v>1959-1965</v>
      </c>
      <c r="E1494" s="12" t="str">
        <f>IF('[1]BASIS-BESTAND ALLE LEERLINGEN'!D1493=""," ",'[1]BASIS-BESTAND ALLE LEERLINGEN'!D1493)</f>
        <v>M</v>
      </c>
      <c r="F1494" s="12" t="str">
        <f>IF('[1]BASIS-BESTAND ALLE LEERLINGEN'!AD1493=""," ",'[1]BASIS-BESTAND ALLE LEERLINGEN'!AD1493)</f>
        <v>(Overleden)</v>
      </c>
      <c r="G1494" s="13"/>
    </row>
    <row r="1495" spans="1:7" s="14" customFormat="1" ht="18.75" customHeight="1" x14ac:dyDescent="0.2">
      <c r="A1495" s="11" t="str">
        <f>IF('[1]BASIS-BESTAND ALLE LEERLINGEN'!G1494=""," ",'[1]BASIS-BESTAND ALLE LEERLINGEN'!G1494)</f>
        <v>Fred</v>
      </c>
      <c r="B1495" s="11" t="str">
        <f>IF('[1]BASIS-BESTAND ALLE LEERLINGEN'!H1494=""," ",'[1]BASIS-BESTAND ALLE LEERLINGEN'!H1494)</f>
        <v xml:space="preserve"> </v>
      </c>
      <c r="C1495" s="11" t="str">
        <f>IF('[1]BASIS-BESTAND ALLE LEERLINGEN'!C1494=""," ",'[1]BASIS-BESTAND ALLE LEERLINGEN'!C1494)</f>
        <v>Kloprogge</v>
      </c>
      <c r="D1495" s="12" t="str">
        <f>IF('[1]BASIS-BESTAND ALLE LEERLINGEN'!P1494=""," ",'[1]BASIS-BESTAND ALLE LEERLINGEN'!P1494)</f>
        <v>1956-1957</v>
      </c>
      <c r="E1495" s="12" t="str">
        <f>IF('[1]BASIS-BESTAND ALLE LEERLINGEN'!D1494=""," ",'[1]BASIS-BESTAND ALLE LEERLINGEN'!D1494)</f>
        <v>M</v>
      </c>
      <c r="F1495" s="12" t="str">
        <f>IF('[1]BASIS-BESTAND ALLE LEERLINGEN'!AD1494=""," ",'[1]BASIS-BESTAND ALLE LEERLINGEN'!AD1494)</f>
        <v xml:space="preserve"> -    -    -  </v>
      </c>
      <c r="G1495" s="13"/>
    </row>
    <row r="1496" spans="1:7" s="14" customFormat="1" ht="18.75" customHeight="1" x14ac:dyDescent="0.2">
      <c r="A1496" s="11" t="str">
        <f>IF('[1]BASIS-BESTAND ALLE LEERLINGEN'!G1495=""," ",'[1]BASIS-BESTAND ALLE LEERLINGEN'!G1495)</f>
        <v>Luc</v>
      </c>
      <c r="B1496" s="11" t="str">
        <f>IF('[1]BASIS-BESTAND ALLE LEERLINGEN'!H1495=""," ",'[1]BASIS-BESTAND ALLE LEERLINGEN'!H1495)</f>
        <v xml:space="preserve"> </v>
      </c>
      <c r="C1496" s="11" t="str">
        <f>IF('[1]BASIS-BESTAND ALLE LEERLINGEN'!C1495=""," ",'[1]BASIS-BESTAND ALLE LEERLINGEN'!C1495)</f>
        <v>Kloth</v>
      </c>
      <c r="D1496" s="12" t="str">
        <f>IF('[1]BASIS-BESTAND ALLE LEERLINGEN'!P1495=""," ",'[1]BASIS-BESTAND ALLE LEERLINGEN'!P1495)</f>
        <v>1967-1968</v>
      </c>
      <c r="E1496" s="12" t="str">
        <f>IF('[1]BASIS-BESTAND ALLE LEERLINGEN'!D1495=""," ",'[1]BASIS-BESTAND ALLE LEERLINGEN'!D1495)</f>
        <v>M</v>
      </c>
      <c r="F1496" s="12" t="str">
        <f>IF('[1]BASIS-BESTAND ALLE LEERLINGEN'!AD1495=""," ",'[1]BASIS-BESTAND ALLE LEERLINGEN'!AD1495)</f>
        <v xml:space="preserve"> -    -    -  </v>
      </c>
      <c r="G1496" s="13"/>
    </row>
    <row r="1497" spans="1:7" s="14" customFormat="1" ht="18.75" customHeight="1" x14ac:dyDescent="0.2">
      <c r="A1497" s="11" t="str">
        <f>IF('[1]BASIS-BESTAND ALLE LEERLINGEN'!G1496=""," ",'[1]BASIS-BESTAND ALLE LEERLINGEN'!G1496)</f>
        <v>Wim</v>
      </c>
      <c r="B1497" s="11" t="str">
        <f>IF('[1]BASIS-BESTAND ALLE LEERLINGEN'!H1496=""," ",'[1]BASIS-BESTAND ALLE LEERLINGEN'!H1496)</f>
        <v xml:space="preserve"> </v>
      </c>
      <c r="C1497" s="11" t="str">
        <f>IF('[1]BASIS-BESTAND ALLE LEERLINGEN'!C1496=""," ",'[1]BASIS-BESTAND ALLE LEERLINGEN'!C1496)</f>
        <v>Kloth</v>
      </c>
      <c r="D1497" s="12" t="str">
        <f>IF('[1]BASIS-BESTAND ALLE LEERLINGEN'!P1496=""," ",'[1]BASIS-BESTAND ALLE LEERLINGEN'!P1496)</f>
        <v>1957-1962</v>
      </c>
      <c r="E1497" s="12" t="str">
        <f>IF('[1]BASIS-BESTAND ALLE LEERLINGEN'!D1496=""," ",'[1]BASIS-BESTAND ALLE LEERLINGEN'!D1496)</f>
        <v>M</v>
      </c>
      <c r="F1497" s="12" t="str">
        <f>IF('[1]BASIS-BESTAND ALLE LEERLINGEN'!AD1496=""," ",'[1]BASIS-BESTAND ALLE LEERLINGEN'!AD1496)</f>
        <v>(Overleden)</v>
      </c>
      <c r="G1497" s="13"/>
    </row>
    <row r="1498" spans="1:7" s="14" customFormat="1" ht="18.75" customHeight="1" x14ac:dyDescent="0.2">
      <c r="A1498" s="11" t="str">
        <f>IF('[1]BASIS-BESTAND ALLE LEERLINGEN'!G1497=""," ",'[1]BASIS-BESTAND ALLE LEERLINGEN'!G1497)</f>
        <v>Frenk</v>
      </c>
      <c r="B1498" s="11" t="str">
        <f>IF('[1]BASIS-BESTAND ALLE LEERLINGEN'!H1497=""," ",'[1]BASIS-BESTAND ALLE LEERLINGEN'!H1497)</f>
        <v xml:space="preserve"> </v>
      </c>
      <c r="C1498" s="11" t="str">
        <f>IF('[1]BASIS-BESTAND ALLE LEERLINGEN'!C1497=""," ",'[1]BASIS-BESTAND ALLE LEERLINGEN'!C1497)</f>
        <v>Kluijtmans</v>
      </c>
      <c r="D1498" s="12" t="str">
        <f>IF('[1]BASIS-BESTAND ALLE LEERLINGEN'!P1497=""," ",'[1]BASIS-BESTAND ALLE LEERLINGEN'!P1497)</f>
        <v xml:space="preserve"> </v>
      </c>
      <c r="E1498" s="12" t="str">
        <f>IF('[1]BASIS-BESTAND ALLE LEERLINGEN'!D1497=""," ",'[1]BASIS-BESTAND ALLE LEERLINGEN'!D1497)</f>
        <v>M</v>
      </c>
      <c r="F1498" s="12" t="str">
        <f>IF('[1]BASIS-BESTAND ALLE LEERLINGEN'!AD1497=""," ",'[1]BASIS-BESTAND ALLE LEERLINGEN'!AD1497)</f>
        <v xml:space="preserve"> -   T   M </v>
      </c>
      <c r="G1498" s="13"/>
    </row>
    <row r="1499" spans="1:7" s="14" customFormat="1" ht="18.75" customHeight="1" x14ac:dyDescent="0.2">
      <c r="A1499" s="11" t="str">
        <f>IF('[1]BASIS-BESTAND ALLE LEERLINGEN'!G1498=""," ",'[1]BASIS-BESTAND ALLE LEERLINGEN'!G1498)</f>
        <v>Leon</v>
      </c>
      <c r="B1499" s="11" t="str">
        <f>IF('[1]BASIS-BESTAND ALLE LEERLINGEN'!H1498=""," ",'[1]BASIS-BESTAND ALLE LEERLINGEN'!H1498)</f>
        <v xml:space="preserve"> </v>
      </c>
      <c r="C1499" s="11" t="str">
        <f>IF('[1]BASIS-BESTAND ALLE LEERLINGEN'!C1498=""," ",'[1]BASIS-BESTAND ALLE LEERLINGEN'!C1498)</f>
        <v>Kluts</v>
      </c>
      <c r="D1499" s="12" t="str">
        <f>IF('[1]BASIS-BESTAND ALLE LEERLINGEN'!P1498=""," ",'[1]BASIS-BESTAND ALLE LEERLINGEN'!P1498)</f>
        <v>1946-1951</v>
      </c>
      <c r="E1499" s="12" t="str">
        <f>IF('[1]BASIS-BESTAND ALLE LEERLINGEN'!D1498=""," ",'[1]BASIS-BESTAND ALLE LEERLINGEN'!D1498)</f>
        <v>M</v>
      </c>
      <c r="F1499" s="12" t="str">
        <f>IF('[1]BASIS-BESTAND ALLE LEERLINGEN'!AD1498=""," ",'[1]BASIS-BESTAND ALLE LEERLINGEN'!AD1498)</f>
        <v>(Overleden)</v>
      </c>
      <c r="G1499" s="13"/>
    </row>
    <row r="1500" spans="1:7" s="14" customFormat="1" ht="18.75" customHeight="1" x14ac:dyDescent="0.2">
      <c r="A1500" s="11" t="str">
        <f>IF('[1]BASIS-BESTAND ALLE LEERLINGEN'!G1499=""," ",'[1]BASIS-BESTAND ALLE LEERLINGEN'!G1499)</f>
        <v>Ad</v>
      </c>
      <c r="B1500" s="11" t="str">
        <f>IF('[1]BASIS-BESTAND ALLE LEERLINGEN'!H1499=""," ",'[1]BASIS-BESTAND ALLE LEERLINGEN'!H1499)</f>
        <v xml:space="preserve"> </v>
      </c>
      <c r="C1500" s="11" t="str">
        <f>IF('[1]BASIS-BESTAND ALLE LEERLINGEN'!C1499=""," ",'[1]BASIS-BESTAND ALLE LEERLINGEN'!C1499)</f>
        <v>Knaapen</v>
      </c>
      <c r="D1500" s="12" t="str">
        <f>IF('[1]BASIS-BESTAND ALLE LEERLINGEN'!P1499=""," ",'[1]BASIS-BESTAND ALLE LEERLINGEN'!P1499)</f>
        <v>1952-1960</v>
      </c>
      <c r="E1500" s="12" t="str">
        <f>IF('[1]BASIS-BESTAND ALLE LEERLINGEN'!D1499=""," ",'[1]BASIS-BESTAND ALLE LEERLINGEN'!D1499)</f>
        <v>M</v>
      </c>
      <c r="F1500" s="12" t="str">
        <f>IF('[1]BASIS-BESTAND ALLE LEERLINGEN'!AD1499=""," ",'[1]BASIS-BESTAND ALLE LEERLINGEN'!AD1499)</f>
        <v xml:space="preserve"> A   T   -  </v>
      </c>
      <c r="G1500" s="13"/>
    </row>
    <row r="1501" spans="1:7" s="14" customFormat="1" ht="18.75" customHeight="1" x14ac:dyDescent="0.2">
      <c r="A1501" s="11" t="str">
        <f>IF('[1]BASIS-BESTAND ALLE LEERLINGEN'!G1500=""," ",'[1]BASIS-BESTAND ALLE LEERLINGEN'!G1500)</f>
        <v>Frank</v>
      </c>
      <c r="B1501" s="11" t="str">
        <f>IF('[1]BASIS-BESTAND ALLE LEERLINGEN'!H1500=""," ",'[1]BASIS-BESTAND ALLE LEERLINGEN'!H1500)</f>
        <v xml:space="preserve"> </v>
      </c>
      <c r="C1501" s="11" t="str">
        <f>IF('[1]BASIS-BESTAND ALLE LEERLINGEN'!C1500=""," ",'[1]BASIS-BESTAND ALLE LEERLINGEN'!C1500)</f>
        <v>Knauf</v>
      </c>
      <c r="D1501" s="12" t="str">
        <f>IF('[1]BASIS-BESTAND ALLE LEERLINGEN'!P1500=""," ",'[1]BASIS-BESTAND ALLE LEERLINGEN'!P1500)</f>
        <v xml:space="preserve"> </v>
      </c>
      <c r="E1501" s="12" t="str">
        <f>IF('[1]BASIS-BESTAND ALLE LEERLINGEN'!D1500=""," ",'[1]BASIS-BESTAND ALLE LEERLINGEN'!D1500)</f>
        <v>M</v>
      </c>
      <c r="F1501" s="12" t="str">
        <f>IF('[1]BASIS-BESTAND ALLE LEERLINGEN'!AD1500=""," ",'[1]BASIS-BESTAND ALLE LEERLINGEN'!AD1500)</f>
        <v xml:space="preserve"> -    -    M </v>
      </c>
      <c r="G1501" s="13"/>
    </row>
    <row r="1502" spans="1:7" s="14" customFormat="1" ht="18.75" customHeight="1" x14ac:dyDescent="0.2">
      <c r="A1502" s="11" t="str">
        <f>IF('[1]BASIS-BESTAND ALLE LEERLINGEN'!G1501=""," ",'[1]BASIS-BESTAND ALLE LEERLINGEN'!G1501)</f>
        <v>Jean</v>
      </c>
      <c r="B1502" s="11" t="str">
        <f>IF('[1]BASIS-BESTAND ALLE LEERLINGEN'!H1501=""," ",'[1]BASIS-BESTAND ALLE LEERLINGEN'!H1501)</f>
        <v xml:space="preserve"> </v>
      </c>
      <c r="C1502" s="11" t="str">
        <f>IF('[1]BASIS-BESTAND ALLE LEERLINGEN'!C1501=""," ",'[1]BASIS-BESTAND ALLE LEERLINGEN'!C1501)</f>
        <v>Knoben</v>
      </c>
      <c r="D1502" s="12" t="str">
        <f>IF('[1]BASIS-BESTAND ALLE LEERLINGEN'!P1501=""," ",'[1]BASIS-BESTAND ALLE LEERLINGEN'!P1501)</f>
        <v>1951-1952</v>
      </c>
      <c r="E1502" s="12" t="str">
        <f>IF('[1]BASIS-BESTAND ALLE LEERLINGEN'!D1501=""," ",'[1]BASIS-BESTAND ALLE LEERLINGEN'!D1501)</f>
        <v>M</v>
      </c>
      <c r="F1502" s="12" t="str">
        <f>IF('[1]BASIS-BESTAND ALLE LEERLINGEN'!AD1501=""," ",'[1]BASIS-BESTAND ALLE LEERLINGEN'!AD1501)</f>
        <v xml:space="preserve"> -    -    -  </v>
      </c>
      <c r="G1502" s="13"/>
    </row>
    <row r="1503" spans="1:7" s="14" customFormat="1" ht="18.75" customHeight="1" x14ac:dyDescent="0.2">
      <c r="A1503" s="11" t="str">
        <f>IF('[1]BASIS-BESTAND ALLE LEERLINGEN'!G1502=""," ",'[1]BASIS-BESTAND ALLE LEERLINGEN'!G1502)</f>
        <v>Joseph</v>
      </c>
      <c r="B1503" s="11" t="str">
        <f>IF('[1]BASIS-BESTAND ALLE LEERLINGEN'!H1502=""," ",'[1]BASIS-BESTAND ALLE LEERLINGEN'!H1502)</f>
        <v xml:space="preserve"> </v>
      </c>
      <c r="C1503" s="11" t="str">
        <f>IF('[1]BASIS-BESTAND ALLE LEERLINGEN'!C1502=""," ",'[1]BASIS-BESTAND ALLE LEERLINGEN'!C1502)</f>
        <v>Knops</v>
      </c>
      <c r="D1503" s="12" t="str">
        <f>IF('[1]BASIS-BESTAND ALLE LEERLINGEN'!P1502=""," ",'[1]BASIS-BESTAND ALLE LEERLINGEN'!P1502)</f>
        <v>1933-1938</v>
      </c>
      <c r="E1503" s="12" t="str">
        <f>IF('[1]BASIS-BESTAND ALLE LEERLINGEN'!D1502=""," ",'[1]BASIS-BESTAND ALLE LEERLINGEN'!D1502)</f>
        <v>M</v>
      </c>
      <c r="F1503" s="12" t="str">
        <f>IF('[1]BASIS-BESTAND ALLE LEERLINGEN'!AD1502=""," ",'[1]BASIS-BESTAND ALLE LEERLINGEN'!AD1502)</f>
        <v>(Overleden)</v>
      </c>
      <c r="G1503" s="13"/>
    </row>
    <row r="1504" spans="1:7" s="14" customFormat="1" ht="18.75" customHeight="1" x14ac:dyDescent="0.2">
      <c r="A1504" s="11" t="str">
        <f>IF('[1]BASIS-BESTAND ALLE LEERLINGEN'!G1503=""," ",'[1]BASIS-BESTAND ALLE LEERLINGEN'!G1503)</f>
        <v>Lei</v>
      </c>
      <c r="B1504" s="11" t="str">
        <f>IF('[1]BASIS-BESTAND ALLE LEERLINGEN'!H1503=""," ",'[1]BASIS-BESTAND ALLE LEERLINGEN'!H1503)</f>
        <v xml:space="preserve"> </v>
      </c>
      <c r="C1504" s="11" t="str">
        <f>IF('[1]BASIS-BESTAND ALLE LEERLINGEN'!C1503=""," ",'[1]BASIS-BESTAND ALLE LEERLINGEN'!C1503)</f>
        <v>Knops</v>
      </c>
      <c r="D1504" s="12" t="str">
        <f>IF('[1]BASIS-BESTAND ALLE LEERLINGEN'!P1503=""," ",'[1]BASIS-BESTAND ALLE LEERLINGEN'!P1503)</f>
        <v>1950-1959</v>
      </c>
      <c r="E1504" s="12" t="str">
        <f>IF('[1]BASIS-BESTAND ALLE LEERLINGEN'!D1503=""," ",'[1]BASIS-BESTAND ALLE LEERLINGEN'!D1503)</f>
        <v>M</v>
      </c>
      <c r="F1504" s="12" t="str">
        <f>IF('[1]BASIS-BESTAND ALLE LEERLINGEN'!AD1503=""," ",'[1]BASIS-BESTAND ALLE LEERLINGEN'!AD1503)</f>
        <v xml:space="preserve"> A   T   M </v>
      </c>
      <c r="G1504" s="13"/>
    </row>
    <row r="1505" spans="1:7" s="14" customFormat="1" ht="18.75" customHeight="1" x14ac:dyDescent="0.2">
      <c r="A1505" s="11" t="str">
        <f>IF('[1]BASIS-BESTAND ALLE LEERLINGEN'!G1504=""," ",'[1]BASIS-BESTAND ALLE LEERLINGEN'!G1504)</f>
        <v>Monique</v>
      </c>
      <c r="B1505" s="11" t="str">
        <f>IF('[1]BASIS-BESTAND ALLE LEERLINGEN'!H1504=""," ",'[1]BASIS-BESTAND ALLE LEERLINGEN'!H1504)</f>
        <v xml:space="preserve"> </v>
      </c>
      <c r="C1505" s="11" t="str">
        <f>IF('[1]BASIS-BESTAND ALLE LEERLINGEN'!C1504=""," ",'[1]BASIS-BESTAND ALLE LEERLINGEN'!C1504)</f>
        <v>Knops</v>
      </c>
      <c r="D1505" s="12" t="str">
        <f>IF('[1]BASIS-BESTAND ALLE LEERLINGEN'!P1504=""," ",'[1]BASIS-BESTAND ALLE LEERLINGEN'!P1504)</f>
        <v xml:space="preserve"> </v>
      </c>
      <c r="E1505" s="12" t="str">
        <f>IF('[1]BASIS-BESTAND ALLE LEERLINGEN'!D1504=""," ",'[1]BASIS-BESTAND ALLE LEERLINGEN'!D1504)</f>
        <v>V</v>
      </c>
      <c r="F1505" s="12" t="str">
        <f>IF('[1]BASIS-BESTAND ALLE LEERLINGEN'!AD1504=""," ",'[1]BASIS-BESTAND ALLE LEERLINGEN'!AD1504)</f>
        <v xml:space="preserve"> -    -    -  </v>
      </c>
      <c r="G1505" s="13"/>
    </row>
    <row r="1506" spans="1:7" s="14" customFormat="1" ht="18.75" customHeight="1" x14ac:dyDescent="0.2">
      <c r="A1506" s="11" t="str">
        <f>IF('[1]BASIS-BESTAND ALLE LEERLINGEN'!G1505=""," ",'[1]BASIS-BESTAND ALLE LEERLINGEN'!G1505)</f>
        <v>Sonja</v>
      </c>
      <c r="B1506" s="11" t="str">
        <f>IF('[1]BASIS-BESTAND ALLE LEERLINGEN'!H1505=""," ",'[1]BASIS-BESTAND ALLE LEERLINGEN'!H1505)</f>
        <v xml:space="preserve"> </v>
      </c>
      <c r="C1506" s="11" t="str">
        <f>IF('[1]BASIS-BESTAND ALLE LEERLINGEN'!C1505=""," ",'[1]BASIS-BESTAND ALLE LEERLINGEN'!C1505)</f>
        <v>Knops</v>
      </c>
      <c r="D1506" s="12" t="str">
        <f>IF('[1]BASIS-BESTAND ALLE LEERLINGEN'!P1505=""," ",'[1]BASIS-BESTAND ALLE LEERLINGEN'!P1505)</f>
        <v xml:space="preserve"> </v>
      </c>
      <c r="E1506" s="12" t="str">
        <f>IF('[1]BASIS-BESTAND ALLE LEERLINGEN'!D1505=""," ",'[1]BASIS-BESTAND ALLE LEERLINGEN'!D1505)</f>
        <v>V</v>
      </c>
      <c r="F1506" s="12" t="str">
        <f>IF('[1]BASIS-BESTAND ALLE LEERLINGEN'!AD1505=""," ",'[1]BASIS-BESTAND ALLE LEERLINGEN'!AD1505)</f>
        <v xml:space="preserve"> -    -    -  </v>
      </c>
      <c r="G1506" s="13"/>
    </row>
    <row r="1507" spans="1:7" s="14" customFormat="1" ht="18.75" customHeight="1" x14ac:dyDescent="0.2">
      <c r="A1507" s="11" t="str">
        <f>IF('[1]BASIS-BESTAND ALLE LEERLINGEN'!G1506=""," ",'[1]BASIS-BESTAND ALLE LEERLINGEN'!G1506)</f>
        <v>Bert</v>
      </c>
      <c r="B1507" s="11" t="str">
        <f>IF('[1]BASIS-BESTAND ALLE LEERLINGEN'!H1506=""," ",'[1]BASIS-BESTAND ALLE LEERLINGEN'!H1506)</f>
        <v xml:space="preserve"> </v>
      </c>
      <c r="C1507" s="11" t="str">
        <f>IF('[1]BASIS-BESTAND ALLE LEERLINGEN'!C1506=""," ",'[1]BASIS-BESTAND ALLE LEERLINGEN'!C1506)</f>
        <v>Knubben</v>
      </c>
      <c r="D1507" s="12" t="str">
        <f>IF('[1]BASIS-BESTAND ALLE LEERLINGEN'!P1506=""," ",'[1]BASIS-BESTAND ALLE LEERLINGEN'!P1506)</f>
        <v>1959-1961</v>
      </c>
      <c r="E1507" s="12" t="str">
        <f>IF('[1]BASIS-BESTAND ALLE LEERLINGEN'!D1506=""," ",'[1]BASIS-BESTAND ALLE LEERLINGEN'!D1506)</f>
        <v>M</v>
      </c>
      <c r="F1507" s="12" t="str">
        <f>IF('[1]BASIS-BESTAND ALLE LEERLINGEN'!AD1506=""," ",'[1]BASIS-BESTAND ALLE LEERLINGEN'!AD1506)</f>
        <v>(Overleden)</v>
      </c>
      <c r="G1507" s="13"/>
    </row>
    <row r="1508" spans="1:7" s="14" customFormat="1" ht="18.75" customHeight="1" x14ac:dyDescent="0.2">
      <c r="A1508" s="11" t="str">
        <f>IF('[1]BASIS-BESTAND ALLE LEERLINGEN'!G1507=""," ",'[1]BASIS-BESTAND ALLE LEERLINGEN'!G1507)</f>
        <v>Jacques</v>
      </c>
      <c r="B1508" s="11" t="str">
        <f>IF('[1]BASIS-BESTAND ALLE LEERLINGEN'!H1507=""," ",'[1]BASIS-BESTAND ALLE LEERLINGEN'!H1507)</f>
        <v xml:space="preserve"> </v>
      </c>
      <c r="C1508" s="11" t="str">
        <f>IF('[1]BASIS-BESTAND ALLE LEERLINGEN'!C1507=""," ",'[1]BASIS-BESTAND ALLE LEERLINGEN'!C1507)</f>
        <v>Knubben</v>
      </c>
      <c r="D1508" s="12" t="str">
        <f>IF('[1]BASIS-BESTAND ALLE LEERLINGEN'!P1507=""," ",'[1]BASIS-BESTAND ALLE LEERLINGEN'!P1507)</f>
        <v>1953-1954</v>
      </c>
      <c r="E1508" s="12" t="str">
        <f>IF('[1]BASIS-BESTAND ALLE LEERLINGEN'!D1507=""," ",'[1]BASIS-BESTAND ALLE LEERLINGEN'!D1507)</f>
        <v>M</v>
      </c>
      <c r="F1508" s="12" t="str">
        <f>IF('[1]BASIS-BESTAND ALLE LEERLINGEN'!AD1507=""," ",'[1]BASIS-BESTAND ALLE LEERLINGEN'!AD1507)</f>
        <v xml:space="preserve"> -    -    -  </v>
      </c>
      <c r="G1508" s="13"/>
    </row>
    <row r="1509" spans="1:7" s="14" customFormat="1" ht="18.75" customHeight="1" x14ac:dyDescent="0.2">
      <c r="A1509" s="11" t="str">
        <f>IF('[1]BASIS-BESTAND ALLE LEERLINGEN'!G1508=""," ",'[1]BASIS-BESTAND ALLE LEERLINGEN'!G1508)</f>
        <v>Jeu</v>
      </c>
      <c r="B1509" s="11" t="str">
        <f>IF('[1]BASIS-BESTAND ALLE LEERLINGEN'!H1508=""," ",'[1]BASIS-BESTAND ALLE LEERLINGEN'!H1508)</f>
        <v xml:space="preserve"> </v>
      </c>
      <c r="C1509" s="11" t="str">
        <f>IF('[1]BASIS-BESTAND ALLE LEERLINGEN'!C1508=""," ",'[1]BASIS-BESTAND ALLE LEERLINGEN'!C1508)</f>
        <v>Knubben</v>
      </c>
      <c r="D1509" s="12" t="str">
        <f>IF('[1]BASIS-BESTAND ALLE LEERLINGEN'!P1508=""," ",'[1]BASIS-BESTAND ALLE LEERLINGEN'!P1508)</f>
        <v>1960-1968</v>
      </c>
      <c r="E1509" s="12" t="str">
        <f>IF('[1]BASIS-BESTAND ALLE LEERLINGEN'!D1508=""," ",'[1]BASIS-BESTAND ALLE LEERLINGEN'!D1508)</f>
        <v>M</v>
      </c>
      <c r="F1509" s="12" t="str">
        <f>IF('[1]BASIS-BESTAND ALLE LEERLINGEN'!AD1508=""," ",'[1]BASIS-BESTAND ALLE LEERLINGEN'!AD1508)</f>
        <v xml:space="preserve"> A   T   M </v>
      </c>
      <c r="G1509" s="13"/>
    </row>
    <row r="1510" spans="1:7" s="14" customFormat="1" ht="18.75" customHeight="1" x14ac:dyDescent="0.2">
      <c r="A1510" s="11" t="str">
        <f>IF('[1]BASIS-BESTAND ALLE LEERLINGEN'!G1509=""," ",'[1]BASIS-BESTAND ALLE LEERLINGEN'!G1509)</f>
        <v>Jan Willem</v>
      </c>
      <c r="B1510" s="11" t="str">
        <f>IF('[1]BASIS-BESTAND ALLE LEERLINGEN'!H1509=""," ",'[1]BASIS-BESTAND ALLE LEERLINGEN'!H1509)</f>
        <v xml:space="preserve"> </v>
      </c>
      <c r="C1510" s="11" t="str">
        <f>IF('[1]BASIS-BESTAND ALLE LEERLINGEN'!C1509=""," ",'[1]BASIS-BESTAND ALLE LEERLINGEN'!C1509)</f>
        <v>Koch</v>
      </c>
      <c r="D1510" s="12" t="str">
        <f>IF('[1]BASIS-BESTAND ALLE LEERLINGEN'!P1509=""," ",'[1]BASIS-BESTAND ALLE LEERLINGEN'!P1509)</f>
        <v>1943-1946</v>
      </c>
      <c r="E1510" s="12" t="str">
        <f>IF('[1]BASIS-BESTAND ALLE LEERLINGEN'!D1509=""," ",'[1]BASIS-BESTAND ALLE LEERLINGEN'!D1509)</f>
        <v>M</v>
      </c>
      <c r="F1510" s="12" t="str">
        <f>IF('[1]BASIS-BESTAND ALLE LEERLINGEN'!AD1509=""," ",'[1]BASIS-BESTAND ALLE LEERLINGEN'!AD1509)</f>
        <v xml:space="preserve"> A   T   -  </v>
      </c>
      <c r="G1510" s="13"/>
    </row>
    <row r="1511" spans="1:7" s="14" customFormat="1" ht="18.75" customHeight="1" x14ac:dyDescent="0.2">
      <c r="A1511" s="11" t="str">
        <f>IF('[1]BASIS-BESTAND ALLE LEERLINGEN'!G1510=""," ",'[1]BASIS-BESTAND ALLE LEERLINGEN'!G1510)</f>
        <v>Martin</v>
      </c>
      <c r="B1511" s="11" t="str">
        <f>IF('[1]BASIS-BESTAND ALLE LEERLINGEN'!H1510=""," ",'[1]BASIS-BESTAND ALLE LEERLINGEN'!H1510)</f>
        <v xml:space="preserve"> </v>
      </c>
      <c r="C1511" s="11" t="str">
        <f>IF('[1]BASIS-BESTAND ALLE LEERLINGEN'!C1510=""," ",'[1]BASIS-BESTAND ALLE LEERLINGEN'!C1510)</f>
        <v>Koch</v>
      </c>
      <c r="D1511" s="12" t="str">
        <f>IF('[1]BASIS-BESTAND ALLE LEERLINGEN'!P1510=""," ",'[1]BASIS-BESTAND ALLE LEERLINGEN'!P1510)</f>
        <v>1946-1948</v>
      </c>
      <c r="E1511" s="12" t="str">
        <f>IF('[1]BASIS-BESTAND ALLE LEERLINGEN'!D1510=""," ",'[1]BASIS-BESTAND ALLE LEERLINGEN'!D1510)</f>
        <v>M</v>
      </c>
      <c r="F1511" s="12" t="str">
        <f>IF('[1]BASIS-BESTAND ALLE LEERLINGEN'!AD1510=""," ",'[1]BASIS-BESTAND ALLE LEERLINGEN'!AD1510)</f>
        <v xml:space="preserve"> -    -    -  </v>
      </c>
      <c r="G1511" s="13"/>
    </row>
    <row r="1512" spans="1:7" s="14" customFormat="1" ht="18.75" customHeight="1" x14ac:dyDescent="0.2">
      <c r="A1512" s="11" t="str">
        <f>IF('[1]BASIS-BESTAND ALLE LEERLINGEN'!G1511=""," ",'[1]BASIS-BESTAND ALLE LEERLINGEN'!G1511)</f>
        <v>Joop</v>
      </c>
      <c r="B1512" s="11" t="str">
        <f>IF('[1]BASIS-BESTAND ALLE LEERLINGEN'!H1511=""," ",'[1]BASIS-BESTAND ALLE LEERLINGEN'!H1511)</f>
        <v xml:space="preserve"> </v>
      </c>
      <c r="C1512" s="11" t="str">
        <f>IF('[1]BASIS-BESTAND ALLE LEERLINGEN'!C1511=""," ",'[1]BASIS-BESTAND ALLE LEERLINGEN'!C1511)</f>
        <v>Kock</v>
      </c>
      <c r="D1512" s="12" t="str">
        <f>IF('[1]BASIS-BESTAND ALLE LEERLINGEN'!P1511=""," ",'[1]BASIS-BESTAND ALLE LEERLINGEN'!P1511)</f>
        <v>1952-1959</v>
      </c>
      <c r="E1512" s="12" t="str">
        <f>IF('[1]BASIS-BESTAND ALLE LEERLINGEN'!D1511=""," ",'[1]BASIS-BESTAND ALLE LEERLINGEN'!D1511)</f>
        <v>M</v>
      </c>
      <c r="F1512" s="12" t="str">
        <f>IF('[1]BASIS-BESTAND ALLE LEERLINGEN'!AD1511=""," ",'[1]BASIS-BESTAND ALLE LEERLINGEN'!AD1511)</f>
        <v xml:space="preserve"> A   T   M </v>
      </c>
      <c r="G1512" s="13"/>
    </row>
    <row r="1513" spans="1:7" s="14" customFormat="1" ht="18.75" customHeight="1" x14ac:dyDescent="0.2">
      <c r="A1513" s="11" t="str">
        <f>IF('[1]BASIS-BESTAND ALLE LEERLINGEN'!G1512=""," ",'[1]BASIS-BESTAND ALLE LEERLINGEN'!G1512)</f>
        <v>Ton</v>
      </c>
      <c r="B1513" s="11" t="str">
        <f>IF('[1]BASIS-BESTAND ALLE LEERLINGEN'!H1512=""," ",'[1]BASIS-BESTAND ALLE LEERLINGEN'!H1512)</f>
        <v xml:space="preserve"> </v>
      </c>
      <c r="C1513" s="11" t="str">
        <f>IF('[1]BASIS-BESTAND ALLE LEERLINGEN'!C1512=""," ",'[1]BASIS-BESTAND ALLE LEERLINGEN'!C1512)</f>
        <v>Kock</v>
      </c>
      <c r="D1513" s="12" t="str">
        <f>IF('[1]BASIS-BESTAND ALLE LEERLINGEN'!P1512=""," ",'[1]BASIS-BESTAND ALLE LEERLINGEN'!P1512)</f>
        <v>1958-1965</v>
      </c>
      <c r="E1513" s="12" t="str">
        <f>IF('[1]BASIS-BESTAND ALLE LEERLINGEN'!D1512=""," ",'[1]BASIS-BESTAND ALLE LEERLINGEN'!D1512)</f>
        <v>M</v>
      </c>
      <c r="F1513" s="12" t="str">
        <f>IF('[1]BASIS-BESTAND ALLE LEERLINGEN'!AD1512=""," ",'[1]BASIS-BESTAND ALLE LEERLINGEN'!AD1512)</f>
        <v xml:space="preserve"> A   T   M </v>
      </c>
      <c r="G1513" s="13"/>
    </row>
    <row r="1514" spans="1:7" s="14" customFormat="1" ht="18.75" customHeight="1" x14ac:dyDescent="0.2">
      <c r="A1514" s="11" t="str">
        <f>IF('[1]BASIS-BESTAND ALLE LEERLINGEN'!G1513=""," ",'[1]BASIS-BESTAND ALLE LEERLINGEN'!G1513)</f>
        <v>Michel</v>
      </c>
      <c r="B1514" s="11" t="str">
        <f>IF('[1]BASIS-BESTAND ALLE LEERLINGEN'!H1513=""," ",'[1]BASIS-BESTAND ALLE LEERLINGEN'!H1513)</f>
        <v xml:space="preserve"> </v>
      </c>
      <c r="C1514" s="11" t="str">
        <f>IF('[1]BASIS-BESTAND ALLE LEERLINGEN'!C1513=""," ",'[1]BASIS-BESTAND ALLE LEERLINGEN'!C1513)</f>
        <v>Kockelkoren</v>
      </c>
      <c r="D1514" s="12" t="str">
        <f>IF('[1]BASIS-BESTAND ALLE LEERLINGEN'!P1513=""," ",'[1]BASIS-BESTAND ALLE LEERLINGEN'!P1513)</f>
        <v xml:space="preserve"> </v>
      </c>
      <c r="E1514" s="12" t="str">
        <f>IF('[1]BASIS-BESTAND ALLE LEERLINGEN'!D1513=""," ",'[1]BASIS-BESTAND ALLE LEERLINGEN'!D1513)</f>
        <v>M</v>
      </c>
      <c r="F1514" s="12" t="str">
        <f>IF('[1]BASIS-BESTAND ALLE LEERLINGEN'!AD1513=""," ",'[1]BASIS-BESTAND ALLE LEERLINGEN'!AD1513)</f>
        <v xml:space="preserve"> -    -    -  </v>
      </c>
      <c r="G1514" s="13"/>
    </row>
    <row r="1515" spans="1:7" s="14" customFormat="1" ht="18.75" customHeight="1" x14ac:dyDescent="0.2">
      <c r="A1515" s="11" t="str">
        <f>IF('[1]BASIS-BESTAND ALLE LEERLINGEN'!G1514=""," ",'[1]BASIS-BESTAND ALLE LEERLINGEN'!G1514)</f>
        <v>Patricia</v>
      </c>
      <c r="B1515" s="11" t="str">
        <f>IF('[1]BASIS-BESTAND ALLE LEERLINGEN'!H1514=""," ",'[1]BASIS-BESTAND ALLE LEERLINGEN'!H1514)</f>
        <v xml:space="preserve"> </v>
      </c>
      <c r="C1515" s="11" t="str">
        <f>IF('[1]BASIS-BESTAND ALLE LEERLINGEN'!C1514=""," ",'[1]BASIS-BESTAND ALLE LEERLINGEN'!C1514)</f>
        <v>Kockelkoren</v>
      </c>
      <c r="D1515" s="12" t="str">
        <f>IF('[1]BASIS-BESTAND ALLE LEERLINGEN'!P1514=""," ",'[1]BASIS-BESTAND ALLE LEERLINGEN'!P1514)</f>
        <v xml:space="preserve"> </v>
      </c>
      <c r="E1515" s="12" t="str">
        <f>IF('[1]BASIS-BESTAND ALLE LEERLINGEN'!D1514=""," ",'[1]BASIS-BESTAND ALLE LEERLINGEN'!D1514)</f>
        <v>V</v>
      </c>
      <c r="F1515" s="12" t="str">
        <f>IF('[1]BASIS-BESTAND ALLE LEERLINGEN'!AD1514=""," ",'[1]BASIS-BESTAND ALLE LEERLINGEN'!AD1514)</f>
        <v xml:space="preserve"> -    -    -  </v>
      </c>
      <c r="G1515" s="13"/>
    </row>
    <row r="1516" spans="1:7" s="14" customFormat="1" ht="18.75" customHeight="1" x14ac:dyDescent="0.2">
      <c r="A1516" s="11" t="str">
        <f>IF('[1]BASIS-BESTAND ALLE LEERLINGEN'!G1515=""," ",'[1]BASIS-BESTAND ALLE LEERLINGEN'!G1515)</f>
        <v>Wim</v>
      </c>
      <c r="B1516" s="11" t="str">
        <f>IF('[1]BASIS-BESTAND ALLE LEERLINGEN'!H1515=""," ",'[1]BASIS-BESTAND ALLE LEERLINGEN'!H1515)</f>
        <v xml:space="preserve"> </v>
      </c>
      <c r="C1516" s="11" t="str">
        <f>IF('[1]BASIS-BESTAND ALLE LEERLINGEN'!C1515=""," ",'[1]BASIS-BESTAND ALLE LEERLINGEN'!C1515)</f>
        <v>Kockelkoren</v>
      </c>
      <c r="D1516" s="12" t="str">
        <f>IF('[1]BASIS-BESTAND ALLE LEERLINGEN'!P1515=""," ",'[1]BASIS-BESTAND ALLE LEERLINGEN'!P1515)</f>
        <v>1969-1975</v>
      </c>
      <c r="E1516" s="12" t="str">
        <f>IF('[1]BASIS-BESTAND ALLE LEERLINGEN'!D1515=""," ",'[1]BASIS-BESTAND ALLE LEERLINGEN'!D1515)</f>
        <v>M</v>
      </c>
      <c r="F1516" s="12" t="str">
        <f>IF('[1]BASIS-BESTAND ALLE LEERLINGEN'!AD1515=""," ",'[1]BASIS-BESTAND ALLE LEERLINGEN'!AD1515)</f>
        <v xml:space="preserve"> -    -    -  </v>
      </c>
      <c r="G1516" s="13"/>
    </row>
    <row r="1517" spans="1:7" s="14" customFormat="1" ht="18.75" customHeight="1" x14ac:dyDescent="0.2">
      <c r="A1517" s="11" t="str">
        <f>IF('[1]BASIS-BESTAND ALLE LEERLINGEN'!G1516=""," ",'[1]BASIS-BESTAND ALLE LEERLINGEN'!G1516)</f>
        <v>Jo</v>
      </c>
      <c r="B1517" s="11" t="str">
        <f>IF('[1]BASIS-BESTAND ALLE LEERLINGEN'!H1516=""," ",'[1]BASIS-BESTAND ALLE LEERLINGEN'!H1516)</f>
        <v xml:space="preserve"> </v>
      </c>
      <c r="C1517" s="11" t="str">
        <f>IF('[1]BASIS-BESTAND ALLE LEERLINGEN'!C1516=""," ",'[1]BASIS-BESTAND ALLE LEERLINGEN'!C1516)</f>
        <v>Kockelkorn</v>
      </c>
      <c r="D1517" s="12" t="str">
        <f>IF('[1]BASIS-BESTAND ALLE LEERLINGEN'!P1516=""," ",'[1]BASIS-BESTAND ALLE LEERLINGEN'!P1516)</f>
        <v>1948-1950</v>
      </c>
      <c r="E1517" s="12" t="str">
        <f>IF('[1]BASIS-BESTAND ALLE LEERLINGEN'!D1516=""," ",'[1]BASIS-BESTAND ALLE LEERLINGEN'!D1516)</f>
        <v>M</v>
      </c>
      <c r="F1517" s="12" t="str">
        <f>IF('[1]BASIS-BESTAND ALLE LEERLINGEN'!AD1516=""," ",'[1]BASIS-BESTAND ALLE LEERLINGEN'!AD1516)</f>
        <v xml:space="preserve"> -    -    -  </v>
      </c>
      <c r="G1517" s="13"/>
    </row>
    <row r="1518" spans="1:7" s="14" customFormat="1" ht="18.75" customHeight="1" x14ac:dyDescent="0.2">
      <c r="A1518" s="11" t="str">
        <f>IF('[1]BASIS-BESTAND ALLE LEERLINGEN'!G1517=""," ",'[1]BASIS-BESTAND ALLE LEERLINGEN'!G1517)</f>
        <v>Harrie</v>
      </c>
      <c r="B1518" s="11" t="str">
        <f>IF('[1]BASIS-BESTAND ALLE LEERLINGEN'!H1517=""," ",'[1]BASIS-BESTAND ALLE LEERLINGEN'!H1517)</f>
        <v xml:space="preserve"> </v>
      </c>
      <c r="C1518" s="11" t="str">
        <f>IF('[1]BASIS-BESTAND ALLE LEERLINGEN'!C1517=""," ",'[1]BASIS-BESTAND ALLE LEERLINGEN'!C1517)</f>
        <v>Koelman</v>
      </c>
      <c r="D1518" s="12" t="str">
        <f>IF('[1]BASIS-BESTAND ALLE LEERLINGEN'!P1517=""," ",'[1]BASIS-BESTAND ALLE LEERLINGEN'!P1517)</f>
        <v>1946-1952</v>
      </c>
      <c r="E1518" s="12" t="str">
        <f>IF('[1]BASIS-BESTAND ALLE LEERLINGEN'!D1517=""," ",'[1]BASIS-BESTAND ALLE LEERLINGEN'!D1517)</f>
        <v>M</v>
      </c>
      <c r="F1518" s="12" t="str">
        <f>IF('[1]BASIS-BESTAND ALLE LEERLINGEN'!AD1517=""," ",'[1]BASIS-BESTAND ALLE LEERLINGEN'!AD1517)</f>
        <v xml:space="preserve"> A    -    -  </v>
      </c>
      <c r="G1518" s="13"/>
    </row>
    <row r="1519" spans="1:7" s="14" customFormat="1" ht="18.75" customHeight="1" x14ac:dyDescent="0.2">
      <c r="A1519" s="11" t="str">
        <f>IF('[1]BASIS-BESTAND ALLE LEERLINGEN'!G1518=""," ",'[1]BASIS-BESTAND ALLE LEERLINGEN'!G1518)</f>
        <v>George</v>
      </c>
      <c r="B1519" s="11" t="str">
        <f>IF('[1]BASIS-BESTAND ALLE LEERLINGEN'!H1518=""," ",'[1]BASIS-BESTAND ALLE LEERLINGEN'!H1518)</f>
        <v xml:space="preserve"> </v>
      </c>
      <c r="C1519" s="11" t="str">
        <f>IF('[1]BASIS-BESTAND ALLE LEERLINGEN'!C1518=""," ",'[1]BASIS-BESTAND ALLE LEERLINGEN'!C1518)</f>
        <v>Koenig</v>
      </c>
      <c r="D1519" s="12" t="str">
        <f>IF('[1]BASIS-BESTAND ALLE LEERLINGEN'!P1518=""," ",'[1]BASIS-BESTAND ALLE LEERLINGEN'!P1518)</f>
        <v>1955-1956</v>
      </c>
      <c r="E1519" s="12" t="str">
        <f>IF('[1]BASIS-BESTAND ALLE LEERLINGEN'!D1518=""," ",'[1]BASIS-BESTAND ALLE LEERLINGEN'!D1518)</f>
        <v>M</v>
      </c>
      <c r="F1519" s="12" t="str">
        <f>IF('[1]BASIS-BESTAND ALLE LEERLINGEN'!AD1518=""," ",'[1]BASIS-BESTAND ALLE LEERLINGEN'!AD1518)</f>
        <v xml:space="preserve"> A    -    M </v>
      </c>
      <c r="G1519" s="13"/>
    </row>
    <row r="1520" spans="1:7" s="14" customFormat="1" ht="18.75" customHeight="1" x14ac:dyDescent="0.2">
      <c r="A1520" s="11" t="str">
        <f>IF('[1]BASIS-BESTAND ALLE LEERLINGEN'!G1519=""," ",'[1]BASIS-BESTAND ALLE LEERLINGEN'!G1519)</f>
        <v>Ton</v>
      </c>
      <c r="B1520" s="11" t="str">
        <f>IF('[1]BASIS-BESTAND ALLE LEERLINGEN'!H1519=""," ",'[1]BASIS-BESTAND ALLE LEERLINGEN'!H1519)</f>
        <v xml:space="preserve"> </v>
      </c>
      <c r="C1520" s="11" t="str">
        <f>IF('[1]BASIS-BESTAND ALLE LEERLINGEN'!C1519=""," ",'[1]BASIS-BESTAND ALLE LEERLINGEN'!C1519)</f>
        <v>Koenraad</v>
      </c>
      <c r="D1520" s="12" t="str">
        <f>IF('[1]BASIS-BESTAND ALLE LEERLINGEN'!P1519=""," ",'[1]BASIS-BESTAND ALLE LEERLINGEN'!P1519)</f>
        <v>1958-1965</v>
      </c>
      <c r="E1520" s="12" t="str">
        <f>IF('[1]BASIS-BESTAND ALLE LEERLINGEN'!D1519=""," ",'[1]BASIS-BESTAND ALLE LEERLINGEN'!D1519)</f>
        <v>M</v>
      </c>
      <c r="F1520" s="12" t="str">
        <f>IF('[1]BASIS-BESTAND ALLE LEERLINGEN'!AD1519=""," ",'[1]BASIS-BESTAND ALLE LEERLINGEN'!AD1519)</f>
        <v xml:space="preserve"> A   T   M </v>
      </c>
      <c r="G1520" s="13"/>
    </row>
    <row r="1521" spans="1:7" s="14" customFormat="1" ht="18.75" customHeight="1" x14ac:dyDescent="0.2">
      <c r="A1521" s="11" t="str">
        <f>IF('[1]BASIS-BESTAND ALLE LEERLINGEN'!G1520=""," ",'[1]BASIS-BESTAND ALLE LEERLINGEN'!G1520)</f>
        <v>Leo</v>
      </c>
      <c r="B1521" s="11" t="str">
        <f>IF('[1]BASIS-BESTAND ALLE LEERLINGEN'!H1520=""," ",'[1]BASIS-BESTAND ALLE LEERLINGEN'!H1520)</f>
        <v xml:space="preserve"> </v>
      </c>
      <c r="C1521" s="11" t="str">
        <f>IF('[1]BASIS-BESTAND ALLE LEERLINGEN'!C1520=""," ",'[1]BASIS-BESTAND ALLE LEERLINGEN'!C1520)</f>
        <v>Kohl</v>
      </c>
      <c r="D1521" s="12" t="str">
        <f>IF('[1]BASIS-BESTAND ALLE LEERLINGEN'!P1520=""," ",'[1]BASIS-BESTAND ALLE LEERLINGEN'!P1520)</f>
        <v>1955-1962</v>
      </c>
      <c r="E1521" s="12" t="str">
        <f>IF('[1]BASIS-BESTAND ALLE LEERLINGEN'!D1520=""," ",'[1]BASIS-BESTAND ALLE LEERLINGEN'!D1520)</f>
        <v>M</v>
      </c>
      <c r="F1521" s="12" t="str">
        <f>IF('[1]BASIS-BESTAND ALLE LEERLINGEN'!AD1520=""," ",'[1]BASIS-BESTAND ALLE LEERLINGEN'!AD1520)</f>
        <v>(Overleden)</v>
      </c>
      <c r="G1521" s="13"/>
    </row>
    <row r="1522" spans="1:7" s="14" customFormat="1" ht="18.75" customHeight="1" x14ac:dyDescent="0.2">
      <c r="A1522" s="11" t="str">
        <f>IF('[1]BASIS-BESTAND ALLE LEERLINGEN'!G1521=""," ",'[1]BASIS-BESTAND ALLE LEERLINGEN'!G1521)</f>
        <v>Marcel</v>
      </c>
      <c r="B1522" s="11" t="str">
        <f>IF('[1]BASIS-BESTAND ALLE LEERLINGEN'!H1521=""," ",'[1]BASIS-BESTAND ALLE LEERLINGEN'!H1521)</f>
        <v xml:space="preserve"> </v>
      </c>
      <c r="C1522" s="11" t="str">
        <f>IF('[1]BASIS-BESTAND ALLE LEERLINGEN'!C1521=""," ",'[1]BASIS-BESTAND ALLE LEERLINGEN'!C1521)</f>
        <v>Koken</v>
      </c>
      <c r="D1522" s="12" t="str">
        <f>IF('[1]BASIS-BESTAND ALLE LEERLINGEN'!P1521=""," ",'[1]BASIS-BESTAND ALLE LEERLINGEN'!P1521)</f>
        <v>1973 - 1979</v>
      </c>
      <c r="E1522" s="12" t="str">
        <f>IF('[1]BASIS-BESTAND ALLE LEERLINGEN'!D1521=""," ",'[1]BASIS-BESTAND ALLE LEERLINGEN'!D1521)</f>
        <v>M</v>
      </c>
      <c r="F1522" s="12" t="str">
        <f>IF('[1]BASIS-BESTAND ALLE LEERLINGEN'!AD1521=""," ",'[1]BASIS-BESTAND ALLE LEERLINGEN'!AD1521)</f>
        <v xml:space="preserve"> A   T   M </v>
      </c>
      <c r="G1522" s="13"/>
    </row>
    <row r="1523" spans="1:7" s="14" customFormat="1" ht="18.75" customHeight="1" x14ac:dyDescent="0.2">
      <c r="A1523" s="11" t="str">
        <f>IF('[1]BASIS-BESTAND ALLE LEERLINGEN'!G1522=""," ",'[1]BASIS-BESTAND ALLE LEERLINGEN'!G1522)</f>
        <v>Harrie</v>
      </c>
      <c r="B1523" s="11" t="str">
        <f>IF('[1]BASIS-BESTAND ALLE LEERLINGEN'!H1522=""," ",'[1]BASIS-BESTAND ALLE LEERLINGEN'!H1522)</f>
        <v xml:space="preserve"> van</v>
      </c>
      <c r="C1523" s="11" t="str">
        <f>IF('[1]BASIS-BESTAND ALLE LEERLINGEN'!C1522=""," ",'[1]BASIS-BESTAND ALLE LEERLINGEN'!C1522)</f>
        <v>Koll</v>
      </c>
      <c r="D1523" s="12" t="str">
        <f>IF('[1]BASIS-BESTAND ALLE LEERLINGEN'!P1522=""," ",'[1]BASIS-BESTAND ALLE LEERLINGEN'!P1522)</f>
        <v>1946-1947</v>
      </c>
      <c r="E1523" s="12" t="str">
        <f>IF('[1]BASIS-BESTAND ALLE LEERLINGEN'!D1522=""," ",'[1]BASIS-BESTAND ALLE LEERLINGEN'!D1522)</f>
        <v>M</v>
      </c>
      <c r="F1523" s="12" t="str">
        <f>IF('[1]BASIS-BESTAND ALLE LEERLINGEN'!AD1522=""," ",'[1]BASIS-BESTAND ALLE LEERLINGEN'!AD1522)</f>
        <v xml:space="preserve"> -    -    -  </v>
      </c>
      <c r="G1523" s="13"/>
    </row>
    <row r="1524" spans="1:7" s="14" customFormat="1" ht="18.75" customHeight="1" x14ac:dyDescent="0.2">
      <c r="A1524" s="11" t="str">
        <f>IF('[1]BASIS-BESTAND ALLE LEERLINGEN'!G1523=""," ",'[1]BASIS-BESTAND ALLE LEERLINGEN'!G1523)</f>
        <v>Louis</v>
      </c>
      <c r="B1524" s="11" t="str">
        <f>IF('[1]BASIS-BESTAND ALLE LEERLINGEN'!H1523=""," ",'[1]BASIS-BESTAND ALLE LEERLINGEN'!H1523)</f>
        <v xml:space="preserve"> </v>
      </c>
      <c r="C1524" s="11" t="str">
        <f>IF('[1]BASIS-BESTAND ALLE LEERLINGEN'!C1523=""," ",'[1]BASIS-BESTAND ALLE LEERLINGEN'!C1523)</f>
        <v>Köllman</v>
      </c>
      <c r="D1524" s="12" t="str">
        <f>IF('[1]BASIS-BESTAND ALLE LEERLINGEN'!P1523=""," ",'[1]BASIS-BESTAND ALLE LEERLINGEN'!P1523)</f>
        <v>1957-1958</v>
      </c>
      <c r="E1524" s="12" t="str">
        <f>IF('[1]BASIS-BESTAND ALLE LEERLINGEN'!D1523=""," ",'[1]BASIS-BESTAND ALLE LEERLINGEN'!D1523)</f>
        <v>M</v>
      </c>
      <c r="F1524" s="12" t="str">
        <f>IF('[1]BASIS-BESTAND ALLE LEERLINGEN'!AD1523=""," ",'[1]BASIS-BESTAND ALLE LEERLINGEN'!AD1523)</f>
        <v xml:space="preserve"> -    -    -  </v>
      </c>
      <c r="G1524" s="13"/>
    </row>
    <row r="1525" spans="1:7" s="14" customFormat="1" ht="18.75" customHeight="1" x14ac:dyDescent="0.2">
      <c r="A1525" s="11" t="str">
        <f>IF('[1]BASIS-BESTAND ALLE LEERLINGEN'!G1524=""," ",'[1]BASIS-BESTAND ALLE LEERLINGEN'!G1524)</f>
        <v>Fer</v>
      </c>
      <c r="B1525" s="11" t="str">
        <f>IF('[1]BASIS-BESTAND ALLE LEERLINGEN'!H1524=""," ",'[1]BASIS-BESTAND ALLE LEERLINGEN'!H1524)</f>
        <v xml:space="preserve"> </v>
      </c>
      <c r="C1525" s="11" t="str">
        <f>IF('[1]BASIS-BESTAND ALLE LEERLINGEN'!C1524=""," ",'[1]BASIS-BESTAND ALLE LEERLINGEN'!C1524)</f>
        <v>Konings</v>
      </c>
      <c r="D1525" s="12" t="str">
        <f>IF('[1]BASIS-BESTAND ALLE LEERLINGEN'!P1524=""," ",'[1]BASIS-BESTAND ALLE LEERLINGEN'!P1524)</f>
        <v>1947-1955</v>
      </c>
      <c r="E1525" s="12" t="str">
        <f>IF('[1]BASIS-BESTAND ALLE LEERLINGEN'!D1524=""," ",'[1]BASIS-BESTAND ALLE LEERLINGEN'!D1524)</f>
        <v>M</v>
      </c>
      <c r="F1525" s="12" t="str">
        <f>IF('[1]BASIS-BESTAND ALLE LEERLINGEN'!AD1524=""," ",'[1]BASIS-BESTAND ALLE LEERLINGEN'!AD1524)</f>
        <v xml:space="preserve"> -    -    -  </v>
      </c>
      <c r="G1525" s="13"/>
    </row>
    <row r="1526" spans="1:7" s="14" customFormat="1" ht="18.75" customHeight="1" x14ac:dyDescent="0.2">
      <c r="A1526" s="11" t="str">
        <f>IF('[1]BASIS-BESTAND ALLE LEERLINGEN'!G1525=""," ",'[1]BASIS-BESTAND ALLE LEERLINGEN'!G1525)</f>
        <v>Martin</v>
      </c>
      <c r="B1526" s="11" t="str">
        <f>IF('[1]BASIS-BESTAND ALLE LEERLINGEN'!H1525=""," ",'[1]BASIS-BESTAND ALLE LEERLINGEN'!H1525)</f>
        <v xml:space="preserve"> </v>
      </c>
      <c r="C1526" s="11" t="str">
        <f>IF('[1]BASIS-BESTAND ALLE LEERLINGEN'!C1525=""," ",'[1]BASIS-BESTAND ALLE LEERLINGEN'!C1525)</f>
        <v>Konings</v>
      </c>
      <c r="D1526" s="12" t="str">
        <f>IF('[1]BASIS-BESTAND ALLE LEERLINGEN'!P1525=""," ",'[1]BASIS-BESTAND ALLE LEERLINGEN'!P1525)</f>
        <v>1949-1954</v>
      </c>
      <c r="E1526" s="12" t="str">
        <f>IF('[1]BASIS-BESTAND ALLE LEERLINGEN'!D1525=""," ",'[1]BASIS-BESTAND ALLE LEERLINGEN'!D1525)</f>
        <v>M</v>
      </c>
      <c r="F1526" s="12" t="str">
        <f>IF('[1]BASIS-BESTAND ALLE LEERLINGEN'!AD1525=""," ",'[1]BASIS-BESTAND ALLE LEERLINGEN'!AD1525)</f>
        <v>(Overleden)</v>
      </c>
      <c r="G1526" s="13"/>
    </row>
    <row r="1527" spans="1:7" s="14" customFormat="1" ht="18.75" customHeight="1" x14ac:dyDescent="0.2">
      <c r="A1527" s="11" t="str">
        <f>IF('[1]BASIS-BESTAND ALLE LEERLINGEN'!G1526=""," ",'[1]BASIS-BESTAND ALLE LEERLINGEN'!G1526)</f>
        <v>Rene</v>
      </c>
      <c r="B1527" s="11" t="str">
        <f>IF('[1]BASIS-BESTAND ALLE LEERLINGEN'!H1526=""," ",'[1]BASIS-BESTAND ALLE LEERLINGEN'!H1526)</f>
        <v xml:space="preserve"> </v>
      </c>
      <c r="C1527" s="11" t="str">
        <f>IF('[1]BASIS-BESTAND ALLE LEERLINGEN'!C1526=""," ",'[1]BASIS-BESTAND ALLE LEERLINGEN'!C1526)</f>
        <v>Konings</v>
      </c>
      <c r="D1527" s="12" t="str">
        <f>IF('[1]BASIS-BESTAND ALLE LEERLINGEN'!P1526=""," ",'[1]BASIS-BESTAND ALLE LEERLINGEN'!P1526)</f>
        <v>1968-1969</v>
      </c>
      <c r="E1527" s="12" t="str">
        <f>IF('[1]BASIS-BESTAND ALLE LEERLINGEN'!D1526=""," ",'[1]BASIS-BESTAND ALLE LEERLINGEN'!D1526)</f>
        <v>M</v>
      </c>
      <c r="F1527" s="12" t="str">
        <f>IF('[1]BASIS-BESTAND ALLE LEERLINGEN'!AD1526=""," ",'[1]BASIS-BESTAND ALLE LEERLINGEN'!AD1526)</f>
        <v xml:space="preserve"> -    -    -  </v>
      </c>
      <c r="G1527" s="13"/>
    </row>
    <row r="1528" spans="1:7" s="14" customFormat="1" ht="18.75" customHeight="1" x14ac:dyDescent="0.2">
      <c r="A1528" s="11" t="str">
        <f>IF('[1]BASIS-BESTAND ALLE LEERLINGEN'!G1527=""," ",'[1]BASIS-BESTAND ALLE LEERLINGEN'!G1527)</f>
        <v>Fred</v>
      </c>
      <c r="B1528" s="11" t="str">
        <f>IF('[1]BASIS-BESTAND ALLE LEERLINGEN'!H1527=""," ",'[1]BASIS-BESTAND ALLE LEERLINGEN'!H1527)</f>
        <v xml:space="preserve"> </v>
      </c>
      <c r="C1528" s="11" t="str">
        <f>IF('[1]BASIS-BESTAND ALLE LEERLINGEN'!C1527=""," ",'[1]BASIS-BESTAND ALLE LEERLINGEN'!C1527)</f>
        <v>Kônneman</v>
      </c>
      <c r="D1528" s="12" t="str">
        <f>IF('[1]BASIS-BESTAND ALLE LEERLINGEN'!P1527=""," ",'[1]BASIS-BESTAND ALLE LEERLINGEN'!P1527)</f>
        <v>1966-1967</v>
      </c>
      <c r="E1528" s="12" t="str">
        <f>IF('[1]BASIS-BESTAND ALLE LEERLINGEN'!D1527=""," ",'[1]BASIS-BESTAND ALLE LEERLINGEN'!D1527)</f>
        <v>M</v>
      </c>
      <c r="F1528" s="12" t="str">
        <f>IF('[1]BASIS-BESTAND ALLE LEERLINGEN'!AD1527=""," ",'[1]BASIS-BESTAND ALLE LEERLINGEN'!AD1527)</f>
        <v>(Overleden)</v>
      </c>
      <c r="G1528" s="13"/>
    </row>
    <row r="1529" spans="1:7" s="14" customFormat="1" ht="18.75" customHeight="1" x14ac:dyDescent="0.2">
      <c r="A1529" s="11" t="str">
        <f>IF('[1]BASIS-BESTAND ALLE LEERLINGEN'!G1528=""," ",'[1]BASIS-BESTAND ALLE LEERLINGEN'!G1528)</f>
        <v>Jan</v>
      </c>
      <c r="B1529" s="11" t="str">
        <f>IF('[1]BASIS-BESTAND ALLE LEERLINGEN'!H1528=""," ",'[1]BASIS-BESTAND ALLE LEERLINGEN'!H1528)</f>
        <v xml:space="preserve"> </v>
      </c>
      <c r="C1529" s="11" t="str">
        <f>IF('[1]BASIS-BESTAND ALLE LEERLINGEN'!C1528=""," ",'[1]BASIS-BESTAND ALLE LEERLINGEN'!C1528)</f>
        <v>Koolen</v>
      </c>
      <c r="D1529" s="12" t="str">
        <f>IF('[1]BASIS-BESTAND ALLE LEERLINGEN'!P1528=""," ",'[1]BASIS-BESTAND ALLE LEERLINGEN'!P1528)</f>
        <v>1955-1958</v>
      </c>
      <c r="E1529" s="12" t="str">
        <f>IF('[1]BASIS-BESTAND ALLE LEERLINGEN'!D1528=""," ",'[1]BASIS-BESTAND ALLE LEERLINGEN'!D1528)</f>
        <v>M</v>
      </c>
      <c r="F1529" s="12" t="str">
        <f>IF('[1]BASIS-BESTAND ALLE LEERLINGEN'!AD1528=""," ",'[1]BASIS-BESTAND ALLE LEERLINGEN'!AD1528)</f>
        <v xml:space="preserve"> -    -    -  </v>
      </c>
      <c r="G1529" s="13"/>
    </row>
    <row r="1530" spans="1:7" s="14" customFormat="1" ht="18.75" customHeight="1" x14ac:dyDescent="0.2">
      <c r="A1530" s="11" t="str">
        <f>IF('[1]BASIS-BESTAND ALLE LEERLINGEN'!G1529=""," ",'[1]BASIS-BESTAND ALLE LEERLINGEN'!G1529)</f>
        <v>Jos</v>
      </c>
      <c r="B1530" s="11" t="str">
        <f>IF('[1]BASIS-BESTAND ALLE LEERLINGEN'!H1529=""," ",'[1]BASIS-BESTAND ALLE LEERLINGEN'!H1529)</f>
        <v xml:space="preserve"> </v>
      </c>
      <c r="C1530" s="11" t="str">
        <f>IF('[1]BASIS-BESTAND ALLE LEERLINGEN'!C1529=""," ",'[1]BASIS-BESTAND ALLE LEERLINGEN'!C1529)</f>
        <v>Koonen</v>
      </c>
      <c r="D1530" s="12" t="str">
        <f>IF('[1]BASIS-BESTAND ALLE LEERLINGEN'!P1529=""," ",'[1]BASIS-BESTAND ALLE LEERLINGEN'!P1529)</f>
        <v>1965-1966</v>
      </c>
      <c r="E1530" s="12" t="str">
        <f>IF('[1]BASIS-BESTAND ALLE LEERLINGEN'!D1529=""," ",'[1]BASIS-BESTAND ALLE LEERLINGEN'!D1529)</f>
        <v>M</v>
      </c>
      <c r="F1530" s="12" t="str">
        <f>IF('[1]BASIS-BESTAND ALLE LEERLINGEN'!AD1529=""," ",'[1]BASIS-BESTAND ALLE LEERLINGEN'!AD1529)</f>
        <v xml:space="preserve"> -    -    -  </v>
      </c>
      <c r="G1530" s="13"/>
    </row>
    <row r="1531" spans="1:7" s="14" customFormat="1" ht="18.75" customHeight="1" x14ac:dyDescent="0.2">
      <c r="A1531" s="11" t="str">
        <f>IF('[1]BASIS-BESTAND ALLE LEERLINGEN'!G1530=""," ",'[1]BASIS-BESTAND ALLE LEERLINGEN'!G1530)</f>
        <v>Peter</v>
      </c>
      <c r="B1531" s="11" t="str">
        <f>IF('[1]BASIS-BESTAND ALLE LEERLINGEN'!H1530=""," ",'[1]BASIS-BESTAND ALLE LEERLINGEN'!H1530)</f>
        <v xml:space="preserve"> </v>
      </c>
      <c r="C1531" s="11" t="str">
        <f>IF('[1]BASIS-BESTAND ALLE LEERLINGEN'!C1530=""," ",'[1]BASIS-BESTAND ALLE LEERLINGEN'!C1530)</f>
        <v>Koonen</v>
      </c>
      <c r="D1531" s="12" t="str">
        <f>IF('[1]BASIS-BESTAND ALLE LEERLINGEN'!P1530=""," ",'[1]BASIS-BESTAND ALLE LEERLINGEN'!P1530)</f>
        <v>1958-1965</v>
      </c>
      <c r="E1531" s="12" t="str">
        <f>IF('[1]BASIS-BESTAND ALLE LEERLINGEN'!D1530=""," ",'[1]BASIS-BESTAND ALLE LEERLINGEN'!D1530)</f>
        <v>M</v>
      </c>
      <c r="F1531" s="12" t="str">
        <f>IF('[1]BASIS-BESTAND ALLE LEERLINGEN'!AD1530=""," ",'[1]BASIS-BESTAND ALLE LEERLINGEN'!AD1530)</f>
        <v xml:space="preserve"> A   T   M </v>
      </c>
      <c r="G1531" s="13"/>
    </row>
    <row r="1532" spans="1:7" s="14" customFormat="1" ht="18.75" customHeight="1" x14ac:dyDescent="0.2">
      <c r="A1532" s="11" t="str">
        <f>IF('[1]BASIS-BESTAND ALLE LEERLINGEN'!G1531=""," ",'[1]BASIS-BESTAND ALLE LEERLINGEN'!G1531)</f>
        <v>Piet</v>
      </c>
      <c r="B1532" s="11" t="str">
        <f>IF('[1]BASIS-BESTAND ALLE LEERLINGEN'!H1531=""," ",'[1]BASIS-BESTAND ALLE LEERLINGEN'!H1531)</f>
        <v xml:space="preserve"> </v>
      </c>
      <c r="C1532" s="11" t="str">
        <f>IF('[1]BASIS-BESTAND ALLE LEERLINGEN'!C1531=""," ",'[1]BASIS-BESTAND ALLE LEERLINGEN'!C1531)</f>
        <v>Koonen</v>
      </c>
      <c r="D1532" s="12" t="str">
        <f>IF('[1]BASIS-BESTAND ALLE LEERLINGEN'!P1531=""," ",'[1]BASIS-BESTAND ALLE LEERLINGEN'!P1531)</f>
        <v>1959-1967</v>
      </c>
      <c r="E1532" s="12" t="str">
        <f>IF('[1]BASIS-BESTAND ALLE LEERLINGEN'!D1531=""," ",'[1]BASIS-BESTAND ALLE LEERLINGEN'!D1531)</f>
        <v>M</v>
      </c>
      <c r="F1532" s="12" t="str">
        <f>IF('[1]BASIS-BESTAND ALLE LEERLINGEN'!AD1531=""," ",'[1]BASIS-BESTAND ALLE LEERLINGEN'!AD1531)</f>
        <v xml:space="preserve"> A   T   M </v>
      </c>
      <c r="G1532" s="13"/>
    </row>
    <row r="1533" spans="1:7" s="14" customFormat="1" ht="18.75" customHeight="1" x14ac:dyDescent="0.2">
      <c r="A1533" s="11" t="str">
        <f>IF('[1]BASIS-BESTAND ALLE LEERLINGEN'!G1532=""," ",'[1]BASIS-BESTAND ALLE LEERLINGEN'!G1532)</f>
        <v>Antoine</v>
      </c>
      <c r="B1533" s="11" t="str">
        <f>IF('[1]BASIS-BESTAND ALLE LEERLINGEN'!H1532=""," ",'[1]BASIS-BESTAND ALLE LEERLINGEN'!H1532)</f>
        <v xml:space="preserve"> </v>
      </c>
      <c r="C1533" s="11" t="str">
        <f>IF('[1]BASIS-BESTAND ALLE LEERLINGEN'!C1532=""," ",'[1]BASIS-BESTAND ALLE LEERLINGEN'!C1532)</f>
        <v>Körner</v>
      </c>
      <c r="D1533" s="12" t="str">
        <f>IF('[1]BASIS-BESTAND ALLE LEERLINGEN'!P1532=""," ",'[1]BASIS-BESTAND ALLE LEERLINGEN'!P1532)</f>
        <v>1947-1948</v>
      </c>
      <c r="E1533" s="12" t="str">
        <f>IF('[1]BASIS-BESTAND ALLE LEERLINGEN'!D1532=""," ",'[1]BASIS-BESTAND ALLE LEERLINGEN'!D1532)</f>
        <v>M</v>
      </c>
      <c r="F1533" s="12" t="str">
        <f>IF('[1]BASIS-BESTAND ALLE LEERLINGEN'!AD1532=""," ",'[1]BASIS-BESTAND ALLE LEERLINGEN'!AD1532)</f>
        <v xml:space="preserve"> -    -    -  </v>
      </c>
      <c r="G1533" s="13"/>
    </row>
    <row r="1534" spans="1:7" s="14" customFormat="1" ht="18.75" customHeight="1" x14ac:dyDescent="0.2">
      <c r="A1534" s="11" t="str">
        <f>IF('[1]BASIS-BESTAND ALLE LEERLINGEN'!G1533=""," ",'[1]BASIS-BESTAND ALLE LEERLINGEN'!G1533)</f>
        <v>Hub</v>
      </c>
      <c r="B1534" s="11" t="str">
        <f>IF('[1]BASIS-BESTAND ALLE LEERLINGEN'!H1533=""," ",'[1]BASIS-BESTAND ALLE LEERLINGEN'!H1533)</f>
        <v xml:space="preserve"> </v>
      </c>
      <c r="C1534" s="11" t="str">
        <f>IF('[1]BASIS-BESTAND ALLE LEERLINGEN'!C1533=""," ",'[1]BASIS-BESTAND ALLE LEERLINGEN'!C1533)</f>
        <v>Korsten</v>
      </c>
      <c r="D1534" s="12" t="str">
        <f>IF('[1]BASIS-BESTAND ALLE LEERLINGEN'!P1533=""," ",'[1]BASIS-BESTAND ALLE LEERLINGEN'!P1533)</f>
        <v>1946-1954</v>
      </c>
      <c r="E1534" s="12" t="str">
        <f>IF('[1]BASIS-BESTAND ALLE LEERLINGEN'!D1533=""," ",'[1]BASIS-BESTAND ALLE LEERLINGEN'!D1533)</f>
        <v>M</v>
      </c>
      <c r="F1534" s="12" t="str">
        <f>IF('[1]BASIS-BESTAND ALLE LEERLINGEN'!AD1533=""," ",'[1]BASIS-BESTAND ALLE LEERLINGEN'!AD1533)</f>
        <v xml:space="preserve"> A   T   -  </v>
      </c>
      <c r="G1534" s="13"/>
    </row>
    <row r="1535" spans="1:7" s="14" customFormat="1" ht="18.75" customHeight="1" x14ac:dyDescent="0.2">
      <c r="A1535" s="11" t="str">
        <f>IF('[1]BASIS-BESTAND ALLE LEERLINGEN'!G1534=""," ",'[1]BASIS-BESTAND ALLE LEERLINGEN'!G1534)</f>
        <v>Jan</v>
      </c>
      <c r="B1535" s="11" t="str">
        <f>IF('[1]BASIS-BESTAND ALLE LEERLINGEN'!H1534=""," ",'[1]BASIS-BESTAND ALLE LEERLINGEN'!H1534)</f>
        <v xml:space="preserve"> </v>
      </c>
      <c r="C1535" s="11" t="str">
        <f>IF('[1]BASIS-BESTAND ALLE LEERLINGEN'!C1534=""," ",'[1]BASIS-BESTAND ALLE LEERLINGEN'!C1534)</f>
        <v>Korsten</v>
      </c>
      <c r="D1535" s="12" t="str">
        <f>IF('[1]BASIS-BESTAND ALLE LEERLINGEN'!P1534=""," ",'[1]BASIS-BESTAND ALLE LEERLINGEN'!P1534)</f>
        <v>1949-1951</v>
      </c>
      <c r="E1535" s="12" t="str">
        <f>IF('[1]BASIS-BESTAND ALLE LEERLINGEN'!D1534=""," ",'[1]BASIS-BESTAND ALLE LEERLINGEN'!D1534)</f>
        <v>M</v>
      </c>
      <c r="F1535" s="12" t="str">
        <f>IF('[1]BASIS-BESTAND ALLE LEERLINGEN'!AD1534=""," ",'[1]BASIS-BESTAND ALLE LEERLINGEN'!AD1534)</f>
        <v xml:space="preserve"> -    -    -  </v>
      </c>
      <c r="G1535" s="13"/>
    </row>
    <row r="1536" spans="1:7" s="14" customFormat="1" ht="18.75" customHeight="1" x14ac:dyDescent="0.2">
      <c r="A1536" s="11" t="str">
        <f>IF('[1]BASIS-BESTAND ALLE LEERLINGEN'!G1535=""," ",'[1]BASIS-BESTAND ALLE LEERLINGEN'!G1535)</f>
        <v>Paul</v>
      </c>
      <c r="B1536" s="11" t="str">
        <f>IF('[1]BASIS-BESTAND ALLE LEERLINGEN'!H1535=""," ",'[1]BASIS-BESTAND ALLE LEERLINGEN'!H1535)</f>
        <v xml:space="preserve"> </v>
      </c>
      <c r="C1536" s="11" t="str">
        <f>IF('[1]BASIS-BESTAND ALLE LEERLINGEN'!C1535=""," ",'[1]BASIS-BESTAND ALLE LEERLINGEN'!C1535)</f>
        <v>Korsten</v>
      </c>
      <c r="D1536" s="12" t="str">
        <f>IF('[1]BASIS-BESTAND ALLE LEERLINGEN'!P1535=""," ",'[1]BASIS-BESTAND ALLE LEERLINGEN'!P1535)</f>
        <v>1949-1956</v>
      </c>
      <c r="E1536" s="12" t="str">
        <f>IF('[1]BASIS-BESTAND ALLE LEERLINGEN'!D1535=""," ",'[1]BASIS-BESTAND ALLE LEERLINGEN'!D1535)</f>
        <v>M</v>
      </c>
      <c r="F1536" s="12" t="str">
        <f>IF('[1]BASIS-BESTAND ALLE LEERLINGEN'!AD1535=""," ",'[1]BASIS-BESTAND ALLE LEERLINGEN'!AD1535)</f>
        <v xml:space="preserve"> A   T   -  </v>
      </c>
      <c r="G1536" s="13"/>
    </row>
    <row r="1537" spans="1:7" s="14" customFormat="1" ht="18.75" customHeight="1" x14ac:dyDescent="0.2">
      <c r="A1537" s="11" t="str">
        <f>IF('[1]BASIS-BESTAND ALLE LEERLINGEN'!G1536=""," ",'[1]BASIS-BESTAND ALLE LEERLINGEN'!G1536)</f>
        <v>Marlies</v>
      </c>
      <c r="B1537" s="11" t="str">
        <f>IF('[1]BASIS-BESTAND ALLE LEERLINGEN'!H1536=""," ",'[1]BASIS-BESTAND ALLE LEERLINGEN'!H1536)</f>
        <v xml:space="preserve"> </v>
      </c>
      <c r="C1537" s="11" t="str">
        <f>IF('[1]BASIS-BESTAND ALLE LEERLINGEN'!C1536=""," ",'[1]BASIS-BESTAND ALLE LEERLINGEN'!C1536)</f>
        <v>Kortbeek-Dons</v>
      </c>
      <c r="D1537" s="12" t="str">
        <f>IF('[1]BASIS-BESTAND ALLE LEERLINGEN'!P1536=""," ",'[1]BASIS-BESTAND ALLE LEERLINGEN'!P1536)</f>
        <v>1969-1975</v>
      </c>
      <c r="E1537" s="12" t="str">
        <f>IF('[1]BASIS-BESTAND ALLE LEERLINGEN'!D1536=""," ",'[1]BASIS-BESTAND ALLE LEERLINGEN'!D1536)</f>
        <v>V</v>
      </c>
      <c r="F1537" s="12" t="str">
        <f>IF('[1]BASIS-BESTAND ALLE LEERLINGEN'!AD1536=""," ",'[1]BASIS-BESTAND ALLE LEERLINGEN'!AD1536)</f>
        <v xml:space="preserve"> A   T   M </v>
      </c>
      <c r="G1537" s="13"/>
    </row>
    <row r="1538" spans="1:7" s="14" customFormat="1" ht="18.75" customHeight="1" x14ac:dyDescent="0.2">
      <c r="A1538" s="11" t="str">
        <f>IF('[1]BASIS-BESTAND ALLE LEERLINGEN'!G1537=""," ",'[1]BASIS-BESTAND ALLE LEERLINGEN'!G1537)</f>
        <v>René</v>
      </c>
      <c r="B1538" s="11" t="str">
        <f>IF('[1]BASIS-BESTAND ALLE LEERLINGEN'!H1537=""," ",'[1]BASIS-BESTAND ALLE LEERLINGEN'!H1537)</f>
        <v xml:space="preserve"> </v>
      </c>
      <c r="C1538" s="11" t="str">
        <f>IF('[1]BASIS-BESTAND ALLE LEERLINGEN'!C1537=""," ",'[1]BASIS-BESTAND ALLE LEERLINGEN'!C1537)</f>
        <v>Korthout</v>
      </c>
      <c r="D1538" s="12" t="str">
        <f>IF('[1]BASIS-BESTAND ALLE LEERLINGEN'!P1537=""," ",'[1]BASIS-BESTAND ALLE LEERLINGEN'!P1537)</f>
        <v>1961-1967</v>
      </c>
      <c r="E1538" s="12" t="str">
        <f>IF('[1]BASIS-BESTAND ALLE LEERLINGEN'!D1537=""," ",'[1]BASIS-BESTAND ALLE LEERLINGEN'!D1537)</f>
        <v>M</v>
      </c>
      <c r="F1538" s="12" t="str">
        <f>IF('[1]BASIS-BESTAND ALLE LEERLINGEN'!AD1537=""," ",'[1]BASIS-BESTAND ALLE LEERLINGEN'!AD1537)</f>
        <v xml:space="preserve"> A   T   M </v>
      </c>
      <c r="G1538" s="13"/>
    </row>
    <row r="1539" spans="1:7" s="14" customFormat="1" ht="18.75" customHeight="1" x14ac:dyDescent="0.2">
      <c r="A1539" s="11" t="str">
        <f>IF('[1]BASIS-BESTAND ALLE LEERLINGEN'!G1538=""," ",'[1]BASIS-BESTAND ALLE LEERLINGEN'!G1538)</f>
        <v>Fer</v>
      </c>
      <c r="B1539" s="11" t="str">
        <f>IF('[1]BASIS-BESTAND ALLE LEERLINGEN'!H1538=""," ",'[1]BASIS-BESTAND ALLE LEERLINGEN'!H1538)</f>
        <v xml:space="preserve"> </v>
      </c>
      <c r="C1539" s="11" t="str">
        <f>IF('[1]BASIS-BESTAND ALLE LEERLINGEN'!C1538=""," ",'[1]BASIS-BESTAND ALLE LEERLINGEN'!C1538)</f>
        <v>Körver</v>
      </c>
      <c r="D1539" s="12" t="str">
        <f>IF('[1]BASIS-BESTAND ALLE LEERLINGEN'!P1538=""," ",'[1]BASIS-BESTAND ALLE LEERLINGEN'!P1538)</f>
        <v>1947-1952</v>
      </c>
      <c r="E1539" s="12" t="str">
        <f>IF('[1]BASIS-BESTAND ALLE LEERLINGEN'!D1538=""," ",'[1]BASIS-BESTAND ALLE LEERLINGEN'!D1538)</f>
        <v>M</v>
      </c>
      <c r="F1539" s="12" t="str">
        <f>IF('[1]BASIS-BESTAND ALLE LEERLINGEN'!AD1538=""," ",'[1]BASIS-BESTAND ALLE LEERLINGEN'!AD1538)</f>
        <v>(Overleden)</v>
      </c>
      <c r="G1539" s="13"/>
    </row>
    <row r="1540" spans="1:7" s="14" customFormat="1" ht="18.75" customHeight="1" x14ac:dyDescent="0.2">
      <c r="A1540" s="11" t="str">
        <f>IF('[1]BASIS-BESTAND ALLE LEERLINGEN'!G1539=""," ",'[1]BASIS-BESTAND ALLE LEERLINGEN'!G1539)</f>
        <v>Sjaak</v>
      </c>
      <c r="B1540" s="11" t="str">
        <f>IF('[1]BASIS-BESTAND ALLE LEERLINGEN'!H1539=""," ",'[1]BASIS-BESTAND ALLE LEERLINGEN'!H1539)</f>
        <v xml:space="preserve"> </v>
      </c>
      <c r="C1540" s="11" t="str">
        <f>IF('[1]BASIS-BESTAND ALLE LEERLINGEN'!C1539=""," ",'[1]BASIS-BESTAND ALLE LEERLINGEN'!C1539)</f>
        <v>Körver</v>
      </c>
      <c r="D1540" s="12" t="str">
        <f>IF('[1]BASIS-BESTAND ALLE LEERLINGEN'!P1539=""," ",'[1]BASIS-BESTAND ALLE LEERLINGEN'!P1539)</f>
        <v>1967-1973</v>
      </c>
      <c r="E1540" s="12" t="str">
        <f>IF('[1]BASIS-BESTAND ALLE LEERLINGEN'!D1539=""," ",'[1]BASIS-BESTAND ALLE LEERLINGEN'!D1539)</f>
        <v>M</v>
      </c>
      <c r="F1540" s="12" t="str">
        <f>IF('[1]BASIS-BESTAND ALLE LEERLINGEN'!AD1539=""," ",'[1]BASIS-BESTAND ALLE LEERLINGEN'!AD1539)</f>
        <v xml:space="preserve"> A   T   M </v>
      </c>
      <c r="G1540" s="13"/>
    </row>
    <row r="1541" spans="1:7" s="14" customFormat="1" ht="18.75" customHeight="1" x14ac:dyDescent="0.2">
      <c r="A1541" s="11" t="str">
        <f>IF('[1]BASIS-BESTAND ALLE LEERLINGEN'!G1540=""," ",'[1]BASIS-BESTAND ALLE LEERLINGEN'!G1540)</f>
        <v>Arno</v>
      </c>
      <c r="B1541" s="11" t="str">
        <f>IF('[1]BASIS-BESTAND ALLE LEERLINGEN'!H1540=""," ",'[1]BASIS-BESTAND ALLE LEERLINGEN'!H1540)</f>
        <v xml:space="preserve"> </v>
      </c>
      <c r="C1541" s="11" t="str">
        <f>IF('[1]BASIS-BESTAND ALLE LEERLINGEN'!C1540=""," ",'[1]BASIS-BESTAND ALLE LEERLINGEN'!C1540)</f>
        <v>Koster</v>
      </c>
      <c r="D1541" s="12" t="str">
        <f>IF('[1]BASIS-BESTAND ALLE LEERLINGEN'!P1540=""," ",'[1]BASIS-BESTAND ALLE LEERLINGEN'!P1540)</f>
        <v>1957-1958</v>
      </c>
      <c r="E1541" s="12" t="str">
        <f>IF('[1]BASIS-BESTAND ALLE LEERLINGEN'!D1540=""," ",'[1]BASIS-BESTAND ALLE LEERLINGEN'!D1540)</f>
        <v>M</v>
      </c>
      <c r="F1541" s="12" t="str">
        <f>IF('[1]BASIS-BESTAND ALLE LEERLINGEN'!AD1540=""," ",'[1]BASIS-BESTAND ALLE LEERLINGEN'!AD1540)</f>
        <v xml:space="preserve"> -    -    -  </v>
      </c>
      <c r="G1541" s="13"/>
    </row>
    <row r="1542" spans="1:7" s="14" customFormat="1" ht="18.75" customHeight="1" x14ac:dyDescent="0.2">
      <c r="A1542" s="11" t="str">
        <f>IF('[1]BASIS-BESTAND ALLE LEERLINGEN'!G1541=""," ",'[1]BASIS-BESTAND ALLE LEERLINGEN'!G1541)</f>
        <v>Jan</v>
      </c>
      <c r="B1542" s="11" t="str">
        <f>IF('[1]BASIS-BESTAND ALLE LEERLINGEN'!H1541=""," ",'[1]BASIS-BESTAND ALLE LEERLINGEN'!H1541)</f>
        <v xml:space="preserve"> </v>
      </c>
      <c r="C1542" s="11" t="str">
        <f>IF('[1]BASIS-BESTAND ALLE LEERLINGEN'!C1541=""," ",'[1]BASIS-BESTAND ALLE LEERLINGEN'!C1541)</f>
        <v>Koten</v>
      </c>
      <c r="D1542" s="12" t="str">
        <f>IF('[1]BASIS-BESTAND ALLE LEERLINGEN'!P1541=""," ",'[1]BASIS-BESTAND ALLE LEERLINGEN'!P1541)</f>
        <v>1941-1941</v>
      </c>
      <c r="E1542" s="12" t="str">
        <f>IF('[1]BASIS-BESTAND ALLE LEERLINGEN'!D1541=""," ",'[1]BASIS-BESTAND ALLE LEERLINGEN'!D1541)</f>
        <v>M</v>
      </c>
      <c r="F1542" s="12" t="str">
        <f>IF('[1]BASIS-BESTAND ALLE LEERLINGEN'!AD1541=""," ",'[1]BASIS-BESTAND ALLE LEERLINGEN'!AD1541)</f>
        <v xml:space="preserve"> A   T   -  </v>
      </c>
      <c r="G1542" s="13"/>
    </row>
    <row r="1543" spans="1:7" s="14" customFormat="1" ht="18.75" customHeight="1" x14ac:dyDescent="0.2">
      <c r="A1543" s="11" t="str">
        <f>IF('[1]BASIS-BESTAND ALLE LEERLINGEN'!G1542=""," ",'[1]BASIS-BESTAND ALLE LEERLINGEN'!G1542)</f>
        <v>Ger</v>
      </c>
      <c r="B1543" s="11" t="str">
        <f>IF('[1]BASIS-BESTAND ALLE LEERLINGEN'!H1542=""," ",'[1]BASIS-BESTAND ALLE LEERLINGEN'!H1542)</f>
        <v xml:space="preserve"> </v>
      </c>
      <c r="C1543" s="11" t="str">
        <f>IF('[1]BASIS-BESTAND ALLE LEERLINGEN'!C1542=""," ",'[1]BASIS-BESTAND ALLE LEERLINGEN'!C1542)</f>
        <v>Kountul</v>
      </c>
      <c r="D1543" s="12" t="str">
        <f>IF('[1]BASIS-BESTAND ALLE LEERLINGEN'!P1542=""," ",'[1]BASIS-BESTAND ALLE LEERLINGEN'!P1542)</f>
        <v xml:space="preserve"> </v>
      </c>
      <c r="E1543" s="12" t="str">
        <f>IF('[1]BASIS-BESTAND ALLE LEERLINGEN'!D1542=""," ",'[1]BASIS-BESTAND ALLE LEERLINGEN'!D1542)</f>
        <v>M</v>
      </c>
      <c r="F1543" s="12" t="str">
        <f>IF('[1]BASIS-BESTAND ALLE LEERLINGEN'!AD1542=""," ",'[1]BASIS-BESTAND ALLE LEERLINGEN'!AD1542)</f>
        <v xml:space="preserve"> -    -    -  </v>
      </c>
      <c r="G1543" s="13"/>
    </row>
    <row r="1544" spans="1:7" s="14" customFormat="1" ht="18.75" customHeight="1" x14ac:dyDescent="0.2">
      <c r="A1544" s="11" t="str">
        <f>IF('[1]BASIS-BESTAND ALLE LEERLINGEN'!G1543=""," ",'[1]BASIS-BESTAND ALLE LEERLINGEN'!G1543)</f>
        <v xml:space="preserve">Fer </v>
      </c>
      <c r="B1544" s="11" t="str">
        <f>IF('[1]BASIS-BESTAND ALLE LEERLINGEN'!H1543=""," ",'[1]BASIS-BESTAND ALLE LEERLINGEN'!H1543)</f>
        <v xml:space="preserve"> </v>
      </c>
      <c r="C1544" s="11" t="str">
        <f>IF('[1]BASIS-BESTAND ALLE LEERLINGEN'!C1543=""," ",'[1]BASIS-BESTAND ALLE LEERLINGEN'!C1543)</f>
        <v>Kousen</v>
      </c>
      <c r="D1544" s="12" t="str">
        <f>IF('[1]BASIS-BESTAND ALLE LEERLINGEN'!P1543=""," ",'[1]BASIS-BESTAND ALLE LEERLINGEN'!P1543)</f>
        <v xml:space="preserve"> </v>
      </c>
      <c r="E1544" s="12" t="str">
        <f>IF('[1]BASIS-BESTAND ALLE LEERLINGEN'!D1543=""," ",'[1]BASIS-BESTAND ALLE LEERLINGEN'!D1543)</f>
        <v>M</v>
      </c>
      <c r="F1544" s="12" t="str">
        <f>IF('[1]BASIS-BESTAND ALLE LEERLINGEN'!AD1543=""," ",'[1]BASIS-BESTAND ALLE LEERLINGEN'!AD1543)</f>
        <v xml:space="preserve"> A   T   M </v>
      </c>
      <c r="G1544" s="13"/>
    </row>
    <row r="1545" spans="1:7" s="14" customFormat="1" ht="18.75" customHeight="1" x14ac:dyDescent="0.2">
      <c r="A1545" s="11" t="str">
        <f>IF('[1]BASIS-BESTAND ALLE LEERLINGEN'!G1544=""," ",'[1]BASIS-BESTAND ALLE LEERLINGEN'!G1544)</f>
        <v>Jan</v>
      </c>
      <c r="B1545" s="11" t="str">
        <f>IF('[1]BASIS-BESTAND ALLE LEERLINGEN'!H1544=""," ",'[1]BASIS-BESTAND ALLE LEERLINGEN'!H1544)</f>
        <v xml:space="preserve"> </v>
      </c>
      <c r="C1545" s="11" t="str">
        <f>IF('[1]BASIS-BESTAND ALLE LEERLINGEN'!C1544=""," ",'[1]BASIS-BESTAND ALLE LEERLINGEN'!C1544)</f>
        <v>Kraft</v>
      </c>
      <c r="D1545" s="12" t="str">
        <f>IF('[1]BASIS-BESTAND ALLE LEERLINGEN'!P1544=""," ",'[1]BASIS-BESTAND ALLE LEERLINGEN'!P1544)</f>
        <v>1962-1964</v>
      </c>
      <c r="E1545" s="12" t="str">
        <f>IF('[1]BASIS-BESTAND ALLE LEERLINGEN'!D1544=""," ",'[1]BASIS-BESTAND ALLE LEERLINGEN'!D1544)</f>
        <v>M</v>
      </c>
      <c r="F1545" s="12" t="str">
        <f>IF('[1]BASIS-BESTAND ALLE LEERLINGEN'!AD1544=""," ",'[1]BASIS-BESTAND ALLE LEERLINGEN'!AD1544)</f>
        <v xml:space="preserve"> -    -    -  </v>
      </c>
      <c r="G1545" s="13"/>
    </row>
    <row r="1546" spans="1:7" s="14" customFormat="1" ht="18.75" customHeight="1" x14ac:dyDescent="0.2">
      <c r="A1546" s="11" t="str">
        <f>IF('[1]BASIS-BESTAND ALLE LEERLINGEN'!G1545=""," ",'[1]BASIS-BESTAND ALLE LEERLINGEN'!G1545)</f>
        <v>Ger</v>
      </c>
      <c r="B1546" s="11" t="str">
        <f>IF('[1]BASIS-BESTAND ALLE LEERLINGEN'!H1545=""," ",'[1]BASIS-BESTAND ALLE LEERLINGEN'!H1545)</f>
        <v xml:space="preserve"> </v>
      </c>
      <c r="C1546" s="11" t="str">
        <f>IF('[1]BASIS-BESTAND ALLE LEERLINGEN'!C1545=""," ",'[1]BASIS-BESTAND ALLE LEERLINGEN'!C1545)</f>
        <v>Krebbers</v>
      </c>
      <c r="D1546" s="12" t="str">
        <f>IF('[1]BASIS-BESTAND ALLE LEERLINGEN'!P1545=""," ",'[1]BASIS-BESTAND ALLE LEERLINGEN'!P1545)</f>
        <v>1952-1956</v>
      </c>
      <c r="E1546" s="12" t="str">
        <f>IF('[1]BASIS-BESTAND ALLE LEERLINGEN'!D1545=""," ",'[1]BASIS-BESTAND ALLE LEERLINGEN'!D1545)</f>
        <v>M</v>
      </c>
      <c r="F1546" s="12" t="str">
        <f>IF('[1]BASIS-BESTAND ALLE LEERLINGEN'!AD1545=""," ",'[1]BASIS-BESTAND ALLE LEERLINGEN'!AD1545)</f>
        <v xml:space="preserve"> -    -    -  </v>
      </c>
      <c r="G1546" s="13"/>
    </row>
    <row r="1547" spans="1:7" s="14" customFormat="1" ht="18.75" customHeight="1" x14ac:dyDescent="0.2">
      <c r="A1547" s="11" t="str">
        <f>IF('[1]BASIS-BESTAND ALLE LEERLINGEN'!G1546=""," ",'[1]BASIS-BESTAND ALLE LEERLINGEN'!G1546)</f>
        <v>Geert</v>
      </c>
      <c r="B1547" s="11" t="str">
        <f>IF('[1]BASIS-BESTAND ALLE LEERLINGEN'!H1546=""," ",'[1]BASIS-BESTAND ALLE LEERLINGEN'!H1546)</f>
        <v xml:space="preserve"> </v>
      </c>
      <c r="C1547" s="11" t="str">
        <f>IF('[1]BASIS-BESTAND ALLE LEERLINGEN'!C1546=""," ",'[1]BASIS-BESTAND ALLE LEERLINGEN'!C1546)</f>
        <v>Krekel</v>
      </c>
      <c r="D1547" s="12" t="str">
        <f>IF('[1]BASIS-BESTAND ALLE LEERLINGEN'!P1546=""," ",'[1]BASIS-BESTAND ALLE LEERLINGEN'!P1546)</f>
        <v xml:space="preserve"> </v>
      </c>
      <c r="E1547" s="12" t="str">
        <f>IF('[1]BASIS-BESTAND ALLE LEERLINGEN'!D1546=""," ",'[1]BASIS-BESTAND ALLE LEERLINGEN'!D1546)</f>
        <v>M</v>
      </c>
      <c r="F1547" s="12" t="str">
        <f>IF('[1]BASIS-BESTAND ALLE LEERLINGEN'!AD1546=""," ",'[1]BASIS-BESTAND ALLE LEERLINGEN'!AD1546)</f>
        <v xml:space="preserve"> -    -    M </v>
      </c>
      <c r="G1547" s="13"/>
    </row>
    <row r="1548" spans="1:7" s="14" customFormat="1" ht="18.75" customHeight="1" x14ac:dyDescent="0.2">
      <c r="A1548" s="11" t="str">
        <f>IF('[1]BASIS-BESTAND ALLE LEERLINGEN'!G1547=""," ",'[1]BASIS-BESTAND ALLE LEERLINGEN'!G1547)</f>
        <v>Theo</v>
      </c>
      <c r="B1548" s="11" t="str">
        <f>IF('[1]BASIS-BESTAND ALLE LEERLINGEN'!H1547=""," ",'[1]BASIS-BESTAND ALLE LEERLINGEN'!H1547)</f>
        <v xml:space="preserve"> </v>
      </c>
      <c r="C1548" s="11" t="str">
        <f>IF('[1]BASIS-BESTAND ALLE LEERLINGEN'!C1547=""," ",'[1]BASIS-BESTAND ALLE LEERLINGEN'!C1547)</f>
        <v>Krekelberg</v>
      </c>
      <c r="D1548" s="12" t="str">
        <f>IF('[1]BASIS-BESTAND ALLE LEERLINGEN'!P1547=""," ",'[1]BASIS-BESTAND ALLE LEERLINGEN'!P1547)</f>
        <v>1946-1948</v>
      </c>
      <c r="E1548" s="12" t="str">
        <f>IF('[1]BASIS-BESTAND ALLE LEERLINGEN'!D1547=""," ",'[1]BASIS-BESTAND ALLE LEERLINGEN'!D1547)</f>
        <v>M</v>
      </c>
      <c r="F1548" s="12" t="str">
        <f>IF('[1]BASIS-BESTAND ALLE LEERLINGEN'!AD1547=""," ",'[1]BASIS-BESTAND ALLE LEERLINGEN'!AD1547)</f>
        <v>(Overleden)</v>
      </c>
      <c r="G1548" s="13"/>
    </row>
    <row r="1549" spans="1:7" s="14" customFormat="1" ht="18.75" customHeight="1" x14ac:dyDescent="0.2">
      <c r="A1549" s="11" t="str">
        <f>IF('[1]BASIS-BESTAND ALLE LEERLINGEN'!G1548=""," ",'[1]BASIS-BESTAND ALLE LEERLINGEN'!G1548)</f>
        <v>Karl</v>
      </c>
      <c r="B1549" s="11" t="str">
        <f>IF('[1]BASIS-BESTAND ALLE LEERLINGEN'!H1548=""," ",'[1]BASIS-BESTAND ALLE LEERLINGEN'!H1548)</f>
        <v xml:space="preserve"> </v>
      </c>
      <c r="C1549" s="11" t="str">
        <f>IF('[1]BASIS-BESTAND ALLE LEERLINGEN'!C1548=""," ",'[1]BASIS-BESTAND ALLE LEERLINGEN'!C1548)</f>
        <v>Kremer</v>
      </c>
      <c r="D1549" s="12" t="str">
        <f>IF('[1]BASIS-BESTAND ALLE LEERLINGEN'!P1548=""," ",'[1]BASIS-BESTAND ALLE LEERLINGEN'!P1548)</f>
        <v>1946-1948</v>
      </c>
      <c r="E1549" s="12" t="str">
        <f>IF('[1]BASIS-BESTAND ALLE LEERLINGEN'!D1548=""," ",'[1]BASIS-BESTAND ALLE LEERLINGEN'!D1548)</f>
        <v>M</v>
      </c>
      <c r="F1549" s="12" t="str">
        <f>IF('[1]BASIS-BESTAND ALLE LEERLINGEN'!AD1548=""," ",'[1]BASIS-BESTAND ALLE LEERLINGEN'!AD1548)</f>
        <v>(Overleden)</v>
      </c>
      <c r="G1549" s="13"/>
    </row>
    <row r="1550" spans="1:7" s="14" customFormat="1" ht="18.75" customHeight="1" x14ac:dyDescent="0.2">
      <c r="A1550" s="11" t="str">
        <f>IF('[1]BASIS-BESTAND ALLE LEERLINGEN'!G1549=""," ",'[1]BASIS-BESTAND ALLE LEERLINGEN'!G1549)</f>
        <v>Wil</v>
      </c>
      <c r="B1550" s="11" t="str">
        <f>IF('[1]BASIS-BESTAND ALLE LEERLINGEN'!H1549=""," ",'[1]BASIS-BESTAND ALLE LEERLINGEN'!H1549)</f>
        <v xml:space="preserve"> </v>
      </c>
      <c r="C1550" s="11" t="str">
        <f>IF('[1]BASIS-BESTAND ALLE LEERLINGEN'!C1549=""," ",'[1]BASIS-BESTAND ALLE LEERLINGEN'!C1549)</f>
        <v>Kremer</v>
      </c>
      <c r="D1550" s="12" t="str">
        <f>IF('[1]BASIS-BESTAND ALLE LEERLINGEN'!P1549=""," ",'[1]BASIS-BESTAND ALLE LEERLINGEN'!P1549)</f>
        <v>1960-1965</v>
      </c>
      <c r="E1550" s="12" t="str">
        <f>IF('[1]BASIS-BESTAND ALLE LEERLINGEN'!D1549=""," ",'[1]BASIS-BESTAND ALLE LEERLINGEN'!D1549)</f>
        <v>M</v>
      </c>
      <c r="F1550" s="12" t="str">
        <f>IF('[1]BASIS-BESTAND ALLE LEERLINGEN'!AD1549=""," ",'[1]BASIS-BESTAND ALLE LEERLINGEN'!AD1549)</f>
        <v xml:space="preserve"> A   T   -  </v>
      </c>
      <c r="G1550" s="13"/>
    </row>
    <row r="1551" spans="1:7" s="14" customFormat="1" ht="18.75" customHeight="1" x14ac:dyDescent="0.2">
      <c r="A1551" s="11" t="str">
        <f>IF('[1]BASIS-BESTAND ALLE LEERLINGEN'!G1550=""," ",'[1]BASIS-BESTAND ALLE LEERLINGEN'!G1550)</f>
        <v>Sef</v>
      </c>
      <c r="B1551" s="11" t="str">
        <f>IF('[1]BASIS-BESTAND ALLE LEERLINGEN'!H1550=""," ",'[1]BASIS-BESTAND ALLE LEERLINGEN'!H1550)</f>
        <v xml:space="preserve"> </v>
      </c>
      <c r="C1551" s="11" t="str">
        <f>IF('[1]BASIS-BESTAND ALLE LEERLINGEN'!C1550=""," ",'[1]BASIS-BESTAND ALLE LEERLINGEN'!C1550)</f>
        <v>Kretzer</v>
      </c>
      <c r="D1551" s="12" t="str">
        <f>IF('[1]BASIS-BESTAND ALLE LEERLINGEN'!P1550=""," ",'[1]BASIS-BESTAND ALLE LEERLINGEN'!P1550)</f>
        <v>1950-1953</v>
      </c>
      <c r="E1551" s="12" t="str">
        <f>IF('[1]BASIS-BESTAND ALLE LEERLINGEN'!D1550=""," ",'[1]BASIS-BESTAND ALLE LEERLINGEN'!D1550)</f>
        <v>M</v>
      </c>
      <c r="F1551" s="12" t="str">
        <f>IF('[1]BASIS-BESTAND ALLE LEERLINGEN'!AD1550=""," ",'[1]BASIS-BESTAND ALLE LEERLINGEN'!AD1550)</f>
        <v>(Overleden)</v>
      </c>
      <c r="G1551" s="13"/>
    </row>
    <row r="1552" spans="1:7" s="14" customFormat="1" ht="18.75" customHeight="1" x14ac:dyDescent="0.2">
      <c r="A1552" s="11" t="str">
        <f>IF('[1]BASIS-BESTAND ALLE LEERLINGEN'!G1551=""," ",'[1]BASIS-BESTAND ALLE LEERLINGEN'!G1551)</f>
        <v>Jan</v>
      </c>
      <c r="B1552" s="11" t="str">
        <f>IF('[1]BASIS-BESTAND ALLE LEERLINGEN'!H1551=""," ",'[1]BASIS-BESTAND ALLE LEERLINGEN'!H1551)</f>
        <v xml:space="preserve"> van</v>
      </c>
      <c r="C1552" s="11" t="str">
        <f>IF('[1]BASIS-BESTAND ALLE LEERLINGEN'!C1551=""," ",'[1]BASIS-BESTAND ALLE LEERLINGEN'!C1551)</f>
        <v>Krevel</v>
      </c>
      <c r="D1552" s="12" t="str">
        <f>IF('[1]BASIS-BESTAND ALLE LEERLINGEN'!P1551=""," ",'[1]BASIS-BESTAND ALLE LEERLINGEN'!P1551)</f>
        <v>1950-1955</v>
      </c>
      <c r="E1552" s="12" t="str">
        <f>IF('[1]BASIS-BESTAND ALLE LEERLINGEN'!D1551=""," ",'[1]BASIS-BESTAND ALLE LEERLINGEN'!D1551)</f>
        <v>M</v>
      </c>
      <c r="F1552" s="12" t="str">
        <f>IF('[1]BASIS-BESTAND ALLE LEERLINGEN'!AD1551=""," ",'[1]BASIS-BESTAND ALLE LEERLINGEN'!AD1551)</f>
        <v>(Overleden)</v>
      </c>
      <c r="G1552" s="13"/>
    </row>
    <row r="1553" spans="1:7" s="14" customFormat="1" ht="18.75" customHeight="1" x14ac:dyDescent="0.2">
      <c r="A1553" s="11" t="str">
        <f>IF('[1]BASIS-BESTAND ALLE LEERLINGEN'!G1552=""," ",'[1]BASIS-BESTAND ALLE LEERLINGEN'!G1552)</f>
        <v>Servie</v>
      </c>
      <c r="B1553" s="11" t="str">
        <f>IF('[1]BASIS-BESTAND ALLE LEERLINGEN'!H1552=""," ",'[1]BASIS-BESTAND ALLE LEERLINGEN'!H1552)</f>
        <v xml:space="preserve"> </v>
      </c>
      <c r="C1553" s="11" t="str">
        <f>IF('[1]BASIS-BESTAND ALLE LEERLINGEN'!C1552=""," ",'[1]BASIS-BESTAND ALLE LEERLINGEN'!C1552)</f>
        <v>Krewiakel</v>
      </c>
      <c r="D1553" s="12" t="str">
        <f>IF('[1]BASIS-BESTAND ALLE LEERLINGEN'!P1552=""," ",'[1]BASIS-BESTAND ALLE LEERLINGEN'!P1552)</f>
        <v xml:space="preserve"> </v>
      </c>
      <c r="E1553" s="12" t="str">
        <f>IF('[1]BASIS-BESTAND ALLE LEERLINGEN'!D1552=""," ",'[1]BASIS-BESTAND ALLE LEERLINGEN'!D1552)</f>
        <v>V</v>
      </c>
      <c r="F1553" s="12" t="str">
        <f>IF('[1]BASIS-BESTAND ALLE LEERLINGEN'!AD1552=""," ",'[1]BASIS-BESTAND ALLE LEERLINGEN'!AD1552)</f>
        <v xml:space="preserve"> -    -    -  </v>
      </c>
      <c r="G1553" s="13"/>
    </row>
    <row r="1554" spans="1:7" s="14" customFormat="1" ht="18.75" customHeight="1" x14ac:dyDescent="0.2">
      <c r="A1554" s="11" t="str">
        <f>IF('[1]BASIS-BESTAND ALLE LEERLINGEN'!G1553=""," ",'[1]BASIS-BESTAND ALLE LEERLINGEN'!G1553)</f>
        <v>Jacqueline</v>
      </c>
      <c r="B1554" s="11" t="str">
        <f>IF('[1]BASIS-BESTAND ALLE LEERLINGEN'!H1553=""," ",'[1]BASIS-BESTAND ALLE LEERLINGEN'!H1553)</f>
        <v xml:space="preserve"> </v>
      </c>
      <c r="C1554" s="11" t="str">
        <f>IF('[1]BASIS-BESTAND ALLE LEERLINGEN'!C1553=""," ",'[1]BASIS-BESTAND ALLE LEERLINGEN'!C1553)</f>
        <v>Krewinkel</v>
      </c>
      <c r="D1554" s="12" t="str">
        <f>IF('[1]BASIS-BESTAND ALLE LEERLINGEN'!P1553=""," ",'[1]BASIS-BESTAND ALLE LEERLINGEN'!P1553)</f>
        <v xml:space="preserve"> </v>
      </c>
      <c r="E1554" s="12" t="str">
        <f>IF('[1]BASIS-BESTAND ALLE LEERLINGEN'!D1553=""," ",'[1]BASIS-BESTAND ALLE LEERLINGEN'!D1553)</f>
        <v>V</v>
      </c>
      <c r="F1554" s="12" t="str">
        <f>IF('[1]BASIS-BESTAND ALLE LEERLINGEN'!AD1553=""," ",'[1]BASIS-BESTAND ALLE LEERLINGEN'!AD1553)</f>
        <v xml:space="preserve"> -    -    -  </v>
      </c>
      <c r="G1554" s="13"/>
    </row>
    <row r="1555" spans="1:7" s="14" customFormat="1" ht="18.75" customHeight="1" x14ac:dyDescent="0.2">
      <c r="A1555" s="11" t="str">
        <f>IF('[1]BASIS-BESTAND ALLE LEERLINGEN'!G1554=""," ",'[1]BASIS-BESTAND ALLE LEERLINGEN'!G1554)</f>
        <v>Jos</v>
      </c>
      <c r="B1555" s="11" t="str">
        <f>IF('[1]BASIS-BESTAND ALLE LEERLINGEN'!H1554=""," ",'[1]BASIS-BESTAND ALLE LEERLINGEN'!H1554)</f>
        <v xml:space="preserve"> </v>
      </c>
      <c r="C1555" s="11" t="str">
        <f>IF('[1]BASIS-BESTAND ALLE LEERLINGEN'!C1554=""," ",'[1]BASIS-BESTAND ALLE LEERLINGEN'!C1554)</f>
        <v>Krewinkel</v>
      </c>
      <c r="D1555" s="12" t="str">
        <f>IF('[1]BASIS-BESTAND ALLE LEERLINGEN'!P1554=""," ",'[1]BASIS-BESTAND ALLE LEERLINGEN'!P1554)</f>
        <v>1968-1974</v>
      </c>
      <c r="E1555" s="12" t="str">
        <f>IF('[1]BASIS-BESTAND ALLE LEERLINGEN'!D1554=""," ",'[1]BASIS-BESTAND ALLE LEERLINGEN'!D1554)</f>
        <v>M</v>
      </c>
      <c r="F1555" s="12" t="str">
        <f>IF('[1]BASIS-BESTAND ALLE LEERLINGEN'!AD1554=""," ",'[1]BASIS-BESTAND ALLE LEERLINGEN'!AD1554)</f>
        <v xml:space="preserve"> -    -    -  </v>
      </c>
      <c r="G1555" s="13"/>
    </row>
    <row r="1556" spans="1:7" s="14" customFormat="1" ht="18.75" customHeight="1" x14ac:dyDescent="0.2">
      <c r="A1556" s="11" t="str">
        <f>IF('[1]BASIS-BESTAND ALLE LEERLINGEN'!G1555=""," ",'[1]BASIS-BESTAND ALLE LEERLINGEN'!G1555)</f>
        <v xml:space="preserve">Serf </v>
      </c>
      <c r="B1556" s="11" t="str">
        <f>IF('[1]BASIS-BESTAND ALLE LEERLINGEN'!H1555=""," ",'[1]BASIS-BESTAND ALLE LEERLINGEN'!H1555)</f>
        <v xml:space="preserve"> </v>
      </c>
      <c r="C1556" s="11" t="str">
        <f>IF('[1]BASIS-BESTAND ALLE LEERLINGEN'!C1555=""," ",'[1]BASIS-BESTAND ALLE LEERLINGEN'!C1555)</f>
        <v>Krewinkel</v>
      </c>
      <c r="D1556" s="12" t="str">
        <f>IF('[1]BASIS-BESTAND ALLE LEERLINGEN'!P1555=""," ",'[1]BASIS-BESTAND ALLE LEERLINGEN'!P1555)</f>
        <v xml:space="preserve"> </v>
      </c>
      <c r="E1556" s="12" t="str">
        <f>IF('[1]BASIS-BESTAND ALLE LEERLINGEN'!D1555=""," ",'[1]BASIS-BESTAND ALLE LEERLINGEN'!D1555)</f>
        <v>M</v>
      </c>
      <c r="F1556" s="12" t="str">
        <f>IF('[1]BASIS-BESTAND ALLE LEERLINGEN'!AD1555=""," ",'[1]BASIS-BESTAND ALLE LEERLINGEN'!AD1555)</f>
        <v xml:space="preserve"> -    -    -  </v>
      </c>
      <c r="G1556" s="13"/>
    </row>
    <row r="1557" spans="1:7" s="14" customFormat="1" ht="18.75" customHeight="1" x14ac:dyDescent="0.2">
      <c r="A1557" s="11" t="str">
        <f>IF('[1]BASIS-BESTAND ALLE LEERLINGEN'!G1556=""," ",'[1]BASIS-BESTAND ALLE LEERLINGEN'!G1556)</f>
        <v>Bert</v>
      </c>
      <c r="B1557" s="11" t="str">
        <f>IF('[1]BASIS-BESTAND ALLE LEERLINGEN'!H1556=""," ",'[1]BASIS-BESTAND ALLE LEERLINGEN'!H1556)</f>
        <v xml:space="preserve"> </v>
      </c>
      <c r="C1557" s="11" t="str">
        <f>IF('[1]BASIS-BESTAND ALLE LEERLINGEN'!C1556=""," ",'[1]BASIS-BESTAND ALLE LEERLINGEN'!C1556)</f>
        <v>Kreyen</v>
      </c>
      <c r="D1557" s="12" t="str">
        <f>IF('[1]BASIS-BESTAND ALLE LEERLINGEN'!P1556=""," ",'[1]BASIS-BESTAND ALLE LEERLINGEN'!P1556)</f>
        <v>1949-1950</v>
      </c>
      <c r="E1557" s="12" t="str">
        <f>IF('[1]BASIS-BESTAND ALLE LEERLINGEN'!D1556=""," ",'[1]BASIS-BESTAND ALLE LEERLINGEN'!D1556)</f>
        <v>M</v>
      </c>
      <c r="F1557" s="12" t="str">
        <f>IF('[1]BASIS-BESTAND ALLE LEERLINGEN'!AD1556=""," ",'[1]BASIS-BESTAND ALLE LEERLINGEN'!AD1556)</f>
        <v xml:space="preserve"> -    -    -  </v>
      </c>
      <c r="G1557" s="13"/>
    </row>
    <row r="1558" spans="1:7" s="14" customFormat="1" ht="18.75" customHeight="1" x14ac:dyDescent="0.2">
      <c r="A1558" s="11" t="str">
        <f>IF('[1]BASIS-BESTAND ALLE LEERLINGEN'!G1557=""," ",'[1]BASIS-BESTAND ALLE LEERLINGEN'!G1557)</f>
        <v>Paul</v>
      </c>
      <c r="B1558" s="11" t="str">
        <f>IF('[1]BASIS-BESTAND ALLE LEERLINGEN'!H1557=""," ",'[1]BASIS-BESTAND ALLE LEERLINGEN'!H1557)</f>
        <v xml:space="preserve"> </v>
      </c>
      <c r="C1558" s="11" t="str">
        <f>IF('[1]BASIS-BESTAND ALLE LEERLINGEN'!C1557=""," ",'[1]BASIS-BESTAND ALLE LEERLINGEN'!C1557)</f>
        <v>Krill</v>
      </c>
      <c r="D1558" s="12" t="str">
        <f>IF('[1]BASIS-BESTAND ALLE LEERLINGEN'!P1557=""," ",'[1]BASIS-BESTAND ALLE LEERLINGEN'!P1557)</f>
        <v>1967-1970</v>
      </c>
      <c r="E1558" s="12" t="str">
        <f>IF('[1]BASIS-BESTAND ALLE LEERLINGEN'!D1557=""," ",'[1]BASIS-BESTAND ALLE LEERLINGEN'!D1557)</f>
        <v>M</v>
      </c>
      <c r="F1558" s="12" t="str">
        <f>IF('[1]BASIS-BESTAND ALLE LEERLINGEN'!AD1557=""," ",'[1]BASIS-BESTAND ALLE LEERLINGEN'!AD1557)</f>
        <v xml:space="preserve"> -    -    -  </v>
      </c>
      <c r="G1558" s="13"/>
    </row>
    <row r="1559" spans="1:7" s="14" customFormat="1" ht="18.75" customHeight="1" x14ac:dyDescent="0.2">
      <c r="A1559" s="11" t="str">
        <f>IF('[1]BASIS-BESTAND ALLE LEERLINGEN'!G1558=""," ",'[1]BASIS-BESTAND ALLE LEERLINGEN'!G1558)</f>
        <v xml:space="preserve">John </v>
      </c>
      <c r="B1559" s="11" t="str">
        <f>IF('[1]BASIS-BESTAND ALLE LEERLINGEN'!H1558=""," ",'[1]BASIS-BESTAND ALLE LEERLINGEN'!H1558)</f>
        <v xml:space="preserve"> </v>
      </c>
      <c r="C1559" s="11" t="str">
        <f>IF('[1]BASIS-BESTAND ALLE LEERLINGEN'!C1558=""," ",'[1]BASIS-BESTAND ALLE LEERLINGEN'!C1558)</f>
        <v>Krist</v>
      </c>
      <c r="D1559" s="12" t="str">
        <f>IF('[1]BASIS-BESTAND ALLE LEERLINGEN'!P1558=""," ",'[1]BASIS-BESTAND ALLE LEERLINGEN'!P1558)</f>
        <v xml:space="preserve"> </v>
      </c>
      <c r="E1559" s="12" t="str">
        <f>IF('[1]BASIS-BESTAND ALLE LEERLINGEN'!D1558=""," ",'[1]BASIS-BESTAND ALLE LEERLINGEN'!D1558)</f>
        <v>M</v>
      </c>
      <c r="F1559" s="12" t="str">
        <f>IF('[1]BASIS-BESTAND ALLE LEERLINGEN'!AD1558=""," ",'[1]BASIS-BESTAND ALLE LEERLINGEN'!AD1558)</f>
        <v xml:space="preserve"> -    -    -  </v>
      </c>
      <c r="G1559" s="13"/>
    </row>
    <row r="1560" spans="1:7" s="14" customFormat="1" ht="18.75" customHeight="1" x14ac:dyDescent="0.2">
      <c r="A1560" s="11" t="str">
        <f>IF('[1]BASIS-BESTAND ALLE LEERLINGEN'!G1559=""," ",'[1]BASIS-BESTAND ALLE LEERLINGEN'!G1559)</f>
        <v>Giel</v>
      </c>
      <c r="B1560" s="11" t="str">
        <f>IF('[1]BASIS-BESTAND ALLE LEERLINGEN'!H1559=""," ",'[1]BASIS-BESTAND ALLE LEERLINGEN'!H1559)</f>
        <v xml:space="preserve"> </v>
      </c>
      <c r="C1560" s="11" t="str">
        <f>IF('[1]BASIS-BESTAND ALLE LEERLINGEN'!C1559=""," ",'[1]BASIS-BESTAND ALLE LEERLINGEN'!C1559)</f>
        <v>Kroonen</v>
      </c>
      <c r="D1560" s="12" t="str">
        <f>IF('[1]BASIS-BESTAND ALLE LEERLINGEN'!P1559=""," ",'[1]BASIS-BESTAND ALLE LEERLINGEN'!P1559)</f>
        <v>1946-1952</v>
      </c>
      <c r="E1560" s="12" t="str">
        <f>IF('[1]BASIS-BESTAND ALLE LEERLINGEN'!D1559=""," ",'[1]BASIS-BESTAND ALLE LEERLINGEN'!D1559)</f>
        <v>M</v>
      </c>
      <c r="F1560" s="12" t="str">
        <f>IF('[1]BASIS-BESTAND ALLE LEERLINGEN'!AD1559=""," ",'[1]BASIS-BESTAND ALLE LEERLINGEN'!AD1559)</f>
        <v>(Overleden)</v>
      </c>
      <c r="G1560" s="13"/>
    </row>
    <row r="1561" spans="1:7" s="14" customFormat="1" ht="18.75" customHeight="1" x14ac:dyDescent="0.2">
      <c r="A1561" s="11" t="str">
        <f>IF('[1]BASIS-BESTAND ALLE LEERLINGEN'!G1560=""," ",'[1]BASIS-BESTAND ALLE LEERLINGEN'!G1560)</f>
        <v>Martin</v>
      </c>
      <c r="B1561" s="11" t="str">
        <f>IF('[1]BASIS-BESTAND ALLE LEERLINGEN'!H1560=""," ",'[1]BASIS-BESTAND ALLE LEERLINGEN'!H1560)</f>
        <v xml:space="preserve"> van de </v>
      </c>
      <c r="C1561" s="11" t="str">
        <f>IF('[1]BASIS-BESTAND ALLE LEERLINGEN'!C1560=""," ",'[1]BASIS-BESTAND ALLE LEERLINGEN'!C1560)</f>
        <v>Kruijs</v>
      </c>
      <c r="D1561" s="12" t="str">
        <f>IF('[1]BASIS-BESTAND ALLE LEERLINGEN'!P1560=""," ",'[1]BASIS-BESTAND ALLE LEERLINGEN'!P1560)</f>
        <v>1963-1965</v>
      </c>
      <c r="E1561" s="12" t="str">
        <f>IF('[1]BASIS-BESTAND ALLE LEERLINGEN'!D1560=""," ",'[1]BASIS-BESTAND ALLE LEERLINGEN'!D1560)</f>
        <v>M</v>
      </c>
      <c r="F1561" s="12" t="str">
        <f>IF('[1]BASIS-BESTAND ALLE LEERLINGEN'!AD1560=""," ",'[1]BASIS-BESTAND ALLE LEERLINGEN'!AD1560)</f>
        <v xml:space="preserve"> -    -    -  </v>
      </c>
      <c r="G1561" s="13"/>
    </row>
    <row r="1562" spans="1:7" s="14" customFormat="1" ht="18.75" customHeight="1" x14ac:dyDescent="0.2">
      <c r="A1562" s="11" t="str">
        <f>IF('[1]BASIS-BESTAND ALLE LEERLINGEN'!G1561=""," ",'[1]BASIS-BESTAND ALLE LEERLINGEN'!G1561)</f>
        <v>Jan</v>
      </c>
      <c r="B1562" s="11" t="str">
        <f>IF('[1]BASIS-BESTAND ALLE LEERLINGEN'!H1561=""," ",'[1]BASIS-BESTAND ALLE LEERLINGEN'!H1561)</f>
        <v xml:space="preserve"> </v>
      </c>
      <c r="C1562" s="11" t="str">
        <f>IF('[1]BASIS-BESTAND ALLE LEERLINGEN'!C1561=""," ",'[1]BASIS-BESTAND ALLE LEERLINGEN'!C1561)</f>
        <v>Kruijsen</v>
      </c>
      <c r="D1562" s="12" t="str">
        <f>IF('[1]BASIS-BESTAND ALLE LEERLINGEN'!P1561=""," ",'[1]BASIS-BESTAND ALLE LEERLINGEN'!P1561)</f>
        <v>1948-1954</v>
      </c>
      <c r="E1562" s="12" t="str">
        <f>IF('[1]BASIS-BESTAND ALLE LEERLINGEN'!D1561=""," ",'[1]BASIS-BESTAND ALLE LEERLINGEN'!D1561)</f>
        <v>M</v>
      </c>
      <c r="F1562" s="12" t="str">
        <f>IF('[1]BASIS-BESTAND ALLE LEERLINGEN'!AD1561=""," ",'[1]BASIS-BESTAND ALLE LEERLINGEN'!AD1561)</f>
        <v>(Overleden)</v>
      </c>
      <c r="G1562" s="13"/>
    </row>
    <row r="1563" spans="1:7" s="14" customFormat="1" ht="18.75" customHeight="1" x14ac:dyDescent="0.2">
      <c r="A1563" s="11" t="str">
        <f>IF('[1]BASIS-BESTAND ALLE LEERLINGEN'!G1562=""," ",'[1]BASIS-BESTAND ALLE LEERLINGEN'!G1562)</f>
        <v>Karel</v>
      </c>
      <c r="B1563" s="11" t="str">
        <f>IF('[1]BASIS-BESTAND ALLE LEERLINGEN'!H1562=""," ",'[1]BASIS-BESTAND ALLE LEERLINGEN'!H1562)</f>
        <v xml:space="preserve"> </v>
      </c>
      <c r="C1563" s="11" t="str">
        <f>IF('[1]BASIS-BESTAND ALLE LEERLINGEN'!C1562=""," ",'[1]BASIS-BESTAND ALLE LEERLINGEN'!C1562)</f>
        <v>Kruijtzer</v>
      </c>
      <c r="D1563" s="12" t="str">
        <f>IF('[1]BASIS-BESTAND ALLE LEERLINGEN'!P1562=""," ",'[1]BASIS-BESTAND ALLE LEERLINGEN'!P1562)</f>
        <v>1942-1946</v>
      </c>
      <c r="E1563" s="12" t="str">
        <f>IF('[1]BASIS-BESTAND ALLE LEERLINGEN'!D1562=""," ",'[1]BASIS-BESTAND ALLE LEERLINGEN'!D1562)</f>
        <v>M</v>
      </c>
      <c r="F1563" s="12" t="str">
        <f>IF('[1]BASIS-BESTAND ALLE LEERLINGEN'!AD1562=""," ",'[1]BASIS-BESTAND ALLE LEERLINGEN'!AD1562)</f>
        <v>(Overleden)</v>
      </c>
      <c r="G1563" s="13"/>
    </row>
    <row r="1564" spans="1:7" s="14" customFormat="1" ht="18.75" customHeight="1" x14ac:dyDescent="0.2">
      <c r="A1564" s="11" t="str">
        <f>IF('[1]BASIS-BESTAND ALLE LEERLINGEN'!G1563=""," ",'[1]BASIS-BESTAND ALLE LEERLINGEN'!G1563)</f>
        <v>Eugène</v>
      </c>
      <c r="B1564" s="11" t="str">
        <f>IF('[1]BASIS-BESTAND ALLE LEERLINGEN'!H1563=""," ",'[1]BASIS-BESTAND ALLE LEERLINGEN'!H1563)</f>
        <v xml:space="preserve"> </v>
      </c>
      <c r="C1564" s="11" t="str">
        <f>IF('[1]BASIS-BESTAND ALLE LEERLINGEN'!C1563=""," ",'[1]BASIS-BESTAND ALLE LEERLINGEN'!C1563)</f>
        <v>Kruytzer</v>
      </c>
      <c r="D1564" s="12" t="str">
        <f>IF('[1]BASIS-BESTAND ALLE LEERLINGEN'!P1563=""," ",'[1]BASIS-BESTAND ALLE LEERLINGEN'!P1563)</f>
        <v>1950-1951</v>
      </c>
      <c r="E1564" s="12" t="str">
        <f>IF('[1]BASIS-BESTAND ALLE LEERLINGEN'!D1563=""," ",'[1]BASIS-BESTAND ALLE LEERLINGEN'!D1563)</f>
        <v>M</v>
      </c>
      <c r="F1564" s="12" t="str">
        <f>IF('[1]BASIS-BESTAND ALLE LEERLINGEN'!AD1563=""," ",'[1]BASIS-BESTAND ALLE LEERLINGEN'!AD1563)</f>
        <v xml:space="preserve"> -    -    -  </v>
      </c>
      <c r="G1564" s="13"/>
    </row>
    <row r="1565" spans="1:7" s="14" customFormat="1" ht="18.75" customHeight="1" x14ac:dyDescent="0.2">
      <c r="A1565" s="11" t="str">
        <f>IF('[1]BASIS-BESTAND ALLE LEERLINGEN'!G1564=""," ",'[1]BASIS-BESTAND ALLE LEERLINGEN'!G1564)</f>
        <v>Koen</v>
      </c>
      <c r="B1565" s="11" t="str">
        <f>IF('[1]BASIS-BESTAND ALLE LEERLINGEN'!H1564=""," ",'[1]BASIS-BESTAND ALLE LEERLINGEN'!H1564)</f>
        <v xml:space="preserve"> </v>
      </c>
      <c r="C1565" s="11" t="str">
        <f>IF('[1]BASIS-BESTAND ALLE LEERLINGEN'!C1564=""," ",'[1]BASIS-BESTAND ALLE LEERLINGEN'!C1564)</f>
        <v>Kruytzer</v>
      </c>
      <c r="D1565" s="12" t="str">
        <f>IF('[1]BASIS-BESTAND ALLE LEERLINGEN'!P1564=""," ",'[1]BASIS-BESTAND ALLE LEERLINGEN'!P1564)</f>
        <v>1951-1957</v>
      </c>
      <c r="E1565" s="12" t="str">
        <f>IF('[1]BASIS-BESTAND ALLE LEERLINGEN'!D1564=""," ",'[1]BASIS-BESTAND ALLE LEERLINGEN'!D1564)</f>
        <v>M</v>
      </c>
      <c r="F1565" s="12" t="str">
        <f>IF('[1]BASIS-BESTAND ALLE LEERLINGEN'!AD1564=""," ",'[1]BASIS-BESTAND ALLE LEERLINGEN'!AD1564)</f>
        <v xml:space="preserve"> A    -    M </v>
      </c>
      <c r="G1565" s="13"/>
    </row>
    <row r="1566" spans="1:7" s="14" customFormat="1" ht="18.75" customHeight="1" x14ac:dyDescent="0.2">
      <c r="A1566" s="11" t="str">
        <f>IF('[1]BASIS-BESTAND ALLE LEERLINGEN'!G1565=""," ",'[1]BASIS-BESTAND ALLE LEERLINGEN'!G1565)</f>
        <v>Bert</v>
      </c>
      <c r="B1566" s="11" t="str">
        <f>IF('[1]BASIS-BESTAND ALLE LEERLINGEN'!H1565=""," ",'[1]BASIS-BESTAND ALLE LEERLINGEN'!H1565)</f>
        <v xml:space="preserve"> </v>
      </c>
      <c r="C1566" s="11" t="str">
        <f>IF('[1]BASIS-BESTAND ALLE LEERLINGEN'!C1565=""," ",'[1]BASIS-BESTAND ALLE LEERLINGEN'!C1565)</f>
        <v>Kubben</v>
      </c>
      <c r="D1566" s="12" t="str">
        <f>IF('[1]BASIS-BESTAND ALLE LEERLINGEN'!P1565=""," ",'[1]BASIS-BESTAND ALLE LEERLINGEN'!P1565)</f>
        <v>1951-1952</v>
      </c>
      <c r="E1566" s="12" t="str">
        <f>IF('[1]BASIS-BESTAND ALLE LEERLINGEN'!D1565=""," ",'[1]BASIS-BESTAND ALLE LEERLINGEN'!D1565)</f>
        <v>M</v>
      </c>
      <c r="F1566" s="12" t="str">
        <f>IF('[1]BASIS-BESTAND ALLE LEERLINGEN'!AD1565=""," ",'[1]BASIS-BESTAND ALLE LEERLINGEN'!AD1565)</f>
        <v xml:space="preserve"> -    -    -  </v>
      </c>
      <c r="G1566" s="13"/>
    </row>
    <row r="1567" spans="1:7" s="14" customFormat="1" ht="18.75" customHeight="1" x14ac:dyDescent="0.2">
      <c r="A1567" s="11" t="str">
        <f>IF('[1]BASIS-BESTAND ALLE LEERLINGEN'!G1566=""," ",'[1]BASIS-BESTAND ALLE LEERLINGEN'!G1566)</f>
        <v>Jos</v>
      </c>
      <c r="B1567" s="11" t="str">
        <f>IF('[1]BASIS-BESTAND ALLE LEERLINGEN'!H1566=""," ",'[1]BASIS-BESTAND ALLE LEERLINGEN'!H1566)</f>
        <v xml:space="preserve"> </v>
      </c>
      <c r="C1567" s="11" t="str">
        <f>IF('[1]BASIS-BESTAND ALLE LEERLINGEN'!C1566=""," ",'[1]BASIS-BESTAND ALLE LEERLINGEN'!C1566)</f>
        <v>Kuckelkoren</v>
      </c>
      <c r="D1567" s="12" t="str">
        <f>IF('[1]BASIS-BESTAND ALLE LEERLINGEN'!P1566=""," ",'[1]BASIS-BESTAND ALLE LEERLINGEN'!P1566)</f>
        <v xml:space="preserve"> </v>
      </c>
      <c r="E1567" s="12" t="str">
        <f>IF('[1]BASIS-BESTAND ALLE LEERLINGEN'!D1566=""," ",'[1]BASIS-BESTAND ALLE LEERLINGEN'!D1566)</f>
        <v>M</v>
      </c>
      <c r="F1567" s="12" t="str">
        <f>IF('[1]BASIS-BESTAND ALLE LEERLINGEN'!AD1566=""," ",'[1]BASIS-BESTAND ALLE LEERLINGEN'!AD1566)</f>
        <v xml:space="preserve"> -    -    -  </v>
      </c>
      <c r="G1567" s="13"/>
    </row>
    <row r="1568" spans="1:7" s="14" customFormat="1" ht="18.75" customHeight="1" x14ac:dyDescent="0.2">
      <c r="A1568" s="11" t="str">
        <f>IF('[1]BASIS-BESTAND ALLE LEERLINGEN'!G1567=""," ",'[1]BASIS-BESTAND ALLE LEERLINGEN'!G1567)</f>
        <v xml:space="preserve">Raymond </v>
      </c>
      <c r="B1568" s="11" t="str">
        <f>IF('[1]BASIS-BESTAND ALLE LEERLINGEN'!H1567=""," ",'[1]BASIS-BESTAND ALLE LEERLINGEN'!H1567)</f>
        <v xml:space="preserve"> </v>
      </c>
      <c r="C1568" s="11" t="str">
        <f>IF('[1]BASIS-BESTAND ALLE LEERLINGEN'!C1567=""," ",'[1]BASIS-BESTAND ALLE LEERLINGEN'!C1567)</f>
        <v>Kuckelkorn</v>
      </c>
      <c r="D1568" s="12" t="str">
        <f>IF('[1]BASIS-BESTAND ALLE LEERLINGEN'!P1567=""," ",'[1]BASIS-BESTAND ALLE LEERLINGEN'!P1567)</f>
        <v xml:space="preserve"> </v>
      </c>
      <c r="E1568" s="12" t="str">
        <f>IF('[1]BASIS-BESTAND ALLE LEERLINGEN'!D1567=""," ",'[1]BASIS-BESTAND ALLE LEERLINGEN'!D1567)</f>
        <v>M</v>
      </c>
      <c r="F1568" s="12" t="str">
        <f>IF('[1]BASIS-BESTAND ALLE LEERLINGEN'!AD1567=""," ",'[1]BASIS-BESTAND ALLE LEERLINGEN'!AD1567)</f>
        <v xml:space="preserve"> -    -    -  </v>
      </c>
      <c r="G1568" s="13"/>
    </row>
    <row r="1569" spans="1:7" s="14" customFormat="1" ht="18.75" customHeight="1" x14ac:dyDescent="0.2">
      <c r="A1569" s="11" t="str">
        <f>IF('[1]BASIS-BESTAND ALLE LEERLINGEN'!G1568=""," ",'[1]BASIS-BESTAND ALLE LEERLINGEN'!G1568)</f>
        <v>Jacques</v>
      </c>
      <c r="B1569" s="11" t="str">
        <f>IF('[1]BASIS-BESTAND ALLE LEERLINGEN'!H1568=""," ",'[1]BASIS-BESTAND ALLE LEERLINGEN'!H1568)</f>
        <v xml:space="preserve"> </v>
      </c>
      <c r="C1569" s="11" t="str">
        <f>IF('[1]BASIS-BESTAND ALLE LEERLINGEN'!C1568=""," ",'[1]BASIS-BESTAND ALLE LEERLINGEN'!C1568)</f>
        <v>Kuepers</v>
      </c>
      <c r="D1569" s="12" t="str">
        <f>IF('[1]BASIS-BESTAND ALLE LEERLINGEN'!P1568=""," ",'[1]BASIS-BESTAND ALLE LEERLINGEN'!P1568)</f>
        <v>1956-1958</v>
      </c>
      <c r="E1569" s="12" t="str">
        <f>IF('[1]BASIS-BESTAND ALLE LEERLINGEN'!D1568=""," ",'[1]BASIS-BESTAND ALLE LEERLINGEN'!D1568)</f>
        <v>M</v>
      </c>
      <c r="F1569" s="12" t="str">
        <f>IF('[1]BASIS-BESTAND ALLE LEERLINGEN'!AD1568=""," ",'[1]BASIS-BESTAND ALLE LEERLINGEN'!AD1568)</f>
        <v xml:space="preserve"> -    -    -  </v>
      </c>
      <c r="G1569" s="13"/>
    </row>
    <row r="1570" spans="1:7" s="14" customFormat="1" ht="18.75" customHeight="1" x14ac:dyDescent="0.2">
      <c r="A1570" s="11" t="str">
        <f>IF('[1]BASIS-BESTAND ALLE LEERLINGEN'!G1569=""," ",'[1]BASIS-BESTAND ALLE LEERLINGEN'!G1569)</f>
        <v>Dré</v>
      </c>
      <c r="B1570" s="11" t="str">
        <f>IF('[1]BASIS-BESTAND ALLE LEERLINGEN'!H1569=""," ",'[1]BASIS-BESTAND ALLE LEERLINGEN'!H1569)</f>
        <v xml:space="preserve"> </v>
      </c>
      <c r="C1570" s="11" t="str">
        <f>IF('[1]BASIS-BESTAND ALLE LEERLINGEN'!C1569=""," ",'[1]BASIS-BESTAND ALLE LEERLINGEN'!C1569)</f>
        <v>Kuijpers</v>
      </c>
      <c r="D1570" s="12" t="str">
        <f>IF('[1]BASIS-BESTAND ALLE LEERLINGEN'!P1569=""," ",'[1]BASIS-BESTAND ALLE LEERLINGEN'!P1569)</f>
        <v>1953-1960</v>
      </c>
      <c r="E1570" s="12" t="str">
        <f>IF('[1]BASIS-BESTAND ALLE LEERLINGEN'!D1569=""," ",'[1]BASIS-BESTAND ALLE LEERLINGEN'!D1569)</f>
        <v>M</v>
      </c>
      <c r="F1570" s="12" t="str">
        <f>IF('[1]BASIS-BESTAND ALLE LEERLINGEN'!AD1569=""," ",'[1]BASIS-BESTAND ALLE LEERLINGEN'!AD1569)</f>
        <v xml:space="preserve"> A   T   M </v>
      </c>
      <c r="G1570" s="13"/>
    </row>
    <row r="1571" spans="1:7" s="14" customFormat="1" ht="18.75" customHeight="1" x14ac:dyDescent="0.2">
      <c r="A1571" s="11" t="str">
        <f>IF('[1]BASIS-BESTAND ALLE LEERLINGEN'!G1570=""," ",'[1]BASIS-BESTAND ALLE LEERLINGEN'!G1570)</f>
        <v>Hans</v>
      </c>
      <c r="B1571" s="11" t="str">
        <f>IF('[1]BASIS-BESTAND ALLE LEERLINGEN'!H1570=""," ",'[1]BASIS-BESTAND ALLE LEERLINGEN'!H1570)</f>
        <v xml:space="preserve"> </v>
      </c>
      <c r="C1571" s="11" t="str">
        <f>IF('[1]BASIS-BESTAND ALLE LEERLINGEN'!C1570=""," ",'[1]BASIS-BESTAND ALLE LEERLINGEN'!C1570)</f>
        <v>Kuijpers</v>
      </c>
      <c r="D1571" s="12" t="str">
        <f>IF('[1]BASIS-BESTAND ALLE LEERLINGEN'!P1570=""," ",'[1]BASIS-BESTAND ALLE LEERLINGEN'!P1570)</f>
        <v>1932-1939</v>
      </c>
      <c r="E1571" s="12" t="str">
        <f>IF('[1]BASIS-BESTAND ALLE LEERLINGEN'!D1570=""," ",'[1]BASIS-BESTAND ALLE LEERLINGEN'!D1570)</f>
        <v>M</v>
      </c>
      <c r="F1571" s="12" t="str">
        <f>IF('[1]BASIS-BESTAND ALLE LEERLINGEN'!AD1570=""," ",'[1]BASIS-BESTAND ALLE LEERLINGEN'!AD1570)</f>
        <v>(Overleden)</v>
      </c>
      <c r="G1571" s="13"/>
    </row>
    <row r="1572" spans="1:7" s="14" customFormat="1" ht="18.75" customHeight="1" x14ac:dyDescent="0.2">
      <c r="A1572" s="11" t="str">
        <f>IF('[1]BASIS-BESTAND ALLE LEERLINGEN'!G1571=""," ",'[1]BASIS-BESTAND ALLE LEERLINGEN'!G1571)</f>
        <v>Jos</v>
      </c>
      <c r="B1572" s="11" t="str">
        <f>IF('[1]BASIS-BESTAND ALLE LEERLINGEN'!H1571=""," ",'[1]BASIS-BESTAND ALLE LEERLINGEN'!H1571)</f>
        <v xml:space="preserve"> </v>
      </c>
      <c r="C1572" s="11" t="str">
        <f>IF('[1]BASIS-BESTAND ALLE LEERLINGEN'!C1571=""," ",'[1]BASIS-BESTAND ALLE LEERLINGEN'!C1571)</f>
        <v>Kuijpers</v>
      </c>
      <c r="D1572" s="12" t="str">
        <f>IF('[1]BASIS-BESTAND ALLE LEERLINGEN'!P1571=""," ",'[1]BASIS-BESTAND ALLE LEERLINGEN'!P1571)</f>
        <v>1948-1950</v>
      </c>
      <c r="E1572" s="12" t="str">
        <f>IF('[1]BASIS-BESTAND ALLE LEERLINGEN'!D1571=""," ",'[1]BASIS-BESTAND ALLE LEERLINGEN'!D1571)</f>
        <v>M</v>
      </c>
      <c r="F1572" s="12" t="str">
        <f>IF('[1]BASIS-BESTAND ALLE LEERLINGEN'!AD1571=""," ",'[1]BASIS-BESTAND ALLE LEERLINGEN'!AD1571)</f>
        <v xml:space="preserve"> -    -    -  </v>
      </c>
      <c r="G1572" s="13"/>
    </row>
    <row r="1573" spans="1:7" s="14" customFormat="1" ht="18.75" customHeight="1" x14ac:dyDescent="0.2">
      <c r="A1573" s="11" t="str">
        <f>IF('[1]BASIS-BESTAND ALLE LEERLINGEN'!G1572=""," ",'[1]BASIS-BESTAND ALLE LEERLINGEN'!G1572)</f>
        <v>Martin</v>
      </c>
      <c r="B1573" s="11" t="str">
        <f>IF('[1]BASIS-BESTAND ALLE LEERLINGEN'!H1572=""," ",'[1]BASIS-BESTAND ALLE LEERLINGEN'!H1572)</f>
        <v xml:space="preserve"> </v>
      </c>
      <c r="C1573" s="11" t="str">
        <f>IF('[1]BASIS-BESTAND ALLE LEERLINGEN'!C1572=""," ",'[1]BASIS-BESTAND ALLE LEERLINGEN'!C1572)</f>
        <v>Kuijpers</v>
      </c>
      <c r="D1573" s="12" t="str">
        <f>IF('[1]BASIS-BESTAND ALLE LEERLINGEN'!P1572=""," ",'[1]BASIS-BESTAND ALLE LEERLINGEN'!P1572)</f>
        <v>1953-1959</v>
      </c>
      <c r="E1573" s="12" t="str">
        <f>IF('[1]BASIS-BESTAND ALLE LEERLINGEN'!D1572=""," ",'[1]BASIS-BESTAND ALLE LEERLINGEN'!D1572)</f>
        <v>M</v>
      </c>
      <c r="F1573" s="12" t="str">
        <f>IF('[1]BASIS-BESTAND ALLE LEERLINGEN'!AD1572=""," ",'[1]BASIS-BESTAND ALLE LEERLINGEN'!AD1572)</f>
        <v xml:space="preserve"> -    -    -  </v>
      </c>
      <c r="G1573" s="13"/>
    </row>
    <row r="1574" spans="1:7" s="14" customFormat="1" ht="18.75" customHeight="1" x14ac:dyDescent="0.2">
      <c r="A1574" s="11" t="str">
        <f>IF('[1]BASIS-BESTAND ALLE LEERLINGEN'!G1573=""," ",'[1]BASIS-BESTAND ALLE LEERLINGEN'!G1573)</f>
        <v>Frans</v>
      </c>
      <c r="B1574" s="11" t="str">
        <f>IF('[1]BASIS-BESTAND ALLE LEERLINGEN'!H1573=""," ",'[1]BASIS-BESTAND ALLE LEERLINGEN'!H1573)</f>
        <v xml:space="preserve"> </v>
      </c>
      <c r="C1574" s="11" t="str">
        <f>IF('[1]BASIS-BESTAND ALLE LEERLINGEN'!C1573=""," ",'[1]BASIS-BESTAND ALLE LEERLINGEN'!C1573)</f>
        <v>Kunnen</v>
      </c>
      <c r="D1574" s="12" t="str">
        <f>IF('[1]BASIS-BESTAND ALLE LEERLINGEN'!P1573=""," ",'[1]BASIS-BESTAND ALLE LEERLINGEN'!P1573)</f>
        <v>1956-1961</v>
      </c>
      <c r="E1574" s="12" t="str">
        <f>IF('[1]BASIS-BESTAND ALLE LEERLINGEN'!D1573=""," ",'[1]BASIS-BESTAND ALLE LEERLINGEN'!D1573)</f>
        <v>M</v>
      </c>
      <c r="F1574" s="12" t="str">
        <f>IF('[1]BASIS-BESTAND ALLE LEERLINGEN'!AD1573=""," ",'[1]BASIS-BESTAND ALLE LEERLINGEN'!AD1573)</f>
        <v xml:space="preserve"> -    -    -  </v>
      </c>
      <c r="G1574" s="13"/>
    </row>
    <row r="1575" spans="1:7" s="14" customFormat="1" ht="18.75" customHeight="1" x14ac:dyDescent="0.2">
      <c r="A1575" s="11" t="str">
        <f>IF('[1]BASIS-BESTAND ALLE LEERLINGEN'!G1574=""," ",'[1]BASIS-BESTAND ALLE LEERLINGEN'!G1574)</f>
        <v>Jo</v>
      </c>
      <c r="B1575" s="11" t="str">
        <f>IF('[1]BASIS-BESTAND ALLE LEERLINGEN'!H1574=""," ",'[1]BASIS-BESTAND ALLE LEERLINGEN'!H1574)</f>
        <v xml:space="preserve"> </v>
      </c>
      <c r="C1575" s="11" t="str">
        <f>IF('[1]BASIS-BESTAND ALLE LEERLINGEN'!C1574=""," ",'[1]BASIS-BESTAND ALLE LEERLINGEN'!C1574)</f>
        <v>Kunnen</v>
      </c>
      <c r="D1575" s="12" t="str">
        <f>IF('[1]BASIS-BESTAND ALLE LEERLINGEN'!P1574=""," ",'[1]BASIS-BESTAND ALLE LEERLINGEN'!P1574)</f>
        <v>1962-1969</v>
      </c>
      <c r="E1575" s="12" t="str">
        <f>IF('[1]BASIS-BESTAND ALLE LEERLINGEN'!D1574=""," ",'[1]BASIS-BESTAND ALLE LEERLINGEN'!D1574)</f>
        <v>M</v>
      </c>
      <c r="F1575" s="12" t="str">
        <f>IF('[1]BASIS-BESTAND ALLE LEERLINGEN'!AD1574=""," ",'[1]BASIS-BESTAND ALLE LEERLINGEN'!AD1574)</f>
        <v xml:space="preserve"> A   T   -  </v>
      </c>
      <c r="G1575" s="13"/>
    </row>
    <row r="1576" spans="1:7" s="14" customFormat="1" ht="18.75" customHeight="1" x14ac:dyDescent="0.2">
      <c r="A1576" s="11" t="str">
        <f>IF('[1]BASIS-BESTAND ALLE LEERLINGEN'!G1575=""," ",'[1]BASIS-BESTAND ALLE LEERLINGEN'!G1575)</f>
        <v>Mathieu</v>
      </c>
      <c r="B1576" s="11" t="str">
        <f>IF('[1]BASIS-BESTAND ALLE LEERLINGEN'!H1575=""," ",'[1]BASIS-BESTAND ALLE LEERLINGEN'!H1575)</f>
        <v xml:space="preserve"> </v>
      </c>
      <c r="C1576" s="11" t="str">
        <f>IF('[1]BASIS-BESTAND ALLE LEERLINGEN'!C1575=""," ",'[1]BASIS-BESTAND ALLE LEERLINGEN'!C1575)</f>
        <v>Kunnen</v>
      </c>
      <c r="D1576" s="12" t="str">
        <f>IF('[1]BASIS-BESTAND ALLE LEERLINGEN'!P1575=""," ",'[1]BASIS-BESTAND ALLE LEERLINGEN'!P1575)</f>
        <v>1949-1957</v>
      </c>
      <c r="E1576" s="12" t="str">
        <f>IF('[1]BASIS-BESTAND ALLE LEERLINGEN'!D1575=""," ",'[1]BASIS-BESTAND ALLE LEERLINGEN'!D1575)</f>
        <v>M</v>
      </c>
      <c r="F1576" s="12" t="str">
        <f>IF('[1]BASIS-BESTAND ALLE LEERLINGEN'!AD1575=""," ",'[1]BASIS-BESTAND ALLE LEERLINGEN'!AD1575)</f>
        <v xml:space="preserve"> A   T   -  </v>
      </c>
      <c r="G1576" s="13"/>
    </row>
    <row r="1577" spans="1:7" s="14" customFormat="1" ht="18.75" customHeight="1" x14ac:dyDescent="0.2">
      <c r="A1577" s="11" t="str">
        <f>IF('[1]BASIS-BESTAND ALLE LEERLINGEN'!G1576=""," ",'[1]BASIS-BESTAND ALLE LEERLINGEN'!G1576)</f>
        <v>Michel</v>
      </c>
      <c r="B1577" s="11" t="str">
        <f>IF('[1]BASIS-BESTAND ALLE LEERLINGEN'!H1576=""," ",'[1]BASIS-BESTAND ALLE LEERLINGEN'!H1576)</f>
        <v xml:space="preserve"> </v>
      </c>
      <c r="C1577" s="11" t="str">
        <f>IF('[1]BASIS-BESTAND ALLE LEERLINGEN'!C1576=""," ",'[1]BASIS-BESTAND ALLE LEERLINGEN'!C1576)</f>
        <v>Kuppens</v>
      </c>
      <c r="D1577" s="12" t="str">
        <f>IF('[1]BASIS-BESTAND ALLE LEERLINGEN'!P1576=""," ",'[1]BASIS-BESTAND ALLE LEERLINGEN'!P1576)</f>
        <v>1946-1951</v>
      </c>
      <c r="E1577" s="12" t="str">
        <f>IF('[1]BASIS-BESTAND ALLE LEERLINGEN'!D1576=""," ",'[1]BASIS-BESTAND ALLE LEERLINGEN'!D1576)</f>
        <v>M</v>
      </c>
      <c r="F1577" s="12" t="str">
        <f>IF('[1]BASIS-BESTAND ALLE LEERLINGEN'!AD1576=""," ",'[1]BASIS-BESTAND ALLE LEERLINGEN'!AD1576)</f>
        <v xml:space="preserve"> A   T   -  </v>
      </c>
      <c r="G1577" s="13"/>
    </row>
    <row r="1578" spans="1:7" s="14" customFormat="1" ht="18.75" customHeight="1" x14ac:dyDescent="0.2">
      <c r="A1578" s="11" t="str">
        <f>IF('[1]BASIS-BESTAND ALLE LEERLINGEN'!G1577=""," ",'[1]BASIS-BESTAND ALLE LEERLINGEN'!G1577)</f>
        <v>Michel</v>
      </c>
      <c r="B1578" s="11" t="str">
        <f>IF('[1]BASIS-BESTAND ALLE LEERLINGEN'!H1577=""," ",'[1]BASIS-BESTAND ALLE LEERLINGEN'!H1577)</f>
        <v xml:space="preserve"> </v>
      </c>
      <c r="C1578" s="11" t="str">
        <f>IF('[1]BASIS-BESTAND ALLE LEERLINGEN'!C1577=""," ",'[1]BASIS-BESTAND ALLE LEERLINGEN'!C1577)</f>
        <v>Kuppens</v>
      </c>
      <c r="D1578" s="12" t="str">
        <f>IF('[1]BASIS-BESTAND ALLE LEERLINGEN'!P1577=""," ",'[1]BASIS-BESTAND ALLE LEERLINGEN'!P1577)</f>
        <v>1947-1948</v>
      </c>
      <c r="E1578" s="12" t="str">
        <f>IF('[1]BASIS-BESTAND ALLE LEERLINGEN'!D1577=""," ",'[1]BASIS-BESTAND ALLE LEERLINGEN'!D1577)</f>
        <v>M</v>
      </c>
      <c r="F1578" s="12" t="str">
        <f>IF('[1]BASIS-BESTAND ALLE LEERLINGEN'!AD1577=""," ",'[1]BASIS-BESTAND ALLE LEERLINGEN'!AD1577)</f>
        <v xml:space="preserve"> -    -    -  </v>
      </c>
      <c r="G1578" s="13"/>
    </row>
    <row r="1579" spans="1:7" s="14" customFormat="1" ht="18.75" customHeight="1" x14ac:dyDescent="0.2">
      <c r="A1579" s="11" t="str">
        <f>IF('[1]BASIS-BESTAND ALLE LEERLINGEN'!G1578=""," ",'[1]BASIS-BESTAND ALLE LEERLINGEN'!G1578)</f>
        <v>Zef</v>
      </c>
      <c r="B1579" s="11" t="str">
        <f>IF('[1]BASIS-BESTAND ALLE LEERLINGEN'!H1578=""," ",'[1]BASIS-BESTAND ALLE LEERLINGEN'!H1578)</f>
        <v xml:space="preserve"> </v>
      </c>
      <c r="C1579" s="11" t="str">
        <f>IF('[1]BASIS-BESTAND ALLE LEERLINGEN'!C1578=""," ",'[1]BASIS-BESTAND ALLE LEERLINGEN'!C1578)</f>
        <v>Kuppens</v>
      </c>
      <c r="D1579" s="12" t="str">
        <f>IF('[1]BASIS-BESTAND ALLE LEERLINGEN'!P1578=""," ",'[1]BASIS-BESTAND ALLE LEERLINGEN'!P1578)</f>
        <v>1946-1953</v>
      </c>
      <c r="E1579" s="12" t="str">
        <f>IF('[1]BASIS-BESTAND ALLE LEERLINGEN'!D1578=""," ",'[1]BASIS-BESTAND ALLE LEERLINGEN'!D1578)</f>
        <v>M</v>
      </c>
      <c r="F1579" s="12" t="str">
        <f>IF('[1]BASIS-BESTAND ALLE LEERLINGEN'!AD1578=""," ",'[1]BASIS-BESTAND ALLE LEERLINGEN'!AD1578)</f>
        <v>(Overleden)</v>
      </c>
      <c r="G1579" s="13"/>
    </row>
    <row r="1580" spans="1:7" s="14" customFormat="1" ht="18.75" customHeight="1" x14ac:dyDescent="0.2">
      <c r="A1580" s="11" t="str">
        <f>IF('[1]BASIS-BESTAND ALLE LEERLINGEN'!G1579=""," ",'[1]BASIS-BESTAND ALLE LEERLINGEN'!G1579)</f>
        <v>Frans</v>
      </c>
      <c r="B1580" s="11" t="str">
        <f>IF('[1]BASIS-BESTAND ALLE LEERLINGEN'!H1579=""," ",'[1]BASIS-BESTAND ALLE LEERLINGEN'!H1579)</f>
        <v xml:space="preserve"> </v>
      </c>
      <c r="C1580" s="11" t="str">
        <f>IF('[1]BASIS-BESTAND ALLE LEERLINGEN'!C1579=""," ",'[1]BASIS-BESTAND ALLE LEERLINGEN'!C1579)</f>
        <v>Küppers</v>
      </c>
      <c r="D1580" s="12" t="str">
        <f>IF('[1]BASIS-BESTAND ALLE LEERLINGEN'!P1579=""," ",'[1]BASIS-BESTAND ALLE LEERLINGEN'!P1579)</f>
        <v>1930-1932</v>
      </c>
      <c r="E1580" s="12" t="str">
        <f>IF('[1]BASIS-BESTAND ALLE LEERLINGEN'!D1579=""," ",'[1]BASIS-BESTAND ALLE LEERLINGEN'!D1579)</f>
        <v>M</v>
      </c>
      <c r="F1580" s="12" t="str">
        <f>IF('[1]BASIS-BESTAND ALLE LEERLINGEN'!AD1579=""," ",'[1]BASIS-BESTAND ALLE LEERLINGEN'!AD1579)</f>
        <v xml:space="preserve"> A    -    -  </v>
      </c>
      <c r="G1580" s="13"/>
    </row>
    <row r="1581" spans="1:7" s="14" customFormat="1" ht="18.75" customHeight="1" x14ac:dyDescent="0.2">
      <c r="A1581" s="11" t="str">
        <f>IF('[1]BASIS-BESTAND ALLE LEERLINGEN'!G1580=""," ",'[1]BASIS-BESTAND ALLE LEERLINGEN'!G1580)</f>
        <v>Fons</v>
      </c>
      <c r="B1581" s="11" t="str">
        <f>IF('[1]BASIS-BESTAND ALLE LEERLINGEN'!H1580=""," ",'[1]BASIS-BESTAND ALLE LEERLINGEN'!H1580)</f>
        <v xml:space="preserve"> </v>
      </c>
      <c r="C1581" s="11" t="str">
        <f>IF('[1]BASIS-BESTAND ALLE LEERLINGEN'!C1580=""," ",'[1]BASIS-BESTAND ALLE LEERLINGEN'!C1580)</f>
        <v>Kurris</v>
      </c>
      <c r="D1581" s="12" t="str">
        <f>IF('[1]BASIS-BESTAND ALLE LEERLINGEN'!P1580=""," ",'[1]BASIS-BESTAND ALLE LEERLINGEN'!P1580)</f>
        <v>1954-1956</v>
      </c>
      <c r="E1581" s="12" t="str">
        <f>IF('[1]BASIS-BESTAND ALLE LEERLINGEN'!D1580=""," ",'[1]BASIS-BESTAND ALLE LEERLINGEN'!D1580)</f>
        <v>M</v>
      </c>
      <c r="F1581" s="12" t="str">
        <f>IF('[1]BASIS-BESTAND ALLE LEERLINGEN'!AD1580=""," ",'[1]BASIS-BESTAND ALLE LEERLINGEN'!AD1580)</f>
        <v xml:space="preserve"> A   T   M </v>
      </c>
      <c r="G1581" s="13"/>
    </row>
    <row r="1582" spans="1:7" s="14" customFormat="1" ht="18.75" customHeight="1" x14ac:dyDescent="0.2">
      <c r="A1582" s="11" t="str">
        <f>IF('[1]BASIS-BESTAND ALLE LEERLINGEN'!G1581=""," ",'[1]BASIS-BESTAND ALLE LEERLINGEN'!G1581)</f>
        <v>Jos</v>
      </c>
      <c r="B1582" s="11" t="str">
        <f>IF('[1]BASIS-BESTAND ALLE LEERLINGEN'!H1581=""," ",'[1]BASIS-BESTAND ALLE LEERLINGEN'!H1581)</f>
        <v xml:space="preserve"> </v>
      </c>
      <c r="C1582" s="11" t="str">
        <f>IF('[1]BASIS-BESTAND ALLE LEERLINGEN'!C1581=""," ",'[1]BASIS-BESTAND ALLE LEERLINGEN'!C1581)</f>
        <v>Kurvers</v>
      </c>
      <c r="D1582" s="12" t="str">
        <f>IF('[1]BASIS-BESTAND ALLE LEERLINGEN'!P1581=""," ",'[1]BASIS-BESTAND ALLE LEERLINGEN'!P1581)</f>
        <v>1960-1967</v>
      </c>
      <c r="E1582" s="12" t="str">
        <f>IF('[1]BASIS-BESTAND ALLE LEERLINGEN'!D1581=""," ",'[1]BASIS-BESTAND ALLE LEERLINGEN'!D1581)</f>
        <v>M</v>
      </c>
      <c r="F1582" s="12" t="str">
        <f>IF('[1]BASIS-BESTAND ALLE LEERLINGEN'!AD1581=""," ",'[1]BASIS-BESTAND ALLE LEERLINGEN'!AD1581)</f>
        <v xml:space="preserve"> A   T   M </v>
      </c>
      <c r="G1582" s="13"/>
    </row>
    <row r="1583" spans="1:7" s="14" customFormat="1" ht="18.75" customHeight="1" x14ac:dyDescent="0.2">
      <c r="A1583" s="11" t="str">
        <f>IF('[1]BASIS-BESTAND ALLE LEERLINGEN'!G1582=""," ",'[1]BASIS-BESTAND ALLE LEERLINGEN'!G1582)</f>
        <v>Frans</v>
      </c>
      <c r="B1583" s="11" t="str">
        <f>IF('[1]BASIS-BESTAND ALLE LEERLINGEN'!H1582=""," ",'[1]BASIS-BESTAND ALLE LEERLINGEN'!H1582)</f>
        <v xml:space="preserve"> </v>
      </c>
      <c r="C1583" s="11" t="str">
        <f>IF('[1]BASIS-BESTAND ALLE LEERLINGEN'!C1582=""," ",'[1]BASIS-BESTAND ALLE LEERLINGEN'!C1582)</f>
        <v>Kusters</v>
      </c>
      <c r="D1583" s="12" t="str">
        <f>IF('[1]BASIS-BESTAND ALLE LEERLINGEN'!P1582=""," ",'[1]BASIS-BESTAND ALLE LEERLINGEN'!P1582)</f>
        <v>1951-1955</v>
      </c>
      <c r="E1583" s="12" t="str">
        <f>IF('[1]BASIS-BESTAND ALLE LEERLINGEN'!D1582=""," ",'[1]BASIS-BESTAND ALLE LEERLINGEN'!D1582)</f>
        <v>M</v>
      </c>
      <c r="F1583" s="12" t="str">
        <f>IF('[1]BASIS-BESTAND ALLE LEERLINGEN'!AD1582=""," ",'[1]BASIS-BESTAND ALLE LEERLINGEN'!AD1582)</f>
        <v>(Overleden)</v>
      </c>
      <c r="G1583" s="13"/>
    </row>
    <row r="1584" spans="1:7" s="14" customFormat="1" ht="18.75" customHeight="1" x14ac:dyDescent="0.2">
      <c r="A1584" s="11" t="str">
        <f>IF('[1]BASIS-BESTAND ALLE LEERLINGEN'!G1583=""," ",'[1]BASIS-BESTAND ALLE LEERLINGEN'!G1583)</f>
        <v>Herman</v>
      </c>
      <c r="B1584" s="11" t="str">
        <f>IF('[1]BASIS-BESTAND ALLE LEERLINGEN'!H1583=""," ",'[1]BASIS-BESTAND ALLE LEERLINGEN'!H1583)</f>
        <v xml:space="preserve"> </v>
      </c>
      <c r="C1584" s="11" t="str">
        <f>IF('[1]BASIS-BESTAND ALLE LEERLINGEN'!C1583=""," ",'[1]BASIS-BESTAND ALLE LEERLINGEN'!C1583)</f>
        <v>Kusters</v>
      </c>
      <c r="D1584" s="12" t="str">
        <f>IF('[1]BASIS-BESTAND ALLE LEERLINGEN'!P1583=""," ",'[1]BASIS-BESTAND ALLE LEERLINGEN'!P1583)</f>
        <v>1957-1959</v>
      </c>
      <c r="E1584" s="12" t="str">
        <f>IF('[1]BASIS-BESTAND ALLE LEERLINGEN'!D1583=""," ",'[1]BASIS-BESTAND ALLE LEERLINGEN'!D1583)</f>
        <v>M</v>
      </c>
      <c r="F1584" s="12" t="str">
        <f>IF('[1]BASIS-BESTAND ALLE LEERLINGEN'!AD1583=""," ",'[1]BASIS-BESTAND ALLE LEERLINGEN'!AD1583)</f>
        <v xml:space="preserve"> -    -    -  </v>
      </c>
      <c r="G1584" s="13"/>
    </row>
    <row r="1585" spans="1:7" s="14" customFormat="1" ht="18.75" customHeight="1" x14ac:dyDescent="0.2">
      <c r="A1585" s="11" t="str">
        <f>IF('[1]BASIS-BESTAND ALLE LEERLINGEN'!G1584=""," ",'[1]BASIS-BESTAND ALLE LEERLINGEN'!G1584)</f>
        <v>Rudie</v>
      </c>
      <c r="B1585" s="11" t="str">
        <f>IF('[1]BASIS-BESTAND ALLE LEERLINGEN'!H1584=""," ",'[1]BASIS-BESTAND ALLE LEERLINGEN'!H1584)</f>
        <v xml:space="preserve"> </v>
      </c>
      <c r="C1585" s="11" t="str">
        <f>IF('[1]BASIS-BESTAND ALLE LEERLINGEN'!C1584=""," ",'[1]BASIS-BESTAND ALLE LEERLINGEN'!C1584)</f>
        <v>Kusters</v>
      </c>
      <c r="D1585" s="12" t="str">
        <f>IF('[1]BASIS-BESTAND ALLE LEERLINGEN'!P1584=""," ",'[1]BASIS-BESTAND ALLE LEERLINGEN'!P1584)</f>
        <v>1964-1965</v>
      </c>
      <c r="E1585" s="12" t="str">
        <f>IF('[1]BASIS-BESTAND ALLE LEERLINGEN'!D1584=""," ",'[1]BASIS-BESTAND ALLE LEERLINGEN'!D1584)</f>
        <v>M</v>
      </c>
      <c r="F1585" s="12" t="str">
        <f>IF('[1]BASIS-BESTAND ALLE LEERLINGEN'!AD1584=""," ",'[1]BASIS-BESTAND ALLE LEERLINGEN'!AD1584)</f>
        <v xml:space="preserve"> -    -    -  </v>
      </c>
      <c r="G1585" s="13"/>
    </row>
    <row r="1586" spans="1:7" s="14" customFormat="1" ht="18.75" customHeight="1" x14ac:dyDescent="0.2">
      <c r="A1586" s="11" t="str">
        <f>IF('[1]BASIS-BESTAND ALLE LEERLINGEN'!G1585=""," ",'[1]BASIS-BESTAND ALLE LEERLINGEN'!G1585)</f>
        <v>Guus</v>
      </c>
      <c r="B1586" s="11" t="str">
        <f>IF('[1]BASIS-BESTAND ALLE LEERLINGEN'!H1585=""," ",'[1]BASIS-BESTAND ALLE LEERLINGEN'!H1585)</f>
        <v xml:space="preserve"> </v>
      </c>
      <c r="C1586" s="11" t="str">
        <f>IF('[1]BASIS-BESTAND ALLE LEERLINGEN'!C1585=""," ",'[1]BASIS-BESTAND ALLE LEERLINGEN'!C1585)</f>
        <v>Kuypers</v>
      </c>
      <c r="D1586" s="12" t="str">
        <f>IF('[1]BASIS-BESTAND ALLE LEERLINGEN'!P1585=""," ",'[1]BASIS-BESTAND ALLE LEERLINGEN'!P1585)</f>
        <v>1948-1949</v>
      </c>
      <c r="E1586" s="12" t="str">
        <f>IF('[1]BASIS-BESTAND ALLE LEERLINGEN'!D1585=""," ",'[1]BASIS-BESTAND ALLE LEERLINGEN'!D1585)</f>
        <v>M</v>
      </c>
      <c r="F1586" s="12" t="str">
        <f>IF('[1]BASIS-BESTAND ALLE LEERLINGEN'!AD1585=""," ",'[1]BASIS-BESTAND ALLE LEERLINGEN'!AD1585)</f>
        <v xml:space="preserve"> -    -    -  </v>
      </c>
      <c r="G1586" s="13"/>
    </row>
    <row r="1587" spans="1:7" s="14" customFormat="1" ht="18.75" customHeight="1" x14ac:dyDescent="0.2">
      <c r="A1587" s="11" t="str">
        <f>IF('[1]BASIS-BESTAND ALLE LEERLINGEN'!G1586=""," ",'[1]BASIS-BESTAND ALLE LEERLINGEN'!G1586)</f>
        <v>Henk</v>
      </c>
      <c r="B1587" s="11" t="str">
        <f>IF('[1]BASIS-BESTAND ALLE LEERLINGEN'!H1586=""," ",'[1]BASIS-BESTAND ALLE LEERLINGEN'!H1586)</f>
        <v xml:space="preserve"> </v>
      </c>
      <c r="C1587" s="11" t="str">
        <f>IF('[1]BASIS-BESTAND ALLE LEERLINGEN'!C1586=""," ",'[1]BASIS-BESTAND ALLE LEERLINGEN'!C1586)</f>
        <v>Kuypers</v>
      </c>
      <c r="D1587" s="12" t="str">
        <f>IF('[1]BASIS-BESTAND ALLE LEERLINGEN'!P1586=""," ",'[1]BASIS-BESTAND ALLE LEERLINGEN'!P1586)</f>
        <v>1955-1961</v>
      </c>
      <c r="E1587" s="12" t="str">
        <f>IF('[1]BASIS-BESTAND ALLE LEERLINGEN'!D1586=""," ",'[1]BASIS-BESTAND ALLE LEERLINGEN'!D1586)</f>
        <v>M</v>
      </c>
      <c r="F1587" s="12" t="str">
        <f>IF('[1]BASIS-BESTAND ALLE LEERLINGEN'!AD1586=""," ",'[1]BASIS-BESTAND ALLE LEERLINGEN'!AD1586)</f>
        <v xml:space="preserve"> -    -    -  </v>
      </c>
      <c r="G1587" s="13"/>
    </row>
    <row r="1588" spans="1:7" s="14" customFormat="1" ht="18.75" customHeight="1" x14ac:dyDescent="0.2">
      <c r="A1588" s="11" t="str">
        <f>IF('[1]BASIS-BESTAND ALLE LEERLINGEN'!G1587=""," ",'[1]BASIS-BESTAND ALLE LEERLINGEN'!G1587)</f>
        <v>Sjef</v>
      </c>
      <c r="B1588" s="11" t="str">
        <f>IF('[1]BASIS-BESTAND ALLE LEERLINGEN'!H1587=""," ",'[1]BASIS-BESTAND ALLE LEERLINGEN'!H1587)</f>
        <v xml:space="preserve"> van</v>
      </c>
      <c r="C1588" s="11" t="str">
        <f>IF('[1]BASIS-BESTAND ALLE LEERLINGEN'!C1587=""," ",'[1]BASIS-BESTAND ALLE LEERLINGEN'!C1587)</f>
        <v>Laar</v>
      </c>
      <c r="D1588" s="12" t="str">
        <f>IF('[1]BASIS-BESTAND ALLE LEERLINGEN'!P1587=""," ",'[1]BASIS-BESTAND ALLE LEERLINGEN'!P1587)</f>
        <v>1946-1953</v>
      </c>
      <c r="E1588" s="12" t="str">
        <f>IF('[1]BASIS-BESTAND ALLE LEERLINGEN'!D1587=""," ",'[1]BASIS-BESTAND ALLE LEERLINGEN'!D1587)</f>
        <v>M</v>
      </c>
      <c r="F1588" s="12" t="str">
        <f>IF('[1]BASIS-BESTAND ALLE LEERLINGEN'!AD1587=""," ",'[1]BASIS-BESTAND ALLE LEERLINGEN'!AD1587)</f>
        <v xml:space="preserve"> A   T   M </v>
      </c>
      <c r="G1588" s="13"/>
    </row>
    <row r="1589" spans="1:7" s="14" customFormat="1" ht="18.75" customHeight="1" x14ac:dyDescent="0.2">
      <c r="A1589" s="11" t="str">
        <f>IF('[1]BASIS-BESTAND ALLE LEERLINGEN'!G1588=""," ",'[1]BASIS-BESTAND ALLE LEERLINGEN'!G1588)</f>
        <v>Hein</v>
      </c>
      <c r="B1589" s="11" t="str">
        <f>IF('[1]BASIS-BESTAND ALLE LEERLINGEN'!H1588=""," ",'[1]BASIS-BESTAND ALLE LEERLINGEN'!H1588)</f>
        <v xml:space="preserve"> </v>
      </c>
      <c r="C1589" s="11" t="str">
        <f>IF('[1]BASIS-BESTAND ALLE LEERLINGEN'!C1588=""," ",'[1]BASIS-BESTAND ALLE LEERLINGEN'!C1588)</f>
        <v>Labriaire</v>
      </c>
      <c r="D1589" s="12" t="str">
        <f>IF('[1]BASIS-BESTAND ALLE LEERLINGEN'!P1588=""," ",'[1]BASIS-BESTAND ALLE LEERLINGEN'!P1588)</f>
        <v>1949-1959</v>
      </c>
      <c r="E1589" s="12" t="str">
        <f>IF('[1]BASIS-BESTAND ALLE LEERLINGEN'!D1588=""," ",'[1]BASIS-BESTAND ALLE LEERLINGEN'!D1588)</f>
        <v>M</v>
      </c>
      <c r="F1589" s="12" t="str">
        <f>IF('[1]BASIS-BESTAND ALLE LEERLINGEN'!AD1588=""," ",'[1]BASIS-BESTAND ALLE LEERLINGEN'!AD1588)</f>
        <v xml:space="preserve"> A   T   -  </v>
      </c>
      <c r="G1589" s="13"/>
    </row>
    <row r="1590" spans="1:7" s="14" customFormat="1" ht="18.75" customHeight="1" x14ac:dyDescent="0.2">
      <c r="A1590" s="11" t="str">
        <f>IF('[1]BASIS-BESTAND ALLE LEERLINGEN'!G1589=""," ",'[1]BASIS-BESTAND ALLE LEERLINGEN'!G1589)</f>
        <v>Natascha</v>
      </c>
      <c r="B1590" s="11" t="str">
        <f>IF('[1]BASIS-BESTAND ALLE LEERLINGEN'!H1589=""," ",'[1]BASIS-BESTAND ALLE LEERLINGEN'!H1589)</f>
        <v xml:space="preserve"> </v>
      </c>
      <c r="C1590" s="11" t="str">
        <f>IF('[1]BASIS-BESTAND ALLE LEERLINGEN'!C1589=""," ",'[1]BASIS-BESTAND ALLE LEERLINGEN'!C1589)</f>
        <v>Lacko</v>
      </c>
      <c r="D1590" s="12" t="str">
        <f>IF('[1]BASIS-BESTAND ALLE LEERLINGEN'!P1589=""," ",'[1]BASIS-BESTAND ALLE LEERLINGEN'!P1589)</f>
        <v xml:space="preserve"> </v>
      </c>
      <c r="E1590" s="12" t="str">
        <f>IF('[1]BASIS-BESTAND ALLE LEERLINGEN'!D1589=""," ",'[1]BASIS-BESTAND ALLE LEERLINGEN'!D1589)</f>
        <v>V</v>
      </c>
      <c r="F1590" s="12" t="str">
        <f>IF('[1]BASIS-BESTAND ALLE LEERLINGEN'!AD1589=""," ",'[1]BASIS-BESTAND ALLE LEERLINGEN'!AD1589)</f>
        <v xml:space="preserve"> -    -    M </v>
      </c>
      <c r="G1590" s="13"/>
    </row>
    <row r="1591" spans="1:7" s="14" customFormat="1" ht="18.75" customHeight="1" x14ac:dyDescent="0.2">
      <c r="A1591" s="11" t="str">
        <f>IF('[1]BASIS-BESTAND ALLE LEERLINGEN'!G1590=""," ",'[1]BASIS-BESTAND ALLE LEERLINGEN'!G1590)</f>
        <v>Willy</v>
      </c>
      <c r="B1591" s="11" t="str">
        <f>IF('[1]BASIS-BESTAND ALLE LEERLINGEN'!H1590=""," ",'[1]BASIS-BESTAND ALLE LEERLINGEN'!H1590)</f>
        <v xml:space="preserve"> </v>
      </c>
      <c r="C1591" s="11" t="str">
        <f>IF('[1]BASIS-BESTAND ALLE LEERLINGEN'!C1590=""," ",'[1]BASIS-BESTAND ALLE LEERLINGEN'!C1590)</f>
        <v>Lacroix</v>
      </c>
      <c r="D1591" s="12" t="str">
        <f>IF('[1]BASIS-BESTAND ALLE LEERLINGEN'!P1590=""," ",'[1]BASIS-BESTAND ALLE LEERLINGEN'!P1590)</f>
        <v>1957-1963</v>
      </c>
      <c r="E1591" s="12" t="str">
        <f>IF('[1]BASIS-BESTAND ALLE LEERLINGEN'!D1590=""," ",'[1]BASIS-BESTAND ALLE LEERLINGEN'!D1590)</f>
        <v>M</v>
      </c>
      <c r="F1591" s="12" t="str">
        <f>IF('[1]BASIS-BESTAND ALLE LEERLINGEN'!AD1590=""," ",'[1]BASIS-BESTAND ALLE LEERLINGEN'!AD1590)</f>
        <v xml:space="preserve"> A   T   M </v>
      </c>
      <c r="G1591" s="13"/>
    </row>
    <row r="1592" spans="1:7" s="14" customFormat="1" ht="18.75" customHeight="1" x14ac:dyDescent="0.2">
      <c r="A1592" s="11" t="str">
        <f>IF('[1]BASIS-BESTAND ALLE LEERLINGEN'!G1591=""," ",'[1]BASIS-BESTAND ALLE LEERLINGEN'!G1591)</f>
        <v>Alex</v>
      </c>
      <c r="B1592" s="11" t="str">
        <f>IF('[1]BASIS-BESTAND ALLE LEERLINGEN'!H1591=""," ",'[1]BASIS-BESTAND ALLE LEERLINGEN'!H1591)</f>
        <v xml:space="preserve"> </v>
      </c>
      <c r="C1592" s="11" t="str">
        <f>IF('[1]BASIS-BESTAND ALLE LEERLINGEN'!C1591=""," ",'[1]BASIS-BESTAND ALLE LEERLINGEN'!C1591)</f>
        <v>Laenen</v>
      </c>
      <c r="D1592" s="12" t="str">
        <f>IF('[1]BASIS-BESTAND ALLE LEERLINGEN'!P1591=""," ",'[1]BASIS-BESTAND ALLE LEERLINGEN'!P1591)</f>
        <v>1963-1970</v>
      </c>
      <c r="E1592" s="12" t="str">
        <f>IF('[1]BASIS-BESTAND ALLE LEERLINGEN'!D1591=""," ",'[1]BASIS-BESTAND ALLE LEERLINGEN'!D1591)</f>
        <v>M</v>
      </c>
      <c r="F1592" s="12" t="str">
        <f>IF('[1]BASIS-BESTAND ALLE LEERLINGEN'!AD1591=""," ",'[1]BASIS-BESTAND ALLE LEERLINGEN'!AD1591)</f>
        <v xml:space="preserve"> A   T   -  </v>
      </c>
      <c r="G1592" s="13"/>
    </row>
    <row r="1593" spans="1:7" s="14" customFormat="1" ht="18.75" customHeight="1" x14ac:dyDescent="0.2">
      <c r="A1593" s="11" t="str">
        <f>IF('[1]BASIS-BESTAND ALLE LEERLINGEN'!G1592=""," ",'[1]BASIS-BESTAND ALLE LEERLINGEN'!G1592)</f>
        <v>Harry</v>
      </c>
      <c r="B1593" s="11" t="str">
        <f>IF('[1]BASIS-BESTAND ALLE LEERLINGEN'!H1592=""," ",'[1]BASIS-BESTAND ALLE LEERLINGEN'!H1592)</f>
        <v xml:space="preserve"> van</v>
      </c>
      <c r="C1593" s="11" t="str">
        <f>IF('[1]BASIS-BESTAND ALLE LEERLINGEN'!C1592=""," ",'[1]BASIS-BESTAND ALLE LEERLINGEN'!C1592)</f>
        <v>Laer</v>
      </c>
      <c r="D1593" s="12" t="str">
        <f>IF('[1]BASIS-BESTAND ALLE LEERLINGEN'!P1592=""," ",'[1]BASIS-BESTAND ALLE LEERLINGEN'!P1592)</f>
        <v>1945-1947</v>
      </c>
      <c r="E1593" s="12" t="str">
        <f>IF('[1]BASIS-BESTAND ALLE LEERLINGEN'!D1592=""," ",'[1]BASIS-BESTAND ALLE LEERLINGEN'!D1592)</f>
        <v>M</v>
      </c>
      <c r="F1593" s="12" t="str">
        <f>IF('[1]BASIS-BESTAND ALLE LEERLINGEN'!AD1592=""," ",'[1]BASIS-BESTAND ALLE LEERLINGEN'!AD1592)</f>
        <v>(Overleden)</v>
      </c>
      <c r="G1593" s="13"/>
    </row>
    <row r="1594" spans="1:7" s="14" customFormat="1" ht="18.75" customHeight="1" x14ac:dyDescent="0.2">
      <c r="A1594" s="11" t="str">
        <f>IF('[1]BASIS-BESTAND ALLE LEERLINGEN'!G1593=""," ",'[1]BASIS-BESTAND ALLE LEERLINGEN'!G1593)</f>
        <v>Guus</v>
      </c>
      <c r="B1594" s="11" t="str">
        <f>IF('[1]BASIS-BESTAND ALLE LEERLINGEN'!H1593=""," ",'[1]BASIS-BESTAND ALLE LEERLINGEN'!H1593)</f>
        <v xml:space="preserve"> </v>
      </c>
      <c r="C1594" s="11" t="str">
        <f>IF('[1]BASIS-BESTAND ALLE LEERLINGEN'!C1593=""," ",'[1]BASIS-BESTAND ALLE LEERLINGEN'!C1593)</f>
        <v>Laeven</v>
      </c>
      <c r="D1594" s="12" t="str">
        <f>IF('[1]BASIS-BESTAND ALLE LEERLINGEN'!P1593=""," ",'[1]BASIS-BESTAND ALLE LEERLINGEN'!P1593)</f>
        <v>1960-1966</v>
      </c>
      <c r="E1594" s="12" t="str">
        <f>IF('[1]BASIS-BESTAND ALLE LEERLINGEN'!D1593=""," ",'[1]BASIS-BESTAND ALLE LEERLINGEN'!D1593)</f>
        <v>M</v>
      </c>
      <c r="F1594" s="12" t="str">
        <f>IF('[1]BASIS-BESTAND ALLE LEERLINGEN'!AD1593=""," ",'[1]BASIS-BESTAND ALLE LEERLINGEN'!AD1593)</f>
        <v xml:space="preserve"> A   T   -  </v>
      </c>
      <c r="G1594" s="13"/>
    </row>
    <row r="1595" spans="1:7" s="14" customFormat="1" ht="18.75" customHeight="1" x14ac:dyDescent="0.2">
      <c r="A1595" s="11" t="str">
        <f>IF('[1]BASIS-BESTAND ALLE LEERLINGEN'!G1594=""," ",'[1]BASIS-BESTAND ALLE LEERLINGEN'!G1594)</f>
        <v>Hub</v>
      </c>
      <c r="B1595" s="11" t="str">
        <f>IF('[1]BASIS-BESTAND ALLE LEERLINGEN'!H1594=""," ",'[1]BASIS-BESTAND ALLE LEERLINGEN'!H1594)</f>
        <v xml:space="preserve"> </v>
      </c>
      <c r="C1595" s="11" t="str">
        <f>IF('[1]BASIS-BESTAND ALLE LEERLINGEN'!C1594=""," ",'[1]BASIS-BESTAND ALLE LEERLINGEN'!C1594)</f>
        <v>Laeven</v>
      </c>
      <c r="D1595" s="12" t="str">
        <f>IF('[1]BASIS-BESTAND ALLE LEERLINGEN'!P1594=""," ",'[1]BASIS-BESTAND ALLE LEERLINGEN'!P1594)</f>
        <v>1958-1965</v>
      </c>
      <c r="E1595" s="12" t="str">
        <f>IF('[1]BASIS-BESTAND ALLE LEERLINGEN'!D1594=""," ",'[1]BASIS-BESTAND ALLE LEERLINGEN'!D1594)</f>
        <v>M</v>
      </c>
      <c r="F1595" s="12" t="str">
        <f>IF('[1]BASIS-BESTAND ALLE LEERLINGEN'!AD1594=""," ",'[1]BASIS-BESTAND ALLE LEERLINGEN'!AD1594)</f>
        <v xml:space="preserve"> A   T   -  </v>
      </c>
      <c r="G1595" s="13"/>
    </row>
    <row r="1596" spans="1:7" s="14" customFormat="1" ht="18.75" customHeight="1" x14ac:dyDescent="0.2">
      <c r="A1596" s="11" t="str">
        <f>IF('[1]BASIS-BESTAND ALLE LEERLINGEN'!G1595=""," ",'[1]BASIS-BESTAND ALLE LEERLINGEN'!G1595)</f>
        <v>Ad</v>
      </c>
      <c r="B1596" s="11" t="str">
        <f>IF('[1]BASIS-BESTAND ALLE LEERLINGEN'!H1595=""," ",'[1]BASIS-BESTAND ALLE LEERLINGEN'!H1595)</f>
        <v xml:space="preserve"> </v>
      </c>
      <c r="C1596" s="11" t="str">
        <f>IF('[1]BASIS-BESTAND ALLE LEERLINGEN'!C1595=""," ",'[1]BASIS-BESTAND ALLE LEERLINGEN'!C1595)</f>
        <v>Lagas</v>
      </c>
      <c r="D1596" s="12" t="str">
        <f>IF('[1]BASIS-BESTAND ALLE LEERLINGEN'!P1595=""," ",'[1]BASIS-BESTAND ALLE LEERLINGEN'!P1595)</f>
        <v>1957-1958</v>
      </c>
      <c r="E1596" s="12" t="str">
        <f>IF('[1]BASIS-BESTAND ALLE LEERLINGEN'!D1595=""," ",'[1]BASIS-BESTAND ALLE LEERLINGEN'!D1595)</f>
        <v>M</v>
      </c>
      <c r="F1596" s="12" t="str">
        <f>IF('[1]BASIS-BESTAND ALLE LEERLINGEN'!AD1595=""," ",'[1]BASIS-BESTAND ALLE LEERLINGEN'!AD1595)</f>
        <v>(Overleden)</v>
      </c>
      <c r="G1596" s="13"/>
    </row>
    <row r="1597" spans="1:7" s="14" customFormat="1" ht="18.75" customHeight="1" x14ac:dyDescent="0.2">
      <c r="A1597" s="11" t="str">
        <f>IF('[1]BASIS-BESTAND ALLE LEERLINGEN'!G1596=""," ",'[1]BASIS-BESTAND ALLE LEERLINGEN'!G1596)</f>
        <v>Frans</v>
      </c>
      <c r="B1597" s="11" t="str">
        <f>IF('[1]BASIS-BESTAND ALLE LEERLINGEN'!H1596=""," ",'[1]BASIS-BESTAND ALLE LEERLINGEN'!H1596)</f>
        <v xml:space="preserve"> </v>
      </c>
      <c r="C1597" s="11" t="str">
        <f>IF('[1]BASIS-BESTAND ALLE LEERLINGEN'!C1596=""," ",'[1]BASIS-BESTAND ALLE LEERLINGEN'!C1596)</f>
        <v>Lagro</v>
      </c>
      <c r="D1597" s="12" t="str">
        <f>IF('[1]BASIS-BESTAND ALLE LEERLINGEN'!P1596=""," ",'[1]BASIS-BESTAND ALLE LEERLINGEN'!P1596)</f>
        <v>1966-1967</v>
      </c>
      <c r="E1597" s="12" t="str">
        <f>IF('[1]BASIS-BESTAND ALLE LEERLINGEN'!D1596=""," ",'[1]BASIS-BESTAND ALLE LEERLINGEN'!D1596)</f>
        <v>M</v>
      </c>
      <c r="F1597" s="12" t="str">
        <f>IF('[1]BASIS-BESTAND ALLE LEERLINGEN'!AD1596=""," ",'[1]BASIS-BESTAND ALLE LEERLINGEN'!AD1596)</f>
        <v xml:space="preserve"> -    -    -  </v>
      </c>
      <c r="G1597" s="13"/>
    </row>
    <row r="1598" spans="1:7" s="14" customFormat="1" ht="18.75" customHeight="1" x14ac:dyDescent="0.2">
      <c r="A1598" s="11" t="str">
        <f>IF('[1]BASIS-BESTAND ALLE LEERLINGEN'!G1597=""," ",'[1]BASIS-BESTAND ALLE LEERLINGEN'!G1597)</f>
        <v>Rob</v>
      </c>
      <c r="B1598" s="11" t="str">
        <f>IF('[1]BASIS-BESTAND ALLE LEERLINGEN'!H1597=""," ",'[1]BASIS-BESTAND ALLE LEERLINGEN'!H1597)</f>
        <v xml:space="preserve"> </v>
      </c>
      <c r="C1598" s="11" t="str">
        <f>IF('[1]BASIS-BESTAND ALLE LEERLINGEN'!C1597=""," ",'[1]BASIS-BESTAND ALLE LEERLINGEN'!C1597)</f>
        <v>Lahaye</v>
      </c>
      <c r="D1598" s="12" t="str">
        <f>IF('[1]BASIS-BESTAND ALLE LEERLINGEN'!P1597=""," ",'[1]BASIS-BESTAND ALLE LEERLINGEN'!P1597)</f>
        <v xml:space="preserve"> </v>
      </c>
      <c r="E1598" s="12" t="str">
        <f>IF('[1]BASIS-BESTAND ALLE LEERLINGEN'!D1597=""," ",'[1]BASIS-BESTAND ALLE LEERLINGEN'!D1597)</f>
        <v>M</v>
      </c>
      <c r="F1598" s="12" t="str">
        <f>IF('[1]BASIS-BESTAND ALLE LEERLINGEN'!AD1597=""," ",'[1]BASIS-BESTAND ALLE LEERLINGEN'!AD1597)</f>
        <v xml:space="preserve"> -    -    -  </v>
      </c>
      <c r="G1598" s="13"/>
    </row>
    <row r="1599" spans="1:7" s="14" customFormat="1" ht="18.75" customHeight="1" x14ac:dyDescent="0.2">
      <c r="A1599" s="11" t="str">
        <f>IF('[1]BASIS-BESTAND ALLE LEERLINGEN'!G1598=""," ",'[1]BASIS-BESTAND ALLE LEERLINGEN'!G1598)</f>
        <v>Jeu</v>
      </c>
      <c r="B1599" s="11" t="str">
        <f>IF('[1]BASIS-BESTAND ALLE LEERLINGEN'!H1598=""," ",'[1]BASIS-BESTAND ALLE LEERLINGEN'!H1598)</f>
        <v xml:space="preserve"> </v>
      </c>
      <c r="C1599" s="11" t="str">
        <f>IF('[1]BASIS-BESTAND ALLE LEERLINGEN'!C1598=""," ",'[1]BASIS-BESTAND ALLE LEERLINGEN'!C1598)</f>
        <v>Lahey</v>
      </c>
      <c r="D1599" s="12" t="str">
        <f>IF('[1]BASIS-BESTAND ALLE LEERLINGEN'!P1598=""," ",'[1]BASIS-BESTAND ALLE LEERLINGEN'!P1598)</f>
        <v>1959-1965</v>
      </c>
      <c r="E1599" s="12" t="str">
        <f>IF('[1]BASIS-BESTAND ALLE LEERLINGEN'!D1598=""," ",'[1]BASIS-BESTAND ALLE LEERLINGEN'!D1598)</f>
        <v>M</v>
      </c>
      <c r="F1599" s="12" t="str">
        <f>IF('[1]BASIS-BESTAND ALLE LEERLINGEN'!AD1598=""," ",'[1]BASIS-BESTAND ALLE LEERLINGEN'!AD1598)</f>
        <v xml:space="preserve"> A   T   M </v>
      </c>
      <c r="G1599" s="13"/>
    </row>
    <row r="1600" spans="1:7" s="14" customFormat="1" ht="18.75" customHeight="1" x14ac:dyDescent="0.2">
      <c r="A1600" s="11" t="str">
        <f>IF('[1]BASIS-BESTAND ALLE LEERLINGEN'!G1599=""," ",'[1]BASIS-BESTAND ALLE LEERLINGEN'!G1599)</f>
        <v>Bert</v>
      </c>
      <c r="B1600" s="11" t="str">
        <f>IF('[1]BASIS-BESTAND ALLE LEERLINGEN'!H1599=""," ",'[1]BASIS-BESTAND ALLE LEERLINGEN'!H1599)</f>
        <v xml:space="preserve"> </v>
      </c>
      <c r="C1600" s="11" t="str">
        <f>IF('[1]BASIS-BESTAND ALLE LEERLINGEN'!C1599=""," ",'[1]BASIS-BESTAND ALLE LEERLINGEN'!C1599)</f>
        <v>Laheye</v>
      </c>
      <c r="D1600" s="12" t="str">
        <f>IF('[1]BASIS-BESTAND ALLE LEERLINGEN'!P1599=""," ",'[1]BASIS-BESTAND ALLE LEERLINGEN'!P1599)</f>
        <v>1957-1961</v>
      </c>
      <c r="E1600" s="12" t="str">
        <f>IF('[1]BASIS-BESTAND ALLE LEERLINGEN'!D1599=""," ",'[1]BASIS-BESTAND ALLE LEERLINGEN'!D1599)</f>
        <v>M</v>
      </c>
      <c r="F1600" s="12" t="str">
        <f>IF('[1]BASIS-BESTAND ALLE LEERLINGEN'!AD1599=""," ",'[1]BASIS-BESTAND ALLE LEERLINGEN'!AD1599)</f>
        <v xml:space="preserve"> A   T   M </v>
      </c>
      <c r="G1600" s="13"/>
    </row>
    <row r="1601" spans="1:7" s="14" customFormat="1" ht="18.75" customHeight="1" x14ac:dyDescent="0.2">
      <c r="A1601" s="11" t="str">
        <f>IF('[1]BASIS-BESTAND ALLE LEERLINGEN'!G1600=""," ",'[1]BASIS-BESTAND ALLE LEERLINGEN'!G1600)</f>
        <v>Chui-Mei</v>
      </c>
      <c r="B1601" s="11" t="str">
        <f>IF('[1]BASIS-BESTAND ALLE LEERLINGEN'!H1600=""," ",'[1]BASIS-BESTAND ALLE LEERLINGEN'!H1600)</f>
        <v xml:space="preserve"> </v>
      </c>
      <c r="C1601" s="11" t="str">
        <f>IF('[1]BASIS-BESTAND ALLE LEERLINGEN'!C1600=""," ",'[1]BASIS-BESTAND ALLE LEERLINGEN'!C1600)</f>
        <v>Lam</v>
      </c>
      <c r="D1601" s="12" t="str">
        <f>IF('[1]BASIS-BESTAND ALLE LEERLINGEN'!P1600=""," ",'[1]BASIS-BESTAND ALLE LEERLINGEN'!P1600)</f>
        <v xml:space="preserve"> </v>
      </c>
      <c r="E1601" s="12" t="str">
        <f>IF('[1]BASIS-BESTAND ALLE LEERLINGEN'!D1600=""," ",'[1]BASIS-BESTAND ALLE LEERLINGEN'!D1600)</f>
        <v>V</v>
      </c>
      <c r="F1601" s="12" t="str">
        <f>IF('[1]BASIS-BESTAND ALLE LEERLINGEN'!AD1600=""," ",'[1]BASIS-BESTAND ALLE LEERLINGEN'!AD1600)</f>
        <v xml:space="preserve"> -    -    -  </v>
      </c>
      <c r="G1601" s="13"/>
    </row>
    <row r="1602" spans="1:7" s="14" customFormat="1" ht="18.75" customHeight="1" x14ac:dyDescent="0.2">
      <c r="A1602" s="11" t="str">
        <f>IF('[1]BASIS-BESTAND ALLE LEERLINGEN'!G1601=""," ",'[1]BASIS-BESTAND ALLE LEERLINGEN'!G1601)</f>
        <v>Tak-Hong</v>
      </c>
      <c r="B1602" s="11" t="str">
        <f>IF('[1]BASIS-BESTAND ALLE LEERLINGEN'!H1601=""," ",'[1]BASIS-BESTAND ALLE LEERLINGEN'!H1601)</f>
        <v xml:space="preserve"> </v>
      </c>
      <c r="C1602" s="11" t="str">
        <f>IF('[1]BASIS-BESTAND ALLE LEERLINGEN'!C1601=""," ",'[1]BASIS-BESTAND ALLE LEERLINGEN'!C1601)</f>
        <v>Lam</v>
      </c>
      <c r="D1602" s="12" t="str">
        <f>IF('[1]BASIS-BESTAND ALLE LEERLINGEN'!P1601=""," ",'[1]BASIS-BESTAND ALLE LEERLINGEN'!P1601)</f>
        <v xml:space="preserve"> </v>
      </c>
      <c r="E1602" s="12" t="str">
        <f>IF('[1]BASIS-BESTAND ALLE LEERLINGEN'!D1601=""," ",'[1]BASIS-BESTAND ALLE LEERLINGEN'!D1601)</f>
        <v>M</v>
      </c>
      <c r="F1602" s="12" t="str">
        <f>IF('[1]BASIS-BESTAND ALLE LEERLINGEN'!AD1601=""," ",'[1]BASIS-BESTAND ALLE LEERLINGEN'!AD1601)</f>
        <v xml:space="preserve"> -    -    -  </v>
      </c>
      <c r="G1602" s="13"/>
    </row>
    <row r="1603" spans="1:7" s="14" customFormat="1" ht="18.75" customHeight="1" x14ac:dyDescent="0.2">
      <c r="A1603" s="11" t="str">
        <f>IF('[1]BASIS-BESTAND ALLE LEERLINGEN'!G1602=""," ",'[1]BASIS-BESTAND ALLE LEERLINGEN'!G1602)</f>
        <v>René</v>
      </c>
      <c r="B1603" s="11" t="str">
        <f>IF('[1]BASIS-BESTAND ALLE LEERLINGEN'!H1602=""," ",'[1]BASIS-BESTAND ALLE LEERLINGEN'!H1602)</f>
        <v xml:space="preserve"> </v>
      </c>
      <c r="C1603" s="11" t="str">
        <f>IF('[1]BASIS-BESTAND ALLE LEERLINGEN'!C1602=""," ",'[1]BASIS-BESTAND ALLE LEERLINGEN'!C1602)</f>
        <v>Lamberigts</v>
      </c>
      <c r="D1603" s="12" t="str">
        <f>IF('[1]BASIS-BESTAND ALLE LEERLINGEN'!P1602=""," ",'[1]BASIS-BESTAND ALLE LEERLINGEN'!P1602)</f>
        <v>1946-1955</v>
      </c>
      <c r="E1603" s="12" t="str">
        <f>IF('[1]BASIS-BESTAND ALLE LEERLINGEN'!D1602=""," ",'[1]BASIS-BESTAND ALLE LEERLINGEN'!D1602)</f>
        <v>M</v>
      </c>
      <c r="F1603" s="12" t="str">
        <f>IF('[1]BASIS-BESTAND ALLE LEERLINGEN'!AD1602=""," ",'[1]BASIS-BESTAND ALLE LEERLINGEN'!AD1602)</f>
        <v xml:space="preserve"> A   T   -  </v>
      </c>
      <c r="G1603" s="13"/>
    </row>
    <row r="1604" spans="1:7" s="14" customFormat="1" ht="18.75" customHeight="1" x14ac:dyDescent="0.2">
      <c r="A1604" s="11" t="str">
        <f>IF('[1]BASIS-BESTAND ALLE LEERLINGEN'!G1603=""," ",'[1]BASIS-BESTAND ALLE LEERLINGEN'!G1603)</f>
        <v>Henk</v>
      </c>
      <c r="B1604" s="11" t="str">
        <f>IF('[1]BASIS-BESTAND ALLE LEERLINGEN'!H1603=""," ",'[1]BASIS-BESTAND ALLE LEERLINGEN'!H1603)</f>
        <v xml:space="preserve"> </v>
      </c>
      <c r="C1604" s="11" t="str">
        <f>IF('[1]BASIS-BESTAND ALLE LEERLINGEN'!C1603=""," ",'[1]BASIS-BESTAND ALLE LEERLINGEN'!C1603)</f>
        <v>Lambrichts</v>
      </c>
      <c r="D1604" s="12" t="str">
        <f>IF('[1]BASIS-BESTAND ALLE LEERLINGEN'!P1603=""," ",'[1]BASIS-BESTAND ALLE LEERLINGEN'!P1603)</f>
        <v>1957-1963</v>
      </c>
      <c r="E1604" s="12" t="str">
        <f>IF('[1]BASIS-BESTAND ALLE LEERLINGEN'!D1603=""," ",'[1]BASIS-BESTAND ALLE LEERLINGEN'!D1603)</f>
        <v>M</v>
      </c>
      <c r="F1604" s="12" t="str">
        <f>IF('[1]BASIS-BESTAND ALLE LEERLINGEN'!AD1603=""," ",'[1]BASIS-BESTAND ALLE LEERLINGEN'!AD1603)</f>
        <v xml:space="preserve"> A   T   -  </v>
      </c>
      <c r="G1604" s="13"/>
    </row>
    <row r="1605" spans="1:7" s="14" customFormat="1" ht="18.75" customHeight="1" x14ac:dyDescent="0.2">
      <c r="A1605" s="11" t="str">
        <f>IF('[1]BASIS-BESTAND ALLE LEERLINGEN'!G1604=""," ",'[1]BASIS-BESTAND ALLE LEERLINGEN'!G1604)</f>
        <v>Roger</v>
      </c>
      <c r="B1605" s="11" t="str">
        <f>IF('[1]BASIS-BESTAND ALLE LEERLINGEN'!H1604=""," ",'[1]BASIS-BESTAND ALLE LEERLINGEN'!H1604)</f>
        <v xml:space="preserve"> </v>
      </c>
      <c r="C1605" s="11" t="str">
        <f>IF('[1]BASIS-BESTAND ALLE LEERLINGEN'!C1604=""," ",'[1]BASIS-BESTAND ALLE LEERLINGEN'!C1604)</f>
        <v>Lambrichts</v>
      </c>
      <c r="D1605" s="12" t="str">
        <f>IF('[1]BASIS-BESTAND ALLE LEERLINGEN'!P1604=""," ",'[1]BASIS-BESTAND ALLE LEERLINGEN'!P1604)</f>
        <v xml:space="preserve"> </v>
      </c>
      <c r="E1605" s="12" t="str">
        <f>IF('[1]BASIS-BESTAND ALLE LEERLINGEN'!D1604=""," ",'[1]BASIS-BESTAND ALLE LEERLINGEN'!D1604)</f>
        <v>M</v>
      </c>
      <c r="F1605" s="12" t="str">
        <f>IF('[1]BASIS-BESTAND ALLE LEERLINGEN'!AD1604=""," ",'[1]BASIS-BESTAND ALLE LEERLINGEN'!AD1604)</f>
        <v xml:space="preserve"> -    -    -  </v>
      </c>
      <c r="G1605" s="13"/>
    </row>
    <row r="1606" spans="1:7" s="14" customFormat="1" ht="18.75" customHeight="1" x14ac:dyDescent="0.2">
      <c r="A1606" s="11" t="str">
        <f>IF('[1]BASIS-BESTAND ALLE LEERLINGEN'!G1605=""," ",'[1]BASIS-BESTAND ALLE LEERLINGEN'!G1605)</f>
        <v>Marga</v>
      </c>
      <c r="B1606" s="11" t="str">
        <f>IF('[1]BASIS-BESTAND ALLE LEERLINGEN'!H1605=""," ",'[1]BASIS-BESTAND ALLE LEERLINGEN'!H1605)</f>
        <v xml:space="preserve"> </v>
      </c>
      <c r="C1606" s="11" t="str">
        <f>IF('[1]BASIS-BESTAND ALLE LEERLINGEN'!C1605=""," ",'[1]BASIS-BESTAND ALLE LEERLINGEN'!C1605)</f>
        <v>Lamers</v>
      </c>
      <c r="D1606" s="12" t="str">
        <f>IF('[1]BASIS-BESTAND ALLE LEERLINGEN'!P1605=""," ",'[1]BASIS-BESTAND ALLE LEERLINGEN'!P1605)</f>
        <v>1968-1975</v>
      </c>
      <c r="E1606" s="12" t="str">
        <f>IF('[1]BASIS-BESTAND ALLE LEERLINGEN'!D1605=""," ",'[1]BASIS-BESTAND ALLE LEERLINGEN'!D1605)</f>
        <v>V</v>
      </c>
      <c r="F1606" s="12" t="str">
        <f>IF('[1]BASIS-BESTAND ALLE LEERLINGEN'!AD1605=""," ",'[1]BASIS-BESTAND ALLE LEERLINGEN'!AD1605)</f>
        <v xml:space="preserve"> -    -    -  </v>
      </c>
      <c r="G1606" s="13"/>
    </row>
    <row r="1607" spans="1:7" s="14" customFormat="1" ht="18.75" customHeight="1" x14ac:dyDescent="0.2">
      <c r="A1607" s="11" t="str">
        <f>IF('[1]BASIS-BESTAND ALLE LEERLINGEN'!G1606=""," ",'[1]BASIS-BESTAND ALLE LEERLINGEN'!G1606)</f>
        <v>Loe</v>
      </c>
      <c r="B1607" s="11" t="str">
        <f>IF('[1]BASIS-BESTAND ALLE LEERLINGEN'!H1606=""," ",'[1]BASIS-BESTAND ALLE LEERLINGEN'!H1606)</f>
        <v xml:space="preserve"> </v>
      </c>
      <c r="C1607" s="11" t="str">
        <f>IF('[1]BASIS-BESTAND ALLE LEERLINGEN'!C1606=""," ",'[1]BASIS-BESTAND ALLE LEERLINGEN'!C1606)</f>
        <v>Lamkin</v>
      </c>
      <c r="D1607" s="12" t="str">
        <f>IF('[1]BASIS-BESTAND ALLE LEERLINGEN'!P1606=""," ",'[1]BASIS-BESTAND ALLE LEERLINGEN'!P1606)</f>
        <v>1961-1967</v>
      </c>
      <c r="E1607" s="12" t="str">
        <f>IF('[1]BASIS-BESTAND ALLE LEERLINGEN'!D1606=""," ",'[1]BASIS-BESTAND ALLE LEERLINGEN'!D1606)</f>
        <v>M</v>
      </c>
      <c r="F1607" s="12" t="str">
        <f>IF('[1]BASIS-BESTAND ALLE LEERLINGEN'!AD1606=""," ",'[1]BASIS-BESTAND ALLE LEERLINGEN'!AD1606)</f>
        <v xml:space="preserve"> A   T   M </v>
      </c>
      <c r="G1607" s="13"/>
    </row>
    <row r="1608" spans="1:7" s="14" customFormat="1" ht="18.75" customHeight="1" x14ac:dyDescent="0.2">
      <c r="A1608" s="11" t="str">
        <f>IF('[1]BASIS-BESTAND ALLE LEERLINGEN'!G1607=""," ",'[1]BASIS-BESTAND ALLE LEERLINGEN'!G1607)</f>
        <v>Karel</v>
      </c>
      <c r="B1608" s="11" t="str">
        <f>IF('[1]BASIS-BESTAND ALLE LEERLINGEN'!H1607=""," ",'[1]BASIS-BESTAND ALLE LEERLINGEN'!H1607)</f>
        <v xml:space="preserve"> </v>
      </c>
      <c r="C1608" s="11" t="str">
        <f>IF('[1]BASIS-BESTAND ALLE LEERLINGEN'!C1607=""," ",'[1]BASIS-BESTAND ALLE LEERLINGEN'!C1607)</f>
        <v>Langemeyer</v>
      </c>
      <c r="D1608" s="12" t="str">
        <f>IF('[1]BASIS-BESTAND ALLE LEERLINGEN'!P1607=""," ",'[1]BASIS-BESTAND ALLE LEERLINGEN'!P1607)</f>
        <v>1948-1951</v>
      </c>
      <c r="E1608" s="12" t="str">
        <f>IF('[1]BASIS-BESTAND ALLE LEERLINGEN'!D1607=""," ",'[1]BASIS-BESTAND ALLE LEERLINGEN'!D1607)</f>
        <v>M</v>
      </c>
      <c r="F1608" s="12" t="str">
        <f>IF('[1]BASIS-BESTAND ALLE LEERLINGEN'!AD1607=""," ",'[1]BASIS-BESTAND ALLE LEERLINGEN'!AD1607)</f>
        <v xml:space="preserve"> A   T   -  </v>
      </c>
      <c r="G1608" s="13"/>
    </row>
    <row r="1609" spans="1:7" s="14" customFormat="1" ht="18.75" customHeight="1" x14ac:dyDescent="0.2">
      <c r="A1609" s="11" t="str">
        <f>IF('[1]BASIS-BESTAND ALLE LEERLINGEN'!G1608=""," ",'[1]BASIS-BESTAND ALLE LEERLINGEN'!G1608)</f>
        <v>Karel</v>
      </c>
      <c r="B1609" s="11" t="str">
        <f>IF('[1]BASIS-BESTAND ALLE LEERLINGEN'!H1608=""," ",'[1]BASIS-BESTAND ALLE LEERLINGEN'!H1608)</f>
        <v xml:space="preserve"> </v>
      </c>
      <c r="C1609" s="11" t="str">
        <f>IF('[1]BASIS-BESTAND ALLE LEERLINGEN'!C1608=""," ",'[1]BASIS-BESTAND ALLE LEERLINGEN'!C1608)</f>
        <v>Laschet</v>
      </c>
      <c r="D1609" s="12" t="str">
        <f>IF('[1]BASIS-BESTAND ALLE LEERLINGEN'!P1608=""," ",'[1]BASIS-BESTAND ALLE LEERLINGEN'!P1608)</f>
        <v>1968-1969</v>
      </c>
      <c r="E1609" s="12" t="str">
        <f>IF('[1]BASIS-BESTAND ALLE LEERLINGEN'!D1608=""," ",'[1]BASIS-BESTAND ALLE LEERLINGEN'!D1608)</f>
        <v>M</v>
      </c>
      <c r="F1609" s="12" t="str">
        <f>IF('[1]BASIS-BESTAND ALLE LEERLINGEN'!AD1608=""," ",'[1]BASIS-BESTAND ALLE LEERLINGEN'!AD1608)</f>
        <v xml:space="preserve"> -    -    -  </v>
      </c>
      <c r="G1609" s="13"/>
    </row>
    <row r="1610" spans="1:7" s="14" customFormat="1" ht="18.75" customHeight="1" x14ac:dyDescent="0.2">
      <c r="A1610" s="11" t="str">
        <f>IF('[1]BASIS-BESTAND ALLE LEERLINGEN'!G1609=""," ",'[1]BASIS-BESTAND ALLE LEERLINGEN'!G1609)</f>
        <v>Carola</v>
      </c>
      <c r="B1610" s="11" t="str">
        <f>IF('[1]BASIS-BESTAND ALLE LEERLINGEN'!H1609=""," ",'[1]BASIS-BESTAND ALLE LEERLINGEN'!H1609)</f>
        <v xml:space="preserve"> </v>
      </c>
      <c r="C1610" s="11" t="str">
        <f>IF('[1]BASIS-BESTAND ALLE LEERLINGEN'!C1609=""," ",'[1]BASIS-BESTAND ALLE LEERLINGEN'!C1609)</f>
        <v>Last</v>
      </c>
      <c r="D1610" s="12" t="str">
        <f>IF('[1]BASIS-BESTAND ALLE LEERLINGEN'!P1609=""," ",'[1]BASIS-BESTAND ALLE LEERLINGEN'!P1609)</f>
        <v xml:space="preserve"> </v>
      </c>
      <c r="E1610" s="12" t="str">
        <f>IF('[1]BASIS-BESTAND ALLE LEERLINGEN'!D1609=""," ",'[1]BASIS-BESTAND ALLE LEERLINGEN'!D1609)</f>
        <v>V</v>
      </c>
      <c r="F1610" s="12" t="str">
        <f>IF('[1]BASIS-BESTAND ALLE LEERLINGEN'!AD1609=""," ",'[1]BASIS-BESTAND ALLE LEERLINGEN'!AD1609)</f>
        <v xml:space="preserve"> -    -    -  </v>
      </c>
      <c r="G1610" s="13"/>
    </row>
    <row r="1611" spans="1:7" s="14" customFormat="1" ht="18.75" customHeight="1" x14ac:dyDescent="0.2">
      <c r="A1611" s="11" t="str">
        <f>IF('[1]BASIS-BESTAND ALLE LEERLINGEN'!G1610=""," ",'[1]BASIS-BESTAND ALLE LEERLINGEN'!G1610)</f>
        <v>Arno</v>
      </c>
      <c r="B1611" s="11" t="str">
        <f>IF('[1]BASIS-BESTAND ALLE LEERLINGEN'!H1610=""," ",'[1]BASIS-BESTAND ALLE LEERLINGEN'!H1610)</f>
        <v xml:space="preserve"> </v>
      </c>
      <c r="C1611" s="11" t="str">
        <f>IF('[1]BASIS-BESTAND ALLE LEERLINGEN'!C1610=""," ",'[1]BASIS-BESTAND ALLE LEERLINGEN'!C1610)</f>
        <v>Lataster</v>
      </c>
      <c r="D1611" s="12" t="str">
        <f>IF('[1]BASIS-BESTAND ALLE LEERLINGEN'!P1610=""," ",'[1]BASIS-BESTAND ALLE LEERLINGEN'!P1610)</f>
        <v>1967-1973</v>
      </c>
      <c r="E1611" s="12" t="str">
        <f>IF('[1]BASIS-BESTAND ALLE LEERLINGEN'!D1610=""," ",'[1]BASIS-BESTAND ALLE LEERLINGEN'!D1610)</f>
        <v>M</v>
      </c>
      <c r="F1611" s="12" t="str">
        <f>IF('[1]BASIS-BESTAND ALLE LEERLINGEN'!AD1610=""," ",'[1]BASIS-BESTAND ALLE LEERLINGEN'!AD1610)</f>
        <v xml:space="preserve"> A   T   M </v>
      </c>
      <c r="G1611" s="13"/>
    </row>
    <row r="1612" spans="1:7" s="14" customFormat="1" ht="18.75" customHeight="1" x14ac:dyDescent="0.2">
      <c r="A1612" s="11" t="str">
        <f>IF('[1]BASIS-BESTAND ALLE LEERLINGEN'!G1611=""," ",'[1]BASIS-BESTAND ALLE LEERLINGEN'!G1611)</f>
        <v xml:space="preserve">Fred </v>
      </c>
      <c r="B1612" s="11" t="str">
        <f>IF('[1]BASIS-BESTAND ALLE LEERLINGEN'!H1611=""," ",'[1]BASIS-BESTAND ALLE LEERLINGEN'!H1611)</f>
        <v xml:space="preserve"> </v>
      </c>
      <c r="C1612" s="11" t="str">
        <f>IF('[1]BASIS-BESTAND ALLE LEERLINGEN'!C1611=""," ",'[1]BASIS-BESTAND ALLE LEERLINGEN'!C1611)</f>
        <v>Lataster</v>
      </c>
      <c r="D1612" s="12" t="str">
        <f>IF('[1]BASIS-BESTAND ALLE LEERLINGEN'!P1611=""," ",'[1]BASIS-BESTAND ALLE LEERLINGEN'!P1611)</f>
        <v xml:space="preserve"> </v>
      </c>
      <c r="E1612" s="12" t="str">
        <f>IF('[1]BASIS-BESTAND ALLE LEERLINGEN'!D1611=""," ",'[1]BASIS-BESTAND ALLE LEERLINGEN'!D1611)</f>
        <v>M</v>
      </c>
      <c r="F1612" s="12" t="str">
        <f>IF('[1]BASIS-BESTAND ALLE LEERLINGEN'!AD1611=""," ",'[1]BASIS-BESTAND ALLE LEERLINGEN'!AD1611)</f>
        <v xml:space="preserve"> -    -    -  </v>
      </c>
      <c r="G1612" s="13"/>
    </row>
    <row r="1613" spans="1:7" s="14" customFormat="1" ht="18.75" customHeight="1" x14ac:dyDescent="0.2">
      <c r="A1613" s="11" t="str">
        <f>IF('[1]BASIS-BESTAND ALLE LEERLINGEN'!G1612=""," ",'[1]BASIS-BESTAND ALLE LEERLINGEN'!G1612)</f>
        <v>Jan</v>
      </c>
      <c r="B1613" s="11" t="str">
        <f>IF('[1]BASIS-BESTAND ALLE LEERLINGEN'!H1612=""," ",'[1]BASIS-BESTAND ALLE LEERLINGEN'!H1612)</f>
        <v xml:space="preserve"> </v>
      </c>
      <c r="C1613" s="11" t="str">
        <f>IF('[1]BASIS-BESTAND ALLE LEERLINGEN'!C1612=""," ",'[1]BASIS-BESTAND ALLE LEERLINGEN'!C1612)</f>
        <v>Latour</v>
      </c>
      <c r="D1613" s="12" t="str">
        <f>IF('[1]BASIS-BESTAND ALLE LEERLINGEN'!P1612=""," ",'[1]BASIS-BESTAND ALLE LEERLINGEN'!P1612)</f>
        <v>1949-1959</v>
      </c>
      <c r="E1613" s="12" t="str">
        <f>IF('[1]BASIS-BESTAND ALLE LEERLINGEN'!D1612=""," ",'[1]BASIS-BESTAND ALLE LEERLINGEN'!D1612)</f>
        <v>M</v>
      </c>
      <c r="F1613" s="12" t="str">
        <f>IF('[1]BASIS-BESTAND ALLE LEERLINGEN'!AD1612=""," ",'[1]BASIS-BESTAND ALLE LEERLINGEN'!AD1612)</f>
        <v>(Overleden)</v>
      </c>
      <c r="G1613" s="13"/>
    </row>
    <row r="1614" spans="1:7" s="14" customFormat="1" ht="18.75" customHeight="1" x14ac:dyDescent="0.2">
      <c r="A1614" s="11" t="str">
        <f>IF('[1]BASIS-BESTAND ALLE LEERLINGEN'!G1613=""," ",'[1]BASIS-BESTAND ALLE LEERLINGEN'!G1613)</f>
        <v>Jan</v>
      </c>
      <c r="B1614" s="11" t="str">
        <f>IF('[1]BASIS-BESTAND ALLE LEERLINGEN'!H1613=""," ",'[1]BASIS-BESTAND ALLE LEERLINGEN'!H1613)</f>
        <v xml:space="preserve"> </v>
      </c>
      <c r="C1614" s="11" t="str">
        <f>IF('[1]BASIS-BESTAND ALLE LEERLINGEN'!C1613=""," ",'[1]BASIS-BESTAND ALLE LEERLINGEN'!C1613)</f>
        <v>Latten</v>
      </c>
      <c r="D1614" s="12" t="str">
        <f>IF('[1]BASIS-BESTAND ALLE LEERLINGEN'!P1613=""," ",'[1]BASIS-BESTAND ALLE LEERLINGEN'!P1613)</f>
        <v>1964-1971</v>
      </c>
      <c r="E1614" s="12" t="str">
        <f>IF('[1]BASIS-BESTAND ALLE LEERLINGEN'!D1613=""," ",'[1]BASIS-BESTAND ALLE LEERLINGEN'!D1613)</f>
        <v>M</v>
      </c>
      <c r="F1614" s="12" t="str">
        <f>IF('[1]BASIS-BESTAND ALLE LEERLINGEN'!AD1613=""," ",'[1]BASIS-BESTAND ALLE LEERLINGEN'!AD1613)</f>
        <v xml:space="preserve"> A    -    M </v>
      </c>
      <c r="G1614" s="13"/>
    </row>
    <row r="1615" spans="1:7" s="14" customFormat="1" ht="18.75" customHeight="1" x14ac:dyDescent="0.2">
      <c r="A1615" s="11" t="str">
        <f>IF('[1]BASIS-BESTAND ALLE LEERLINGEN'!G1614=""," ",'[1]BASIS-BESTAND ALLE LEERLINGEN'!G1614)</f>
        <v>Leo</v>
      </c>
      <c r="B1615" s="11" t="str">
        <f>IF('[1]BASIS-BESTAND ALLE LEERLINGEN'!H1614=""," ",'[1]BASIS-BESTAND ALLE LEERLINGEN'!H1614)</f>
        <v xml:space="preserve"> </v>
      </c>
      <c r="C1615" s="11" t="str">
        <f>IF('[1]BASIS-BESTAND ALLE LEERLINGEN'!C1614=""," ",'[1]BASIS-BESTAND ALLE LEERLINGEN'!C1614)</f>
        <v>Latten</v>
      </c>
      <c r="D1615" s="12" t="str">
        <f>IF('[1]BASIS-BESTAND ALLE LEERLINGEN'!P1614=""," ",'[1]BASIS-BESTAND ALLE LEERLINGEN'!P1614)</f>
        <v>1949-1953</v>
      </c>
      <c r="E1615" s="12" t="str">
        <f>IF('[1]BASIS-BESTAND ALLE LEERLINGEN'!D1614=""," ",'[1]BASIS-BESTAND ALLE LEERLINGEN'!D1614)</f>
        <v>M</v>
      </c>
      <c r="F1615" s="12" t="str">
        <f>IF('[1]BASIS-BESTAND ALLE LEERLINGEN'!AD1614=""," ",'[1]BASIS-BESTAND ALLE LEERLINGEN'!AD1614)</f>
        <v xml:space="preserve"> A   T   -  </v>
      </c>
      <c r="G1615" s="13"/>
    </row>
    <row r="1616" spans="1:7" s="14" customFormat="1" ht="18.75" customHeight="1" x14ac:dyDescent="0.2">
      <c r="A1616" s="11" t="str">
        <f>IF('[1]BASIS-BESTAND ALLE LEERLINGEN'!G1615=""," ",'[1]BASIS-BESTAND ALLE LEERLINGEN'!G1615)</f>
        <v>Huub</v>
      </c>
      <c r="B1616" s="11" t="str">
        <f>IF('[1]BASIS-BESTAND ALLE LEERLINGEN'!H1615=""," ",'[1]BASIS-BESTAND ALLE LEERLINGEN'!H1615)</f>
        <v xml:space="preserve"> </v>
      </c>
      <c r="C1616" s="11" t="str">
        <f>IF('[1]BASIS-BESTAND ALLE LEERLINGEN'!C1615=""," ",'[1]BASIS-BESTAND ALLE LEERLINGEN'!C1615)</f>
        <v>Laumen</v>
      </c>
      <c r="D1616" s="12" t="str">
        <f>IF('[1]BASIS-BESTAND ALLE LEERLINGEN'!P1615=""," ",'[1]BASIS-BESTAND ALLE LEERLINGEN'!P1615)</f>
        <v>1946-1954</v>
      </c>
      <c r="E1616" s="12" t="str">
        <f>IF('[1]BASIS-BESTAND ALLE LEERLINGEN'!D1615=""," ",'[1]BASIS-BESTAND ALLE LEERLINGEN'!D1615)</f>
        <v>M</v>
      </c>
      <c r="F1616" s="12" t="str">
        <f>IF('[1]BASIS-BESTAND ALLE LEERLINGEN'!AD1615=""," ",'[1]BASIS-BESTAND ALLE LEERLINGEN'!AD1615)</f>
        <v>(Overleden)</v>
      </c>
      <c r="G1616" s="13"/>
    </row>
    <row r="1617" spans="1:7" s="14" customFormat="1" ht="18.75" customHeight="1" x14ac:dyDescent="0.2">
      <c r="A1617" s="11" t="str">
        <f>IF('[1]BASIS-BESTAND ALLE LEERLINGEN'!G1616=""," ",'[1]BASIS-BESTAND ALLE LEERLINGEN'!G1616)</f>
        <v>Louis</v>
      </c>
      <c r="B1617" s="11" t="str">
        <f>IF('[1]BASIS-BESTAND ALLE LEERLINGEN'!H1616=""," ",'[1]BASIS-BESTAND ALLE LEERLINGEN'!H1616)</f>
        <v xml:space="preserve"> </v>
      </c>
      <c r="C1617" s="11" t="str">
        <f>IF('[1]BASIS-BESTAND ALLE LEERLINGEN'!C1616=""," ",'[1]BASIS-BESTAND ALLE LEERLINGEN'!C1616)</f>
        <v>Laumen</v>
      </c>
      <c r="D1617" s="12" t="str">
        <f>IF('[1]BASIS-BESTAND ALLE LEERLINGEN'!P1616=""," ",'[1]BASIS-BESTAND ALLE LEERLINGEN'!P1616)</f>
        <v>1952-1953</v>
      </c>
      <c r="E1617" s="12" t="str">
        <f>IF('[1]BASIS-BESTAND ALLE LEERLINGEN'!D1616=""," ",'[1]BASIS-BESTAND ALLE LEERLINGEN'!D1616)</f>
        <v>M</v>
      </c>
      <c r="F1617" s="12" t="str">
        <f>IF('[1]BASIS-BESTAND ALLE LEERLINGEN'!AD1616=""," ",'[1]BASIS-BESTAND ALLE LEERLINGEN'!AD1616)</f>
        <v xml:space="preserve"> -    -    -  </v>
      </c>
      <c r="G1617" s="13"/>
    </row>
    <row r="1618" spans="1:7" s="14" customFormat="1" ht="18.75" customHeight="1" x14ac:dyDescent="0.2">
      <c r="A1618" s="11" t="str">
        <f>IF('[1]BASIS-BESTAND ALLE LEERLINGEN'!G1617=""," ",'[1]BASIS-BESTAND ALLE LEERLINGEN'!G1617)</f>
        <v>Hub</v>
      </c>
      <c r="B1618" s="11" t="str">
        <f>IF('[1]BASIS-BESTAND ALLE LEERLINGEN'!H1617=""," ",'[1]BASIS-BESTAND ALLE LEERLINGEN'!H1617)</f>
        <v xml:space="preserve"> </v>
      </c>
      <c r="C1618" s="11" t="str">
        <f>IF('[1]BASIS-BESTAND ALLE LEERLINGEN'!C1617=""," ",'[1]BASIS-BESTAND ALLE LEERLINGEN'!C1617)</f>
        <v>Leclaire</v>
      </c>
      <c r="D1618" s="12" t="str">
        <f>IF('[1]BASIS-BESTAND ALLE LEERLINGEN'!P1617=""," ",'[1]BASIS-BESTAND ALLE LEERLINGEN'!P1617)</f>
        <v xml:space="preserve"> </v>
      </c>
      <c r="E1618" s="12" t="str">
        <f>IF('[1]BASIS-BESTAND ALLE LEERLINGEN'!D1617=""," ",'[1]BASIS-BESTAND ALLE LEERLINGEN'!D1617)</f>
        <v>M</v>
      </c>
      <c r="F1618" s="12" t="str">
        <f>IF('[1]BASIS-BESTAND ALLE LEERLINGEN'!AD1617=""," ",'[1]BASIS-BESTAND ALLE LEERLINGEN'!AD1617)</f>
        <v xml:space="preserve"> -    -    -  </v>
      </c>
      <c r="G1618" s="13"/>
    </row>
    <row r="1619" spans="1:7" s="14" customFormat="1" ht="18.75" customHeight="1" x14ac:dyDescent="0.2">
      <c r="A1619" s="11" t="str">
        <f>IF('[1]BASIS-BESTAND ALLE LEERLINGEN'!G1618=""," ",'[1]BASIS-BESTAND ALLE LEERLINGEN'!G1618)</f>
        <v>Gerard</v>
      </c>
      <c r="B1619" s="11" t="str">
        <f>IF('[1]BASIS-BESTAND ALLE LEERLINGEN'!H1618=""," ",'[1]BASIS-BESTAND ALLE LEERLINGEN'!H1618)</f>
        <v xml:space="preserve"> </v>
      </c>
      <c r="C1619" s="11" t="str">
        <f>IF('[1]BASIS-BESTAND ALLE LEERLINGEN'!C1618=""," ",'[1]BASIS-BESTAND ALLE LEERLINGEN'!C1618)</f>
        <v>Leenders</v>
      </c>
      <c r="D1619" s="12" t="str">
        <f>IF('[1]BASIS-BESTAND ALLE LEERLINGEN'!P1618=""," ",'[1]BASIS-BESTAND ALLE LEERLINGEN'!P1618)</f>
        <v>1960-1962</v>
      </c>
      <c r="E1619" s="12" t="str">
        <f>IF('[1]BASIS-BESTAND ALLE LEERLINGEN'!D1618=""," ",'[1]BASIS-BESTAND ALLE LEERLINGEN'!D1618)</f>
        <v>M</v>
      </c>
      <c r="F1619" s="12" t="str">
        <f>IF('[1]BASIS-BESTAND ALLE LEERLINGEN'!AD1618=""," ",'[1]BASIS-BESTAND ALLE LEERLINGEN'!AD1618)</f>
        <v xml:space="preserve"> A    -    -  </v>
      </c>
      <c r="G1619" s="13"/>
    </row>
    <row r="1620" spans="1:7" s="14" customFormat="1" ht="18.75" customHeight="1" x14ac:dyDescent="0.2">
      <c r="A1620" s="11" t="str">
        <f>IF('[1]BASIS-BESTAND ALLE LEERLINGEN'!G1619=""," ",'[1]BASIS-BESTAND ALLE LEERLINGEN'!G1619)</f>
        <v>Jan</v>
      </c>
      <c r="B1620" s="11" t="str">
        <f>IF('[1]BASIS-BESTAND ALLE LEERLINGEN'!H1619=""," ",'[1]BASIS-BESTAND ALLE LEERLINGEN'!H1619)</f>
        <v xml:space="preserve"> </v>
      </c>
      <c r="C1620" s="11" t="str">
        <f>IF('[1]BASIS-BESTAND ALLE LEERLINGEN'!C1619=""," ",'[1]BASIS-BESTAND ALLE LEERLINGEN'!C1619)</f>
        <v>Leenders</v>
      </c>
      <c r="D1620" s="12" t="str">
        <f>IF('[1]BASIS-BESTAND ALLE LEERLINGEN'!P1619=""," ",'[1]BASIS-BESTAND ALLE LEERLINGEN'!P1619)</f>
        <v>1951-1954</v>
      </c>
      <c r="E1620" s="12" t="str">
        <f>IF('[1]BASIS-BESTAND ALLE LEERLINGEN'!D1619=""," ",'[1]BASIS-BESTAND ALLE LEERLINGEN'!D1619)</f>
        <v>M</v>
      </c>
      <c r="F1620" s="12" t="str">
        <f>IF('[1]BASIS-BESTAND ALLE LEERLINGEN'!AD1619=""," ",'[1]BASIS-BESTAND ALLE LEERLINGEN'!AD1619)</f>
        <v xml:space="preserve"> -    -    -  </v>
      </c>
      <c r="G1620" s="13"/>
    </row>
    <row r="1621" spans="1:7" s="14" customFormat="1" ht="18.75" customHeight="1" x14ac:dyDescent="0.2">
      <c r="A1621" s="11" t="str">
        <f>IF('[1]BASIS-BESTAND ALLE LEERLINGEN'!G1620=""," ",'[1]BASIS-BESTAND ALLE LEERLINGEN'!G1620)</f>
        <v>Jo</v>
      </c>
      <c r="B1621" s="11" t="str">
        <f>IF('[1]BASIS-BESTAND ALLE LEERLINGEN'!H1620=""," ",'[1]BASIS-BESTAND ALLE LEERLINGEN'!H1620)</f>
        <v xml:space="preserve"> </v>
      </c>
      <c r="C1621" s="11" t="str">
        <f>IF('[1]BASIS-BESTAND ALLE LEERLINGEN'!C1620=""," ",'[1]BASIS-BESTAND ALLE LEERLINGEN'!C1620)</f>
        <v>Leenders</v>
      </c>
      <c r="D1621" s="12" t="str">
        <f>IF('[1]BASIS-BESTAND ALLE LEERLINGEN'!P1620=""," ",'[1]BASIS-BESTAND ALLE LEERLINGEN'!P1620)</f>
        <v>1949-1953</v>
      </c>
      <c r="E1621" s="12" t="str">
        <f>IF('[1]BASIS-BESTAND ALLE LEERLINGEN'!D1620=""," ",'[1]BASIS-BESTAND ALLE LEERLINGEN'!D1620)</f>
        <v>M</v>
      </c>
      <c r="F1621" s="12" t="str">
        <f>IF('[1]BASIS-BESTAND ALLE LEERLINGEN'!AD1620=""," ",'[1]BASIS-BESTAND ALLE LEERLINGEN'!AD1620)</f>
        <v xml:space="preserve"> A   T   -  </v>
      </c>
      <c r="G1621" s="13"/>
    </row>
    <row r="1622" spans="1:7" s="14" customFormat="1" ht="18.75" customHeight="1" x14ac:dyDescent="0.2">
      <c r="A1622" s="11" t="str">
        <f>IF('[1]BASIS-BESTAND ALLE LEERLINGEN'!G1621=""," ",'[1]BASIS-BESTAND ALLE LEERLINGEN'!G1621)</f>
        <v>Jan</v>
      </c>
      <c r="B1622" s="11" t="str">
        <f>IF('[1]BASIS-BESTAND ALLE LEERLINGEN'!H1621=""," ",'[1]BASIS-BESTAND ALLE LEERLINGEN'!H1621)</f>
        <v xml:space="preserve"> </v>
      </c>
      <c r="C1622" s="11" t="str">
        <f>IF('[1]BASIS-BESTAND ALLE LEERLINGEN'!C1621=""," ",'[1]BASIS-BESTAND ALLE LEERLINGEN'!C1621)</f>
        <v>Leenen</v>
      </c>
      <c r="D1622" s="12" t="str">
        <f>IF('[1]BASIS-BESTAND ALLE LEERLINGEN'!P1621=""," ",'[1]BASIS-BESTAND ALLE LEERLINGEN'!P1621)</f>
        <v>1947-1951</v>
      </c>
      <c r="E1622" s="12" t="str">
        <f>IF('[1]BASIS-BESTAND ALLE LEERLINGEN'!D1621=""," ",'[1]BASIS-BESTAND ALLE LEERLINGEN'!D1621)</f>
        <v>M</v>
      </c>
      <c r="F1622" s="12" t="str">
        <f>IF('[1]BASIS-BESTAND ALLE LEERLINGEN'!AD1621=""," ",'[1]BASIS-BESTAND ALLE LEERLINGEN'!AD1621)</f>
        <v>(Overleden)</v>
      </c>
      <c r="G1622" s="13"/>
    </row>
    <row r="1623" spans="1:7" s="14" customFormat="1" ht="18.75" customHeight="1" x14ac:dyDescent="0.2">
      <c r="A1623" s="11" t="str">
        <f>IF('[1]BASIS-BESTAND ALLE LEERLINGEN'!G1622=""," ",'[1]BASIS-BESTAND ALLE LEERLINGEN'!G1622)</f>
        <v>Hub</v>
      </c>
      <c r="B1623" s="11" t="str">
        <f>IF('[1]BASIS-BESTAND ALLE LEERLINGEN'!H1622=""," ",'[1]BASIS-BESTAND ALLE LEERLINGEN'!H1622)</f>
        <v xml:space="preserve"> van der </v>
      </c>
      <c r="C1623" s="11" t="str">
        <f>IF('[1]BASIS-BESTAND ALLE LEERLINGEN'!C1622=""," ",'[1]BASIS-BESTAND ALLE LEERLINGEN'!C1622)</f>
        <v>Leeuw</v>
      </c>
      <c r="D1623" s="12" t="str">
        <f>IF('[1]BASIS-BESTAND ALLE LEERLINGEN'!P1622=""," ",'[1]BASIS-BESTAND ALLE LEERLINGEN'!P1622)</f>
        <v>1960-1965</v>
      </c>
      <c r="E1623" s="12" t="str">
        <f>IF('[1]BASIS-BESTAND ALLE LEERLINGEN'!D1622=""," ",'[1]BASIS-BESTAND ALLE LEERLINGEN'!D1622)</f>
        <v>M</v>
      </c>
      <c r="F1623" s="12" t="str">
        <f>IF('[1]BASIS-BESTAND ALLE LEERLINGEN'!AD1622=""," ",'[1]BASIS-BESTAND ALLE LEERLINGEN'!AD1622)</f>
        <v xml:space="preserve"> A   T   M </v>
      </c>
      <c r="G1623" s="13"/>
    </row>
    <row r="1624" spans="1:7" s="14" customFormat="1" ht="18.75" customHeight="1" x14ac:dyDescent="0.2">
      <c r="A1624" s="11" t="str">
        <f>IF('[1]BASIS-BESTAND ALLE LEERLINGEN'!G1623=""," ",'[1]BASIS-BESTAND ALLE LEERLINGEN'!G1623)</f>
        <v>Frans</v>
      </c>
      <c r="B1624" s="11" t="str">
        <f>IF('[1]BASIS-BESTAND ALLE LEERLINGEN'!H1623=""," ",'[1]BASIS-BESTAND ALLE LEERLINGEN'!H1623)</f>
        <v xml:space="preserve"> </v>
      </c>
      <c r="C1624" s="11" t="str">
        <f>IF('[1]BASIS-BESTAND ALLE LEERLINGEN'!C1623=""," ",'[1]BASIS-BESTAND ALLE LEERLINGEN'!C1623)</f>
        <v>Leijgraaf</v>
      </c>
      <c r="D1624" s="12" t="str">
        <f>IF('[1]BASIS-BESTAND ALLE LEERLINGEN'!P1623=""," ",'[1]BASIS-BESTAND ALLE LEERLINGEN'!P1623)</f>
        <v>1942-1949</v>
      </c>
      <c r="E1624" s="12" t="str">
        <f>IF('[1]BASIS-BESTAND ALLE LEERLINGEN'!D1623=""," ",'[1]BASIS-BESTAND ALLE LEERLINGEN'!D1623)</f>
        <v>M</v>
      </c>
      <c r="F1624" s="12" t="str">
        <f>IF('[1]BASIS-BESTAND ALLE LEERLINGEN'!AD1623=""," ",'[1]BASIS-BESTAND ALLE LEERLINGEN'!AD1623)</f>
        <v xml:space="preserve"> -    -    -  </v>
      </c>
      <c r="G1624" s="13"/>
    </row>
    <row r="1625" spans="1:7" s="14" customFormat="1" ht="18.75" customHeight="1" x14ac:dyDescent="0.2">
      <c r="A1625" s="11" t="str">
        <f>IF('[1]BASIS-BESTAND ALLE LEERLINGEN'!G1624=""," ",'[1]BASIS-BESTAND ALLE LEERLINGEN'!G1624)</f>
        <v>Jan</v>
      </c>
      <c r="B1625" s="11" t="str">
        <f>IF('[1]BASIS-BESTAND ALLE LEERLINGEN'!H1624=""," ",'[1]BASIS-BESTAND ALLE LEERLINGEN'!H1624)</f>
        <v xml:space="preserve"> </v>
      </c>
      <c r="C1625" s="11" t="str">
        <f>IF('[1]BASIS-BESTAND ALLE LEERLINGEN'!C1624=""," ",'[1]BASIS-BESTAND ALLE LEERLINGEN'!C1624)</f>
        <v>Leijsen</v>
      </c>
      <c r="D1625" s="12" t="str">
        <f>IF('[1]BASIS-BESTAND ALLE LEERLINGEN'!P1624=""," ",'[1]BASIS-BESTAND ALLE LEERLINGEN'!P1624)</f>
        <v>1967-1973</v>
      </c>
      <c r="E1625" s="12" t="str">
        <f>IF('[1]BASIS-BESTAND ALLE LEERLINGEN'!D1624=""," ",'[1]BASIS-BESTAND ALLE LEERLINGEN'!D1624)</f>
        <v>M</v>
      </c>
      <c r="F1625" s="12" t="str">
        <f>IF('[1]BASIS-BESTAND ALLE LEERLINGEN'!AD1624=""," ",'[1]BASIS-BESTAND ALLE LEERLINGEN'!AD1624)</f>
        <v xml:space="preserve"> A   T   M </v>
      </c>
      <c r="G1625" s="13"/>
    </row>
    <row r="1626" spans="1:7" s="14" customFormat="1" ht="18.75" customHeight="1" x14ac:dyDescent="0.2">
      <c r="A1626" s="11" t="str">
        <f>IF('[1]BASIS-BESTAND ALLE LEERLINGEN'!G1625=""," ",'[1]BASIS-BESTAND ALLE LEERLINGEN'!G1625)</f>
        <v xml:space="preserve">Yvonne </v>
      </c>
      <c r="B1626" s="11" t="str">
        <f>IF('[1]BASIS-BESTAND ALLE LEERLINGEN'!H1625=""," ",'[1]BASIS-BESTAND ALLE LEERLINGEN'!H1625)</f>
        <v xml:space="preserve"> </v>
      </c>
      <c r="C1626" s="11" t="str">
        <f>IF('[1]BASIS-BESTAND ALLE LEERLINGEN'!C1625=""," ",'[1]BASIS-BESTAND ALLE LEERLINGEN'!C1625)</f>
        <v>Leijssen</v>
      </c>
      <c r="D1626" s="12" t="str">
        <f>IF('[1]BASIS-BESTAND ALLE LEERLINGEN'!P1625=""," ",'[1]BASIS-BESTAND ALLE LEERLINGEN'!P1625)</f>
        <v xml:space="preserve"> </v>
      </c>
      <c r="E1626" s="12" t="str">
        <f>IF('[1]BASIS-BESTAND ALLE LEERLINGEN'!D1625=""," ",'[1]BASIS-BESTAND ALLE LEERLINGEN'!D1625)</f>
        <v>V</v>
      </c>
      <c r="F1626" s="12" t="str">
        <f>IF('[1]BASIS-BESTAND ALLE LEERLINGEN'!AD1625=""," ",'[1]BASIS-BESTAND ALLE LEERLINGEN'!AD1625)</f>
        <v xml:space="preserve"> -    -    -  </v>
      </c>
      <c r="G1626" s="13"/>
    </row>
    <row r="1627" spans="1:7" s="14" customFormat="1" ht="18.75" customHeight="1" x14ac:dyDescent="0.2">
      <c r="A1627" s="11" t="str">
        <f>IF('[1]BASIS-BESTAND ALLE LEERLINGEN'!G1626=""," ",'[1]BASIS-BESTAND ALLE LEERLINGEN'!G1626)</f>
        <v>Louis</v>
      </c>
      <c r="B1627" s="11" t="str">
        <f>IF('[1]BASIS-BESTAND ALLE LEERLINGEN'!H1626=""," ",'[1]BASIS-BESTAND ALLE LEERLINGEN'!H1626)</f>
        <v xml:space="preserve"> </v>
      </c>
      <c r="C1627" s="11" t="str">
        <f>IF('[1]BASIS-BESTAND ALLE LEERLINGEN'!C1626=""," ",'[1]BASIS-BESTAND ALLE LEERLINGEN'!C1626)</f>
        <v>Leistra</v>
      </c>
      <c r="D1627" s="12" t="str">
        <f>IF('[1]BASIS-BESTAND ALLE LEERLINGEN'!P1626=""," ",'[1]BASIS-BESTAND ALLE LEERLINGEN'!P1626)</f>
        <v>1947-1948</v>
      </c>
      <c r="E1627" s="12" t="str">
        <f>IF('[1]BASIS-BESTAND ALLE LEERLINGEN'!D1626=""," ",'[1]BASIS-BESTAND ALLE LEERLINGEN'!D1626)</f>
        <v>M</v>
      </c>
      <c r="F1627" s="12" t="str">
        <f>IF('[1]BASIS-BESTAND ALLE LEERLINGEN'!AD1626=""," ",'[1]BASIS-BESTAND ALLE LEERLINGEN'!AD1626)</f>
        <v xml:space="preserve"> -    -    -  </v>
      </c>
      <c r="G1627" s="13"/>
    </row>
    <row r="1628" spans="1:7" s="14" customFormat="1" ht="18.75" customHeight="1" x14ac:dyDescent="0.2">
      <c r="A1628" s="11" t="str">
        <f>IF('[1]BASIS-BESTAND ALLE LEERLINGEN'!G1627=""," ",'[1]BASIS-BESTAND ALLE LEERLINGEN'!G1627)</f>
        <v>Etienne</v>
      </c>
      <c r="B1628" s="11" t="str">
        <f>IF('[1]BASIS-BESTAND ALLE LEERLINGEN'!H1627=""," ",'[1]BASIS-BESTAND ALLE LEERLINGEN'!H1627)</f>
        <v xml:space="preserve"> </v>
      </c>
      <c r="C1628" s="11" t="str">
        <f>IF('[1]BASIS-BESTAND ALLE LEERLINGEN'!C1627=""," ",'[1]BASIS-BESTAND ALLE LEERLINGEN'!C1627)</f>
        <v>Lejeune</v>
      </c>
      <c r="D1628" s="12" t="str">
        <f>IF('[1]BASIS-BESTAND ALLE LEERLINGEN'!P1627=""," ",'[1]BASIS-BESTAND ALLE LEERLINGEN'!P1627)</f>
        <v>1935-1936</v>
      </c>
      <c r="E1628" s="12" t="str">
        <f>IF('[1]BASIS-BESTAND ALLE LEERLINGEN'!D1627=""," ",'[1]BASIS-BESTAND ALLE LEERLINGEN'!D1627)</f>
        <v>M</v>
      </c>
      <c r="F1628" s="12" t="str">
        <f>IF('[1]BASIS-BESTAND ALLE LEERLINGEN'!AD1627=""," ",'[1]BASIS-BESTAND ALLE LEERLINGEN'!AD1627)</f>
        <v xml:space="preserve"> -    -    -  </v>
      </c>
      <c r="G1628" s="13"/>
    </row>
    <row r="1629" spans="1:7" s="14" customFormat="1" ht="18.75" customHeight="1" x14ac:dyDescent="0.2">
      <c r="A1629" s="11" t="str">
        <f>IF('[1]BASIS-BESTAND ALLE LEERLINGEN'!G1628=""," ",'[1]BASIS-BESTAND ALLE LEERLINGEN'!G1628)</f>
        <v>Jan</v>
      </c>
      <c r="B1629" s="11" t="str">
        <f>IF('[1]BASIS-BESTAND ALLE LEERLINGEN'!H1628=""," ",'[1]BASIS-BESTAND ALLE LEERLINGEN'!H1628)</f>
        <v xml:space="preserve"> </v>
      </c>
      <c r="C1629" s="11" t="str">
        <f>IF('[1]BASIS-BESTAND ALLE LEERLINGEN'!C1628=""," ",'[1]BASIS-BESTAND ALLE LEERLINGEN'!C1628)</f>
        <v>Lejeune</v>
      </c>
      <c r="D1629" s="12" t="str">
        <f>IF('[1]BASIS-BESTAND ALLE LEERLINGEN'!P1628=""," ",'[1]BASIS-BESTAND ALLE LEERLINGEN'!P1628)</f>
        <v>1946-1950</v>
      </c>
      <c r="E1629" s="12" t="str">
        <f>IF('[1]BASIS-BESTAND ALLE LEERLINGEN'!D1628=""," ",'[1]BASIS-BESTAND ALLE LEERLINGEN'!D1628)</f>
        <v>M</v>
      </c>
      <c r="F1629" s="12" t="str">
        <f>IF('[1]BASIS-BESTAND ALLE LEERLINGEN'!AD1628=""," ",'[1]BASIS-BESTAND ALLE LEERLINGEN'!AD1628)</f>
        <v xml:space="preserve"> A    -    -  </v>
      </c>
      <c r="G1629" s="13"/>
    </row>
    <row r="1630" spans="1:7" s="14" customFormat="1" ht="18.75" customHeight="1" x14ac:dyDescent="0.2">
      <c r="A1630" s="11" t="str">
        <f>IF('[1]BASIS-BESTAND ALLE LEERLINGEN'!G1629=""," ",'[1]BASIS-BESTAND ALLE LEERLINGEN'!G1629)</f>
        <v>Jan</v>
      </c>
      <c r="B1630" s="11" t="str">
        <f>IF('[1]BASIS-BESTAND ALLE LEERLINGEN'!H1629=""," ",'[1]BASIS-BESTAND ALLE LEERLINGEN'!H1629)</f>
        <v xml:space="preserve"> </v>
      </c>
      <c r="C1630" s="11" t="str">
        <f>IF('[1]BASIS-BESTAND ALLE LEERLINGEN'!C1629=""," ",'[1]BASIS-BESTAND ALLE LEERLINGEN'!C1629)</f>
        <v>Lejeune</v>
      </c>
      <c r="D1630" s="12" t="str">
        <f>IF('[1]BASIS-BESTAND ALLE LEERLINGEN'!P1629=""," ",'[1]BASIS-BESTAND ALLE LEERLINGEN'!P1629)</f>
        <v xml:space="preserve"> </v>
      </c>
      <c r="E1630" s="12" t="str">
        <f>IF('[1]BASIS-BESTAND ALLE LEERLINGEN'!D1629=""," ",'[1]BASIS-BESTAND ALLE LEERLINGEN'!D1629)</f>
        <v>M</v>
      </c>
      <c r="F1630" s="12" t="str">
        <f>IF('[1]BASIS-BESTAND ALLE LEERLINGEN'!AD1629=""," ",'[1]BASIS-BESTAND ALLE LEERLINGEN'!AD1629)</f>
        <v xml:space="preserve"> -    -    -  </v>
      </c>
      <c r="G1630" s="13"/>
    </row>
    <row r="1631" spans="1:7" s="14" customFormat="1" ht="18.75" customHeight="1" x14ac:dyDescent="0.2">
      <c r="A1631" s="11" t="str">
        <f>IF('[1]BASIS-BESTAND ALLE LEERLINGEN'!G1630=""," ",'[1]BASIS-BESTAND ALLE LEERLINGEN'!G1630)</f>
        <v>Alex</v>
      </c>
      <c r="B1631" s="11" t="str">
        <f>IF('[1]BASIS-BESTAND ALLE LEERLINGEN'!H1630=""," ",'[1]BASIS-BESTAND ALLE LEERLINGEN'!H1630)</f>
        <v xml:space="preserve"> </v>
      </c>
      <c r="C1631" s="11" t="str">
        <f>IF('[1]BASIS-BESTAND ALLE LEERLINGEN'!C1630=""," ",'[1]BASIS-BESTAND ALLE LEERLINGEN'!C1630)</f>
        <v>Leliveld</v>
      </c>
      <c r="D1631" s="12" t="str">
        <f>IF('[1]BASIS-BESTAND ALLE LEERLINGEN'!P1630=""," ",'[1]BASIS-BESTAND ALLE LEERLINGEN'!P1630)</f>
        <v>1964-1966</v>
      </c>
      <c r="E1631" s="12" t="str">
        <f>IF('[1]BASIS-BESTAND ALLE LEERLINGEN'!D1630=""," ",'[1]BASIS-BESTAND ALLE LEERLINGEN'!D1630)</f>
        <v>M</v>
      </c>
      <c r="F1631" s="12" t="str">
        <f>IF('[1]BASIS-BESTAND ALLE LEERLINGEN'!AD1630=""," ",'[1]BASIS-BESTAND ALLE LEERLINGEN'!AD1630)</f>
        <v xml:space="preserve"> -    -    -  </v>
      </c>
      <c r="G1631" s="13"/>
    </row>
    <row r="1632" spans="1:7" s="14" customFormat="1" ht="18.75" customHeight="1" x14ac:dyDescent="0.2">
      <c r="A1632" s="11" t="str">
        <f>IF('[1]BASIS-BESTAND ALLE LEERLINGEN'!G1631=""," ",'[1]BASIS-BESTAND ALLE LEERLINGEN'!G1631)</f>
        <v>Henk</v>
      </c>
      <c r="B1632" s="11" t="str">
        <f>IF('[1]BASIS-BESTAND ALLE LEERLINGEN'!H1631=""," ",'[1]BASIS-BESTAND ALLE LEERLINGEN'!H1631)</f>
        <v xml:space="preserve"> </v>
      </c>
      <c r="C1632" s="11" t="str">
        <f>IF('[1]BASIS-BESTAND ALLE LEERLINGEN'!C1631=""," ",'[1]BASIS-BESTAND ALLE LEERLINGEN'!C1631)</f>
        <v>Lem</v>
      </c>
      <c r="D1632" s="12" t="str">
        <f>IF('[1]BASIS-BESTAND ALLE LEERLINGEN'!P1631=""," ",'[1]BASIS-BESTAND ALLE LEERLINGEN'!P1631)</f>
        <v>1947-1949</v>
      </c>
      <c r="E1632" s="12" t="str">
        <f>IF('[1]BASIS-BESTAND ALLE LEERLINGEN'!D1631=""," ",'[1]BASIS-BESTAND ALLE LEERLINGEN'!D1631)</f>
        <v>M</v>
      </c>
      <c r="F1632" s="12" t="str">
        <f>IF('[1]BASIS-BESTAND ALLE LEERLINGEN'!AD1631=""," ",'[1]BASIS-BESTAND ALLE LEERLINGEN'!AD1631)</f>
        <v xml:space="preserve"> -    -    -  </v>
      </c>
      <c r="G1632" s="13"/>
    </row>
    <row r="1633" spans="1:7" s="14" customFormat="1" ht="18.75" customHeight="1" x14ac:dyDescent="0.2">
      <c r="A1633" s="11" t="str">
        <f>IF('[1]BASIS-BESTAND ALLE LEERLINGEN'!G1632=""," ",'[1]BASIS-BESTAND ALLE LEERLINGEN'!G1632)</f>
        <v>Bea</v>
      </c>
      <c r="B1633" s="11" t="str">
        <f>IF('[1]BASIS-BESTAND ALLE LEERLINGEN'!H1632=""," ",'[1]BASIS-BESTAND ALLE LEERLINGEN'!H1632)</f>
        <v xml:space="preserve"> </v>
      </c>
      <c r="C1633" s="11" t="str">
        <f>IF('[1]BASIS-BESTAND ALLE LEERLINGEN'!C1632=""," ",'[1]BASIS-BESTAND ALLE LEERLINGEN'!C1632)</f>
        <v>Lemaire</v>
      </c>
      <c r="D1633" s="12" t="str">
        <f>IF('[1]BASIS-BESTAND ALLE LEERLINGEN'!P1632=""," ",'[1]BASIS-BESTAND ALLE LEERLINGEN'!P1632)</f>
        <v xml:space="preserve"> </v>
      </c>
      <c r="E1633" s="12" t="str">
        <f>IF('[1]BASIS-BESTAND ALLE LEERLINGEN'!D1632=""," ",'[1]BASIS-BESTAND ALLE LEERLINGEN'!D1632)</f>
        <v>V</v>
      </c>
      <c r="F1633" s="12" t="str">
        <f>IF('[1]BASIS-BESTAND ALLE LEERLINGEN'!AD1632=""," ",'[1]BASIS-BESTAND ALLE LEERLINGEN'!AD1632)</f>
        <v xml:space="preserve"> -    -    -  </v>
      </c>
      <c r="G1633" s="13"/>
    </row>
    <row r="1634" spans="1:7" s="14" customFormat="1" ht="18.75" customHeight="1" x14ac:dyDescent="0.2">
      <c r="A1634" s="11" t="str">
        <f>IF('[1]BASIS-BESTAND ALLE LEERLINGEN'!G1633=""," ",'[1]BASIS-BESTAND ALLE LEERLINGEN'!G1633)</f>
        <v>Hub</v>
      </c>
      <c r="B1634" s="11" t="str">
        <f>IF('[1]BASIS-BESTAND ALLE LEERLINGEN'!H1633=""," ",'[1]BASIS-BESTAND ALLE LEERLINGEN'!H1633)</f>
        <v xml:space="preserve"> </v>
      </c>
      <c r="C1634" s="11" t="str">
        <f>IF('[1]BASIS-BESTAND ALLE LEERLINGEN'!C1633=""," ",'[1]BASIS-BESTAND ALLE LEERLINGEN'!C1633)</f>
        <v>Lemeer</v>
      </c>
      <c r="D1634" s="12" t="str">
        <f>IF('[1]BASIS-BESTAND ALLE LEERLINGEN'!P1633=""," ",'[1]BASIS-BESTAND ALLE LEERLINGEN'!P1633)</f>
        <v>1963-1969</v>
      </c>
      <c r="E1634" s="12" t="str">
        <f>IF('[1]BASIS-BESTAND ALLE LEERLINGEN'!D1633=""," ",'[1]BASIS-BESTAND ALLE LEERLINGEN'!D1633)</f>
        <v>M</v>
      </c>
      <c r="F1634" s="12" t="str">
        <f>IF('[1]BASIS-BESTAND ALLE LEERLINGEN'!AD1633=""," ",'[1]BASIS-BESTAND ALLE LEERLINGEN'!AD1633)</f>
        <v xml:space="preserve"> A   T   M </v>
      </c>
      <c r="G1634" s="13"/>
    </row>
    <row r="1635" spans="1:7" s="14" customFormat="1" ht="18.75" customHeight="1" x14ac:dyDescent="0.2">
      <c r="A1635" s="11" t="str">
        <f>IF('[1]BASIS-BESTAND ALLE LEERLINGEN'!G1634=""," ",'[1]BASIS-BESTAND ALLE LEERLINGEN'!G1634)</f>
        <v>Jacques</v>
      </c>
      <c r="B1635" s="11" t="str">
        <f>IF('[1]BASIS-BESTAND ALLE LEERLINGEN'!H1634=""," ",'[1]BASIS-BESTAND ALLE LEERLINGEN'!H1634)</f>
        <v xml:space="preserve"> </v>
      </c>
      <c r="C1635" s="11" t="str">
        <f>IF('[1]BASIS-BESTAND ALLE LEERLINGEN'!C1634=""," ",'[1]BASIS-BESTAND ALLE LEERLINGEN'!C1634)</f>
        <v>Lemmen</v>
      </c>
      <c r="D1635" s="12" t="str">
        <f>IF('[1]BASIS-BESTAND ALLE LEERLINGEN'!P1634=""," ",'[1]BASIS-BESTAND ALLE LEERLINGEN'!P1634)</f>
        <v>1960-1964</v>
      </c>
      <c r="E1635" s="12" t="str">
        <f>IF('[1]BASIS-BESTAND ALLE LEERLINGEN'!D1634=""," ",'[1]BASIS-BESTAND ALLE LEERLINGEN'!D1634)</f>
        <v>M</v>
      </c>
      <c r="F1635" s="12" t="str">
        <f>IF('[1]BASIS-BESTAND ALLE LEERLINGEN'!AD1634=""," ",'[1]BASIS-BESTAND ALLE LEERLINGEN'!AD1634)</f>
        <v xml:space="preserve"> A   T   M </v>
      </c>
      <c r="G1635" s="13"/>
    </row>
    <row r="1636" spans="1:7" s="14" customFormat="1" ht="18.75" customHeight="1" x14ac:dyDescent="0.2">
      <c r="A1636" s="11" t="str">
        <f>IF('[1]BASIS-BESTAND ALLE LEERLINGEN'!G1635=""," ",'[1]BASIS-BESTAND ALLE LEERLINGEN'!G1635)</f>
        <v>Matthieu</v>
      </c>
      <c r="B1636" s="11" t="str">
        <f>IF('[1]BASIS-BESTAND ALLE LEERLINGEN'!H1635=""," ",'[1]BASIS-BESTAND ALLE LEERLINGEN'!H1635)</f>
        <v xml:space="preserve"> </v>
      </c>
      <c r="C1636" s="11" t="str">
        <f>IF('[1]BASIS-BESTAND ALLE LEERLINGEN'!C1635=""," ",'[1]BASIS-BESTAND ALLE LEERLINGEN'!C1635)</f>
        <v>Lemmen</v>
      </c>
      <c r="D1636" s="12" t="str">
        <f>IF('[1]BASIS-BESTAND ALLE LEERLINGEN'!P1635=""," ",'[1]BASIS-BESTAND ALLE LEERLINGEN'!P1635)</f>
        <v>1943-1945</v>
      </c>
      <c r="E1636" s="12" t="str">
        <f>IF('[1]BASIS-BESTAND ALLE LEERLINGEN'!D1635=""," ",'[1]BASIS-BESTAND ALLE LEERLINGEN'!D1635)</f>
        <v>M</v>
      </c>
      <c r="F1636" s="12" t="str">
        <f>IF('[1]BASIS-BESTAND ALLE LEERLINGEN'!AD1635=""," ",'[1]BASIS-BESTAND ALLE LEERLINGEN'!AD1635)</f>
        <v>(Overleden)</v>
      </c>
      <c r="G1636" s="13"/>
    </row>
    <row r="1637" spans="1:7" s="14" customFormat="1" ht="18.75" customHeight="1" x14ac:dyDescent="0.2">
      <c r="A1637" s="11" t="str">
        <f>IF('[1]BASIS-BESTAND ALLE LEERLINGEN'!G1636=""," ",'[1]BASIS-BESTAND ALLE LEERLINGEN'!G1636)</f>
        <v>Wim</v>
      </c>
      <c r="B1637" s="11" t="str">
        <f>IF('[1]BASIS-BESTAND ALLE LEERLINGEN'!H1636=""," ",'[1]BASIS-BESTAND ALLE LEERLINGEN'!H1636)</f>
        <v xml:space="preserve"> </v>
      </c>
      <c r="C1637" s="11" t="str">
        <f>IF('[1]BASIS-BESTAND ALLE LEERLINGEN'!C1636=""," ",'[1]BASIS-BESTAND ALLE LEERLINGEN'!C1636)</f>
        <v>Lemmen</v>
      </c>
      <c r="D1637" s="12" t="str">
        <f>IF('[1]BASIS-BESTAND ALLE LEERLINGEN'!P1636=""," ",'[1]BASIS-BESTAND ALLE LEERLINGEN'!P1636)</f>
        <v>1946-1953</v>
      </c>
      <c r="E1637" s="12" t="str">
        <f>IF('[1]BASIS-BESTAND ALLE LEERLINGEN'!D1636=""," ",'[1]BASIS-BESTAND ALLE LEERLINGEN'!D1636)</f>
        <v>M</v>
      </c>
      <c r="F1637" s="12" t="str">
        <f>IF('[1]BASIS-BESTAND ALLE LEERLINGEN'!AD1636=""," ",'[1]BASIS-BESTAND ALLE LEERLINGEN'!AD1636)</f>
        <v>(Overleden)</v>
      </c>
      <c r="G1637" s="13"/>
    </row>
    <row r="1638" spans="1:7" s="14" customFormat="1" ht="18.75" customHeight="1" x14ac:dyDescent="0.2">
      <c r="A1638" s="11" t="str">
        <f>IF('[1]BASIS-BESTAND ALLE LEERLINGEN'!G1637=""," ",'[1]BASIS-BESTAND ALLE LEERLINGEN'!G1637)</f>
        <v>Fons</v>
      </c>
      <c r="B1638" s="11" t="str">
        <f>IF('[1]BASIS-BESTAND ALLE LEERLINGEN'!H1637=""," ",'[1]BASIS-BESTAND ALLE LEERLINGEN'!H1637)</f>
        <v xml:space="preserve"> </v>
      </c>
      <c r="C1638" s="11" t="str">
        <f>IF('[1]BASIS-BESTAND ALLE LEERLINGEN'!C1637=""," ",'[1]BASIS-BESTAND ALLE LEERLINGEN'!C1637)</f>
        <v>Lemmens</v>
      </c>
      <c r="D1638" s="12" t="str">
        <f>IF('[1]BASIS-BESTAND ALLE LEERLINGEN'!P1637=""," ",'[1]BASIS-BESTAND ALLE LEERLINGEN'!P1637)</f>
        <v>1954-1955</v>
      </c>
      <c r="E1638" s="12" t="str">
        <f>IF('[1]BASIS-BESTAND ALLE LEERLINGEN'!D1637=""," ",'[1]BASIS-BESTAND ALLE LEERLINGEN'!D1637)</f>
        <v>M</v>
      </c>
      <c r="F1638" s="12" t="str">
        <f>IF('[1]BASIS-BESTAND ALLE LEERLINGEN'!AD1637=""," ",'[1]BASIS-BESTAND ALLE LEERLINGEN'!AD1637)</f>
        <v xml:space="preserve"> -    -    -  </v>
      </c>
      <c r="G1638" s="13"/>
    </row>
    <row r="1639" spans="1:7" s="14" customFormat="1" ht="18.75" customHeight="1" x14ac:dyDescent="0.2">
      <c r="A1639" s="11" t="str">
        <f>IF('[1]BASIS-BESTAND ALLE LEERLINGEN'!G1638=""," ",'[1]BASIS-BESTAND ALLE LEERLINGEN'!G1638)</f>
        <v>Frans</v>
      </c>
      <c r="B1639" s="11" t="str">
        <f>IF('[1]BASIS-BESTAND ALLE LEERLINGEN'!H1638=""," ",'[1]BASIS-BESTAND ALLE LEERLINGEN'!H1638)</f>
        <v xml:space="preserve"> </v>
      </c>
      <c r="C1639" s="11" t="str">
        <f>IF('[1]BASIS-BESTAND ALLE LEERLINGEN'!C1638=""," ",'[1]BASIS-BESTAND ALLE LEERLINGEN'!C1638)</f>
        <v>Lemmens</v>
      </c>
      <c r="D1639" s="12" t="str">
        <f>IF('[1]BASIS-BESTAND ALLE LEERLINGEN'!P1638=""," ",'[1]BASIS-BESTAND ALLE LEERLINGEN'!P1638)</f>
        <v>1945-1947</v>
      </c>
      <c r="E1639" s="12" t="str">
        <f>IF('[1]BASIS-BESTAND ALLE LEERLINGEN'!D1638=""," ",'[1]BASIS-BESTAND ALLE LEERLINGEN'!D1638)</f>
        <v>M</v>
      </c>
      <c r="F1639" s="12" t="str">
        <f>IF('[1]BASIS-BESTAND ALLE LEERLINGEN'!AD1638=""," ",'[1]BASIS-BESTAND ALLE LEERLINGEN'!AD1638)</f>
        <v xml:space="preserve"> A   T   -  </v>
      </c>
      <c r="G1639" s="13"/>
    </row>
    <row r="1640" spans="1:7" s="14" customFormat="1" ht="18.75" customHeight="1" x14ac:dyDescent="0.2">
      <c r="A1640" s="11" t="str">
        <f>IF('[1]BASIS-BESTAND ALLE LEERLINGEN'!G1639=""," ",'[1]BASIS-BESTAND ALLE LEERLINGEN'!G1639)</f>
        <v>Harry</v>
      </c>
      <c r="B1640" s="11" t="str">
        <f>IF('[1]BASIS-BESTAND ALLE LEERLINGEN'!H1639=""," ",'[1]BASIS-BESTAND ALLE LEERLINGEN'!H1639)</f>
        <v xml:space="preserve"> </v>
      </c>
      <c r="C1640" s="11" t="str">
        <f>IF('[1]BASIS-BESTAND ALLE LEERLINGEN'!C1639=""," ",'[1]BASIS-BESTAND ALLE LEERLINGEN'!C1639)</f>
        <v>Lemmens</v>
      </c>
      <c r="D1640" s="12" t="str">
        <f>IF('[1]BASIS-BESTAND ALLE LEERLINGEN'!P1639=""," ",'[1]BASIS-BESTAND ALLE LEERLINGEN'!P1639)</f>
        <v>1948-1950</v>
      </c>
      <c r="E1640" s="12" t="str">
        <f>IF('[1]BASIS-BESTAND ALLE LEERLINGEN'!D1639=""," ",'[1]BASIS-BESTAND ALLE LEERLINGEN'!D1639)</f>
        <v>M</v>
      </c>
      <c r="F1640" s="12" t="str">
        <f>IF('[1]BASIS-BESTAND ALLE LEERLINGEN'!AD1639=""," ",'[1]BASIS-BESTAND ALLE LEERLINGEN'!AD1639)</f>
        <v xml:space="preserve"> -    -    -  </v>
      </c>
      <c r="G1640" s="13"/>
    </row>
    <row r="1641" spans="1:7" s="14" customFormat="1" ht="18.75" customHeight="1" x14ac:dyDescent="0.2">
      <c r="A1641" s="11" t="str">
        <f>IF('[1]BASIS-BESTAND ALLE LEERLINGEN'!G1640=""," ",'[1]BASIS-BESTAND ALLE LEERLINGEN'!G1640)</f>
        <v>Herman</v>
      </c>
      <c r="B1641" s="11" t="str">
        <f>IF('[1]BASIS-BESTAND ALLE LEERLINGEN'!H1640=""," ",'[1]BASIS-BESTAND ALLE LEERLINGEN'!H1640)</f>
        <v xml:space="preserve"> </v>
      </c>
      <c r="C1641" s="11" t="str">
        <f>IF('[1]BASIS-BESTAND ALLE LEERLINGEN'!C1640=""," ",'[1]BASIS-BESTAND ALLE LEERLINGEN'!C1640)</f>
        <v>Lemmens</v>
      </c>
      <c r="D1641" s="12" t="str">
        <f>IF('[1]BASIS-BESTAND ALLE LEERLINGEN'!P1640=""," ",'[1]BASIS-BESTAND ALLE LEERLINGEN'!P1640)</f>
        <v>1936-1938</v>
      </c>
      <c r="E1641" s="12" t="str">
        <f>IF('[1]BASIS-BESTAND ALLE LEERLINGEN'!D1640=""," ",'[1]BASIS-BESTAND ALLE LEERLINGEN'!D1640)</f>
        <v>M</v>
      </c>
      <c r="F1641" s="12" t="str">
        <f>IF('[1]BASIS-BESTAND ALLE LEERLINGEN'!AD1640=""," ",'[1]BASIS-BESTAND ALLE LEERLINGEN'!AD1640)</f>
        <v>(Overleden)</v>
      </c>
      <c r="G1641" s="13"/>
    </row>
    <row r="1642" spans="1:7" s="14" customFormat="1" ht="18.75" customHeight="1" x14ac:dyDescent="0.2">
      <c r="A1642" s="11" t="str">
        <f>IF('[1]BASIS-BESTAND ALLE LEERLINGEN'!G1641=""," ",'[1]BASIS-BESTAND ALLE LEERLINGEN'!G1641)</f>
        <v>John</v>
      </c>
      <c r="B1642" s="11" t="str">
        <f>IF('[1]BASIS-BESTAND ALLE LEERLINGEN'!H1641=""," ",'[1]BASIS-BESTAND ALLE LEERLINGEN'!H1641)</f>
        <v xml:space="preserve"> </v>
      </c>
      <c r="C1642" s="11" t="str">
        <f>IF('[1]BASIS-BESTAND ALLE LEERLINGEN'!C1641=""," ",'[1]BASIS-BESTAND ALLE LEERLINGEN'!C1641)</f>
        <v>Lemmens</v>
      </c>
      <c r="D1642" s="12" t="str">
        <f>IF('[1]BASIS-BESTAND ALLE LEERLINGEN'!P1641=""," ",'[1]BASIS-BESTAND ALLE LEERLINGEN'!P1641)</f>
        <v>1969-1975</v>
      </c>
      <c r="E1642" s="12" t="str">
        <f>IF('[1]BASIS-BESTAND ALLE LEERLINGEN'!D1641=""," ",'[1]BASIS-BESTAND ALLE LEERLINGEN'!D1641)</f>
        <v>M</v>
      </c>
      <c r="F1642" s="12" t="str">
        <f>IF('[1]BASIS-BESTAND ALLE LEERLINGEN'!AD1641=""," ",'[1]BASIS-BESTAND ALLE LEERLINGEN'!AD1641)</f>
        <v xml:space="preserve"> A   T   M </v>
      </c>
      <c r="G1642" s="13"/>
    </row>
    <row r="1643" spans="1:7" s="14" customFormat="1" ht="18.75" customHeight="1" x14ac:dyDescent="0.2">
      <c r="A1643" s="11" t="str">
        <f>IF('[1]BASIS-BESTAND ALLE LEERLINGEN'!G1642=""," ",'[1]BASIS-BESTAND ALLE LEERLINGEN'!G1642)</f>
        <v>Loek</v>
      </c>
      <c r="B1643" s="11" t="str">
        <f>IF('[1]BASIS-BESTAND ALLE LEERLINGEN'!H1642=""," ",'[1]BASIS-BESTAND ALLE LEERLINGEN'!H1642)</f>
        <v xml:space="preserve"> </v>
      </c>
      <c r="C1643" s="11" t="str">
        <f>IF('[1]BASIS-BESTAND ALLE LEERLINGEN'!C1642=""," ",'[1]BASIS-BESTAND ALLE LEERLINGEN'!C1642)</f>
        <v>Lemmens</v>
      </c>
      <c r="D1643" s="12" t="str">
        <f>IF('[1]BASIS-BESTAND ALLE LEERLINGEN'!P1642=""," ",'[1]BASIS-BESTAND ALLE LEERLINGEN'!P1642)</f>
        <v>1955-1962</v>
      </c>
      <c r="E1643" s="12" t="str">
        <f>IF('[1]BASIS-BESTAND ALLE LEERLINGEN'!D1642=""," ",'[1]BASIS-BESTAND ALLE LEERLINGEN'!D1642)</f>
        <v>M</v>
      </c>
      <c r="F1643" s="12" t="str">
        <f>IF('[1]BASIS-BESTAND ALLE LEERLINGEN'!AD1642=""," ",'[1]BASIS-BESTAND ALLE LEERLINGEN'!AD1642)</f>
        <v xml:space="preserve"> -    -    -  </v>
      </c>
      <c r="G1643" s="13"/>
    </row>
    <row r="1644" spans="1:7" s="14" customFormat="1" ht="18.75" customHeight="1" x14ac:dyDescent="0.2">
      <c r="A1644" s="11" t="str">
        <f>IF('[1]BASIS-BESTAND ALLE LEERLINGEN'!G1643=""," ",'[1]BASIS-BESTAND ALLE LEERLINGEN'!G1643)</f>
        <v>Winand</v>
      </c>
      <c r="B1644" s="11" t="str">
        <f>IF('[1]BASIS-BESTAND ALLE LEERLINGEN'!H1643=""," ",'[1]BASIS-BESTAND ALLE LEERLINGEN'!H1643)</f>
        <v xml:space="preserve"> </v>
      </c>
      <c r="C1644" s="11" t="str">
        <f>IF('[1]BASIS-BESTAND ALLE LEERLINGEN'!C1643=""," ",'[1]BASIS-BESTAND ALLE LEERLINGEN'!C1643)</f>
        <v>Lemmens</v>
      </c>
      <c r="D1644" s="12" t="str">
        <f>IF('[1]BASIS-BESTAND ALLE LEERLINGEN'!P1643=""," ",'[1]BASIS-BESTAND ALLE LEERLINGEN'!P1643)</f>
        <v>1946-1947</v>
      </c>
      <c r="E1644" s="12" t="str">
        <f>IF('[1]BASIS-BESTAND ALLE LEERLINGEN'!D1643=""," ",'[1]BASIS-BESTAND ALLE LEERLINGEN'!D1643)</f>
        <v>M</v>
      </c>
      <c r="F1644" s="12" t="str">
        <f>IF('[1]BASIS-BESTAND ALLE LEERLINGEN'!AD1643=""," ",'[1]BASIS-BESTAND ALLE LEERLINGEN'!AD1643)</f>
        <v xml:space="preserve"> -    -    -  </v>
      </c>
      <c r="G1644" s="13"/>
    </row>
    <row r="1645" spans="1:7" s="14" customFormat="1" ht="18.75" customHeight="1" x14ac:dyDescent="0.2">
      <c r="A1645" s="11" t="str">
        <f>IF('[1]BASIS-BESTAND ALLE LEERLINGEN'!G1644=""," ",'[1]BASIS-BESTAND ALLE LEERLINGEN'!G1644)</f>
        <v>Jan</v>
      </c>
      <c r="B1645" s="11" t="str">
        <f>IF('[1]BASIS-BESTAND ALLE LEERLINGEN'!H1644=""," ",'[1]BASIS-BESTAND ALLE LEERLINGEN'!H1644)</f>
        <v xml:space="preserve"> </v>
      </c>
      <c r="C1645" s="11" t="str">
        <f>IF('[1]BASIS-BESTAND ALLE LEERLINGEN'!C1644=""," ",'[1]BASIS-BESTAND ALLE LEERLINGEN'!C1644)</f>
        <v>Lempens</v>
      </c>
      <c r="D1645" s="12" t="str">
        <f>IF('[1]BASIS-BESTAND ALLE LEERLINGEN'!P1644=""," ",'[1]BASIS-BESTAND ALLE LEERLINGEN'!P1644)</f>
        <v>1945-1946</v>
      </c>
      <c r="E1645" s="12" t="str">
        <f>IF('[1]BASIS-BESTAND ALLE LEERLINGEN'!D1644=""," ",'[1]BASIS-BESTAND ALLE LEERLINGEN'!D1644)</f>
        <v>M</v>
      </c>
      <c r="F1645" s="12" t="str">
        <f>IF('[1]BASIS-BESTAND ALLE LEERLINGEN'!AD1644=""," ",'[1]BASIS-BESTAND ALLE LEERLINGEN'!AD1644)</f>
        <v xml:space="preserve"> -    -    -  </v>
      </c>
      <c r="G1645" s="13"/>
    </row>
    <row r="1646" spans="1:7" s="14" customFormat="1" ht="18.75" customHeight="1" x14ac:dyDescent="0.2">
      <c r="A1646" s="11" t="str">
        <f>IF('[1]BASIS-BESTAND ALLE LEERLINGEN'!G1645=""," ",'[1]BASIS-BESTAND ALLE LEERLINGEN'!G1645)</f>
        <v>Jan</v>
      </c>
      <c r="B1646" s="11" t="str">
        <f>IF('[1]BASIS-BESTAND ALLE LEERLINGEN'!H1645=""," ",'[1]BASIS-BESTAND ALLE LEERLINGEN'!H1645)</f>
        <v xml:space="preserve"> </v>
      </c>
      <c r="C1646" s="11" t="str">
        <f>IF('[1]BASIS-BESTAND ALLE LEERLINGEN'!C1645=""," ",'[1]BASIS-BESTAND ALLE LEERLINGEN'!C1645)</f>
        <v>Lenaers</v>
      </c>
      <c r="D1646" s="12" t="str">
        <f>IF('[1]BASIS-BESTAND ALLE LEERLINGEN'!P1645=""," ",'[1]BASIS-BESTAND ALLE LEERLINGEN'!P1645)</f>
        <v>1956-1960</v>
      </c>
      <c r="E1646" s="12" t="str">
        <f>IF('[1]BASIS-BESTAND ALLE LEERLINGEN'!D1645=""," ",'[1]BASIS-BESTAND ALLE LEERLINGEN'!D1645)</f>
        <v>M</v>
      </c>
      <c r="F1646" s="12" t="str">
        <f>IF('[1]BASIS-BESTAND ALLE LEERLINGEN'!AD1645=""," ",'[1]BASIS-BESTAND ALLE LEERLINGEN'!AD1645)</f>
        <v xml:space="preserve"> A   T   M </v>
      </c>
      <c r="G1646" s="13"/>
    </row>
    <row r="1647" spans="1:7" s="14" customFormat="1" ht="18.75" customHeight="1" x14ac:dyDescent="0.2">
      <c r="A1647" s="11" t="str">
        <f>IF('[1]BASIS-BESTAND ALLE LEERLINGEN'!G1646=""," ",'[1]BASIS-BESTAND ALLE LEERLINGEN'!G1646)</f>
        <v>Andre</v>
      </c>
      <c r="B1647" s="11" t="str">
        <f>IF('[1]BASIS-BESTAND ALLE LEERLINGEN'!H1646=""," ",'[1]BASIS-BESTAND ALLE LEERLINGEN'!H1646)</f>
        <v xml:space="preserve"> </v>
      </c>
      <c r="C1647" s="11" t="str">
        <f>IF('[1]BASIS-BESTAND ALLE LEERLINGEN'!C1646=""," ",'[1]BASIS-BESTAND ALLE LEERLINGEN'!C1646)</f>
        <v>Lenders</v>
      </c>
      <c r="D1647" s="12" t="str">
        <f>IF('[1]BASIS-BESTAND ALLE LEERLINGEN'!P1646=""," ",'[1]BASIS-BESTAND ALLE LEERLINGEN'!P1646)</f>
        <v>1968-1973</v>
      </c>
      <c r="E1647" s="12" t="str">
        <f>IF('[1]BASIS-BESTAND ALLE LEERLINGEN'!D1646=""," ",'[1]BASIS-BESTAND ALLE LEERLINGEN'!D1646)</f>
        <v>M</v>
      </c>
      <c r="F1647" s="12" t="str">
        <f>IF('[1]BASIS-BESTAND ALLE LEERLINGEN'!AD1646=""," ",'[1]BASIS-BESTAND ALLE LEERLINGEN'!AD1646)</f>
        <v>(Overleden)</v>
      </c>
      <c r="G1647" s="13"/>
    </row>
    <row r="1648" spans="1:7" s="14" customFormat="1" ht="18.75" customHeight="1" x14ac:dyDescent="0.2">
      <c r="A1648" s="11" t="str">
        <f>IF('[1]BASIS-BESTAND ALLE LEERLINGEN'!G1647=""," ",'[1]BASIS-BESTAND ALLE LEERLINGEN'!G1647)</f>
        <v>Harry</v>
      </c>
      <c r="B1648" s="11" t="str">
        <f>IF('[1]BASIS-BESTAND ALLE LEERLINGEN'!H1647=""," ",'[1]BASIS-BESTAND ALLE LEERLINGEN'!H1647)</f>
        <v xml:space="preserve"> </v>
      </c>
      <c r="C1648" s="11" t="str">
        <f>IF('[1]BASIS-BESTAND ALLE LEERLINGEN'!C1647=""," ",'[1]BASIS-BESTAND ALLE LEERLINGEN'!C1647)</f>
        <v>Lenders</v>
      </c>
      <c r="D1648" s="12" t="str">
        <f>IF('[1]BASIS-BESTAND ALLE LEERLINGEN'!P1647=""," ",'[1]BASIS-BESTAND ALLE LEERLINGEN'!P1647)</f>
        <v>1952-1953</v>
      </c>
      <c r="E1648" s="12" t="str">
        <f>IF('[1]BASIS-BESTAND ALLE LEERLINGEN'!D1647=""," ",'[1]BASIS-BESTAND ALLE LEERLINGEN'!D1647)</f>
        <v>M</v>
      </c>
      <c r="F1648" s="12" t="str">
        <f>IF('[1]BASIS-BESTAND ALLE LEERLINGEN'!AD1647=""," ",'[1]BASIS-BESTAND ALLE LEERLINGEN'!AD1647)</f>
        <v xml:space="preserve"> -    -    -  </v>
      </c>
      <c r="G1648" s="13"/>
    </row>
    <row r="1649" spans="1:7" s="14" customFormat="1" ht="18.75" customHeight="1" x14ac:dyDescent="0.2">
      <c r="A1649" s="11" t="str">
        <f>IF('[1]BASIS-BESTAND ALLE LEERLINGEN'!G1648=""," ",'[1]BASIS-BESTAND ALLE LEERLINGEN'!G1648)</f>
        <v>Henk</v>
      </c>
      <c r="B1649" s="11" t="str">
        <f>IF('[1]BASIS-BESTAND ALLE LEERLINGEN'!H1648=""," ",'[1]BASIS-BESTAND ALLE LEERLINGEN'!H1648)</f>
        <v xml:space="preserve"> </v>
      </c>
      <c r="C1649" s="11" t="str">
        <f>IF('[1]BASIS-BESTAND ALLE LEERLINGEN'!C1648=""," ",'[1]BASIS-BESTAND ALLE LEERLINGEN'!C1648)</f>
        <v>Lenders</v>
      </c>
      <c r="D1649" s="12" t="str">
        <f>IF('[1]BASIS-BESTAND ALLE LEERLINGEN'!P1648=""," ",'[1]BASIS-BESTAND ALLE LEERLINGEN'!P1648)</f>
        <v>1950-1959</v>
      </c>
      <c r="E1649" s="12" t="str">
        <f>IF('[1]BASIS-BESTAND ALLE LEERLINGEN'!D1648=""," ",'[1]BASIS-BESTAND ALLE LEERLINGEN'!D1648)</f>
        <v>M</v>
      </c>
      <c r="F1649" s="12" t="str">
        <f>IF('[1]BASIS-BESTAND ALLE LEERLINGEN'!AD1648=""," ",'[1]BASIS-BESTAND ALLE LEERLINGEN'!AD1648)</f>
        <v>(Overleden)</v>
      </c>
      <c r="G1649" s="13"/>
    </row>
    <row r="1650" spans="1:7" s="14" customFormat="1" ht="18.75" customHeight="1" x14ac:dyDescent="0.2">
      <c r="A1650" s="11" t="str">
        <f>IF('[1]BASIS-BESTAND ALLE LEERLINGEN'!G1649=""," ",'[1]BASIS-BESTAND ALLE LEERLINGEN'!G1649)</f>
        <v>Hub</v>
      </c>
      <c r="B1650" s="11" t="str">
        <f>IF('[1]BASIS-BESTAND ALLE LEERLINGEN'!H1649=""," ",'[1]BASIS-BESTAND ALLE LEERLINGEN'!H1649)</f>
        <v xml:space="preserve"> </v>
      </c>
      <c r="C1650" s="11" t="str">
        <f>IF('[1]BASIS-BESTAND ALLE LEERLINGEN'!C1649=""," ",'[1]BASIS-BESTAND ALLE LEERLINGEN'!C1649)</f>
        <v>Lenders</v>
      </c>
      <c r="D1650" s="12" t="str">
        <f>IF('[1]BASIS-BESTAND ALLE LEERLINGEN'!P1649=""," ",'[1]BASIS-BESTAND ALLE LEERLINGEN'!P1649)</f>
        <v>1959-1967</v>
      </c>
      <c r="E1650" s="12" t="str">
        <f>IF('[1]BASIS-BESTAND ALLE LEERLINGEN'!D1649=""," ",'[1]BASIS-BESTAND ALLE LEERLINGEN'!D1649)</f>
        <v>M</v>
      </c>
      <c r="F1650" s="12" t="str">
        <f>IF('[1]BASIS-BESTAND ALLE LEERLINGEN'!AD1649=""," ",'[1]BASIS-BESTAND ALLE LEERLINGEN'!AD1649)</f>
        <v xml:space="preserve"> A    -    -  </v>
      </c>
      <c r="G1650" s="13"/>
    </row>
    <row r="1651" spans="1:7" s="14" customFormat="1" ht="18.75" customHeight="1" x14ac:dyDescent="0.2">
      <c r="A1651" s="11" t="str">
        <f>IF('[1]BASIS-BESTAND ALLE LEERLINGEN'!G1650=""," ",'[1]BASIS-BESTAND ALLE LEERLINGEN'!G1650)</f>
        <v>Jan</v>
      </c>
      <c r="B1651" s="11" t="str">
        <f>IF('[1]BASIS-BESTAND ALLE LEERLINGEN'!H1650=""," ",'[1]BASIS-BESTAND ALLE LEERLINGEN'!H1650)</f>
        <v xml:space="preserve"> </v>
      </c>
      <c r="C1651" s="11" t="str">
        <f>IF('[1]BASIS-BESTAND ALLE LEERLINGEN'!C1650=""," ",'[1]BASIS-BESTAND ALLE LEERLINGEN'!C1650)</f>
        <v>Lenders</v>
      </c>
      <c r="D1651" s="12" t="str">
        <f>IF('[1]BASIS-BESTAND ALLE LEERLINGEN'!P1650=""," ",'[1]BASIS-BESTAND ALLE LEERLINGEN'!P1650)</f>
        <v>1937-1945</v>
      </c>
      <c r="E1651" s="12" t="str">
        <f>IF('[1]BASIS-BESTAND ALLE LEERLINGEN'!D1650=""," ",'[1]BASIS-BESTAND ALLE LEERLINGEN'!D1650)</f>
        <v>M</v>
      </c>
      <c r="F1651" s="12" t="str">
        <f>IF('[1]BASIS-BESTAND ALLE LEERLINGEN'!AD1650=""," ",'[1]BASIS-BESTAND ALLE LEERLINGEN'!AD1650)</f>
        <v>(Overleden)</v>
      </c>
      <c r="G1651" s="13"/>
    </row>
    <row r="1652" spans="1:7" s="14" customFormat="1" ht="18.75" customHeight="1" x14ac:dyDescent="0.2">
      <c r="A1652" s="11" t="str">
        <f>IF('[1]BASIS-BESTAND ALLE LEERLINGEN'!G1651=""," ",'[1]BASIS-BESTAND ALLE LEERLINGEN'!G1651)</f>
        <v>Jo</v>
      </c>
      <c r="B1652" s="11" t="str">
        <f>IF('[1]BASIS-BESTAND ALLE LEERLINGEN'!H1651=""," ",'[1]BASIS-BESTAND ALLE LEERLINGEN'!H1651)</f>
        <v xml:space="preserve"> </v>
      </c>
      <c r="C1652" s="11" t="str">
        <f>IF('[1]BASIS-BESTAND ALLE LEERLINGEN'!C1651=""," ",'[1]BASIS-BESTAND ALLE LEERLINGEN'!C1651)</f>
        <v>Lenders</v>
      </c>
      <c r="D1652" s="12" t="str">
        <f>IF('[1]BASIS-BESTAND ALLE LEERLINGEN'!P1651=""," ",'[1]BASIS-BESTAND ALLE LEERLINGEN'!P1651)</f>
        <v>1949-1954</v>
      </c>
      <c r="E1652" s="12" t="str">
        <f>IF('[1]BASIS-BESTAND ALLE LEERLINGEN'!D1651=""," ",'[1]BASIS-BESTAND ALLE LEERLINGEN'!D1651)</f>
        <v>M</v>
      </c>
      <c r="F1652" s="12" t="str">
        <f>IF('[1]BASIS-BESTAND ALLE LEERLINGEN'!AD1651=""," ",'[1]BASIS-BESTAND ALLE LEERLINGEN'!AD1651)</f>
        <v>(Overleden)</v>
      </c>
      <c r="G1652" s="13"/>
    </row>
    <row r="1653" spans="1:7" s="14" customFormat="1" ht="18.75" customHeight="1" x14ac:dyDescent="0.2">
      <c r="A1653" s="11" t="str">
        <f>IF('[1]BASIS-BESTAND ALLE LEERLINGEN'!G1652=""," ",'[1]BASIS-BESTAND ALLE LEERLINGEN'!G1652)</f>
        <v>Jos</v>
      </c>
      <c r="B1653" s="11" t="str">
        <f>IF('[1]BASIS-BESTAND ALLE LEERLINGEN'!H1652=""," ",'[1]BASIS-BESTAND ALLE LEERLINGEN'!H1652)</f>
        <v xml:space="preserve"> </v>
      </c>
      <c r="C1653" s="11" t="str">
        <f>IF('[1]BASIS-BESTAND ALLE LEERLINGEN'!C1652=""," ",'[1]BASIS-BESTAND ALLE LEERLINGEN'!C1652)</f>
        <v>Lenders</v>
      </c>
      <c r="D1653" s="12" t="str">
        <f>IF('[1]BASIS-BESTAND ALLE LEERLINGEN'!P1652=""," ",'[1]BASIS-BESTAND ALLE LEERLINGEN'!P1652)</f>
        <v>1947-1948</v>
      </c>
      <c r="E1653" s="12" t="str">
        <f>IF('[1]BASIS-BESTAND ALLE LEERLINGEN'!D1652=""," ",'[1]BASIS-BESTAND ALLE LEERLINGEN'!D1652)</f>
        <v>M</v>
      </c>
      <c r="F1653" s="12" t="str">
        <f>IF('[1]BASIS-BESTAND ALLE LEERLINGEN'!AD1652=""," ",'[1]BASIS-BESTAND ALLE LEERLINGEN'!AD1652)</f>
        <v xml:space="preserve"> -    -    -  </v>
      </c>
      <c r="G1653" s="13"/>
    </row>
    <row r="1654" spans="1:7" s="14" customFormat="1" ht="18.75" customHeight="1" x14ac:dyDescent="0.2">
      <c r="A1654" s="11" t="str">
        <f>IF('[1]BASIS-BESTAND ALLE LEERLINGEN'!G1653=""," ",'[1]BASIS-BESTAND ALLE LEERLINGEN'!G1653)</f>
        <v>Tom</v>
      </c>
      <c r="B1654" s="11" t="str">
        <f>IF('[1]BASIS-BESTAND ALLE LEERLINGEN'!H1653=""," ",'[1]BASIS-BESTAND ALLE LEERLINGEN'!H1653)</f>
        <v xml:space="preserve"> </v>
      </c>
      <c r="C1654" s="11" t="str">
        <f>IF('[1]BASIS-BESTAND ALLE LEERLINGEN'!C1653=""," ",'[1]BASIS-BESTAND ALLE LEERLINGEN'!C1653)</f>
        <v>Lenders</v>
      </c>
      <c r="D1654" s="12" t="str">
        <f>IF('[1]BASIS-BESTAND ALLE LEERLINGEN'!P1653=""," ",'[1]BASIS-BESTAND ALLE LEERLINGEN'!P1653)</f>
        <v>1954-1961</v>
      </c>
      <c r="E1654" s="12" t="str">
        <f>IF('[1]BASIS-BESTAND ALLE LEERLINGEN'!D1653=""," ",'[1]BASIS-BESTAND ALLE LEERLINGEN'!D1653)</f>
        <v>M</v>
      </c>
      <c r="F1654" s="12" t="str">
        <f>IF('[1]BASIS-BESTAND ALLE LEERLINGEN'!AD1653=""," ",'[1]BASIS-BESTAND ALLE LEERLINGEN'!AD1653)</f>
        <v xml:space="preserve"> -    -    -  </v>
      </c>
      <c r="G1654" s="13"/>
    </row>
    <row r="1655" spans="1:7" s="14" customFormat="1" ht="18.75" customHeight="1" x14ac:dyDescent="0.2">
      <c r="A1655" s="11" t="str">
        <f>IF('[1]BASIS-BESTAND ALLE LEERLINGEN'!G1654=""," ",'[1]BASIS-BESTAND ALLE LEERLINGEN'!G1654)</f>
        <v>Jan</v>
      </c>
      <c r="B1655" s="11" t="str">
        <f>IF('[1]BASIS-BESTAND ALLE LEERLINGEN'!H1654=""," ",'[1]BASIS-BESTAND ALLE LEERLINGEN'!H1654)</f>
        <v xml:space="preserve"> </v>
      </c>
      <c r="C1655" s="11" t="str">
        <f>IF('[1]BASIS-BESTAND ALLE LEERLINGEN'!C1654=""," ",'[1]BASIS-BESTAND ALLE LEERLINGEN'!C1654)</f>
        <v>Lennaerts</v>
      </c>
      <c r="D1655" s="12" t="str">
        <f>IF('[1]BASIS-BESTAND ALLE LEERLINGEN'!P1654=""," ",'[1]BASIS-BESTAND ALLE LEERLINGEN'!P1654)</f>
        <v>1925-1929</v>
      </c>
      <c r="E1655" s="12" t="str">
        <f>IF('[1]BASIS-BESTAND ALLE LEERLINGEN'!D1654=""," ",'[1]BASIS-BESTAND ALLE LEERLINGEN'!D1654)</f>
        <v>M</v>
      </c>
      <c r="F1655" s="12" t="str">
        <f>IF('[1]BASIS-BESTAND ALLE LEERLINGEN'!AD1654=""," ",'[1]BASIS-BESTAND ALLE LEERLINGEN'!AD1654)</f>
        <v>(Overleden)</v>
      </c>
      <c r="G1655" s="13"/>
    </row>
    <row r="1656" spans="1:7" s="14" customFormat="1" ht="18.75" customHeight="1" x14ac:dyDescent="0.2">
      <c r="A1656" s="11" t="str">
        <f>IF('[1]BASIS-BESTAND ALLE LEERLINGEN'!G1655=""," ",'[1]BASIS-BESTAND ALLE LEERLINGEN'!G1655)</f>
        <v>Joop</v>
      </c>
      <c r="B1656" s="11" t="str">
        <f>IF('[1]BASIS-BESTAND ALLE LEERLINGEN'!H1655=""," ",'[1]BASIS-BESTAND ALLE LEERLINGEN'!H1655)</f>
        <v xml:space="preserve"> </v>
      </c>
      <c r="C1656" s="11" t="str">
        <f>IF('[1]BASIS-BESTAND ALLE LEERLINGEN'!C1655=""," ",'[1]BASIS-BESTAND ALLE LEERLINGEN'!C1655)</f>
        <v>Lennartz</v>
      </c>
      <c r="D1656" s="12" t="str">
        <f>IF('[1]BASIS-BESTAND ALLE LEERLINGEN'!P1655=""," ",'[1]BASIS-BESTAND ALLE LEERLINGEN'!P1655)</f>
        <v>1961-1962</v>
      </c>
      <c r="E1656" s="12" t="str">
        <f>IF('[1]BASIS-BESTAND ALLE LEERLINGEN'!D1655=""," ",'[1]BASIS-BESTAND ALLE LEERLINGEN'!D1655)</f>
        <v>M</v>
      </c>
      <c r="F1656" s="12" t="str">
        <f>IF('[1]BASIS-BESTAND ALLE LEERLINGEN'!AD1655=""," ",'[1]BASIS-BESTAND ALLE LEERLINGEN'!AD1655)</f>
        <v xml:space="preserve"> -    -    -  </v>
      </c>
      <c r="G1656" s="13"/>
    </row>
    <row r="1657" spans="1:7" s="14" customFormat="1" ht="18.75" customHeight="1" x14ac:dyDescent="0.2">
      <c r="A1657" s="11" t="str">
        <f>IF('[1]BASIS-BESTAND ALLE LEERLINGEN'!G1656=""," ",'[1]BASIS-BESTAND ALLE LEERLINGEN'!G1656)</f>
        <v>Wiel</v>
      </c>
      <c r="B1657" s="11" t="str">
        <f>IF('[1]BASIS-BESTAND ALLE LEERLINGEN'!H1656=""," ",'[1]BASIS-BESTAND ALLE LEERLINGEN'!H1656)</f>
        <v xml:space="preserve"> </v>
      </c>
      <c r="C1657" s="11" t="str">
        <f>IF('[1]BASIS-BESTAND ALLE LEERLINGEN'!C1656=""," ",'[1]BASIS-BESTAND ALLE LEERLINGEN'!C1656)</f>
        <v>Lennartz</v>
      </c>
      <c r="D1657" s="12" t="str">
        <f>IF('[1]BASIS-BESTAND ALLE LEERLINGEN'!P1656=""," ",'[1]BASIS-BESTAND ALLE LEERLINGEN'!P1656)</f>
        <v>1969-1974</v>
      </c>
      <c r="E1657" s="12" t="str">
        <f>IF('[1]BASIS-BESTAND ALLE LEERLINGEN'!D1656=""," ",'[1]BASIS-BESTAND ALLE LEERLINGEN'!D1656)</f>
        <v>M</v>
      </c>
      <c r="F1657" s="12" t="str">
        <f>IF('[1]BASIS-BESTAND ALLE LEERLINGEN'!AD1656=""," ",'[1]BASIS-BESTAND ALLE LEERLINGEN'!AD1656)</f>
        <v xml:space="preserve"> -    -    -  </v>
      </c>
      <c r="G1657" s="13"/>
    </row>
    <row r="1658" spans="1:7" s="14" customFormat="1" ht="18.75" customHeight="1" x14ac:dyDescent="0.2">
      <c r="A1658" s="11" t="str">
        <f>IF('[1]BASIS-BESTAND ALLE LEERLINGEN'!G1657=""," ",'[1]BASIS-BESTAND ALLE LEERLINGEN'!G1657)</f>
        <v>Matthieu</v>
      </c>
      <c r="B1658" s="11" t="str">
        <f>IF('[1]BASIS-BESTAND ALLE LEERLINGEN'!H1657=""," ",'[1]BASIS-BESTAND ALLE LEERLINGEN'!H1657)</f>
        <v xml:space="preserve"> </v>
      </c>
      <c r="C1658" s="11" t="str">
        <f>IF('[1]BASIS-BESTAND ALLE LEERLINGEN'!C1657=""," ",'[1]BASIS-BESTAND ALLE LEERLINGEN'!C1657)</f>
        <v>Lenssen</v>
      </c>
      <c r="D1658" s="12" t="str">
        <f>IF('[1]BASIS-BESTAND ALLE LEERLINGEN'!P1657=""," ",'[1]BASIS-BESTAND ALLE LEERLINGEN'!P1657)</f>
        <v>1946-1948</v>
      </c>
      <c r="E1658" s="12" t="str">
        <f>IF('[1]BASIS-BESTAND ALLE LEERLINGEN'!D1657=""," ",'[1]BASIS-BESTAND ALLE LEERLINGEN'!D1657)</f>
        <v>M</v>
      </c>
      <c r="F1658" s="12" t="str">
        <f>IF('[1]BASIS-BESTAND ALLE LEERLINGEN'!AD1657=""," ",'[1]BASIS-BESTAND ALLE LEERLINGEN'!AD1657)</f>
        <v xml:space="preserve"> -    -    -  </v>
      </c>
      <c r="G1658" s="13"/>
    </row>
    <row r="1659" spans="1:7" s="14" customFormat="1" ht="18.75" customHeight="1" x14ac:dyDescent="0.2">
      <c r="A1659" s="11" t="str">
        <f>IF('[1]BASIS-BESTAND ALLE LEERLINGEN'!G1658=""," ",'[1]BASIS-BESTAND ALLE LEERLINGEN'!G1658)</f>
        <v>Ton</v>
      </c>
      <c r="B1659" s="11" t="str">
        <f>IF('[1]BASIS-BESTAND ALLE LEERLINGEN'!H1658=""," ",'[1]BASIS-BESTAND ALLE LEERLINGEN'!H1658)</f>
        <v xml:space="preserve"> </v>
      </c>
      <c r="C1659" s="11" t="str">
        <f>IF('[1]BASIS-BESTAND ALLE LEERLINGEN'!C1658=""," ",'[1]BASIS-BESTAND ALLE LEERLINGEN'!C1658)</f>
        <v>Lenssen</v>
      </c>
      <c r="D1659" s="12" t="str">
        <f>IF('[1]BASIS-BESTAND ALLE LEERLINGEN'!P1658=""," ",'[1]BASIS-BESTAND ALLE LEERLINGEN'!P1658)</f>
        <v>1947-1949</v>
      </c>
      <c r="E1659" s="12" t="str">
        <f>IF('[1]BASIS-BESTAND ALLE LEERLINGEN'!D1658=""," ",'[1]BASIS-BESTAND ALLE LEERLINGEN'!D1658)</f>
        <v>M</v>
      </c>
      <c r="F1659" s="12" t="str">
        <f>IF('[1]BASIS-BESTAND ALLE LEERLINGEN'!AD1658=""," ",'[1]BASIS-BESTAND ALLE LEERLINGEN'!AD1658)</f>
        <v>(Overleden)</v>
      </c>
      <c r="G1659" s="13"/>
    </row>
    <row r="1660" spans="1:7" s="14" customFormat="1" ht="18.75" customHeight="1" x14ac:dyDescent="0.2">
      <c r="A1660" s="11" t="str">
        <f>IF('[1]BASIS-BESTAND ALLE LEERLINGEN'!G1659=""," ",'[1]BASIS-BESTAND ALLE LEERLINGEN'!G1659)</f>
        <v>Jan</v>
      </c>
      <c r="B1660" s="11" t="str">
        <f>IF('[1]BASIS-BESTAND ALLE LEERLINGEN'!H1659=""," ",'[1]BASIS-BESTAND ALLE LEERLINGEN'!H1659)</f>
        <v xml:space="preserve"> </v>
      </c>
      <c r="C1660" s="11" t="str">
        <f>IF('[1]BASIS-BESTAND ALLE LEERLINGEN'!C1659=""," ",'[1]BASIS-BESTAND ALLE LEERLINGEN'!C1659)</f>
        <v>Leunissen</v>
      </c>
      <c r="D1660" s="12" t="str">
        <f>IF('[1]BASIS-BESTAND ALLE LEERLINGEN'!P1659=""," ",'[1]BASIS-BESTAND ALLE LEERLINGEN'!P1659)</f>
        <v>1952-1960</v>
      </c>
      <c r="E1660" s="12" t="str">
        <f>IF('[1]BASIS-BESTAND ALLE LEERLINGEN'!D1659=""," ",'[1]BASIS-BESTAND ALLE LEERLINGEN'!D1659)</f>
        <v>M</v>
      </c>
      <c r="F1660" s="12" t="str">
        <f>IF('[1]BASIS-BESTAND ALLE LEERLINGEN'!AD1659=""," ",'[1]BASIS-BESTAND ALLE LEERLINGEN'!AD1659)</f>
        <v xml:space="preserve"> A   T   M </v>
      </c>
      <c r="G1660" s="13"/>
    </row>
    <row r="1661" spans="1:7" s="14" customFormat="1" ht="18.75" customHeight="1" x14ac:dyDescent="0.2">
      <c r="A1661" s="11" t="str">
        <f>IF('[1]BASIS-BESTAND ALLE LEERLINGEN'!G1660=""," ",'[1]BASIS-BESTAND ALLE LEERLINGEN'!G1660)</f>
        <v>Lou</v>
      </c>
      <c r="B1661" s="11" t="str">
        <f>IF('[1]BASIS-BESTAND ALLE LEERLINGEN'!H1660=""," ",'[1]BASIS-BESTAND ALLE LEERLINGEN'!H1660)</f>
        <v xml:space="preserve"> </v>
      </c>
      <c r="C1661" s="11" t="str">
        <f>IF('[1]BASIS-BESTAND ALLE LEERLINGEN'!C1660=""," ",'[1]BASIS-BESTAND ALLE LEERLINGEN'!C1660)</f>
        <v>Leunissen</v>
      </c>
      <c r="D1661" s="12" t="str">
        <f>IF('[1]BASIS-BESTAND ALLE LEERLINGEN'!P1660=""," ",'[1]BASIS-BESTAND ALLE LEERLINGEN'!P1660)</f>
        <v>1957-1963</v>
      </c>
      <c r="E1661" s="12" t="str">
        <f>IF('[1]BASIS-BESTAND ALLE LEERLINGEN'!D1660=""," ",'[1]BASIS-BESTAND ALLE LEERLINGEN'!D1660)</f>
        <v>M</v>
      </c>
      <c r="F1661" s="12" t="str">
        <f>IF('[1]BASIS-BESTAND ALLE LEERLINGEN'!AD1660=""," ",'[1]BASIS-BESTAND ALLE LEERLINGEN'!AD1660)</f>
        <v xml:space="preserve"> A   T   -  </v>
      </c>
      <c r="G1661" s="13"/>
    </row>
    <row r="1662" spans="1:7" s="14" customFormat="1" ht="18.75" customHeight="1" x14ac:dyDescent="0.2">
      <c r="A1662" s="11" t="str">
        <f>IF('[1]BASIS-BESTAND ALLE LEERLINGEN'!G1661=""," ",'[1]BASIS-BESTAND ALLE LEERLINGEN'!G1661)</f>
        <v>Henk</v>
      </c>
      <c r="B1662" s="11" t="str">
        <f>IF('[1]BASIS-BESTAND ALLE LEERLINGEN'!H1661=""," ",'[1]BASIS-BESTAND ALLE LEERLINGEN'!H1661)</f>
        <v xml:space="preserve"> van de </v>
      </c>
      <c r="C1662" s="11" t="str">
        <f>IF('[1]BASIS-BESTAND ALLE LEERLINGEN'!C1661=""," ",'[1]BASIS-BESTAND ALLE LEERLINGEN'!C1661)</f>
        <v>Leur</v>
      </c>
      <c r="D1662" s="12" t="str">
        <f>IF('[1]BASIS-BESTAND ALLE LEERLINGEN'!P1661=""," ",'[1]BASIS-BESTAND ALLE LEERLINGEN'!P1661)</f>
        <v>1951-1952</v>
      </c>
      <c r="E1662" s="12" t="str">
        <f>IF('[1]BASIS-BESTAND ALLE LEERLINGEN'!D1661=""," ",'[1]BASIS-BESTAND ALLE LEERLINGEN'!D1661)</f>
        <v>M</v>
      </c>
      <c r="F1662" s="12" t="str">
        <f>IF('[1]BASIS-BESTAND ALLE LEERLINGEN'!AD1661=""," ",'[1]BASIS-BESTAND ALLE LEERLINGEN'!AD1661)</f>
        <v xml:space="preserve"> -    -    -  </v>
      </c>
      <c r="G1662" s="13"/>
    </row>
    <row r="1663" spans="1:7" s="14" customFormat="1" ht="18.75" customHeight="1" x14ac:dyDescent="0.2">
      <c r="A1663" s="11" t="str">
        <f>IF('[1]BASIS-BESTAND ALLE LEERLINGEN'!G1662=""," ",'[1]BASIS-BESTAND ALLE LEERLINGEN'!G1662)</f>
        <v>Frans</v>
      </c>
      <c r="B1663" s="11" t="str">
        <f>IF('[1]BASIS-BESTAND ALLE LEERLINGEN'!H1662=""," ",'[1]BASIS-BESTAND ALLE LEERLINGEN'!H1662)</f>
        <v xml:space="preserve"> </v>
      </c>
      <c r="C1663" s="11" t="str">
        <f>IF('[1]BASIS-BESTAND ALLE LEERLINGEN'!C1662=""," ",'[1]BASIS-BESTAND ALLE LEERLINGEN'!C1662)</f>
        <v>Leurs</v>
      </c>
      <c r="D1663" s="12" t="str">
        <f>IF('[1]BASIS-BESTAND ALLE LEERLINGEN'!P1662=""," ",'[1]BASIS-BESTAND ALLE LEERLINGEN'!P1662)</f>
        <v>1951-1956</v>
      </c>
      <c r="E1663" s="12" t="str">
        <f>IF('[1]BASIS-BESTAND ALLE LEERLINGEN'!D1662=""," ",'[1]BASIS-BESTAND ALLE LEERLINGEN'!D1662)</f>
        <v>M</v>
      </c>
      <c r="F1663" s="12" t="str">
        <f>IF('[1]BASIS-BESTAND ALLE LEERLINGEN'!AD1662=""," ",'[1]BASIS-BESTAND ALLE LEERLINGEN'!AD1662)</f>
        <v>(Overleden)</v>
      </c>
      <c r="G1663" s="13"/>
    </row>
    <row r="1664" spans="1:7" s="14" customFormat="1" ht="18.75" customHeight="1" x14ac:dyDescent="0.2">
      <c r="A1664" s="11" t="str">
        <f>IF('[1]BASIS-BESTAND ALLE LEERLINGEN'!G1663=""," ",'[1]BASIS-BESTAND ALLE LEERLINGEN'!G1663)</f>
        <v>Giel</v>
      </c>
      <c r="B1664" s="11" t="str">
        <f>IF('[1]BASIS-BESTAND ALLE LEERLINGEN'!H1663=""," ",'[1]BASIS-BESTAND ALLE LEERLINGEN'!H1663)</f>
        <v xml:space="preserve"> </v>
      </c>
      <c r="C1664" s="11" t="str">
        <f>IF('[1]BASIS-BESTAND ALLE LEERLINGEN'!C1663=""," ",'[1]BASIS-BESTAND ALLE LEERLINGEN'!C1663)</f>
        <v>Levels</v>
      </c>
      <c r="D1664" s="12" t="str">
        <f>IF('[1]BASIS-BESTAND ALLE LEERLINGEN'!P1663=""," ",'[1]BASIS-BESTAND ALLE LEERLINGEN'!P1663)</f>
        <v>1946-1949</v>
      </c>
      <c r="E1664" s="12" t="str">
        <f>IF('[1]BASIS-BESTAND ALLE LEERLINGEN'!D1663=""," ",'[1]BASIS-BESTAND ALLE LEERLINGEN'!D1663)</f>
        <v>M</v>
      </c>
      <c r="F1664" s="12" t="str">
        <f>IF('[1]BASIS-BESTAND ALLE LEERLINGEN'!AD1663=""," ",'[1]BASIS-BESTAND ALLE LEERLINGEN'!AD1663)</f>
        <v xml:space="preserve"> -    -    -  </v>
      </c>
      <c r="G1664" s="13"/>
    </row>
    <row r="1665" spans="1:7" s="14" customFormat="1" ht="18.75" customHeight="1" x14ac:dyDescent="0.2">
      <c r="A1665" s="11" t="str">
        <f>IF('[1]BASIS-BESTAND ALLE LEERLINGEN'!G1664=""," ",'[1]BASIS-BESTAND ALLE LEERLINGEN'!G1664)</f>
        <v>André</v>
      </c>
      <c r="B1665" s="11" t="str">
        <f>IF('[1]BASIS-BESTAND ALLE LEERLINGEN'!H1664=""," ",'[1]BASIS-BESTAND ALLE LEERLINGEN'!H1664)</f>
        <v xml:space="preserve"> </v>
      </c>
      <c r="C1665" s="11" t="str">
        <f>IF('[1]BASIS-BESTAND ALLE LEERLINGEN'!C1664=""," ",'[1]BASIS-BESTAND ALLE LEERLINGEN'!C1664)</f>
        <v>Lieben</v>
      </c>
      <c r="D1665" s="12" t="str">
        <f>IF('[1]BASIS-BESTAND ALLE LEERLINGEN'!P1664=""," ",'[1]BASIS-BESTAND ALLE LEERLINGEN'!P1664)</f>
        <v>1951-1952</v>
      </c>
      <c r="E1665" s="12" t="str">
        <f>IF('[1]BASIS-BESTAND ALLE LEERLINGEN'!D1664=""," ",'[1]BASIS-BESTAND ALLE LEERLINGEN'!D1664)</f>
        <v>M</v>
      </c>
      <c r="F1665" s="12" t="str">
        <f>IF('[1]BASIS-BESTAND ALLE LEERLINGEN'!AD1664=""," ",'[1]BASIS-BESTAND ALLE LEERLINGEN'!AD1664)</f>
        <v xml:space="preserve"> -    -    -  </v>
      </c>
      <c r="G1665" s="13"/>
    </row>
    <row r="1666" spans="1:7" s="14" customFormat="1" ht="18.75" customHeight="1" x14ac:dyDescent="0.2">
      <c r="A1666" s="11" t="str">
        <f>IF('[1]BASIS-BESTAND ALLE LEERLINGEN'!G1665=""," ",'[1]BASIS-BESTAND ALLE LEERLINGEN'!G1665)</f>
        <v>Linda -Chin May</v>
      </c>
      <c r="B1666" s="11" t="str">
        <f>IF('[1]BASIS-BESTAND ALLE LEERLINGEN'!H1665=""," ",'[1]BASIS-BESTAND ALLE LEERLINGEN'!H1665)</f>
        <v xml:space="preserve"> </v>
      </c>
      <c r="C1666" s="11" t="str">
        <f>IF('[1]BASIS-BESTAND ALLE LEERLINGEN'!C1665=""," ",'[1]BASIS-BESTAND ALLE LEERLINGEN'!C1665)</f>
        <v>Liem</v>
      </c>
      <c r="D1666" s="12" t="str">
        <f>IF('[1]BASIS-BESTAND ALLE LEERLINGEN'!P1665=""," ",'[1]BASIS-BESTAND ALLE LEERLINGEN'!P1665)</f>
        <v xml:space="preserve"> </v>
      </c>
      <c r="E1666" s="12" t="str">
        <f>IF('[1]BASIS-BESTAND ALLE LEERLINGEN'!D1665=""," ",'[1]BASIS-BESTAND ALLE LEERLINGEN'!D1665)</f>
        <v>V</v>
      </c>
      <c r="F1666" s="12" t="str">
        <f>IF('[1]BASIS-BESTAND ALLE LEERLINGEN'!AD1665=""," ",'[1]BASIS-BESTAND ALLE LEERLINGEN'!AD1665)</f>
        <v xml:space="preserve"> -    -    M </v>
      </c>
      <c r="G1666" s="13"/>
    </row>
    <row r="1667" spans="1:7" s="14" customFormat="1" ht="18.75" customHeight="1" x14ac:dyDescent="0.2">
      <c r="A1667" s="11" t="str">
        <f>IF('[1]BASIS-BESTAND ALLE LEERLINGEN'!G1666=""," ",'[1]BASIS-BESTAND ALLE LEERLINGEN'!G1666)</f>
        <v>Willy</v>
      </c>
      <c r="B1667" s="11" t="str">
        <f>IF('[1]BASIS-BESTAND ALLE LEERLINGEN'!H1666=""," ",'[1]BASIS-BESTAND ALLE LEERLINGEN'!H1666)</f>
        <v xml:space="preserve"> van</v>
      </c>
      <c r="C1667" s="11" t="str">
        <f>IF('[1]BASIS-BESTAND ALLE LEERLINGEN'!C1666=""," ",'[1]BASIS-BESTAND ALLE LEERLINGEN'!C1666)</f>
        <v>Lier</v>
      </c>
      <c r="D1667" s="12" t="str">
        <f>IF('[1]BASIS-BESTAND ALLE LEERLINGEN'!P1666=""," ",'[1]BASIS-BESTAND ALLE LEERLINGEN'!P1666)</f>
        <v>1950-1959</v>
      </c>
      <c r="E1667" s="12" t="str">
        <f>IF('[1]BASIS-BESTAND ALLE LEERLINGEN'!D1666=""," ",'[1]BASIS-BESTAND ALLE LEERLINGEN'!D1666)</f>
        <v>M</v>
      </c>
      <c r="F1667" s="12" t="str">
        <f>IF('[1]BASIS-BESTAND ALLE LEERLINGEN'!AD1666=""," ",'[1]BASIS-BESTAND ALLE LEERLINGEN'!AD1666)</f>
        <v xml:space="preserve"> -    -    -  </v>
      </c>
      <c r="G1667" s="13"/>
    </row>
    <row r="1668" spans="1:7" s="14" customFormat="1" ht="18.75" customHeight="1" x14ac:dyDescent="0.2">
      <c r="A1668" s="11" t="str">
        <f>IF('[1]BASIS-BESTAND ALLE LEERLINGEN'!G1667=""," ",'[1]BASIS-BESTAND ALLE LEERLINGEN'!G1667)</f>
        <v>Huub</v>
      </c>
      <c r="B1668" s="11" t="str">
        <f>IF('[1]BASIS-BESTAND ALLE LEERLINGEN'!H1667=""," ",'[1]BASIS-BESTAND ALLE LEERLINGEN'!H1667)</f>
        <v xml:space="preserve"> van</v>
      </c>
      <c r="C1668" s="11" t="str">
        <f>IF('[1]BASIS-BESTAND ALLE LEERLINGEN'!C1667=""," ",'[1]BASIS-BESTAND ALLE LEERLINGEN'!C1667)</f>
        <v>Lieshout</v>
      </c>
      <c r="D1668" s="12" t="str">
        <f>IF('[1]BASIS-BESTAND ALLE LEERLINGEN'!P1667=""," ",'[1]BASIS-BESTAND ALLE LEERLINGEN'!P1667)</f>
        <v>1951-1959</v>
      </c>
      <c r="E1668" s="12" t="str">
        <f>IF('[1]BASIS-BESTAND ALLE LEERLINGEN'!D1667=""," ",'[1]BASIS-BESTAND ALLE LEERLINGEN'!D1667)</f>
        <v>M</v>
      </c>
      <c r="F1668" s="12" t="str">
        <f>IF('[1]BASIS-BESTAND ALLE LEERLINGEN'!AD1667=""," ",'[1]BASIS-BESTAND ALLE LEERLINGEN'!AD1667)</f>
        <v>(Overleden)</v>
      </c>
      <c r="G1668" s="13"/>
    </row>
    <row r="1669" spans="1:7" s="14" customFormat="1" ht="18.75" customHeight="1" x14ac:dyDescent="0.2">
      <c r="A1669" s="11" t="str">
        <f>IF('[1]BASIS-BESTAND ALLE LEERLINGEN'!G1668=""," ",'[1]BASIS-BESTAND ALLE LEERLINGEN'!G1668)</f>
        <v>André</v>
      </c>
      <c r="B1669" s="11" t="str">
        <f>IF('[1]BASIS-BESTAND ALLE LEERLINGEN'!H1668=""," ",'[1]BASIS-BESTAND ALLE LEERLINGEN'!H1668)</f>
        <v xml:space="preserve"> </v>
      </c>
      <c r="C1669" s="11" t="str">
        <f>IF('[1]BASIS-BESTAND ALLE LEERLINGEN'!C1668=""," ",'[1]BASIS-BESTAND ALLE LEERLINGEN'!C1668)</f>
        <v>Lievens</v>
      </c>
      <c r="D1669" s="12" t="str">
        <f>IF('[1]BASIS-BESTAND ALLE LEERLINGEN'!P1668=""," ",'[1]BASIS-BESTAND ALLE LEERLINGEN'!P1668)</f>
        <v>1940-1943</v>
      </c>
      <c r="E1669" s="12" t="str">
        <f>IF('[1]BASIS-BESTAND ALLE LEERLINGEN'!D1668=""," ",'[1]BASIS-BESTAND ALLE LEERLINGEN'!D1668)</f>
        <v>M</v>
      </c>
      <c r="F1669" s="12" t="str">
        <f>IF('[1]BASIS-BESTAND ALLE LEERLINGEN'!AD1668=""," ",'[1]BASIS-BESTAND ALLE LEERLINGEN'!AD1668)</f>
        <v xml:space="preserve"> -    -    -  </v>
      </c>
      <c r="G1669" s="13"/>
    </row>
    <row r="1670" spans="1:7" s="14" customFormat="1" ht="18.75" customHeight="1" x14ac:dyDescent="0.2">
      <c r="A1670" s="11" t="str">
        <f>IF('[1]BASIS-BESTAND ALLE LEERLINGEN'!G1669=""," ",'[1]BASIS-BESTAND ALLE LEERLINGEN'!G1669)</f>
        <v>Birgit</v>
      </c>
      <c r="B1670" s="11" t="str">
        <f>IF('[1]BASIS-BESTAND ALLE LEERLINGEN'!H1669=""," ",'[1]BASIS-BESTAND ALLE LEERLINGEN'!H1669)</f>
        <v xml:space="preserve"> </v>
      </c>
      <c r="C1670" s="11" t="str">
        <f>IF('[1]BASIS-BESTAND ALLE LEERLINGEN'!C1669=""," ",'[1]BASIS-BESTAND ALLE LEERLINGEN'!C1669)</f>
        <v>Lijnen</v>
      </c>
      <c r="D1670" s="12" t="str">
        <f>IF('[1]BASIS-BESTAND ALLE LEERLINGEN'!P1669=""," ",'[1]BASIS-BESTAND ALLE LEERLINGEN'!P1669)</f>
        <v xml:space="preserve"> </v>
      </c>
      <c r="E1670" s="12" t="str">
        <f>IF('[1]BASIS-BESTAND ALLE LEERLINGEN'!D1669=""," ",'[1]BASIS-BESTAND ALLE LEERLINGEN'!D1669)</f>
        <v>V</v>
      </c>
      <c r="F1670" s="12" t="str">
        <f>IF('[1]BASIS-BESTAND ALLE LEERLINGEN'!AD1669=""," ",'[1]BASIS-BESTAND ALLE LEERLINGEN'!AD1669)</f>
        <v xml:space="preserve"> -    -    -  </v>
      </c>
      <c r="G1670" s="13"/>
    </row>
    <row r="1671" spans="1:7" s="14" customFormat="1" ht="18.75" customHeight="1" x14ac:dyDescent="0.2">
      <c r="A1671" s="11" t="str">
        <f>IF('[1]BASIS-BESTAND ALLE LEERLINGEN'!G1670=""," ",'[1]BASIS-BESTAND ALLE LEERLINGEN'!G1670)</f>
        <v xml:space="preserve">Roberto </v>
      </c>
      <c r="B1671" s="11" t="str">
        <f>IF('[1]BASIS-BESTAND ALLE LEERLINGEN'!H1670=""," ",'[1]BASIS-BESTAND ALLE LEERLINGEN'!H1670)</f>
        <v xml:space="preserve"> </v>
      </c>
      <c r="C1671" s="11" t="str">
        <f>IF('[1]BASIS-BESTAND ALLE LEERLINGEN'!C1670=""," ",'[1]BASIS-BESTAND ALLE LEERLINGEN'!C1670)</f>
        <v>Lim</v>
      </c>
      <c r="D1671" s="12" t="str">
        <f>IF('[1]BASIS-BESTAND ALLE LEERLINGEN'!P1670=""," ",'[1]BASIS-BESTAND ALLE LEERLINGEN'!P1670)</f>
        <v xml:space="preserve"> </v>
      </c>
      <c r="E1671" s="12" t="str">
        <f>IF('[1]BASIS-BESTAND ALLE LEERLINGEN'!D1670=""," ",'[1]BASIS-BESTAND ALLE LEERLINGEN'!D1670)</f>
        <v>M</v>
      </c>
      <c r="F1671" s="12" t="str">
        <f>IF('[1]BASIS-BESTAND ALLE LEERLINGEN'!AD1670=""," ",'[1]BASIS-BESTAND ALLE LEERLINGEN'!AD1670)</f>
        <v xml:space="preserve"> -    -    -  </v>
      </c>
      <c r="G1671" s="13"/>
    </row>
    <row r="1672" spans="1:7" s="14" customFormat="1" ht="18.75" customHeight="1" x14ac:dyDescent="0.2">
      <c r="A1672" s="11" t="str">
        <f>IF('[1]BASIS-BESTAND ALLE LEERLINGEN'!G1671=""," ",'[1]BASIS-BESTAND ALLE LEERLINGEN'!G1671)</f>
        <v>Huub</v>
      </c>
      <c r="B1672" s="11" t="str">
        <f>IF('[1]BASIS-BESTAND ALLE LEERLINGEN'!H1671=""," ",'[1]BASIS-BESTAND ALLE LEERLINGEN'!H1671)</f>
        <v xml:space="preserve"> </v>
      </c>
      <c r="C1672" s="11" t="str">
        <f>IF('[1]BASIS-BESTAND ALLE LEERLINGEN'!C1671=""," ",'[1]BASIS-BESTAND ALLE LEERLINGEN'!C1671)</f>
        <v>Limpens</v>
      </c>
      <c r="D1672" s="12" t="str">
        <f>IF('[1]BASIS-BESTAND ALLE LEERLINGEN'!P1671=""," ",'[1]BASIS-BESTAND ALLE LEERLINGEN'!P1671)</f>
        <v>1941-1946</v>
      </c>
      <c r="E1672" s="12" t="str">
        <f>IF('[1]BASIS-BESTAND ALLE LEERLINGEN'!D1671=""," ",'[1]BASIS-BESTAND ALLE LEERLINGEN'!D1671)</f>
        <v>M</v>
      </c>
      <c r="F1672" s="12" t="str">
        <f>IF('[1]BASIS-BESTAND ALLE LEERLINGEN'!AD1671=""," ",'[1]BASIS-BESTAND ALLE LEERLINGEN'!AD1671)</f>
        <v>(Overleden)</v>
      </c>
      <c r="G1672" s="13"/>
    </row>
    <row r="1673" spans="1:7" s="14" customFormat="1" ht="18.75" customHeight="1" x14ac:dyDescent="0.2">
      <c r="A1673" s="11" t="str">
        <f>IF('[1]BASIS-BESTAND ALLE LEERLINGEN'!G1672=""," ",'[1]BASIS-BESTAND ALLE LEERLINGEN'!G1672)</f>
        <v>Jan</v>
      </c>
      <c r="B1673" s="11" t="str">
        <f>IF('[1]BASIS-BESTAND ALLE LEERLINGEN'!H1672=""," ",'[1]BASIS-BESTAND ALLE LEERLINGEN'!H1672)</f>
        <v xml:space="preserve"> </v>
      </c>
      <c r="C1673" s="11" t="str">
        <f>IF('[1]BASIS-BESTAND ALLE LEERLINGEN'!C1672=""," ",'[1]BASIS-BESTAND ALLE LEERLINGEN'!C1672)</f>
        <v>Limpens</v>
      </c>
      <c r="D1673" s="12" t="str">
        <f>IF('[1]BASIS-BESTAND ALLE LEERLINGEN'!P1672=""," ",'[1]BASIS-BESTAND ALLE LEERLINGEN'!P1672)</f>
        <v>1960-1965</v>
      </c>
      <c r="E1673" s="12" t="str">
        <f>IF('[1]BASIS-BESTAND ALLE LEERLINGEN'!D1672=""," ",'[1]BASIS-BESTAND ALLE LEERLINGEN'!D1672)</f>
        <v>M</v>
      </c>
      <c r="F1673" s="12" t="str">
        <f>IF('[1]BASIS-BESTAND ALLE LEERLINGEN'!AD1672=""," ",'[1]BASIS-BESTAND ALLE LEERLINGEN'!AD1672)</f>
        <v xml:space="preserve"> A   T   -  </v>
      </c>
      <c r="G1673" s="13"/>
    </row>
    <row r="1674" spans="1:7" s="14" customFormat="1" ht="18.75" customHeight="1" x14ac:dyDescent="0.2">
      <c r="A1674" s="11" t="str">
        <f>IF('[1]BASIS-BESTAND ALLE LEERLINGEN'!G1673=""," ",'[1]BASIS-BESTAND ALLE LEERLINGEN'!G1673)</f>
        <v>Mathieu</v>
      </c>
      <c r="B1674" s="11" t="str">
        <f>IF('[1]BASIS-BESTAND ALLE LEERLINGEN'!H1673=""," ",'[1]BASIS-BESTAND ALLE LEERLINGEN'!H1673)</f>
        <v xml:space="preserve"> </v>
      </c>
      <c r="C1674" s="11" t="str">
        <f>IF('[1]BASIS-BESTAND ALLE LEERLINGEN'!C1673=""," ",'[1]BASIS-BESTAND ALLE LEERLINGEN'!C1673)</f>
        <v>Limpens</v>
      </c>
      <c r="D1674" s="12" t="str">
        <f>IF('[1]BASIS-BESTAND ALLE LEERLINGEN'!P1673=""," ",'[1]BASIS-BESTAND ALLE LEERLINGEN'!P1673)</f>
        <v>1947-1952</v>
      </c>
      <c r="E1674" s="12" t="str">
        <f>IF('[1]BASIS-BESTAND ALLE LEERLINGEN'!D1673=""," ",'[1]BASIS-BESTAND ALLE LEERLINGEN'!D1673)</f>
        <v>M</v>
      </c>
      <c r="F1674" s="12" t="str">
        <f>IF('[1]BASIS-BESTAND ALLE LEERLINGEN'!AD1673=""," ",'[1]BASIS-BESTAND ALLE LEERLINGEN'!AD1673)</f>
        <v>(Overleden)</v>
      </c>
      <c r="G1674" s="13"/>
    </row>
    <row r="1675" spans="1:7" s="14" customFormat="1" ht="18.75" customHeight="1" x14ac:dyDescent="0.2">
      <c r="A1675" s="11" t="str">
        <f>IF('[1]BASIS-BESTAND ALLE LEERLINGEN'!G1674=""," ",'[1]BASIS-BESTAND ALLE LEERLINGEN'!G1674)</f>
        <v>Piet</v>
      </c>
      <c r="B1675" s="11" t="str">
        <f>IF('[1]BASIS-BESTAND ALLE LEERLINGEN'!H1674=""," ",'[1]BASIS-BESTAND ALLE LEERLINGEN'!H1674)</f>
        <v xml:space="preserve"> </v>
      </c>
      <c r="C1675" s="11" t="str">
        <f>IF('[1]BASIS-BESTAND ALLE LEERLINGEN'!C1674=""," ",'[1]BASIS-BESTAND ALLE LEERLINGEN'!C1674)</f>
        <v>Limpens</v>
      </c>
      <c r="D1675" s="12" t="str">
        <f>IF('[1]BASIS-BESTAND ALLE LEERLINGEN'!P1674=""," ",'[1]BASIS-BESTAND ALLE LEERLINGEN'!P1674)</f>
        <v>1961-1962</v>
      </c>
      <c r="E1675" s="12" t="str">
        <f>IF('[1]BASIS-BESTAND ALLE LEERLINGEN'!D1674=""," ",'[1]BASIS-BESTAND ALLE LEERLINGEN'!D1674)</f>
        <v>M</v>
      </c>
      <c r="F1675" s="12" t="str">
        <f>IF('[1]BASIS-BESTAND ALLE LEERLINGEN'!AD1674=""," ",'[1]BASIS-BESTAND ALLE LEERLINGEN'!AD1674)</f>
        <v xml:space="preserve"> -    -    -  </v>
      </c>
      <c r="G1675" s="13"/>
    </row>
    <row r="1676" spans="1:7" s="14" customFormat="1" ht="18.75" customHeight="1" x14ac:dyDescent="0.2">
      <c r="A1676" s="11" t="str">
        <f>IF('[1]BASIS-BESTAND ALLE LEERLINGEN'!G1675=""," ",'[1]BASIS-BESTAND ALLE LEERLINGEN'!G1675)</f>
        <v>Harrie</v>
      </c>
      <c r="B1676" s="11" t="str">
        <f>IF('[1]BASIS-BESTAND ALLE LEERLINGEN'!H1675=""," ",'[1]BASIS-BESTAND ALLE LEERLINGEN'!H1675)</f>
        <v xml:space="preserve"> </v>
      </c>
      <c r="C1676" s="11" t="str">
        <f>IF('[1]BASIS-BESTAND ALLE LEERLINGEN'!C1675=""," ",'[1]BASIS-BESTAND ALLE LEERLINGEN'!C1675)</f>
        <v>Lindelauff</v>
      </c>
      <c r="D1676" s="12" t="str">
        <f>IF('[1]BASIS-BESTAND ALLE LEERLINGEN'!P1675=""," ",'[1]BASIS-BESTAND ALLE LEERLINGEN'!P1675)</f>
        <v>1967-1973</v>
      </c>
      <c r="E1676" s="12" t="str">
        <f>IF('[1]BASIS-BESTAND ALLE LEERLINGEN'!D1675=""," ",'[1]BASIS-BESTAND ALLE LEERLINGEN'!D1675)</f>
        <v>M</v>
      </c>
      <c r="F1676" s="12" t="str">
        <f>IF('[1]BASIS-BESTAND ALLE LEERLINGEN'!AD1675=""," ",'[1]BASIS-BESTAND ALLE LEERLINGEN'!AD1675)</f>
        <v xml:space="preserve"> A   T   M </v>
      </c>
      <c r="G1676" s="13"/>
    </row>
    <row r="1677" spans="1:7" s="14" customFormat="1" ht="18.75" customHeight="1" x14ac:dyDescent="0.2">
      <c r="A1677" s="11" t="str">
        <f>IF('[1]BASIS-BESTAND ALLE LEERLINGEN'!G1676=""," ",'[1]BASIS-BESTAND ALLE LEERLINGEN'!G1676)</f>
        <v>Jos</v>
      </c>
      <c r="B1677" s="11" t="str">
        <f>IF('[1]BASIS-BESTAND ALLE LEERLINGEN'!H1676=""," ",'[1]BASIS-BESTAND ALLE LEERLINGEN'!H1676)</f>
        <v xml:space="preserve"> van der </v>
      </c>
      <c r="C1677" s="11" t="str">
        <f>IF('[1]BASIS-BESTAND ALLE LEERLINGEN'!C1676=""," ",'[1]BASIS-BESTAND ALLE LEERLINGEN'!C1676)</f>
        <v>Linden</v>
      </c>
      <c r="D1677" s="12" t="str">
        <f>IF('[1]BASIS-BESTAND ALLE LEERLINGEN'!P1676=""," ",'[1]BASIS-BESTAND ALLE LEERLINGEN'!P1676)</f>
        <v>1955-1963</v>
      </c>
      <c r="E1677" s="12" t="str">
        <f>IF('[1]BASIS-BESTAND ALLE LEERLINGEN'!D1676=""," ",'[1]BASIS-BESTAND ALLE LEERLINGEN'!D1676)</f>
        <v>M</v>
      </c>
      <c r="F1677" s="12" t="str">
        <f>IF('[1]BASIS-BESTAND ALLE LEERLINGEN'!AD1676=""," ",'[1]BASIS-BESTAND ALLE LEERLINGEN'!AD1676)</f>
        <v xml:space="preserve"> A   T   -  </v>
      </c>
      <c r="G1677" s="13"/>
    </row>
    <row r="1678" spans="1:7" s="14" customFormat="1" ht="18.75" customHeight="1" x14ac:dyDescent="0.2">
      <c r="A1678" s="11" t="str">
        <f>IF('[1]BASIS-BESTAND ALLE LEERLINGEN'!G1677=""," ",'[1]BASIS-BESTAND ALLE LEERLINGEN'!G1677)</f>
        <v>René</v>
      </c>
      <c r="B1678" s="11" t="str">
        <f>IF('[1]BASIS-BESTAND ALLE LEERLINGEN'!H1677=""," ",'[1]BASIS-BESTAND ALLE LEERLINGEN'!H1677)</f>
        <v xml:space="preserve"> van der </v>
      </c>
      <c r="C1678" s="11" t="str">
        <f>IF('[1]BASIS-BESTAND ALLE LEERLINGEN'!C1677=""," ",'[1]BASIS-BESTAND ALLE LEERLINGEN'!C1677)</f>
        <v>Linden</v>
      </c>
      <c r="D1678" s="12" t="str">
        <f>IF('[1]BASIS-BESTAND ALLE LEERLINGEN'!P1677=""," ",'[1]BASIS-BESTAND ALLE LEERLINGEN'!P1677)</f>
        <v>1957-1960</v>
      </c>
      <c r="E1678" s="12" t="str">
        <f>IF('[1]BASIS-BESTAND ALLE LEERLINGEN'!D1677=""," ",'[1]BASIS-BESTAND ALLE LEERLINGEN'!D1677)</f>
        <v>M</v>
      </c>
      <c r="F1678" s="12" t="str">
        <f>IF('[1]BASIS-BESTAND ALLE LEERLINGEN'!AD1677=""," ",'[1]BASIS-BESTAND ALLE LEERLINGEN'!AD1677)</f>
        <v xml:space="preserve"> A   T   M </v>
      </c>
      <c r="G1678" s="13"/>
    </row>
    <row r="1679" spans="1:7" s="14" customFormat="1" ht="18.75" customHeight="1" x14ac:dyDescent="0.2">
      <c r="A1679" s="11" t="str">
        <f>IF('[1]BASIS-BESTAND ALLE LEERLINGEN'!G1678=""," ",'[1]BASIS-BESTAND ALLE LEERLINGEN'!G1678)</f>
        <v>Jan</v>
      </c>
      <c r="B1679" s="11" t="str">
        <f>IF('[1]BASIS-BESTAND ALLE LEERLINGEN'!H1678=""," ",'[1]BASIS-BESTAND ALLE LEERLINGEN'!H1678)</f>
        <v xml:space="preserve"> </v>
      </c>
      <c r="C1679" s="11" t="str">
        <f>IF('[1]BASIS-BESTAND ALLE LEERLINGEN'!C1678=""," ",'[1]BASIS-BESTAND ALLE LEERLINGEN'!C1678)</f>
        <v>Linders</v>
      </c>
      <c r="D1679" s="12" t="str">
        <f>IF('[1]BASIS-BESTAND ALLE LEERLINGEN'!P1678=""," ",'[1]BASIS-BESTAND ALLE LEERLINGEN'!P1678)</f>
        <v>1948-1955</v>
      </c>
      <c r="E1679" s="12" t="str">
        <f>IF('[1]BASIS-BESTAND ALLE LEERLINGEN'!D1678=""," ",'[1]BASIS-BESTAND ALLE LEERLINGEN'!D1678)</f>
        <v>M</v>
      </c>
      <c r="F1679" s="12" t="str">
        <f>IF('[1]BASIS-BESTAND ALLE LEERLINGEN'!AD1678=""," ",'[1]BASIS-BESTAND ALLE LEERLINGEN'!AD1678)</f>
        <v xml:space="preserve"> A   T   M </v>
      </c>
      <c r="G1679" s="13"/>
    </row>
    <row r="1680" spans="1:7" s="14" customFormat="1" ht="18.75" customHeight="1" x14ac:dyDescent="0.2">
      <c r="A1680" s="11" t="str">
        <f>IF('[1]BASIS-BESTAND ALLE LEERLINGEN'!G1679=""," ",'[1]BASIS-BESTAND ALLE LEERLINGEN'!G1679)</f>
        <v>Marcel</v>
      </c>
      <c r="B1680" s="11" t="str">
        <f>IF('[1]BASIS-BESTAND ALLE LEERLINGEN'!H1679=""," ",'[1]BASIS-BESTAND ALLE LEERLINGEN'!H1679)</f>
        <v xml:space="preserve"> van</v>
      </c>
      <c r="C1680" s="11" t="str">
        <f>IF('[1]BASIS-BESTAND ALLE LEERLINGEN'!C1679=""," ",'[1]BASIS-BESTAND ALLE LEERLINGEN'!C1679)</f>
        <v>Lingen</v>
      </c>
      <c r="D1680" s="12" t="str">
        <f>IF('[1]BASIS-BESTAND ALLE LEERLINGEN'!P1679=""," ",'[1]BASIS-BESTAND ALLE LEERLINGEN'!P1679)</f>
        <v>1969-1970</v>
      </c>
      <c r="E1680" s="12" t="str">
        <f>IF('[1]BASIS-BESTAND ALLE LEERLINGEN'!D1679=""," ",'[1]BASIS-BESTAND ALLE LEERLINGEN'!D1679)</f>
        <v>M</v>
      </c>
      <c r="F1680" s="12" t="str">
        <f>IF('[1]BASIS-BESTAND ALLE LEERLINGEN'!AD1679=""," ",'[1]BASIS-BESTAND ALLE LEERLINGEN'!AD1679)</f>
        <v xml:space="preserve"> -    -    -  </v>
      </c>
      <c r="G1680" s="13"/>
    </row>
    <row r="1681" spans="1:7" s="14" customFormat="1" ht="18.75" customHeight="1" x14ac:dyDescent="0.2">
      <c r="A1681" s="11" t="str">
        <f>IF('[1]BASIS-BESTAND ALLE LEERLINGEN'!G1680=""," ",'[1]BASIS-BESTAND ALLE LEERLINGEN'!G1680)</f>
        <v>Jan</v>
      </c>
      <c r="B1681" s="11" t="str">
        <f>IF('[1]BASIS-BESTAND ALLE LEERLINGEN'!H1680=""," ",'[1]BASIS-BESTAND ALLE LEERLINGEN'!H1680)</f>
        <v xml:space="preserve"> </v>
      </c>
      <c r="C1681" s="11" t="str">
        <f>IF('[1]BASIS-BESTAND ALLE LEERLINGEN'!C1680=""," ",'[1]BASIS-BESTAND ALLE LEERLINGEN'!C1680)</f>
        <v>Linke</v>
      </c>
      <c r="D1681" s="12" t="str">
        <f>IF('[1]BASIS-BESTAND ALLE LEERLINGEN'!P1680=""," ",'[1]BASIS-BESTAND ALLE LEERLINGEN'!P1680)</f>
        <v>1947-1955</v>
      </c>
      <c r="E1681" s="12" t="str">
        <f>IF('[1]BASIS-BESTAND ALLE LEERLINGEN'!D1680=""," ",'[1]BASIS-BESTAND ALLE LEERLINGEN'!D1680)</f>
        <v>M</v>
      </c>
      <c r="F1681" s="12" t="str">
        <f>IF('[1]BASIS-BESTAND ALLE LEERLINGEN'!AD1680=""," ",'[1]BASIS-BESTAND ALLE LEERLINGEN'!AD1680)</f>
        <v>(Overleden)</v>
      </c>
      <c r="G1681" s="13"/>
    </row>
    <row r="1682" spans="1:7" s="14" customFormat="1" ht="18.75" customHeight="1" x14ac:dyDescent="0.2">
      <c r="A1682" s="11" t="str">
        <f>IF('[1]BASIS-BESTAND ALLE LEERLINGEN'!G1681=""," ",'[1]BASIS-BESTAND ALLE LEERLINGEN'!G1681)</f>
        <v>Harold</v>
      </c>
      <c r="B1682" s="11" t="str">
        <f>IF('[1]BASIS-BESTAND ALLE LEERLINGEN'!H1681=""," ",'[1]BASIS-BESTAND ALLE LEERLINGEN'!H1681)</f>
        <v xml:space="preserve"> </v>
      </c>
      <c r="C1682" s="11" t="str">
        <f>IF('[1]BASIS-BESTAND ALLE LEERLINGEN'!C1681=""," ",'[1]BASIS-BESTAND ALLE LEERLINGEN'!C1681)</f>
        <v>Linnartz</v>
      </c>
      <c r="D1682" s="12" t="str">
        <f>IF('[1]BASIS-BESTAND ALLE LEERLINGEN'!P1681=""," ",'[1]BASIS-BESTAND ALLE LEERLINGEN'!P1681)</f>
        <v xml:space="preserve"> </v>
      </c>
      <c r="E1682" s="12" t="str">
        <f>IF('[1]BASIS-BESTAND ALLE LEERLINGEN'!D1681=""," ",'[1]BASIS-BESTAND ALLE LEERLINGEN'!D1681)</f>
        <v>M</v>
      </c>
      <c r="F1682" s="12" t="str">
        <f>IF('[1]BASIS-BESTAND ALLE LEERLINGEN'!AD1681=""," ",'[1]BASIS-BESTAND ALLE LEERLINGEN'!AD1681)</f>
        <v xml:space="preserve"> -    -    -  </v>
      </c>
      <c r="G1682" s="13"/>
    </row>
    <row r="1683" spans="1:7" s="14" customFormat="1" ht="18.75" customHeight="1" x14ac:dyDescent="0.2">
      <c r="A1683" s="11" t="str">
        <f>IF('[1]BASIS-BESTAND ALLE LEERLINGEN'!G1682=""," ",'[1]BASIS-BESTAND ALLE LEERLINGEN'!G1682)</f>
        <v>José</v>
      </c>
      <c r="B1683" s="11" t="str">
        <f>IF('[1]BASIS-BESTAND ALLE LEERLINGEN'!H1682=""," ",'[1]BASIS-BESTAND ALLE LEERLINGEN'!H1682)</f>
        <v xml:space="preserve"> </v>
      </c>
      <c r="C1683" s="11" t="str">
        <f>IF('[1]BASIS-BESTAND ALLE LEERLINGEN'!C1682=""," ",'[1]BASIS-BESTAND ALLE LEERLINGEN'!C1682)</f>
        <v>Linssen</v>
      </c>
      <c r="D1683" s="12" t="str">
        <f>IF('[1]BASIS-BESTAND ALLE LEERLINGEN'!P1682=""," ",'[1]BASIS-BESTAND ALLE LEERLINGEN'!P1682)</f>
        <v xml:space="preserve"> </v>
      </c>
      <c r="E1683" s="12" t="str">
        <f>IF('[1]BASIS-BESTAND ALLE LEERLINGEN'!D1682=""," ",'[1]BASIS-BESTAND ALLE LEERLINGEN'!D1682)</f>
        <v>V</v>
      </c>
      <c r="F1683" s="12" t="str">
        <f>IF('[1]BASIS-BESTAND ALLE LEERLINGEN'!AD1682=""," ",'[1]BASIS-BESTAND ALLE LEERLINGEN'!AD1682)</f>
        <v xml:space="preserve"> -    -    M </v>
      </c>
      <c r="G1683" s="13"/>
    </row>
    <row r="1684" spans="1:7" s="14" customFormat="1" ht="18.75" customHeight="1" x14ac:dyDescent="0.2">
      <c r="A1684" s="11" t="str">
        <f>IF('[1]BASIS-BESTAND ALLE LEERLINGEN'!G1683=""," ",'[1]BASIS-BESTAND ALLE LEERLINGEN'!G1683)</f>
        <v>Koen</v>
      </c>
      <c r="B1684" s="11" t="str">
        <f>IF('[1]BASIS-BESTAND ALLE LEERLINGEN'!H1683=""," ",'[1]BASIS-BESTAND ALLE LEERLINGEN'!H1683)</f>
        <v xml:space="preserve"> </v>
      </c>
      <c r="C1684" s="11" t="str">
        <f>IF('[1]BASIS-BESTAND ALLE LEERLINGEN'!C1683=""," ",'[1]BASIS-BESTAND ALLE LEERLINGEN'!C1683)</f>
        <v>Linssen</v>
      </c>
      <c r="D1684" s="12" t="str">
        <f>IF('[1]BASIS-BESTAND ALLE LEERLINGEN'!P1683=""," ",'[1]BASIS-BESTAND ALLE LEERLINGEN'!P1683)</f>
        <v>1946-1948</v>
      </c>
      <c r="E1684" s="12" t="str">
        <f>IF('[1]BASIS-BESTAND ALLE LEERLINGEN'!D1683=""," ",'[1]BASIS-BESTAND ALLE LEERLINGEN'!D1683)</f>
        <v>M</v>
      </c>
      <c r="F1684" s="12" t="str">
        <f>IF('[1]BASIS-BESTAND ALLE LEERLINGEN'!AD1683=""," ",'[1]BASIS-BESTAND ALLE LEERLINGEN'!AD1683)</f>
        <v xml:space="preserve"> -    -    -  </v>
      </c>
      <c r="G1684" s="13"/>
    </row>
    <row r="1685" spans="1:7" s="14" customFormat="1" ht="18.75" customHeight="1" x14ac:dyDescent="0.2">
      <c r="A1685" s="11" t="str">
        <f>IF('[1]BASIS-BESTAND ALLE LEERLINGEN'!G1684=""," ",'[1]BASIS-BESTAND ALLE LEERLINGEN'!G1684)</f>
        <v>Piet</v>
      </c>
      <c r="B1685" s="11" t="str">
        <f>IF('[1]BASIS-BESTAND ALLE LEERLINGEN'!H1684=""," ",'[1]BASIS-BESTAND ALLE LEERLINGEN'!H1684)</f>
        <v xml:space="preserve"> </v>
      </c>
      <c r="C1685" s="11" t="str">
        <f>IF('[1]BASIS-BESTAND ALLE LEERLINGEN'!C1684=""," ",'[1]BASIS-BESTAND ALLE LEERLINGEN'!C1684)</f>
        <v>Linssen</v>
      </c>
      <c r="D1685" s="12" t="str">
        <f>IF('[1]BASIS-BESTAND ALLE LEERLINGEN'!P1684=""," ",'[1]BASIS-BESTAND ALLE LEERLINGEN'!P1684)</f>
        <v>1945-1953</v>
      </c>
      <c r="E1685" s="12" t="str">
        <f>IF('[1]BASIS-BESTAND ALLE LEERLINGEN'!D1684=""," ",'[1]BASIS-BESTAND ALLE LEERLINGEN'!D1684)</f>
        <v>M</v>
      </c>
      <c r="F1685" s="12" t="str">
        <f>IF('[1]BASIS-BESTAND ALLE LEERLINGEN'!AD1684=""," ",'[1]BASIS-BESTAND ALLE LEERLINGEN'!AD1684)</f>
        <v>(Overleden)</v>
      </c>
      <c r="G1685" s="13"/>
    </row>
    <row r="1686" spans="1:7" s="14" customFormat="1" ht="18.75" customHeight="1" x14ac:dyDescent="0.2">
      <c r="A1686" s="11" t="str">
        <f>IF('[1]BASIS-BESTAND ALLE LEERLINGEN'!G1685=""," ",'[1]BASIS-BESTAND ALLE LEERLINGEN'!G1685)</f>
        <v>Marèse</v>
      </c>
      <c r="B1686" s="11" t="str">
        <f>IF('[1]BASIS-BESTAND ALLE LEERLINGEN'!H1685=""," ",'[1]BASIS-BESTAND ALLE LEERLINGEN'!H1685)</f>
        <v xml:space="preserve"> </v>
      </c>
      <c r="C1686" s="11" t="str">
        <f>IF('[1]BASIS-BESTAND ALLE LEERLINGEN'!C1685=""," ",'[1]BASIS-BESTAND ALLE LEERLINGEN'!C1685)</f>
        <v>Lips</v>
      </c>
      <c r="D1686" s="12" t="str">
        <f>IF('[1]BASIS-BESTAND ALLE LEERLINGEN'!P1685=""," ",'[1]BASIS-BESTAND ALLE LEERLINGEN'!P1685)</f>
        <v>1969-1975</v>
      </c>
      <c r="E1686" s="12" t="str">
        <f>IF('[1]BASIS-BESTAND ALLE LEERLINGEN'!D1685=""," ",'[1]BASIS-BESTAND ALLE LEERLINGEN'!D1685)</f>
        <v>V</v>
      </c>
      <c r="F1686" s="12" t="str">
        <f>IF('[1]BASIS-BESTAND ALLE LEERLINGEN'!AD1685=""," ",'[1]BASIS-BESTAND ALLE LEERLINGEN'!AD1685)</f>
        <v xml:space="preserve"> A   T   M </v>
      </c>
      <c r="G1686" s="13"/>
    </row>
    <row r="1687" spans="1:7" s="14" customFormat="1" ht="18.75" customHeight="1" x14ac:dyDescent="0.2">
      <c r="A1687" s="11" t="str">
        <f>IF('[1]BASIS-BESTAND ALLE LEERLINGEN'!G1686=""," ",'[1]BASIS-BESTAND ALLE LEERLINGEN'!G1686)</f>
        <v>Frans</v>
      </c>
      <c r="B1687" s="11" t="str">
        <f>IF('[1]BASIS-BESTAND ALLE LEERLINGEN'!H1686=""," ",'[1]BASIS-BESTAND ALLE LEERLINGEN'!H1686)</f>
        <v xml:space="preserve"> </v>
      </c>
      <c r="C1687" s="11" t="str">
        <f>IF('[1]BASIS-BESTAND ALLE LEERLINGEN'!C1686=""," ",'[1]BASIS-BESTAND ALLE LEERLINGEN'!C1686)</f>
        <v>Lipsch</v>
      </c>
      <c r="D1687" s="12" t="str">
        <f>IF('[1]BASIS-BESTAND ALLE LEERLINGEN'!P1686=""," ",'[1]BASIS-BESTAND ALLE LEERLINGEN'!P1686)</f>
        <v>1956-1960</v>
      </c>
      <c r="E1687" s="12" t="str">
        <f>IF('[1]BASIS-BESTAND ALLE LEERLINGEN'!D1686=""," ",'[1]BASIS-BESTAND ALLE LEERLINGEN'!D1686)</f>
        <v>M</v>
      </c>
      <c r="F1687" s="12" t="str">
        <f>IF('[1]BASIS-BESTAND ALLE LEERLINGEN'!AD1686=""," ",'[1]BASIS-BESTAND ALLE LEERLINGEN'!AD1686)</f>
        <v xml:space="preserve"> A   T   -  </v>
      </c>
      <c r="G1687" s="13"/>
    </row>
    <row r="1688" spans="1:7" s="14" customFormat="1" ht="18.75" customHeight="1" x14ac:dyDescent="0.2">
      <c r="A1688" s="11" t="str">
        <f>IF('[1]BASIS-BESTAND ALLE LEERLINGEN'!G1687=""," ",'[1]BASIS-BESTAND ALLE LEERLINGEN'!G1687)</f>
        <v>Henk</v>
      </c>
      <c r="B1688" s="11" t="str">
        <f>IF('[1]BASIS-BESTAND ALLE LEERLINGEN'!H1687=""," ",'[1]BASIS-BESTAND ALLE LEERLINGEN'!H1687)</f>
        <v xml:space="preserve"> </v>
      </c>
      <c r="C1688" s="11" t="str">
        <f>IF('[1]BASIS-BESTAND ALLE LEERLINGEN'!C1687=""," ",'[1]BASIS-BESTAND ALLE LEERLINGEN'!C1687)</f>
        <v>Litjens</v>
      </c>
      <c r="D1688" s="12" t="str">
        <f>IF('[1]BASIS-BESTAND ALLE LEERLINGEN'!P1687=""," ",'[1]BASIS-BESTAND ALLE LEERLINGEN'!P1687)</f>
        <v>1961-1962</v>
      </c>
      <c r="E1688" s="12" t="str">
        <f>IF('[1]BASIS-BESTAND ALLE LEERLINGEN'!D1687=""," ",'[1]BASIS-BESTAND ALLE LEERLINGEN'!D1687)</f>
        <v>M</v>
      </c>
      <c r="F1688" s="12" t="str">
        <f>IF('[1]BASIS-BESTAND ALLE LEERLINGEN'!AD1687=""," ",'[1]BASIS-BESTAND ALLE LEERLINGEN'!AD1687)</f>
        <v xml:space="preserve"> -    -    -  </v>
      </c>
      <c r="G1688" s="13"/>
    </row>
    <row r="1689" spans="1:7" s="14" customFormat="1" ht="18.75" customHeight="1" x14ac:dyDescent="0.2">
      <c r="A1689" s="11" t="str">
        <f>IF('[1]BASIS-BESTAND ALLE LEERLINGEN'!G1688=""," ",'[1]BASIS-BESTAND ALLE LEERLINGEN'!G1688)</f>
        <v>Jan</v>
      </c>
      <c r="B1689" s="11" t="str">
        <f>IF('[1]BASIS-BESTAND ALLE LEERLINGEN'!H1688=""," ",'[1]BASIS-BESTAND ALLE LEERLINGEN'!H1688)</f>
        <v xml:space="preserve"> </v>
      </c>
      <c r="C1689" s="11" t="str">
        <f>IF('[1]BASIS-BESTAND ALLE LEERLINGEN'!C1688=""," ",'[1]BASIS-BESTAND ALLE LEERLINGEN'!C1688)</f>
        <v>Litjens</v>
      </c>
      <c r="D1689" s="12" t="str">
        <f>IF('[1]BASIS-BESTAND ALLE LEERLINGEN'!P1688=""," ",'[1]BASIS-BESTAND ALLE LEERLINGEN'!P1688)</f>
        <v>1959-1966</v>
      </c>
      <c r="E1689" s="12" t="str">
        <f>IF('[1]BASIS-BESTAND ALLE LEERLINGEN'!D1688=""," ",'[1]BASIS-BESTAND ALLE LEERLINGEN'!D1688)</f>
        <v>M</v>
      </c>
      <c r="F1689" s="12" t="str">
        <f>IF('[1]BASIS-BESTAND ALLE LEERLINGEN'!AD1688=""," ",'[1]BASIS-BESTAND ALLE LEERLINGEN'!AD1688)</f>
        <v xml:space="preserve"> A   T   M </v>
      </c>
      <c r="G1689" s="13"/>
    </row>
    <row r="1690" spans="1:7" s="14" customFormat="1" ht="18.75" customHeight="1" x14ac:dyDescent="0.2">
      <c r="A1690" s="11" t="str">
        <f>IF('[1]BASIS-BESTAND ALLE LEERLINGEN'!G1689=""," ",'[1]BASIS-BESTAND ALLE LEERLINGEN'!G1689)</f>
        <v>Martin</v>
      </c>
      <c r="B1690" s="11" t="str">
        <f>IF('[1]BASIS-BESTAND ALLE LEERLINGEN'!H1689=""," ",'[1]BASIS-BESTAND ALLE LEERLINGEN'!H1689)</f>
        <v xml:space="preserve"> </v>
      </c>
      <c r="C1690" s="11" t="str">
        <f>IF('[1]BASIS-BESTAND ALLE LEERLINGEN'!C1689=""," ",'[1]BASIS-BESTAND ALLE LEERLINGEN'!C1689)</f>
        <v>Litjens</v>
      </c>
      <c r="D1690" s="12" t="str">
        <f>IF('[1]BASIS-BESTAND ALLE LEERLINGEN'!P1689=""," ",'[1]BASIS-BESTAND ALLE LEERLINGEN'!P1689)</f>
        <v>1955-1957</v>
      </c>
      <c r="E1690" s="12" t="str">
        <f>IF('[1]BASIS-BESTAND ALLE LEERLINGEN'!D1689=""," ",'[1]BASIS-BESTAND ALLE LEERLINGEN'!D1689)</f>
        <v>M</v>
      </c>
      <c r="F1690" s="12" t="str">
        <f>IF('[1]BASIS-BESTAND ALLE LEERLINGEN'!AD1689=""," ",'[1]BASIS-BESTAND ALLE LEERLINGEN'!AD1689)</f>
        <v xml:space="preserve"> A   T   M </v>
      </c>
      <c r="G1690" s="13"/>
    </row>
    <row r="1691" spans="1:7" s="14" customFormat="1" ht="18.75" customHeight="1" x14ac:dyDescent="0.2">
      <c r="A1691" s="11" t="str">
        <f>IF('[1]BASIS-BESTAND ALLE LEERLINGEN'!G1690=""," ",'[1]BASIS-BESTAND ALLE LEERLINGEN'!G1690)</f>
        <v>Ger</v>
      </c>
      <c r="B1691" s="11" t="str">
        <f>IF('[1]BASIS-BESTAND ALLE LEERLINGEN'!H1690=""," ",'[1]BASIS-BESTAND ALLE LEERLINGEN'!H1690)</f>
        <v xml:space="preserve"> </v>
      </c>
      <c r="C1691" s="11" t="str">
        <f>IF('[1]BASIS-BESTAND ALLE LEERLINGEN'!C1690=""," ",'[1]BASIS-BESTAND ALLE LEERLINGEN'!C1690)</f>
        <v>Lodewick</v>
      </c>
      <c r="D1691" s="12" t="str">
        <f>IF('[1]BASIS-BESTAND ALLE LEERLINGEN'!P1690=""," ",'[1]BASIS-BESTAND ALLE LEERLINGEN'!P1690)</f>
        <v>1956-1960</v>
      </c>
      <c r="E1691" s="12" t="str">
        <f>IF('[1]BASIS-BESTAND ALLE LEERLINGEN'!D1690=""," ",'[1]BASIS-BESTAND ALLE LEERLINGEN'!D1690)</f>
        <v>M</v>
      </c>
      <c r="F1691" s="12" t="str">
        <f>IF('[1]BASIS-BESTAND ALLE LEERLINGEN'!AD1690=""," ",'[1]BASIS-BESTAND ALLE LEERLINGEN'!AD1690)</f>
        <v xml:space="preserve"> A   T   M </v>
      </c>
      <c r="G1691" s="13"/>
    </row>
    <row r="1692" spans="1:7" s="14" customFormat="1" ht="18.75" customHeight="1" x14ac:dyDescent="0.2">
      <c r="A1692" s="11" t="str">
        <f>IF('[1]BASIS-BESTAND ALLE LEERLINGEN'!G1691=""," ",'[1]BASIS-BESTAND ALLE LEERLINGEN'!G1691)</f>
        <v>Bertam</v>
      </c>
      <c r="B1692" s="11" t="str">
        <f>IF('[1]BASIS-BESTAND ALLE LEERLINGEN'!H1691=""," ",'[1]BASIS-BESTAND ALLE LEERLINGEN'!H1691)</f>
        <v xml:space="preserve"> de</v>
      </c>
      <c r="C1692" s="11" t="str">
        <f>IF('[1]BASIS-BESTAND ALLE LEERLINGEN'!C1691=""," ",'[1]BASIS-BESTAND ALLE LEERLINGEN'!C1691)</f>
        <v>Loë</v>
      </c>
      <c r="D1692" s="12" t="str">
        <f>IF('[1]BASIS-BESTAND ALLE LEERLINGEN'!P1691=""," ",'[1]BASIS-BESTAND ALLE LEERLINGEN'!P1691)</f>
        <v>1946-1947</v>
      </c>
      <c r="E1692" s="12" t="str">
        <f>IF('[1]BASIS-BESTAND ALLE LEERLINGEN'!D1691=""," ",'[1]BASIS-BESTAND ALLE LEERLINGEN'!D1691)</f>
        <v>M</v>
      </c>
      <c r="F1692" s="12" t="str">
        <f>IF('[1]BASIS-BESTAND ALLE LEERLINGEN'!AD1691=""," ",'[1]BASIS-BESTAND ALLE LEERLINGEN'!AD1691)</f>
        <v xml:space="preserve"> -    -    -  </v>
      </c>
      <c r="G1692" s="13"/>
    </row>
    <row r="1693" spans="1:7" s="14" customFormat="1" ht="18.75" customHeight="1" x14ac:dyDescent="0.2">
      <c r="A1693" s="11" t="str">
        <f>IF('[1]BASIS-BESTAND ALLE LEERLINGEN'!G1692=""," ",'[1]BASIS-BESTAND ALLE LEERLINGEN'!G1692)</f>
        <v>Chris</v>
      </c>
      <c r="B1693" s="11" t="str">
        <f>IF('[1]BASIS-BESTAND ALLE LEERLINGEN'!H1692=""," ",'[1]BASIS-BESTAND ALLE LEERLINGEN'!H1692)</f>
        <v xml:space="preserve"> </v>
      </c>
      <c r="C1693" s="11" t="str">
        <f>IF('[1]BASIS-BESTAND ALLE LEERLINGEN'!C1692=""," ",'[1]BASIS-BESTAND ALLE LEERLINGEN'!C1692)</f>
        <v>Lokin</v>
      </c>
      <c r="D1693" s="12" t="str">
        <f>IF('[1]BASIS-BESTAND ALLE LEERLINGEN'!P1692=""," ",'[1]BASIS-BESTAND ALLE LEERLINGEN'!P1692)</f>
        <v>1945-1946</v>
      </c>
      <c r="E1693" s="12" t="str">
        <f>IF('[1]BASIS-BESTAND ALLE LEERLINGEN'!D1692=""," ",'[1]BASIS-BESTAND ALLE LEERLINGEN'!D1692)</f>
        <v>M</v>
      </c>
      <c r="F1693" s="12" t="str">
        <f>IF('[1]BASIS-BESTAND ALLE LEERLINGEN'!AD1692=""," ",'[1]BASIS-BESTAND ALLE LEERLINGEN'!AD1692)</f>
        <v xml:space="preserve"> A   T   -  </v>
      </c>
      <c r="G1693" s="13"/>
    </row>
    <row r="1694" spans="1:7" s="14" customFormat="1" ht="18.75" customHeight="1" x14ac:dyDescent="0.2">
      <c r="A1694" s="11" t="str">
        <f>IF('[1]BASIS-BESTAND ALLE LEERLINGEN'!G1693=""," ",'[1]BASIS-BESTAND ALLE LEERLINGEN'!G1693)</f>
        <v>Huub</v>
      </c>
      <c r="B1694" s="11" t="str">
        <f>IF('[1]BASIS-BESTAND ALLE LEERLINGEN'!H1693=""," ",'[1]BASIS-BESTAND ALLE LEERLINGEN'!H1693)</f>
        <v xml:space="preserve"> van de </v>
      </c>
      <c r="C1694" s="11" t="str">
        <f>IF('[1]BASIS-BESTAND ALLE LEERLINGEN'!C1693=""," ",'[1]BASIS-BESTAND ALLE LEERLINGEN'!C1693)</f>
        <v>Loo</v>
      </c>
      <c r="D1694" s="12" t="str">
        <f>IF('[1]BASIS-BESTAND ALLE LEERLINGEN'!P1693=""," ",'[1]BASIS-BESTAND ALLE LEERLINGEN'!P1693)</f>
        <v>1951-1960</v>
      </c>
      <c r="E1694" s="12" t="str">
        <f>IF('[1]BASIS-BESTAND ALLE LEERLINGEN'!D1693=""," ",'[1]BASIS-BESTAND ALLE LEERLINGEN'!D1693)</f>
        <v>M</v>
      </c>
      <c r="F1694" s="12" t="str">
        <f>IF('[1]BASIS-BESTAND ALLE LEERLINGEN'!AD1693=""," ",'[1]BASIS-BESTAND ALLE LEERLINGEN'!AD1693)</f>
        <v xml:space="preserve"> A    -    M </v>
      </c>
      <c r="G1694" s="13"/>
    </row>
    <row r="1695" spans="1:7" s="14" customFormat="1" ht="18.75" customHeight="1" x14ac:dyDescent="0.2">
      <c r="A1695" s="11" t="str">
        <f>IF('[1]BASIS-BESTAND ALLE LEERLINGEN'!G1694=""," ",'[1]BASIS-BESTAND ALLE LEERLINGEN'!G1694)</f>
        <v>Jac</v>
      </c>
      <c r="B1695" s="11" t="str">
        <f>IF('[1]BASIS-BESTAND ALLE LEERLINGEN'!H1694=""," ",'[1]BASIS-BESTAND ALLE LEERLINGEN'!H1694)</f>
        <v xml:space="preserve"> van</v>
      </c>
      <c r="C1695" s="11" t="str">
        <f>IF('[1]BASIS-BESTAND ALLE LEERLINGEN'!C1694=""," ",'[1]BASIS-BESTAND ALLE LEERLINGEN'!C1694)</f>
        <v>Loo</v>
      </c>
      <c r="D1695" s="12" t="str">
        <f>IF('[1]BASIS-BESTAND ALLE LEERLINGEN'!P1694=""," ",'[1]BASIS-BESTAND ALLE LEERLINGEN'!P1694)</f>
        <v>1963-1964</v>
      </c>
      <c r="E1695" s="12" t="str">
        <f>IF('[1]BASIS-BESTAND ALLE LEERLINGEN'!D1694=""," ",'[1]BASIS-BESTAND ALLE LEERLINGEN'!D1694)</f>
        <v>M</v>
      </c>
      <c r="F1695" s="12" t="str">
        <f>IF('[1]BASIS-BESTAND ALLE LEERLINGEN'!AD1694=""," ",'[1]BASIS-BESTAND ALLE LEERLINGEN'!AD1694)</f>
        <v xml:space="preserve"> -    -    -  </v>
      </c>
      <c r="G1695" s="13"/>
    </row>
    <row r="1696" spans="1:7" s="14" customFormat="1" ht="18.75" customHeight="1" x14ac:dyDescent="0.2">
      <c r="A1696" s="11" t="str">
        <f>IF('[1]BASIS-BESTAND ALLE LEERLINGEN'!G1695=""," ",'[1]BASIS-BESTAND ALLE LEERLINGEN'!G1695)</f>
        <v>Léon</v>
      </c>
      <c r="B1696" s="11" t="str">
        <f>IF('[1]BASIS-BESTAND ALLE LEERLINGEN'!H1695=""," ",'[1]BASIS-BESTAND ALLE LEERLINGEN'!H1695)</f>
        <v xml:space="preserve"> van</v>
      </c>
      <c r="C1696" s="11" t="str">
        <f>IF('[1]BASIS-BESTAND ALLE LEERLINGEN'!C1695=""," ",'[1]BASIS-BESTAND ALLE LEERLINGEN'!C1695)</f>
        <v>Loo</v>
      </c>
      <c r="D1696" s="12" t="str">
        <f>IF('[1]BASIS-BESTAND ALLE LEERLINGEN'!P1695=""," ",'[1]BASIS-BESTAND ALLE LEERLINGEN'!P1695)</f>
        <v>1975-1981</v>
      </c>
      <c r="E1696" s="12" t="str">
        <f>IF('[1]BASIS-BESTAND ALLE LEERLINGEN'!D1695=""," ",'[1]BASIS-BESTAND ALLE LEERLINGEN'!D1695)</f>
        <v>M</v>
      </c>
      <c r="F1696" s="12" t="str">
        <f>IF('[1]BASIS-BESTAND ALLE LEERLINGEN'!AD1695=""," ",'[1]BASIS-BESTAND ALLE LEERLINGEN'!AD1695)</f>
        <v>(Overleden)</v>
      </c>
      <c r="G1696" s="13"/>
    </row>
    <row r="1697" spans="1:7" s="14" customFormat="1" ht="18.75" customHeight="1" x14ac:dyDescent="0.2">
      <c r="A1697" s="11" t="str">
        <f>IF('[1]BASIS-BESTAND ALLE LEERLINGEN'!G1696=""," ",'[1]BASIS-BESTAND ALLE LEERLINGEN'!G1696)</f>
        <v>Monique</v>
      </c>
      <c r="B1697" s="11" t="str">
        <f>IF('[1]BASIS-BESTAND ALLE LEERLINGEN'!H1696=""," ",'[1]BASIS-BESTAND ALLE LEERLINGEN'!H1696)</f>
        <v xml:space="preserve"> van</v>
      </c>
      <c r="C1697" s="11" t="str">
        <f>IF('[1]BASIS-BESTAND ALLE LEERLINGEN'!C1696=""," ",'[1]BASIS-BESTAND ALLE LEERLINGEN'!C1696)</f>
        <v>Loo</v>
      </c>
      <c r="D1697" s="12" t="str">
        <f>IF('[1]BASIS-BESTAND ALLE LEERLINGEN'!P1696=""," ",'[1]BASIS-BESTAND ALLE LEERLINGEN'!P1696)</f>
        <v>1976-1982</v>
      </c>
      <c r="E1697" s="12" t="str">
        <f>IF('[1]BASIS-BESTAND ALLE LEERLINGEN'!D1696=""," ",'[1]BASIS-BESTAND ALLE LEERLINGEN'!D1696)</f>
        <v>V</v>
      </c>
      <c r="F1697" s="12" t="str">
        <f>IF('[1]BASIS-BESTAND ALLE LEERLINGEN'!AD1696=""," ",'[1]BASIS-BESTAND ALLE LEERLINGEN'!AD1696)</f>
        <v xml:space="preserve"> A    -    M </v>
      </c>
      <c r="G1697" s="13"/>
    </row>
    <row r="1698" spans="1:7" s="14" customFormat="1" ht="18.75" customHeight="1" x14ac:dyDescent="0.2">
      <c r="A1698" s="11" t="str">
        <f>IF('[1]BASIS-BESTAND ALLE LEERLINGEN'!G1697=""," ",'[1]BASIS-BESTAND ALLE LEERLINGEN'!G1697)</f>
        <v>Paul</v>
      </c>
      <c r="B1698" s="11" t="str">
        <f>IF('[1]BASIS-BESTAND ALLE LEERLINGEN'!H1697=""," ",'[1]BASIS-BESTAND ALLE LEERLINGEN'!H1697)</f>
        <v xml:space="preserve"> van</v>
      </c>
      <c r="C1698" s="11" t="str">
        <f>IF('[1]BASIS-BESTAND ALLE LEERLINGEN'!C1697=""," ",'[1]BASIS-BESTAND ALLE LEERLINGEN'!C1697)</f>
        <v>Loo</v>
      </c>
      <c r="D1698" s="12" t="str">
        <f>IF('[1]BASIS-BESTAND ALLE LEERLINGEN'!P1697=""," ",'[1]BASIS-BESTAND ALLE LEERLINGEN'!P1697)</f>
        <v>1965-1973</v>
      </c>
      <c r="E1698" s="12" t="str">
        <f>IF('[1]BASIS-BESTAND ALLE LEERLINGEN'!D1697=""," ",'[1]BASIS-BESTAND ALLE LEERLINGEN'!D1697)</f>
        <v>M</v>
      </c>
      <c r="F1698" s="12" t="str">
        <f>IF('[1]BASIS-BESTAND ALLE LEERLINGEN'!AD1697=""," ",'[1]BASIS-BESTAND ALLE LEERLINGEN'!AD1697)</f>
        <v xml:space="preserve"> A   T   -  </v>
      </c>
      <c r="G1698" s="13"/>
    </row>
    <row r="1699" spans="1:7" s="14" customFormat="1" ht="18.75" customHeight="1" x14ac:dyDescent="0.2">
      <c r="A1699" s="11" t="str">
        <f>IF('[1]BASIS-BESTAND ALLE LEERLINGEN'!G1698=""," ",'[1]BASIS-BESTAND ALLE LEERLINGEN'!G1698)</f>
        <v>Theo</v>
      </c>
      <c r="B1699" s="11" t="str">
        <f>IF('[1]BASIS-BESTAND ALLE LEERLINGEN'!H1698=""," ",'[1]BASIS-BESTAND ALLE LEERLINGEN'!H1698)</f>
        <v xml:space="preserve"> van de </v>
      </c>
      <c r="C1699" s="11" t="str">
        <f>IF('[1]BASIS-BESTAND ALLE LEERLINGEN'!C1698=""," ",'[1]BASIS-BESTAND ALLE LEERLINGEN'!C1698)</f>
        <v>Loo</v>
      </c>
      <c r="D1699" s="12" t="str">
        <f>IF('[1]BASIS-BESTAND ALLE LEERLINGEN'!P1698=""," ",'[1]BASIS-BESTAND ALLE LEERLINGEN'!P1698)</f>
        <v>1942-1947</v>
      </c>
      <c r="E1699" s="12" t="str">
        <f>IF('[1]BASIS-BESTAND ALLE LEERLINGEN'!D1698=""," ",'[1]BASIS-BESTAND ALLE LEERLINGEN'!D1698)</f>
        <v>M</v>
      </c>
      <c r="F1699" s="12" t="str">
        <f>IF('[1]BASIS-BESTAND ALLE LEERLINGEN'!AD1698=""," ",'[1]BASIS-BESTAND ALLE LEERLINGEN'!AD1698)</f>
        <v xml:space="preserve"> -    -    -  </v>
      </c>
      <c r="G1699" s="13"/>
    </row>
    <row r="1700" spans="1:7" s="14" customFormat="1" ht="18.75" customHeight="1" x14ac:dyDescent="0.2">
      <c r="A1700" s="11" t="str">
        <f>IF('[1]BASIS-BESTAND ALLE LEERLINGEN'!G1699=""," ",'[1]BASIS-BESTAND ALLE LEERLINGEN'!G1699)</f>
        <v>Jan</v>
      </c>
      <c r="B1700" s="11" t="str">
        <f>IF('[1]BASIS-BESTAND ALLE LEERLINGEN'!H1699=""," ",'[1]BASIS-BESTAND ALLE LEERLINGEN'!H1699)</f>
        <v xml:space="preserve"> </v>
      </c>
      <c r="C1700" s="11" t="str">
        <f>IF('[1]BASIS-BESTAND ALLE LEERLINGEN'!C1699=""," ",'[1]BASIS-BESTAND ALLE LEERLINGEN'!C1699)</f>
        <v>Loonen</v>
      </c>
      <c r="D1700" s="12" t="str">
        <f>IF('[1]BASIS-BESTAND ALLE LEERLINGEN'!P1699=""," ",'[1]BASIS-BESTAND ALLE LEERLINGEN'!P1699)</f>
        <v>1963-1964</v>
      </c>
      <c r="E1700" s="12" t="str">
        <f>IF('[1]BASIS-BESTAND ALLE LEERLINGEN'!D1699=""," ",'[1]BASIS-BESTAND ALLE LEERLINGEN'!D1699)</f>
        <v>M</v>
      </c>
      <c r="F1700" s="12" t="str">
        <f>IF('[1]BASIS-BESTAND ALLE LEERLINGEN'!AD1699=""," ",'[1]BASIS-BESTAND ALLE LEERLINGEN'!AD1699)</f>
        <v xml:space="preserve"> -    -    -  </v>
      </c>
      <c r="G1700" s="13"/>
    </row>
    <row r="1701" spans="1:7" s="14" customFormat="1" ht="18.75" customHeight="1" x14ac:dyDescent="0.2">
      <c r="A1701" s="11" t="str">
        <f>IF('[1]BASIS-BESTAND ALLE LEERLINGEN'!G1700=""," ",'[1]BASIS-BESTAND ALLE LEERLINGEN'!G1700)</f>
        <v>Toon</v>
      </c>
      <c r="B1701" s="11" t="str">
        <f>IF('[1]BASIS-BESTAND ALLE LEERLINGEN'!H1700=""," ",'[1]BASIS-BESTAND ALLE LEERLINGEN'!H1700)</f>
        <v xml:space="preserve"> </v>
      </c>
      <c r="C1701" s="11" t="str">
        <f>IF('[1]BASIS-BESTAND ALLE LEERLINGEN'!C1700=""," ",'[1]BASIS-BESTAND ALLE LEERLINGEN'!C1700)</f>
        <v>Loonen</v>
      </c>
      <c r="D1701" s="12" t="str">
        <f>IF('[1]BASIS-BESTAND ALLE LEERLINGEN'!P1700=""," ",'[1]BASIS-BESTAND ALLE LEERLINGEN'!P1700)</f>
        <v>1964-1967</v>
      </c>
      <c r="E1701" s="12" t="str">
        <f>IF('[1]BASIS-BESTAND ALLE LEERLINGEN'!D1700=""," ",'[1]BASIS-BESTAND ALLE LEERLINGEN'!D1700)</f>
        <v>M</v>
      </c>
      <c r="F1701" s="12" t="str">
        <f>IF('[1]BASIS-BESTAND ALLE LEERLINGEN'!AD1700=""," ",'[1]BASIS-BESTAND ALLE LEERLINGEN'!AD1700)</f>
        <v xml:space="preserve"> A    -    -  </v>
      </c>
      <c r="G1701" s="13"/>
    </row>
    <row r="1702" spans="1:7" s="14" customFormat="1" ht="18.75" customHeight="1" x14ac:dyDescent="0.2">
      <c r="A1702" s="11" t="str">
        <f>IF('[1]BASIS-BESTAND ALLE LEERLINGEN'!G1701=""," ",'[1]BASIS-BESTAND ALLE LEERLINGEN'!G1701)</f>
        <v>Louis</v>
      </c>
      <c r="B1702" s="11" t="str">
        <f>IF('[1]BASIS-BESTAND ALLE LEERLINGEN'!H1701=""," ",'[1]BASIS-BESTAND ALLE LEERLINGEN'!H1701)</f>
        <v xml:space="preserve"> </v>
      </c>
      <c r="C1702" s="11" t="str">
        <f>IF('[1]BASIS-BESTAND ALLE LEERLINGEN'!C1701=""," ",'[1]BASIS-BESTAND ALLE LEERLINGEN'!C1701)</f>
        <v>Loontjens</v>
      </c>
      <c r="D1702" s="12" t="str">
        <f>IF('[1]BASIS-BESTAND ALLE LEERLINGEN'!P1701=""," ",'[1]BASIS-BESTAND ALLE LEERLINGEN'!P1701)</f>
        <v>1948-1949</v>
      </c>
      <c r="E1702" s="12" t="str">
        <f>IF('[1]BASIS-BESTAND ALLE LEERLINGEN'!D1701=""," ",'[1]BASIS-BESTAND ALLE LEERLINGEN'!D1701)</f>
        <v>M</v>
      </c>
      <c r="F1702" s="12" t="str">
        <f>IF('[1]BASIS-BESTAND ALLE LEERLINGEN'!AD1701=""," ",'[1]BASIS-BESTAND ALLE LEERLINGEN'!AD1701)</f>
        <v xml:space="preserve"> -    -    -  </v>
      </c>
      <c r="G1702" s="13"/>
    </row>
    <row r="1703" spans="1:7" s="14" customFormat="1" ht="18.75" customHeight="1" x14ac:dyDescent="0.2">
      <c r="A1703" s="11" t="str">
        <f>IF('[1]BASIS-BESTAND ALLE LEERLINGEN'!G1702=""," ",'[1]BASIS-BESTAND ALLE LEERLINGEN'!G1702)</f>
        <v>Hub</v>
      </c>
      <c r="B1703" s="11" t="str">
        <f>IF('[1]BASIS-BESTAND ALLE LEERLINGEN'!H1702=""," ",'[1]BASIS-BESTAND ALLE LEERLINGEN'!H1702)</f>
        <v xml:space="preserve"> </v>
      </c>
      <c r="C1703" s="11" t="str">
        <f>IF('[1]BASIS-BESTAND ALLE LEERLINGEN'!C1702=""," ",'[1]BASIS-BESTAND ALLE LEERLINGEN'!C1702)</f>
        <v>Loozen</v>
      </c>
      <c r="D1703" s="12" t="str">
        <f>IF('[1]BASIS-BESTAND ALLE LEERLINGEN'!P1702=""," ",'[1]BASIS-BESTAND ALLE LEERLINGEN'!P1702)</f>
        <v>1945-1947</v>
      </c>
      <c r="E1703" s="12" t="str">
        <f>IF('[1]BASIS-BESTAND ALLE LEERLINGEN'!D1702=""," ",'[1]BASIS-BESTAND ALLE LEERLINGEN'!D1702)</f>
        <v>M</v>
      </c>
      <c r="F1703" s="12" t="str">
        <f>IF('[1]BASIS-BESTAND ALLE LEERLINGEN'!AD1702=""," ",'[1]BASIS-BESTAND ALLE LEERLINGEN'!AD1702)</f>
        <v xml:space="preserve"> -    -    -  </v>
      </c>
      <c r="G1703" s="13"/>
    </row>
    <row r="1704" spans="1:7" s="14" customFormat="1" ht="18.75" customHeight="1" x14ac:dyDescent="0.2">
      <c r="A1704" s="11" t="str">
        <f>IF('[1]BASIS-BESTAND ALLE LEERLINGEN'!G1703=""," ",'[1]BASIS-BESTAND ALLE LEERLINGEN'!G1703)</f>
        <v>Jan</v>
      </c>
      <c r="B1704" s="11" t="str">
        <f>IF('[1]BASIS-BESTAND ALLE LEERLINGEN'!H1703=""," ",'[1]BASIS-BESTAND ALLE LEERLINGEN'!H1703)</f>
        <v xml:space="preserve"> </v>
      </c>
      <c r="C1704" s="11" t="str">
        <f>IF('[1]BASIS-BESTAND ALLE LEERLINGEN'!C1703=""," ",'[1]BASIS-BESTAND ALLE LEERLINGEN'!C1703)</f>
        <v>Lotz</v>
      </c>
      <c r="D1704" s="12" t="str">
        <f>IF('[1]BASIS-BESTAND ALLE LEERLINGEN'!P1703=""," ",'[1]BASIS-BESTAND ALLE LEERLINGEN'!P1703)</f>
        <v>1949-1952</v>
      </c>
      <c r="E1704" s="12" t="str">
        <f>IF('[1]BASIS-BESTAND ALLE LEERLINGEN'!D1703=""," ",'[1]BASIS-BESTAND ALLE LEERLINGEN'!D1703)</f>
        <v>M</v>
      </c>
      <c r="F1704" s="12" t="str">
        <f>IF('[1]BASIS-BESTAND ALLE LEERLINGEN'!AD1703=""," ",'[1]BASIS-BESTAND ALLE LEERLINGEN'!AD1703)</f>
        <v>(Overleden)</v>
      </c>
      <c r="G1704" s="13"/>
    </row>
    <row r="1705" spans="1:7" s="14" customFormat="1" ht="18.75" customHeight="1" x14ac:dyDescent="0.2">
      <c r="A1705" s="11" t="str">
        <f>IF('[1]BASIS-BESTAND ALLE LEERLINGEN'!G1704=""," ",'[1]BASIS-BESTAND ALLE LEERLINGEN'!G1704)</f>
        <v>Jo</v>
      </c>
      <c r="B1705" s="11" t="str">
        <f>IF('[1]BASIS-BESTAND ALLE LEERLINGEN'!H1704=""," ",'[1]BASIS-BESTAND ALLE LEERLINGEN'!H1704)</f>
        <v xml:space="preserve"> </v>
      </c>
      <c r="C1705" s="11" t="str">
        <f>IF('[1]BASIS-BESTAND ALLE LEERLINGEN'!C1704=""," ",'[1]BASIS-BESTAND ALLE LEERLINGEN'!C1704)</f>
        <v>Louvenberg</v>
      </c>
      <c r="D1705" s="12" t="str">
        <f>IF('[1]BASIS-BESTAND ALLE LEERLINGEN'!P1704=""," ",'[1]BASIS-BESTAND ALLE LEERLINGEN'!P1704)</f>
        <v>1958-1961</v>
      </c>
      <c r="E1705" s="12" t="str">
        <f>IF('[1]BASIS-BESTAND ALLE LEERLINGEN'!D1704=""," ",'[1]BASIS-BESTAND ALLE LEERLINGEN'!D1704)</f>
        <v>M</v>
      </c>
      <c r="F1705" s="12" t="str">
        <f>IF('[1]BASIS-BESTAND ALLE LEERLINGEN'!AD1704=""," ",'[1]BASIS-BESTAND ALLE LEERLINGEN'!AD1704)</f>
        <v xml:space="preserve"> A   T   -  </v>
      </c>
      <c r="G1705" s="13"/>
    </row>
    <row r="1706" spans="1:7" s="14" customFormat="1" ht="18.75" customHeight="1" x14ac:dyDescent="0.2">
      <c r="A1706" s="11" t="str">
        <f>IF('[1]BASIS-BESTAND ALLE LEERLINGEN'!G1705=""," ",'[1]BASIS-BESTAND ALLE LEERLINGEN'!G1705)</f>
        <v>André</v>
      </c>
      <c r="B1706" s="11" t="str">
        <f>IF('[1]BASIS-BESTAND ALLE LEERLINGEN'!H1705=""," ",'[1]BASIS-BESTAND ALLE LEERLINGEN'!H1705)</f>
        <v xml:space="preserve"> </v>
      </c>
      <c r="C1706" s="11" t="str">
        <f>IF('[1]BASIS-BESTAND ALLE LEERLINGEN'!C1705=""," ",'[1]BASIS-BESTAND ALLE LEERLINGEN'!C1705)</f>
        <v>Louwers</v>
      </c>
      <c r="D1706" s="12" t="str">
        <f>IF('[1]BASIS-BESTAND ALLE LEERLINGEN'!P1705=""," ",'[1]BASIS-BESTAND ALLE LEERLINGEN'!P1705)</f>
        <v>1942-1946</v>
      </c>
      <c r="E1706" s="12" t="str">
        <f>IF('[1]BASIS-BESTAND ALLE LEERLINGEN'!D1705=""," ",'[1]BASIS-BESTAND ALLE LEERLINGEN'!D1705)</f>
        <v>M</v>
      </c>
      <c r="F1706" s="12" t="str">
        <f>IF('[1]BASIS-BESTAND ALLE LEERLINGEN'!AD1705=""," ",'[1]BASIS-BESTAND ALLE LEERLINGEN'!AD1705)</f>
        <v>(Overleden)</v>
      </c>
      <c r="G1706" s="13"/>
    </row>
    <row r="1707" spans="1:7" s="14" customFormat="1" ht="18.75" customHeight="1" x14ac:dyDescent="0.2">
      <c r="A1707" s="11" t="str">
        <f>IF('[1]BASIS-BESTAND ALLE LEERLINGEN'!G1706=""," ",'[1]BASIS-BESTAND ALLE LEERLINGEN'!G1706)</f>
        <v>Mathieu</v>
      </c>
      <c r="B1707" s="11" t="str">
        <f>IF('[1]BASIS-BESTAND ALLE LEERLINGEN'!H1706=""," ",'[1]BASIS-BESTAND ALLE LEERLINGEN'!H1706)</f>
        <v xml:space="preserve"> </v>
      </c>
      <c r="C1707" s="11" t="str">
        <f>IF('[1]BASIS-BESTAND ALLE LEERLINGEN'!C1706=""," ",'[1]BASIS-BESTAND ALLE LEERLINGEN'!C1706)</f>
        <v>Loyen</v>
      </c>
      <c r="D1707" s="12" t="str">
        <f>IF('[1]BASIS-BESTAND ALLE LEERLINGEN'!P1706=""," ",'[1]BASIS-BESTAND ALLE LEERLINGEN'!P1706)</f>
        <v>1963-1964</v>
      </c>
      <c r="E1707" s="12" t="str">
        <f>IF('[1]BASIS-BESTAND ALLE LEERLINGEN'!D1706=""," ",'[1]BASIS-BESTAND ALLE LEERLINGEN'!D1706)</f>
        <v>M</v>
      </c>
      <c r="F1707" s="12" t="str">
        <f>IF('[1]BASIS-BESTAND ALLE LEERLINGEN'!AD1706=""," ",'[1]BASIS-BESTAND ALLE LEERLINGEN'!AD1706)</f>
        <v xml:space="preserve"> -    -    -  </v>
      </c>
      <c r="G1707" s="13"/>
    </row>
    <row r="1708" spans="1:7" s="14" customFormat="1" ht="18.75" customHeight="1" x14ac:dyDescent="0.2">
      <c r="A1708" s="11" t="str">
        <f>IF('[1]BASIS-BESTAND ALLE LEERLINGEN'!G1707=""," ",'[1]BASIS-BESTAND ALLE LEERLINGEN'!G1707)</f>
        <v>Huub</v>
      </c>
      <c r="B1708" s="11" t="str">
        <f>IF('[1]BASIS-BESTAND ALLE LEERLINGEN'!H1707=""," ",'[1]BASIS-BESTAND ALLE LEERLINGEN'!H1707)</f>
        <v xml:space="preserve"> </v>
      </c>
      <c r="C1708" s="11" t="str">
        <f>IF('[1]BASIS-BESTAND ALLE LEERLINGEN'!C1707=""," ",'[1]BASIS-BESTAND ALLE LEERLINGEN'!C1707)</f>
        <v>Loyson</v>
      </c>
      <c r="D1708" s="12" t="str">
        <f>IF('[1]BASIS-BESTAND ALLE LEERLINGEN'!P1707=""," ",'[1]BASIS-BESTAND ALLE LEERLINGEN'!P1707)</f>
        <v>1931-1937</v>
      </c>
      <c r="E1708" s="12" t="str">
        <f>IF('[1]BASIS-BESTAND ALLE LEERLINGEN'!D1707=""," ",'[1]BASIS-BESTAND ALLE LEERLINGEN'!D1707)</f>
        <v>M</v>
      </c>
      <c r="F1708" s="12" t="str">
        <f>IF('[1]BASIS-BESTAND ALLE LEERLINGEN'!AD1707=""," ",'[1]BASIS-BESTAND ALLE LEERLINGEN'!AD1707)</f>
        <v>(Overleden)</v>
      </c>
      <c r="G1708" s="13"/>
    </row>
    <row r="1709" spans="1:7" s="14" customFormat="1" ht="18.75" customHeight="1" x14ac:dyDescent="0.2">
      <c r="A1709" s="11" t="str">
        <f>IF('[1]BASIS-BESTAND ALLE LEERLINGEN'!G1708=""," ",'[1]BASIS-BESTAND ALLE LEERLINGEN'!G1708)</f>
        <v>Wim</v>
      </c>
      <c r="B1709" s="11" t="str">
        <f>IF('[1]BASIS-BESTAND ALLE LEERLINGEN'!H1708=""," ",'[1]BASIS-BESTAND ALLE LEERLINGEN'!H1708)</f>
        <v xml:space="preserve"> </v>
      </c>
      <c r="C1709" s="11" t="str">
        <f>IF('[1]BASIS-BESTAND ALLE LEERLINGEN'!C1708=""," ",'[1]BASIS-BESTAND ALLE LEERLINGEN'!C1708)</f>
        <v>Loyson</v>
      </c>
      <c r="D1709" s="12" t="str">
        <f>IF('[1]BASIS-BESTAND ALLE LEERLINGEN'!P1708=""," ",'[1]BASIS-BESTAND ALLE LEERLINGEN'!P1708)</f>
        <v>1936-1943</v>
      </c>
      <c r="E1709" s="12" t="str">
        <f>IF('[1]BASIS-BESTAND ALLE LEERLINGEN'!D1708=""," ",'[1]BASIS-BESTAND ALLE LEERLINGEN'!D1708)</f>
        <v>M</v>
      </c>
      <c r="F1709" s="12" t="str">
        <f>IF('[1]BASIS-BESTAND ALLE LEERLINGEN'!AD1708=""," ",'[1]BASIS-BESTAND ALLE LEERLINGEN'!AD1708)</f>
        <v xml:space="preserve"> A   T   -  </v>
      </c>
      <c r="G1709" s="13"/>
    </row>
    <row r="1710" spans="1:7" s="14" customFormat="1" ht="18.75" customHeight="1" x14ac:dyDescent="0.2">
      <c r="A1710" s="11" t="str">
        <f>IF('[1]BASIS-BESTAND ALLE LEERLINGEN'!G1709=""," ",'[1]BASIS-BESTAND ALLE LEERLINGEN'!G1709)</f>
        <v>Frank</v>
      </c>
      <c r="B1710" s="11" t="str">
        <f>IF('[1]BASIS-BESTAND ALLE LEERLINGEN'!H1709=""," ",'[1]BASIS-BESTAND ALLE LEERLINGEN'!H1709)</f>
        <v xml:space="preserve"> </v>
      </c>
      <c r="C1710" s="11" t="str">
        <f>IF('[1]BASIS-BESTAND ALLE LEERLINGEN'!C1709=""," ",'[1]BASIS-BESTAND ALLE LEERLINGEN'!C1709)</f>
        <v>Lucassen</v>
      </c>
      <c r="D1710" s="12" t="str">
        <f>IF('[1]BASIS-BESTAND ALLE LEERLINGEN'!P1709=""," ",'[1]BASIS-BESTAND ALLE LEERLINGEN'!P1709)</f>
        <v>1955-1959</v>
      </c>
      <c r="E1710" s="12" t="str">
        <f>IF('[1]BASIS-BESTAND ALLE LEERLINGEN'!D1709=""," ",'[1]BASIS-BESTAND ALLE LEERLINGEN'!D1709)</f>
        <v>M</v>
      </c>
      <c r="F1710" s="12" t="str">
        <f>IF('[1]BASIS-BESTAND ALLE LEERLINGEN'!AD1709=""," ",'[1]BASIS-BESTAND ALLE LEERLINGEN'!AD1709)</f>
        <v xml:space="preserve"> -    -    -  </v>
      </c>
      <c r="G1710" s="13"/>
    </row>
    <row r="1711" spans="1:7" s="14" customFormat="1" ht="18.75" customHeight="1" x14ac:dyDescent="0.2">
      <c r="A1711" s="11" t="str">
        <f>IF('[1]BASIS-BESTAND ALLE LEERLINGEN'!G1710=""," ",'[1]BASIS-BESTAND ALLE LEERLINGEN'!G1710)</f>
        <v>Jan</v>
      </c>
      <c r="B1711" s="11" t="str">
        <f>IF('[1]BASIS-BESTAND ALLE LEERLINGEN'!H1710=""," ",'[1]BASIS-BESTAND ALLE LEERLINGEN'!H1710)</f>
        <v xml:space="preserve"> </v>
      </c>
      <c r="C1711" s="11" t="str">
        <f>IF('[1]BASIS-BESTAND ALLE LEERLINGEN'!C1710=""," ",'[1]BASIS-BESTAND ALLE LEERLINGEN'!C1710)</f>
        <v>Lucassen</v>
      </c>
      <c r="D1711" s="12" t="str">
        <f>IF('[1]BASIS-BESTAND ALLE LEERLINGEN'!P1710=""," ",'[1]BASIS-BESTAND ALLE LEERLINGEN'!P1710)</f>
        <v>1948-1957</v>
      </c>
      <c r="E1711" s="12" t="str">
        <f>IF('[1]BASIS-BESTAND ALLE LEERLINGEN'!D1710=""," ",'[1]BASIS-BESTAND ALLE LEERLINGEN'!D1710)</f>
        <v>M</v>
      </c>
      <c r="F1711" s="12" t="str">
        <f>IF('[1]BASIS-BESTAND ALLE LEERLINGEN'!AD1710=""," ",'[1]BASIS-BESTAND ALLE LEERLINGEN'!AD1710)</f>
        <v xml:space="preserve"> -    -    -  </v>
      </c>
      <c r="G1711" s="13"/>
    </row>
    <row r="1712" spans="1:7" s="14" customFormat="1" ht="18.75" customHeight="1" x14ac:dyDescent="0.2">
      <c r="A1712" s="11" t="str">
        <f>IF('[1]BASIS-BESTAND ALLE LEERLINGEN'!G1711=""," ",'[1]BASIS-BESTAND ALLE LEERLINGEN'!G1711)</f>
        <v>Charles</v>
      </c>
      <c r="B1712" s="11" t="str">
        <f>IF('[1]BASIS-BESTAND ALLE LEERLINGEN'!H1711=""," ",'[1]BASIS-BESTAND ALLE LEERLINGEN'!H1711)</f>
        <v xml:space="preserve"> </v>
      </c>
      <c r="C1712" s="11" t="str">
        <f>IF('[1]BASIS-BESTAND ALLE LEERLINGEN'!C1711=""," ",'[1]BASIS-BESTAND ALLE LEERLINGEN'!C1711)</f>
        <v>Lückers</v>
      </c>
      <c r="D1712" s="12" t="str">
        <f>IF('[1]BASIS-BESTAND ALLE LEERLINGEN'!P1711=""," ",'[1]BASIS-BESTAND ALLE LEERLINGEN'!P1711)</f>
        <v>1968-1979</v>
      </c>
      <c r="E1712" s="12" t="str">
        <f>IF('[1]BASIS-BESTAND ALLE LEERLINGEN'!D1711=""," ",'[1]BASIS-BESTAND ALLE LEERLINGEN'!D1711)</f>
        <v>M</v>
      </c>
      <c r="F1712" s="12" t="str">
        <f>IF('[1]BASIS-BESTAND ALLE LEERLINGEN'!AD1711=""," ",'[1]BASIS-BESTAND ALLE LEERLINGEN'!AD1711)</f>
        <v xml:space="preserve"> A   T   -  </v>
      </c>
      <c r="G1712" s="13"/>
    </row>
    <row r="1713" spans="1:7" s="14" customFormat="1" ht="18.75" customHeight="1" x14ac:dyDescent="0.2">
      <c r="A1713" s="11" t="str">
        <f>IF('[1]BASIS-BESTAND ALLE LEERLINGEN'!G1712=""," ",'[1]BASIS-BESTAND ALLE LEERLINGEN'!G1712)</f>
        <v>Pierre</v>
      </c>
      <c r="B1713" s="11" t="str">
        <f>IF('[1]BASIS-BESTAND ALLE LEERLINGEN'!H1712=""," ",'[1]BASIS-BESTAND ALLE LEERLINGEN'!H1712)</f>
        <v xml:space="preserve"> </v>
      </c>
      <c r="C1713" s="11" t="str">
        <f>IF('[1]BASIS-BESTAND ALLE LEERLINGEN'!C1712=""," ",'[1]BASIS-BESTAND ALLE LEERLINGEN'!C1712)</f>
        <v>Luijpers</v>
      </c>
      <c r="D1713" s="12" t="str">
        <f>IF('[1]BASIS-BESTAND ALLE LEERLINGEN'!P1712=""," ",'[1]BASIS-BESTAND ALLE LEERLINGEN'!P1712)</f>
        <v>1953-1962</v>
      </c>
      <c r="E1713" s="12" t="str">
        <f>IF('[1]BASIS-BESTAND ALLE LEERLINGEN'!D1712=""," ",'[1]BASIS-BESTAND ALLE LEERLINGEN'!D1712)</f>
        <v>M</v>
      </c>
      <c r="F1713" s="12" t="str">
        <f>IF('[1]BASIS-BESTAND ALLE LEERLINGEN'!AD1712=""," ",'[1]BASIS-BESTAND ALLE LEERLINGEN'!AD1712)</f>
        <v xml:space="preserve"> -    -    -  </v>
      </c>
      <c r="G1713" s="13"/>
    </row>
    <row r="1714" spans="1:7" s="14" customFormat="1" ht="18.75" customHeight="1" x14ac:dyDescent="0.2">
      <c r="A1714" s="11" t="str">
        <f>IF('[1]BASIS-BESTAND ALLE LEERLINGEN'!G1713=""," ",'[1]BASIS-BESTAND ALLE LEERLINGEN'!G1713)</f>
        <v>Leo</v>
      </c>
      <c r="B1714" s="11" t="str">
        <f>IF('[1]BASIS-BESTAND ALLE LEERLINGEN'!H1713=""," ",'[1]BASIS-BESTAND ALLE LEERLINGEN'!H1713)</f>
        <v xml:space="preserve"> </v>
      </c>
      <c r="C1714" s="11" t="str">
        <f>IF('[1]BASIS-BESTAND ALLE LEERLINGEN'!C1713=""," ",'[1]BASIS-BESTAND ALLE LEERLINGEN'!C1713)</f>
        <v>Luijten</v>
      </c>
      <c r="D1714" s="12" t="str">
        <f>IF('[1]BASIS-BESTAND ALLE LEERLINGEN'!P1713=""," ",'[1]BASIS-BESTAND ALLE LEERLINGEN'!P1713)</f>
        <v>1955-1957</v>
      </c>
      <c r="E1714" s="12" t="str">
        <f>IF('[1]BASIS-BESTAND ALLE LEERLINGEN'!D1713=""," ",'[1]BASIS-BESTAND ALLE LEERLINGEN'!D1713)</f>
        <v>M</v>
      </c>
      <c r="F1714" s="12" t="str">
        <f>IF('[1]BASIS-BESTAND ALLE LEERLINGEN'!AD1713=""," ",'[1]BASIS-BESTAND ALLE LEERLINGEN'!AD1713)</f>
        <v xml:space="preserve"> -    -    -  </v>
      </c>
      <c r="G1714" s="13"/>
    </row>
    <row r="1715" spans="1:7" s="14" customFormat="1" ht="18.75" customHeight="1" x14ac:dyDescent="0.2">
      <c r="A1715" s="11" t="str">
        <f>IF('[1]BASIS-BESTAND ALLE LEERLINGEN'!G1714=""," ",'[1]BASIS-BESTAND ALLE LEERLINGEN'!G1714)</f>
        <v>Peter</v>
      </c>
      <c r="B1715" s="11" t="str">
        <f>IF('[1]BASIS-BESTAND ALLE LEERLINGEN'!H1714=""," ",'[1]BASIS-BESTAND ALLE LEERLINGEN'!H1714)</f>
        <v xml:space="preserve"> </v>
      </c>
      <c r="C1715" s="11" t="str">
        <f>IF('[1]BASIS-BESTAND ALLE LEERLINGEN'!C1714=""," ",'[1]BASIS-BESTAND ALLE LEERLINGEN'!C1714)</f>
        <v>Luijten</v>
      </c>
      <c r="D1715" s="12" t="str">
        <f>IF('[1]BASIS-BESTAND ALLE LEERLINGEN'!P1714=""," ",'[1]BASIS-BESTAND ALLE LEERLINGEN'!P1714)</f>
        <v>1964-1971</v>
      </c>
      <c r="E1715" s="12" t="str">
        <f>IF('[1]BASIS-BESTAND ALLE LEERLINGEN'!D1714=""," ",'[1]BASIS-BESTAND ALLE LEERLINGEN'!D1714)</f>
        <v>M</v>
      </c>
      <c r="F1715" s="12" t="str">
        <f>IF('[1]BASIS-BESTAND ALLE LEERLINGEN'!AD1714=""," ",'[1]BASIS-BESTAND ALLE LEERLINGEN'!AD1714)</f>
        <v xml:space="preserve"> A   T   M </v>
      </c>
      <c r="G1715" s="13"/>
    </row>
    <row r="1716" spans="1:7" s="14" customFormat="1" ht="18.75" customHeight="1" x14ac:dyDescent="0.2">
      <c r="A1716" s="11" t="str">
        <f>IF('[1]BASIS-BESTAND ALLE LEERLINGEN'!G1715=""," ",'[1]BASIS-BESTAND ALLE LEERLINGEN'!G1715)</f>
        <v>Ruud</v>
      </c>
      <c r="B1716" s="11" t="str">
        <f>IF('[1]BASIS-BESTAND ALLE LEERLINGEN'!H1715=""," ",'[1]BASIS-BESTAND ALLE LEERLINGEN'!H1715)</f>
        <v xml:space="preserve"> </v>
      </c>
      <c r="C1716" s="11" t="str">
        <f>IF('[1]BASIS-BESTAND ALLE LEERLINGEN'!C1715=""," ",'[1]BASIS-BESTAND ALLE LEERLINGEN'!C1715)</f>
        <v>Luiten</v>
      </c>
      <c r="D1716" s="12" t="str">
        <f>IF('[1]BASIS-BESTAND ALLE LEERLINGEN'!P1715=""," ",'[1]BASIS-BESTAND ALLE LEERLINGEN'!P1715)</f>
        <v>1967-1973</v>
      </c>
      <c r="E1716" s="12" t="str">
        <f>IF('[1]BASIS-BESTAND ALLE LEERLINGEN'!D1715=""," ",'[1]BASIS-BESTAND ALLE LEERLINGEN'!D1715)</f>
        <v>M</v>
      </c>
      <c r="F1716" s="12" t="str">
        <f>IF('[1]BASIS-BESTAND ALLE LEERLINGEN'!AD1715=""," ",'[1]BASIS-BESTAND ALLE LEERLINGEN'!AD1715)</f>
        <v xml:space="preserve"> A   T   M </v>
      </c>
      <c r="G1716" s="13"/>
    </row>
    <row r="1717" spans="1:7" s="14" customFormat="1" ht="18.75" customHeight="1" x14ac:dyDescent="0.2">
      <c r="A1717" s="11" t="str">
        <f>IF('[1]BASIS-BESTAND ALLE LEERLINGEN'!G1716=""," ",'[1]BASIS-BESTAND ALLE LEERLINGEN'!G1716)</f>
        <v>Ed</v>
      </c>
      <c r="B1717" s="11" t="str">
        <f>IF('[1]BASIS-BESTAND ALLE LEERLINGEN'!H1716=""," ",'[1]BASIS-BESTAND ALLE LEERLINGEN'!H1716)</f>
        <v xml:space="preserve"> </v>
      </c>
      <c r="C1717" s="11" t="str">
        <f>IF('[1]BASIS-BESTAND ALLE LEERLINGEN'!C1716=""," ",'[1]BASIS-BESTAND ALLE LEERLINGEN'!C1716)</f>
        <v>Luxembourg</v>
      </c>
      <c r="D1717" s="12" t="str">
        <f>IF('[1]BASIS-BESTAND ALLE LEERLINGEN'!P1716=""," ",'[1]BASIS-BESTAND ALLE LEERLINGEN'!P1716)</f>
        <v>1962-1968</v>
      </c>
      <c r="E1717" s="12" t="str">
        <f>IF('[1]BASIS-BESTAND ALLE LEERLINGEN'!D1716=""," ",'[1]BASIS-BESTAND ALLE LEERLINGEN'!D1716)</f>
        <v>M</v>
      </c>
      <c r="F1717" s="12" t="str">
        <f>IF('[1]BASIS-BESTAND ALLE LEERLINGEN'!AD1716=""," ",'[1]BASIS-BESTAND ALLE LEERLINGEN'!AD1716)</f>
        <v xml:space="preserve"> A   T   M </v>
      </c>
      <c r="G1717" s="13"/>
    </row>
    <row r="1718" spans="1:7" s="14" customFormat="1" ht="18.75" customHeight="1" x14ac:dyDescent="0.2">
      <c r="A1718" s="11" t="str">
        <f>IF('[1]BASIS-BESTAND ALLE LEERLINGEN'!G1717=""," ",'[1]BASIS-BESTAND ALLE LEERLINGEN'!G1717)</f>
        <v>Pierre</v>
      </c>
      <c r="B1718" s="11" t="str">
        <f>IF('[1]BASIS-BESTAND ALLE LEERLINGEN'!H1717=""," ",'[1]BASIS-BESTAND ALLE LEERLINGEN'!H1717)</f>
        <v xml:space="preserve"> </v>
      </c>
      <c r="C1718" s="11" t="str">
        <f>IF('[1]BASIS-BESTAND ALLE LEERLINGEN'!C1717=""," ",'[1]BASIS-BESTAND ALLE LEERLINGEN'!C1717)</f>
        <v>Maas</v>
      </c>
      <c r="D1718" s="12" t="str">
        <f>IF('[1]BASIS-BESTAND ALLE LEERLINGEN'!P1717=""," ",'[1]BASIS-BESTAND ALLE LEERLINGEN'!P1717)</f>
        <v>1956-1962</v>
      </c>
      <c r="E1718" s="12" t="str">
        <f>IF('[1]BASIS-BESTAND ALLE LEERLINGEN'!D1717=""," ",'[1]BASIS-BESTAND ALLE LEERLINGEN'!D1717)</f>
        <v>M</v>
      </c>
      <c r="F1718" s="12" t="str">
        <f>IF('[1]BASIS-BESTAND ALLE LEERLINGEN'!AD1717=""," ",'[1]BASIS-BESTAND ALLE LEERLINGEN'!AD1717)</f>
        <v xml:space="preserve"> A   T   -  </v>
      </c>
      <c r="G1718" s="13"/>
    </row>
    <row r="1719" spans="1:7" s="14" customFormat="1" ht="18.75" customHeight="1" x14ac:dyDescent="0.2">
      <c r="A1719" s="11" t="str">
        <f>IF('[1]BASIS-BESTAND ALLE LEERLINGEN'!G1718=""," ",'[1]BASIS-BESTAND ALLE LEERLINGEN'!G1718)</f>
        <v>Brigitta</v>
      </c>
      <c r="B1719" s="11" t="str">
        <f>IF('[1]BASIS-BESTAND ALLE LEERLINGEN'!H1718=""," ",'[1]BASIS-BESTAND ALLE LEERLINGEN'!H1718)</f>
        <v xml:space="preserve"> </v>
      </c>
      <c r="C1719" s="11" t="str">
        <f>IF('[1]BASIS-BESTAND ALLE LEERLINGEN'!C1718=""," ",'[1]BASIS-BESTAND ALLE LEERLINGEN'!C1718)</f>
        <v>Maassen</v>
      </c>
      <c r="D1719" s="12" t="str">
        <f>IF('[1]BASIS-BESTAND ALLE LEERLINGEN'!P1718=""," ",'[1]BASIS-BESTAND ALLE LEERLINGEN'!P1718)</f>
        <v xml:space="preserve"> </v>
      </c>
      <c r="E1719" s="12" t="str">
        <f>IF('[1]BASIS-BESTAND ALLE LEERLINGEN'!D1718=""," ",'[1]BASIS-BESTAND ALLE LEERLINGEN'!D1718)</f>
        <v>V</v>
      </c>
      <c r="F1719" s="12" t="str">
        <f>IF('[1]BASIS-BESTAND ALLE LEERLINGEN'!AD1718=""," ",'[1]BASIS-BESTAND ALLE LEERLINGEN'!AD1718)</f>
        <v xml:space="preserve"> -    -    -  </v>
      </c>
      <c r="G1719" s="13"/>
    </row>
    <row r="1720" spans="1:7" s="14" customFormat="1" ht="18.75" customHeight="1" x14ac:dyDescent="0.2">
      <c r="A1720" s="11" t="str">
        <f>IF('[1]BASIS-BESTAND ALLE LEERLINGEN'!G1719=""," ",'[1]BASIS-BESTAND ALLE LEERLINGEN'!G1719)</f>
        <v>Jan</v>
      </c>
      <c r="B1720" s="11" t="str">
        <f>IF('[1]BASIS-BESTAND ALLE LEERLINGEN'!H1719=""," ",'[1]BASIS-BESTAND ALLE LEERLINGEN'!H1719)</f>
        <v xml:space="preserve"> </v>
      </c>
      <c r="C1720" s="11" t="str">
        <f>IF('[1]BASIS-BESTAND ALLE LEERLINGEN'!C1719=""," ",'[1]BASIS-BESTAND ALLE LEERLINGEN'!C1719)</f>
        <v>Maassen</v>
      </c>
      <c r="D1720" s="12" t="str">
        <f>IF('[1]BASIS-BESTAND ALLE LEERLINGEN'!P1719=""," ",'[1]BASIS-BESTAND ALLE LEERLINGEN'!P1719)</f>
        <v>1954-1963</v>
      </c>
      <c r="E1720" s="12" t="str">
        <f>IF('[1]BASIS-BESTAND ALLE LEERLINGEN'!D1719=""," ",'[1]BASIS-BESTAND ALLE LEERLINGEN'!D1719)</f>
        <v>M</v>
      </c>
      <c r="F1720" s="12" t="str">
        <f>IF('[1]BASIS-BESTAND ALLE LEERLINGEN'!AD1719=""," ",'[1]BASIS-BESTAND ALLE LEERLINGEN'!AD1719)</f>
        <v>(Overleden)</v>
      </c>
      <c r="G1720" s="13"/>
    </row>
    <row r="1721" spans="1:7" s="14" customFormat="1" ht="18.75" customHeight="1" x14ac:dyDescent="0.2">
      <c r="A1721" s="11" t="str">
        <f>IF('[1]BASIS-BESTAND ALLE LEERLINGEN'!G1720=""," ",'[1]BASIS-BESTAND ALLE LEERLINGEN'!G1720)</f>
        <v>Jo</v>
      </c>
      <c r="B1721" s="11" t="str">
        <f>IF('[1]BASIS-BESTAND ALLE LEERLINGEN'!H1720=""," ",'[1]BASIS-BESTAND ALLE LEERLINGEN'!H1720)</f>
        <v xml:space="preserve"> </v>
      </c>
      <c r="C1721" s="11" t="str">
        <f>IF('[1]BASIS-BESTAND ALLE LEERLINGEN'!C1720=""," ",'[1]BASIS-BESTAND ALLE LEERLINGEN'!C1720)</f>
        <v>Mackendas</v>
      </c>
      <c r="D1721" s="12" t="str">
        <f>IF('[1]BASIS-BESTAND ALLE LEERLINGEN'!P1720=""," ",'[1]BASIS-BESTAND ALLE LEERLINGEN'!P1720)</f>
        <v>1950-1951</v>
      </c>
      <c r="E1721" s="12" t="str">
        <f>IF('[1]BASIS-BESTAND ALLE LEERLINGEN'!D1720=""," ",'[1]BASIS-BESTAND ALLE LEERLINGEN'!D1720)</f>
        <v>M</v>
      </c>
      <c r="F1721" s="12" t="str">
        <f>IF('[1]BASIS-BESTAND ALLE LEERLINGEN'!AD1720=""," ",'[1]BASIS-BESTAND ALLE LEERLINGEN'!AD1720)</f>
        <v xml:space="preserve"> -    -    -  </v>
      </c>
      <c r="G1721" s="13"/>
    </row>
    <row r="1722" spans="1:7" s="14" customFormat="1" ht="18.75" customHeight="1" x14ac:dyDescent="0.2">
      <c r="A1722" s="11" t="str">
        <f>IF('[1]BASIS-BESTAND ALLE LEERLINGEN'!G1721=""," ",'[1]BASIS-BESTAND ALLE LEERLINGEN'!G1721)</f>
        <v>Jan</v>
      </c>
      <c r="B1722" s="11" t="str">
        <f>IF('[1]BASIS-BESTAND ALLE LEERLINGEN'!H1721=""," ",'[1]BASIS-BESTAND ALLE LEERLINGEN'!H1721)</f>
        <v xml:space="preserve"> </v>
      </c>
      <c r="C1722" s="11" t="str">
        <f>IF('[1]BASIS-BESTAND ALLE LEERLINGEN'!C1721=""," ",'[1]BASIS-BESTAND ALLE LEERLINGEN'!C1721)</f>
        <v>Maenen</v>
      </c>
      <c r="D1722" s="12" t="str">
        <f>IF('[1]BASIS-BESTAND ALLE LEERLINGEN'!P1721=""," ",'[1]BASIS-BESTAND ALLE LEERLINGEN'!P1721)</f>
        <v>1945-1949</v>
      </c>
      <c r="E1722" s="12" t="str">
        <f>IF('[1]BASIS-BESTAND ALLE LEERLINGEN'!D1721=""," ",'[1]BASIS-BESTAND ALLE LEERLINGEN'!D1721)</f>
        <v>M</v>
      </c>
      <c r="F1722" s="12" t="str">
        <f>IF('[1]BASIS-BESTAND ALLE LEERLINGEN'!AD1721=""," ",'[1]BASIS-BESTAND ALLE LEERLINGEN'!AD1721)</f>
        <v>(Overleden)</v>
      </c>
      <c r="G1722" s="13"/>
    </row>
    <row r="1723" spans="1:7" s="14" customFormat="1" ht="18.75" customHeight="1" x14ac:dyDescent="0.2">
      <c r="A1723" s="11" t="str">
        <f>IF('[1]BASIS-BESTAND ALLE LEERLINGEN'!G1722=""," ",'[1]BASIS-BESTAND ALLE LEERLINGEN'!G1722)</f>
        <v xml:space="preserve">Hannie </v>
      </c>
      <c r="B1723" s="11" t="str">
        <f>IF('[1]BASIS-BESTAND ALLE LEERLINGEN'!H1722=""," ",'[1]BASIS-BESTAND ALLE LEERLINGEN'!H1722)</f>
        <v xml:space="preserve"> </v>
      </c>
      <c r="C1723" s="11" t="str">
        <f>IF('[1]BASIS-BESTAND ALLE LEERLINGEN'!C1722=""," ",'[1]BASIS-BESTAND ALLE LEERLINGEN'!C1722)</f>
        <v>Maes</v>
      </c>
      <c r="D1723" s="12" t="str">
        <f>IF('[1]BASIS-BESTAND ALLE LEERLINGEN'!P1722=""," ",'[1]BASIS-BESTAND ALLE LEERLINGEN'!P1722)</f>
        <v xml:space="preserve"> </v>
      </c>
      <c r="E1723" s="12" t="str">
        <f>IF('[1]BASIS-BESTAND ALLE LEERLINGEN'!D1722=""," ",'[1]BASIS-BESTAND ALLE LEERLINGEN'!D1722)</f>
        <v>V</v>
      </c>
      <c r="F1723" s="12" t="str">
        <f>IF('[1]BASIS-BESTAND ALLE LEERLINGEN'!AD1722=""," ",'[1]BASIS-BESTAND ALLE LEERLINGEN'!AD1722)</f>
        <v xml:space="preserve"> -    -    -  </v>
      </c>
      <c r="G1723" s="13"/>
    </row>
    <row r="1724" spans="1:7" s="14" customFormat="1" ht="18.75" customHeight="1" x14ac:dyDescent="0.2">
      <c r="A1724" s="11" t="str">
        <f>IF('[1]BASIS-BESTAND ALLE LEERLINGEN'!G1723=""," ",'[1]BASIS-BESTAND ALLE LEERLINGEN'!G1723)</f>
        <v>Jan</v>
      </c>
      <c r="B1724" s="11" t="str">
        <f>IF('[1]BASIS-BESTAND ALLE LEERLINGEN'!H1723=""," ",'[1]BASIS-BESTAND ALLE LEERLINGEN'!H1723)</f>
        <v xml:space="preserve"> </v>
      </c>
      <c r="C1724" s="11" t="str">
        <f>IF('[1]BASIS-BESTAND ALLE LEERLINGEN'!C1723=""," ",'[1]BASIS-BESTAND ALLE LEERLINGEN'!C1723)</f>
        <v>Maes</v>
      </c>
      <c r="D1724" s="12" t="str">
        <f>IF('[1]BASIS-BESTAND ALLE LEERLINGEN'!P1723=""," ",'[1]BASIS-BESTAND ALLE LEERLINGEN'!P1723)</f>
        <v>1953-1964</v>
      </c>
      <c r="E1724" s="12" t="str">
        <f>IF('[1]BASIS-BESTAND ALLE LEERLINGEN'!D1723=""," ",'[1]BASIS-BESTAND ALLE LEERLINGEN'!D1723)</f>
        <v>M</v>
      </c>
      <c r="F1724" s="12" t="str">
        <f>IF('[1]BASIS-BESTAND ALLE LEERLINGEN'!AD1723=""," ",'[1]BASIS-BESTAND ALLE LEERLINGEN'!AD1723)</f>
        <v>(Overleden)</v>
      </c>
      <c r="G1724" s="13"/>
    </row>
    <row r="1725" spans="1:7" s="14" customFormat="1" ht="18.75" customHeight="1" x14ac:dyDescent="0.2">
      <c r="A1725" s="11" t="str">
        <f>IF('[1]BASIS-BESTAND ALLE LEERLINGEN'!G1724=""," ",'[1]BASIS-BESTAND ALLE LEERLINGEN'!G1724)</f>
        <v>Jan</v>
      </c>
      <c r="B1725" s="11" t="str">
        <f>IF('[1]BASIS-BESTAND ALLE LEERLINGEN'!H1724=""," ",'[1]BASIS-BESTAND ALLE LEERLINGEN'!H1724)</f>
        <v xml:space="preserve"> </v>
      </c>
      <c r="C1725" s="11" t="str">
        <f>IF('[1]BASIS-BESTAND ALLE LEERLINGEN'!C1724=""," ",'[1]BASIS-BESTAND ALLE LEERLINGEN'!C1724)</f>
        <v>Maes</v>
      </c>
      <c r="D1725" s="12" t="str">
        <f>IF('[1]BASIS-BESTAND ALLE LEERLINGEN'!P1724=""," ",'[1]BASIS-BESTAND ALLE LEERLINGEN'!P1724)</f>
        <v>1949-1958</v>
      </c>
      <c r="E1725" s="12" t="str">
        <f>IF('[1]BASIS-BESTAND ALLE LEERLINGEN'!D1724=""," ",'[1]BASIS-BESTAND ALLE LEERLINGEN'!D1724)</f>
        <v>M</v>
      </c>
      <c r="F1725" s="12" t="str">
        <f>IF('[1]BASIS-BESTAND ALLE LEERLINGEN'!AD1724=""," ",'[1]BASIS-BESTAND ALLE LEERLINGEN'!AD1724)</f>
        <v xml:space="preserve"> A   T   M </v>
      </c>
      <c r="G1725" s="13"/>
    </row>
    <row r="1726" spans="1:7" s="14" customFormat="1" ht="18.75" customHeight="1" x14ac:dyDescent="0.2">
      <c r="A1726" s="11" t="str">
        <f>IF('[1]BASIS-BESTAND ALLE LEERLINGEN'!G1725=""," ",'[1]BASIS-BESTAND ALLE LEERLINGEN'!G1725)</f>
        <v>Rus/Rud</v>
      </c>
      <c r="B1726" s="11" t="str">
        <f>IF('[1]BASIS-BESTAND ALLE LEERLINGEN'!H1725=""," ",'[1]BASIS-BESTAND ALLE LEERLINGEN'!H1725)</f>
        <v xml:space="preserve"> </v>
      </c>
      <c r="C1726" s="11" t="str">
        <f>IF('[1]BASIS-BESTAND ALLE LEERLINGEN'!C1725=""," ",'[1]BASIS-BESTAND ALLE LEERLINGEN'!C1725)</f>
        <v>Maes</v>
      </c>
      <c r="D1726" s="12" t="str">
        <f>IF('[1]BASIS-BESTAND ALLE LEERLINGEN'!P1725=""," ",'[1]BASIS-BESTAND ALLE LEERLINGEN'!P1725)</f>
        <v>1965-1966</v>
      </c>
      <c r="E1726" s="12" t="str">
        <f>IF('[1]BASIS-BESTAND ALLE LEERLINGEN'!D1725=""," ",'[1]BASIS-BESTAND ALLE LEERLINGEN'!D1725)</f>
        <v>M</v>
      </c>
      <c r="F1726" s="12" t="str">
        <f>IF('[1]BASIS-BESTAND ALLE LEERLINGEN'!AD1725=""," ",'[1]BASIS-BESTAND ALLE LEERLINGEN'!AD1725)</f>
        <v xml:space="preserve"> -    -    -  </v>
      </c>
      <c r="G1726" s="13"/>
    </row>
    <row r="1727" spans="1:7" s="14" customFormat="1" ht="18.75" customHeight="1" x14ac:dyDescent="0.2">
      <c r="A1727" s="11" t="str">
        <f>IF('[1]BASIS-BESTAND ALLE LEERLINGEN'!G1726=""," ",'[1]BASIS-BESTAND ALLE LEERLINGEN'!G1726)</f>
        <v>Theo</v>
      </c>
      <c r="B1727" s="11" t="str">
        <f>IF('[1]BASIS-BESTAND ALLE LEERLINGEN'!H1726=""," ",'[1]BASIS-BESTAND ALLE LEERLINGEN'!H1726)</f>
        <v xml:space="preserve"> </v>
      </c>
      <c r="C1727" s="11" t="str">
        <f>IF('[1]BASIS-BESTAND ALLE LEERLINGEN'!C1726=""," ",'[1]BASIS-BESTAND ALLE LEERLINGEN'!C1726)</f>
        <v>Maes</v>
      </c>
      <c r="D1727" s="12" t="str">
        <f>IF('[1]BASIS-BESTAND ALLE LEERLINGEN'!P1726=""," ",'[1]BASIS-BESTAND ALLE LEERLINGEN'!P1726)</f>
        <v>1951-1959</v>
      </c>
      <c r="E1727" s="12" t="str">
        <f>IF('[1]BASIS-BESTAND ALLE LEERLINGEN'!D1726=""," ",'[1]BASIS-BESTAND ALLE LEERLINGEN'!D1726)</f>
        <v>M</v>
      </c>
      <c r="F1727" s="12" t="str">
        <f>IF('[1]BASIS-BESTAND ALLE LEERLINGEN'!AD1726=""," ",'[1]BASIS-BESTAND ALLE LEERLINGEN'!AD1726)</f>
        <v>(Overleden)</v>
      </c>
      <c r="G1727" s="13"/>
    </row>
    <row r="1728" spans="1:7" s="14" customFormat="1" ht="18.75" customHeight="1" x14ac:dyDescent="0.2">
      <c r="A1728" s="11" t="str">
        <f>IF('[1]BASIS-BESTAND ALLE LEERLINGEN'!G1727=""," ",'[1]BASIS-BESTAND ALLE LEERLINGEN'!G1727)</f>
        <v>Harry</v>
      </c>
      <c r="B1728" s="11" t="str">
        <f>IF('[1]BASIS-BESTAND ALLE LEERLINGEN'!H1727=""," ",'[1]BASIS-BESTAND ALLE LEERLINGEN'!H1727)</f>
        <v xml:space="preserve"> </v>
      </c>
      <c r="C1728" s="11" t="str">
        <f>IF('[1]BASIS-BESTAND ALLE LEERLINGEN'!C1727=""," ",'[1]BASIS-BESTAND ALLE LEERLINGEN'!C1727)</f>
        <v>Maessen</v>
      </c>
      <c r="D1728" s="12" t="str">
        <f>IF('[1]BASIS-BESTAND ALLE LEERLINGEN'!P1727=""," ",'[1]BASIS-BESTAND ALLE LEERLINGEN'!P1727)</f>
        <v>1948-1949</v>
      </c>
      <c r="E1728" s="12" t="str">
        <f>IF('[1]BASIS-BESTAND ALLE LEERLINGEN'!D1727=""," ",'[1]BASIS-BESTAND ALLE LEERLINGEN'!D1727)</f>
        <v>M</v>
      </c>
      <c r="F1728" s="12" t="str">
        <f>IF('[1]BASIS-BESTAND ALLE LEERLINGEN'!AD1727=""," ",'[1]BASIS-BESTAND ALLE LEERLINGEN'!AD1727)</f>
        <v xml:space="preserve"> -    -    -  </v>
      </c>
      <c r="G1728" s="13"/>
    </row>
    <row r="1729" spans="1:7" s="14" customFormat="1" ht="18.75" customHeight="1" x14ac:dyDescent="0.2">
      <c r="A1729" s="11" t="str">
        <f>IF('[1]BASIS-BESTAND ALLE LEERLINGEN'!G1728=""," ",'[1]BASIS-BESTAND ALLE LEERLINGEN'!G1728)</f>
        <v>Johnnie</v>
      </c>
      <c r="B1729" s="11" t="str">
        <f>IF('[1]BASIS-BESTAND ALLE LEERLINGEN'!H1728=""," ",'[1]BASIS-BESTAND ALLE LEERLINGEN'!H1728)</f>
        <v xml:space="preserve"> </v>
      </c>
      <c r="C1729" s="11" t="str">
        <f>IF('[1]BASIS-BESTAND ALLE LEERLINGEN'!C1728=""," ",'[1]BASIS-BESTAND ALLE LEERLINGEN'!C1728)</f>
        <v>Maessen</v>
      </c>
      <c r="D1729" s="12" t="str">
        <f>IF('[1]BASIS-BESTAND ALLE LEERLINGEN'!P1728=""," ",'[1]BASIS-BESTAND ALLE LEERLINGEN'!P1728)</f>
        <v>1957-1958</v>
      </c>
      <c r="E1729" s="12" t="str">
        <f>IF('[1]BASIS-BESTAND ALLE LEERLINGEN'!D1728=""," ",'[1]BASIS-BESTAND ALLE LEERLINGEN'!D1728)</f>
        <v>M</v>
      </c>
      <c r="F1729" s="12" t="str">
        <f>IF('[1]BASIS-BESTAND ALLE LEERLINGEN'!AD1728=""," ",'[1]BASIS-BESTAND ALLE LEERLINGEN'!AD1728)</f>
        <v xml:space="preserve"> -    -    -  </v>
      </c>
      <c r="G1729" s="13"/>
    </row>
    <row r="1730" spans="1:7" s="14" customFormat="1" ht="18.75" customHeight="1" x14ac:dyDescent="0.2">
      <c r="A1730" s="11" t="str">
        <f>IF('[1]BASIS-BESTAND ALLE LEERLINGEN'!G1729=""," ",'[1]BASIS-BESTAND ALLE LEERLINGEN'!G1729)</f>
        <v>Elles</v>
      </c>
      <c r="B1730" s="11" t="str">
        <f>IF('[1]BASIS-BESTAND ALLE LEERLINGEN'!H1729=""," ",'[1]BASIS-BESTAND ALLE LEERLINGEN'!H1729)</f>
        <v xml:space="preserve"> </v>
      </c>
      <c r="C1730" s="11" t="str">
        <f>IF('[1]BASIS-BESTAND ALLE LEERLINGEN'!C1729=""," ",'[1]BASIS-BESTAND ALLE LEERLINGEN'!C1729)</f>
        <v>Magermans</v>
      </c>
      <c r="D1730" s="12" t="str">
        <f>IF('[1]BASIS-BESTAND ALLE LEERLINGEN'!P1729=""," ",'[1]BASIS-BESTAND ALLE LEERLINGEN'!P1729)</f>
        <v xml:space="preserve"> </v>
      </c>
      <c r="E1730" s="12" t="str">
        <f>IF('[1]BASIS-BESTAND ALLE LEERLINGEN'!D1729=""," ",'[1]BASIS-BESTAND ALLE LEERLINGEN'!D1729)</f>
        <v>V</v>
      </c>
      <c r="F1730" s="12" t="str">
        <f>IF('[1]BASIS-BESTAND ALLE LEERLINGEN'!AD1729=""," ",'[1]BASIS-BESTAND ALLE LEERLINGEN'!AD1729)</f>
        <v xml:space="preserve"> -    -    -  </v>
      </c>
      <c r="G1730" s="13"/>
    </row>
    <row r="1731" spans="1:7" s="14" customFormat="1" ht="18.75" customHeight="1" x14ac:dyDescent="0.2">
      <c r="A1731" s="11" t="str">
        <f>IF('[1]BASIS-BESTAND ALLE LEERLINGEN'!G1730=""," ",'[1]BASIS-BESTAND ALLE LEERLINGEN'!G1730)</f>
        <v>Piet</v>
      </c>
      <c r="B1731" s="11" t="str">
        <f>IF('[1]BASIS-BESTAND ALLE LEERLINGEN'!H1730=""," ",'[1]BASIS-BESTAND ALLE LEERLINGEN'!H1730)</f>
        <v xml:space="preserve"> </v>
      </c>
      <c r="C1731" s="11" t="str">
        <f>IF('[1]BASIS-BESTAND ALLE LEERLINGEN'!C1730=""," ",'[1]BASIS-BESTAND ALLE LEERLINGEN'!C1730)</f>
        <v>Magusin</v>
      </c>
      <c r="D1731" s="12" t="str">
        <f>IF('[1]BASIS-BESTAND ALLE LEERLINGEN'!P1730=""," ",'[1]BASIS-BESTAND ALLE LEERLINGEN'!P1730)</f>
        <v>1946-1952</v>
      </c>
      <c r="E1731" s="12" t="str">
        <f>IF('[1]BASIS-BESTAND ALLE LEERLINGEN'!D1730=""," ",'[1]BASIS-BESTAND ALLE LEERLINGEN'!D1730)</f>
        <v>M</v>
      </c>
      <c r="F1731" s="12" t="str">
        <f>IF('[1]BASIS-BESTAND ALLE LEERLINGEN'!AD1730=""," ",'[1]BASIS-BESTAND ALLE LEERLINGEN'!AD1730)</f>
        <v xml:space="preserve"> A   T   -  </v>
      </c>
      <c r="G1731" s="13"/>
    </row>
    <row r="1732" spans="1:7" s="14" customFormat="1" ht="18.75" customHeight="1" x14ac:dyDescent="0.2">
      <c r="A1732" s="11" t="str">
        <f>IF('[1]BASIS-BESTAND ALLE LEERLINGEN'!G1731=""," ",'[1]BASIS-BESTAND ALLE LEERLINGEN'!G1731)</f>
        <v>Fons</v>
      </c>
      <c r="B1732" s="11" t="str">
        <f>IF('[1]BASIS-BESTAND ALLE LEERLINGEN'!H1731=""," ",'[1]BASIS-BESTAND ALLE LEERLINGEN'!H1731)</f>
        <v xml:space="preserve"> van</v>
      </c>
      <c r="C1732" s="11" t="str">
        <f>IF('[1]BASIS-BESTAND ALLE LEERLINGEN'!C1731=""," ",'[1]BASIS-BESTAND ALLE LEERLINGEN'!C1731)</f>
        <v>Maldeghem</v>
      </c>
      <c r="D1732" s="12" t="str">
        <f>IF('[1]BASIS-BESTAND ALLE LEERLINGEN'!P1731=""," ",'[1]BASIS-BESTAND ALLE LEERLINGEN'!P1731)</f>
        <v>1966-1972</v>
      </c>
      <c r="E1732" s="12" t="str">
        <f>IF('[1]BASIS-BESTAND ALLE LEERLINGEN'!D1731=""," ",'[1]BASIS-BESTAND ALLE LEERLINGEN'!D1731)</f>
        <v>M</v>
      </c>
      <c r="F1732" s="12" t="str">
        <f>IF('[1]BASIS-BESTAND ALLE LEERLINGEN'!AD1731=""," ",'[1]BASIS-BESTAND ALLE LEERLINGEN'!AD1731)</f>
        <v xml:space="preserve"> A   T   -  </v>
      </c>
      <c r="G1732" s="13"/>
    </row>
    <row r="1733" spans="1:7" s="14" customFormat="1" ht="18.75" customHeight="1" x14ac:dyDescent="0.2">
      <c r="A1733" s="11" t="str">
        <f>IF('[1]BASIS-BESTAND ALLE LEERLINGEN'!G1732=""," ",'[1]BASIS-BESTAND ALLE LEERLINGEN'!G1732)</f>
        <v>Piet</v>
      </c>
      <c r="B1733" s="11" t="str">
        <f>IF('[1]BASIS-BESTAND ALLE LEERLINGEN'!H1732=""," ",'[1]BASIS-BESTAND ALLE LEERLINGEN'!H1732)</f>
        <v xml:space="preserve"> </v>
      </c>
      <c r="C1733" s="11" t="str">
        <f>IF('[1]BASIS-BESTAND ALLE LEERLINGEN'!C1732=""," ",'[1]BASIS-BESTAND ALLE LEERLINGEN'!C1732)</f>
        <v>Malherbe</v>
      </c>
      <c r="D1733" s="12" t="str">
        <f>IF('[1]BASIS-BESTAND ALLE LEERLINGEN'!P1732=""," ",'[1]BASIS-BESTAND ALLE LEERLINGEN'!P1732)</f>
        <v>1952-1960</v>
      </c>
      <c r="E1733" s="12" t="str">
        <f>IF('[1]BASIS-BESTAND ALLE LEERLINGEN'!D1732=""," ",'[1]BASIS-BESTAND ALLE LEERLINGEN'!D1732)</f>
        <v>M</v>
      </c>
      <c r="F1733" s="12" t="str">
        <f>IF('[1]BASIS-BESTAND ALLE LEERLINGEN'!AD1732=""," ",'[1]BASIS-BESTAND ALLE LEERLINGEN'!AD1732)</f>
        <v xml:space="preserve"> -    -    -  </v>
      </c>
      <c r="G1733" s="13"/>
    </row>
    <row r="1734" spans="1:7" s="14" customFormat="1" ht="18.75" customHeight="1" x14ac:dyDescent="0.2">
      <c r="A1734" s="11" t="str">
        <f>IF('[1]BASIS-BESTAND ALLE LEERLINGEN'!G1733=""," ",'[1]BASIS-BESTAND ALLE LEERLINGEN'!G1733)</f>
        <v xml:space="preserve">Jacqueline </v>
      </c>
      <c r="B1734" s="11" t="str">
        <f>IF('[1]BASIS-BESTAND ALLE LEERLINGEN'!H1733=""," ",'[1]BASIS-BESTAND ALLE LEERLINGEN'!H1733)</f>
        <v xml:space="preserve"> de</v>
      </c>
      <c r="C1734" s="11" t="str">
        <f>IF('[1]BASIS-BESTAND ALLE LEERLINGEN'!C1733=""," ",'[1]BASIS-BESTAND ALLE LEERLINGEN'!C1733)</f>
        <v>Man</v>
      </c>
      <c r="D1734" s="12" t="str">
        <f>IF('[1]BASIS-BESTAND ALLE LEERLINGEN'!P1733=""," ",'[1]BASIS-BESTAND ALLE LEERLINGEN'!P1733)</f>
        <v xml:space="preserve"> </v>
      </c>
      <c r="E1734" s="12" t="str">
        <f>IF('[1]BASIS-BESTAND ALLE LEERLINGEN'!D1733=""," ",'[1]BASIS-BESTAND ALLE LEERLINGEN'!D1733)</f>
        <v>V</v>
      </c>
      <c r="F1734" s="12" t="str">
        <f>IF('[1]BASIS-BESTAND ALLE LEERLINGEN'!AD1733=""," ",'[1]BASIS-BESTAND ALLE LEERLINGEN'!AD1733)</f>
        <v xml:space="preserve"> -    -    -  </v>
      </c>
      <c r="G1734" s="13"/>
    </row>
    <row r="1735" spans="1:7" s="14" customFormat="1" ht="18.75" customHeight="1" x14ac:dyDescent="0.2">
      <c r="A1735" s="11" t="str">
        <f>IF('[1]BASIS-BESTAND ALLE LEERLINGEN'!G1734=""," ",'[1]BASIS-BESTAND ALLE LEERLINGEN'!G1734)</f>
        <v>Joop</v>
      </c>
      <c r="B1735" s="11" t="str">
        <f>IF('[1]BASIS-BESTAND ALLE LEERLINGEN'!H1734=""," ",'[1]BASIS-BESTAND ALLE LEERLINGEN'!H1734)</f>
        <v xml:space="preserve"> de</v>
      </c>
      <c r="C1735" s="11" t="str">
        <f>IF('[1]BASIS-BESTAND ALLE LEERLINGEN'!C1734=""," ",'[1]BASIS-BESTAND ALLE LEERLINGEN'!C1734)</f>
        <v>Man</v>
      </c>
      <c r="D1735" s="12" t="str">
        <f>IF('[1]BASIS-BESTAND ALLE LEERLINGEN'!P1734=""," ",'[1]BASIS-BESTAND ALLE LEERLINGEN'!P1734)</f>
        <v>1964-1970</v>
      </c>
      <c r="E1735" s="12" t="str">
        <f>IF('[1]BASIS-BESTAND ALLE LEERLINGEN'!D1734=""," ",'[1]BASIS-BESTAND ALLE LEERLINGEN'!D1734)</f>
        <v>M</v>
      </c>
      <c r="F1735" s="12" t="str">
        <f>IF('[1]BASIS-BESTAND ALLE LEERLINGEN'!AD1734=""," ",'[1]BASIS-BESTAND ALLE LEERLINGEN'!AD1734)</f>
        <v xml:space="preserve"> A   T   -  </v>
      </c>
      <c r="G1735" s="13"/>
    </row>
    <row r="1736" spans="1:7" s="14" customFormat="1" ht="18.75" customHeight="1" x14ac:dyDescent="0.2">
      <c r="A1736" s="11" t="str">
        <f>IF('[1]BASIS-BESTAND ALLE LEERLINGEN'!G1735=""," ",'[1]BASIS-BESTAND ALLE LEERLINGEN'!G1735)</f>
        <v>Joop</v>
      </c>
      <c r="B1736" s="11" t="str">
        <f>IF('[1]BASIS-BESTAND ALLE LEERLINGEN'!H1735=""," ",'[1]BASIS-BESTAND ALLE LEERLINGEN'!H1735)</f>
        <v xml:space="preserve"> de</v>
      </c>
      <c r="C1736" s="11" t="str">
        <f>IF('[1]BASIS-BESTAND ALLE LEERLINGEN'!C1735=""," ",'[1]BASIS-BESTAND ALLE LEERLINGEN'!C1735)</f>
        <v>Man</v>
      </c>
      <c r="D1736" s="12" t="str">
        <f>IF('[1]BASIS-BESTAND ALLE LEERLINGEN'!P1735=""," ",'[1]BASIS-BESTAND ALLE LEERLINGEN'!P1735)</f>
        <v>1964-1970</v>
      </c>
      <c r="E1736" s="12" t="str">
        <f>IF('[1]BASIS-BESTAND ALLE LEERLINGEN'!D1735=""," ",'[1]BASIS-BESTAND ALLE LEERLINGEN'!D1735)</f>
        <v>M</v>
      </c>
      <c r="F1736" s="12" t="str">
        <f>IF('[1]BASIS-BESTAND ALLE LEERLINGEN'!AD1735=""," ",'[1]BASIS-BESTAND ALLE LEERLINGEN'!AD1735)</f>
        <v xml:space="preserve"> -    -    -  </v>
      </c>
      <c r="G1736" s="13"/>
    </row>
    <row r="1737" spans="1:7" s="14" customFormat="1" ht="18.75" customHeight="1" x14ac:dyDescent="0.2">
      <c r="A1737" s="11" t="str">
        <f>IF('[1]BASIS-BESTAND ALLE LEERLINGEN'!G1736=""," ",'[1]BASIS-BESTAND ALLE LEERLINGEN'!G1736)</f>
        <v>Ron</v>
      </c>
      <c r="B1737" s="11" t="str">
        <f>IF('[1]BASIS-BESTAND ALLE LEERLINGEN'!H1736=""," ",'[1]BASIS-BESTAND ALLE LEERLINGEN'!H1736)</f>
        <v xml:space="preserve"> de</v>
      </c>
      <c r="C1737" s="11" t="str">
        <f>IF('[1]BASIS-BESTAND ALLE LEERLINGEN'!C1736=""," ",'[1]BASIS-BESTAND ALLE LEERLINGEN'!C1736)</f>
        <v>Man</v>
      </c>
      <c r="D1737" s="12" t="str">
        <f>IF('[1]BASIS-BESTAND ALLE LEERLINGEN'!P1736=""," ",'[1]BASIS-BESTAND ALLE LEERLINGEN'!P1736)</f>
        <v xml:space="preserve"> </v>
      </c>
      <c r="E1737" s="12" t="str">
        <f>IF('[1]BASIS-BESTAND ALLE LEERLINGEN'!D1736=""," ",'[1]BASIS-BESTAND ALLE LEERLINGEN'!D1736)</f>
        <v>M</v>
      </c>
      <c r="F1737" s="12" t="str">
        <f>IF('[1]BASIS-BESTAND ALLE LEERLINGEN'!AD1736=""," ",'[1]BASIS-BESTAND ALLE LEERLINGEN'!AD1736)</f>
        <v xml:space="preserve"> -    -    -  </v>
      </c>
      <c r="G1737" s="13"/>
    </row>
    <row r="1738" spans="1:7" s="14" customFormat="1" ht="18.75" customHeight="1" x14ac:dyDescent="0.2">
      <c r="A1738" s="11" t="str">
        <f>IF('[1]BASIS-BESTAND ALLE LEERLINGEN'!G1737=""," ",'[1]BASIS-BESTAND ALLE LEERLINGEN'!G1737)</f>
        <v xml:space="preserve">Yvonne </v>
      </c>
      <c r="B1738" s="11" t="str">
        <f>IF('[1]BASIS-BESTAND ALLE LEERLINGEN'!H1737=""," ",'[1]BASIS-BESTAND ALLE LEERLINGEN'!H1737)</f>
        <v xml:space="preserve"> de</v>
      </c>
      <c r="C1738" s="11" t="str">
        <f>IF('[1]BASIS-BESTAND ALLE LEERLINGEN'!C1737=""," ",'[1]BASIS-BESTAND ALLE LEERLINGEN'!C1737)</f>
        <v>Man</v>
      </c>
      <c r="D1738" s="12" t="str">
        <f>IF('[1]BASIS-BESTAND ALLE LEERLINGEN'!P1737=""," ",'[1]BASIS-BESTAND ALLE LEERLINGEN'!P1737)</f>
        <v xml:space="preserve"> </v>
      </c>
      <c r="E1738" s="12" t="str">
        <f>IF('[1]BASIS-BESTAND ALLE LEERLINGEN'!D1737=""," ",'[1]BASIS-BESTAND ALLE LEERLINGEN'!D1737)</f>
        <v>V</v>
      </c>
      <c r="F1738" s="12" t="str">
        <f>IF('[1]BASIS-BESTAND ALLE LEERLINGEN'!AD1737=""," ",'[1]BASIS-BESTAND ALLE LEERLINGEN'!AD1737)</f>
        <v xml:space="preserve"> -    -    -  </v>
      </c>
      <c r="G1738" s="13"/>
    </row>
    <row r="1739" spans="1:7" s="14" customFormat="1" ht="18.75" customHeight="1" x14ac:dyDescent="0.2">
      <c r="A1739" s="11" t="str">
        <f>IF('[1]BASIS-BESTAND ALLE LEERLINGEN'!G1738=""," ",'[1]BASIS-BESTAND ALLE LEERLINGEN'!G1738)</f>
        <v xml:space="preserve">Annelies </v>
      </c>
      <c r="B1739" s="11" t="str">
        <f>IF('[1]BASIS-BESTAND ALLE LEERLINGEN'!H1738=""," ",'[1]BASIS-BESTAND ALLE LEERLINGEN'!H1738)</f>
        <v xml:space="preserve"> </v>
      </c>
      <c r="C1739" s="11" t="str">
        <f>IF('[1]BASIS-BESTAND ALLE LEERLINGEN'!C1738=""," ",'[1]BASIS-BESTAND ALLE LEERLINGEN'!C1738)</f>
        <v>Mandemaker-Nas</v>
      </c>
      <c r="D1739" s="12" t="str">
        <f>IF('[1]BASIS-BESTAND ALLE LEERLINGEN'!P1738=""," ",'[1]BASIS-BESTAND ALLE LEERLINGEN'!P1738)</f>
        <v xml:space="preserve"> </v>
      </c>
      <c r="E1739" s="12" t="str">
        <f>IF('[1]BASIS-BESTAND ALLE LEERLINGEN'!D1738=""," ",'[1]BASIS-BESTAND ALLE LEERLINGEN'!D1738)</f>
        <v>V</v>
      </c>
      <c r="F1739" s="12" t="str">
        <f>IF('[1]BASIS-BESTAND ALLE LEERLINGEN'!AD1738=""," ",'[1]BASIS-BESTAND ALLE LEERLINGEN'!AD1738)</f>
        <v xml:space="preserve"> -    -    -  </v>
      </c>
      <c r="G1739" s="13"/>
    </row>
    <row r="1740" spans="1:7" s="14" customFormat="1" ht="18.75" customHeight="1" x14ac:dyDescent="0.2">
      <c r="A1740" s="11" t="str">
        <f>IF('[1]BASIS-BESTAND ALLE LEERLINGEN'!G1739=""," ",'[1]BASIS-BESTAND ALLE LEERLINGEN'!G1739)</f>
        <v>Frans</v>
      </c>
      <c r="B1740" s="11" t="str">
        <f>IF('[1]BASIS-BESTAND ALLE LEERLINGEN'!H1739=""," ",'[1]BASIS-BESTAND ALLE LEERLINGEN'!H1739)</f>
        <v xml:space="preserve"> </v>
      </c>
      <c r="C1740" s="11" t="str">
        <f>IF('[1]BASIS-BESTAND ALLE LEERLINGEN'!C1739=""," ",'[1]BASIS-BESTAND ALLE LEERLINGEN'!C1739)</f>
        <v>Marcellis</v>
      </c>
      <c r="D1740" s="12" t="str">
        <f>IF('[1]BASIS-BESTAND ALLE LEERLINGEN'!P1739=""," ",'[1]BASIS-BESTAND ALLE LEERLINGEN'!P1739)</f>
        <v>1959-1966</v>
      </c>
      <c r="E1740" s="12" t="str">
        <f>IF('[1]BASIS-BESTAND ALLE LEERLINGEN'!D1739=""," ",'[1]BASIS-BESTAND ALLE LEERLINGEN'!D1739)</f>
        <v>M</v>
      </c>
      <c r="F1740" s="12" t="str">
        <f>IF('[1]BASIS-BESTAND ALLE LEERLINGEN'!AD1739=""," ",'[1]BASIS-BESTAND ALLE LEERLINGEN'!AD1739)</f>
        <v>(Overleden)</v>
      </c>
      <c r="G1740" s="13"/>
    </row>
    <row r="1741" spans="1:7" s="14" customFormat="1" ht="18.75" customHeight="1" x14ac:dyDescent="0.2">
      <c r="A1741" s="11" t="str">
        <f>IF('[1]BASIS-BESTAND ALLE LEERLINGEN'!G1740=""," ",'[1]BASIS-BESTAND ALLE LEERLINGEN'!G1740)</f>
        <v>Evert</v>
      </c>
      <c r="B1741" s="11" t="str">
        <f>IF('[1]BASIS-BESTAND ALLE LEERLINGEN'!H1740=""," ",'[1]BASIS-BESTAND ALLE LEERLINGEN'!H1740)</f>
        <v xml:space="preserve"> van der </v>
      </c>
      <c r="C1741" s="11" t="str">
        <f>IF('[1]BASIS-BESTAND ALLE LEERLINGEN'!C1740=""," ",'[1]BASIS-BESTAND ALLE LEERLINGEN'!C1740)</f>
        <v>Marck</v>
      </c>
      <c r="D1741" s="12" t="str">
        <f>IF('[1]BASIS-BESTAND ALLE LEERLINGEN'!P1740=""," ",'[1]BASIS-BESTAND ALLE LEERLINGEN'!P1740)</f>
        <v>1950-1952</v>
      </c>
      <c r="E1741" s="12" t="str">
        <f>IF('[1]BASIS-BESTAND ALLE LEERLINGEN'!D1740=""," ",'[1]BASIS-BESTAND ALLE LEERLINGEN'!D1740)</f>
        <v>M</v>
      </c>
      <c r="F1741" s="12" t="str">
        <f>IF('[1]BASIS-BESTAND ALLE LEERLINGEN'!AD1740=""," ",'[1]BASIS-BESTAND ALLE LEERLINGEN'!AD1740)</f>
        <v xml:space="preserve"> -    -    -  </v>
      </c>
      <c r="G1741" s="13"/>
    </row>
    <row r="1742" spans="1:7" s="14" customFormat="1" ht="18.75" customHeight="1" x14ac:dyDescent="0.2">
      <c r="A1742" s="11" t="str">
        <f>IF('[1]BASIS-BESTAND ALLE LEERLINGEN'!G1741=""," ",'[1]BASIS-BESTAND ALLE LEERLINGEN'!G1741)</f>
        <v>Frans</v>
      </c>
      <c r="B1742" s="11" t="str">
        <f>IF('[1]BASIS-BESTAND ALLE LEERLINGEN'!H1741=""," ",'[1]BASIS-BESTAND ALLE LEERLINGEN'!H1741)</f>
        <v xml:space="preserve"> van der </v>
      </c>
      <c r="C1742" s="11" t="str">
        <f>IF('[1]BASIS-BESTAND ALLE LEERLINGEN'!C1741=""," ",'[1]BASIS-BESTAND ALLE LEERLINGEN'!C1741)</f>
        <v>Marck</v>
      </c>
      <c r="D1742" s="12" t="str">
        <f>IF('[1]BASIS-BESTAND ALLE LEERLINGEN'!P1741=""," ",'[1]BASIS-BESTAND ALLE LEERLINGEN'!P1741)</f>
        <v>1946-1947</v>
      </c>
      <c r="E1742" s="12" t="str">
        <f>IF('[1]BASIS-BESTAND ALLE LEERLINGEN'!D1741=""," ",'[1]BASIS-BESTAND ALLE LEERLINGEN'!D1741)</f>
        <v>M</v>
      </c>
      <c r="F1742" s="12" t="str">
        <f>IF('[1]BASIS-BESTAND ALLE LEERLINGEN'!AD1741=""," ",'[1]BASIS-BESTAND ALLE LEERLINGEN'!AD1741)</f>
        <v xml:space="preserve"> -    -    -  </v>
      </c>
      <c r="G1742" s="13"/>
    </row>
    <row r="1743" spans="1:7" s="14" customFormat="1" ht="18.75" customHeight="1" x14ac:dyDescent="0.2">
      <c r="A1743" s="11" t="str">
        <f>IF('[1]BASIS-BESTAND ALLE LEERLINGEN'!G1742=""," ",'[1]BASIS-BESTAND ALLE LEERLINGEN'!G1742)</f>
        <v>Marcel</v>
      </c>
      <c r="B1743" s="11" t="str">
        <f>IF('[1]BASIS-BESTAND ALLE LEERLINGEN'!H1742=""," ",'[1]BASIS-BESTAND ALLE LEERLINGEN'!H1742)</f>
        <v xml:space="preserve"> </v>
      </c>
      <c r="C1743" s="11" t="str">
        <f>IF('[1]BASIS-BESTAND ALLE LEERLINGEN'!C1742=""," ",'[1]BASIS-BESTAND ALLE LEERLINGEN'!C1742)</f>
        <v>Marell</v>
      </c>
      <c r="D1743" s="12" t="str">
        <f>IF('[1]BASIS-BESTAND ALLE LEERLINGEN'!P1742=""," ",'[1]BASIS-BESTAND ALLE LEERLINGEN'!P1742)</f>
        <v>1960-1962</v>
      </c>
      <c r="E1743" s="12" t="str">
        <f>IF('[1]BASIS-BESTAND ALLE LEERLINGEN'!D1742=""," ",'[1]BASIS-BESTAND ALLE LEERLINGEN'!D1742)</f>
        <v>M</v>
      </c>
      <c r="F1743" s="12" t="str">
        <f>IF('[1]BASIS-BESTAND ALLE LEERLINGEN'!AD1742=""," ",'[1]BASIS-BESTAND ALLE LEERLINGEN'!AD1742)</f>
        <v xml:space="preserve"> -    -    -  </v>
      </c>
      <c r="G1743" s="13"/>
    </row>
    <row r="1744" spans="1:7" s="14" customFormat="1" ht="18.75" customHeight="1" x14ac:dyDescent="0.2">
      <c r="A1744" s="11" t="str">
        <f>IF('[1]BASIS-BESTAND ALLE LEERLINGEN'!G1743=""," ",'[1]BASIS-BESTAND ALLE LEERLINGEN'!G1743)</f>
        <v>Piet</v>
      </c>
      <c r="B1744" s="11" t="str">
        <f>IF('[1]BASIS-BESTAND ALLE LEERLINGEN'!H1743=""," ",'[1]BASIS-BESTAND ALLE LEERLINGEN'!H1743)</f>
        <v xml:space="preserve"> </v>
      </c>
      <c r="C1744" s="11" t="str">
        <f>IF('[1]BASIS-BESTAND ALLE LEERLINGEN'!C1743=""," ",'[1]BASIS-BESTAND ALLE LEERLINGEN'!C1743)</f>
        <v>Mars</v>
      </c>
      <c r="D1744" s="12" t="str">
        <f>IF('[1]BASIS-BESTAND ALLE LEERLINGEN'!P1743=""," ",'[1]BASIS-BESTAND ALLE LEERLINGEN'!P1743)</f>
        <v>1946-1951</v>
      </c>
      <c r="E1744" s="12" t="str">
        <f>IF('[1]BASIS-BESTAND ALLE LEERLINGEN'!D1743=""," ",'[1]BASIS-BESTAND ALLE LEERLINGEN'!D1743)</f>
        <v>M</v>
      </c>
      <c r="F1744" s="12" t="str">
        <f>IF('[1]BASIS-BESTAND ALLE LEERLINGEN'!AD1743=""," ",'[1]BASIS-BESTAND ALLE LEERLINGEN'!AD1743)</f>
        <v xml:space="preserve"> A    -    M </v>
      </c>
      <c r="G1744" s="13"/>
    </row>
    <row r="1745" spans="1:7" s="14" customFormat="1" ht="18.75" customHeight="1" x14ac:dyDescent="0.2">
      <c r="A1745" s="11" t="str">
        <f>IF('[1]BASIS-BESTAND ALLE LEERLINGEN'!G1744=""," ",'[1]BASIS-BESTAND ALLE LEERLINGEN'!G1744)</f>
        <v>Arnold</v>
      </c>
      <c r="B1745" s="11" t="str">
        <f>IF('[1]BASIS-BESTAND ALLE LEERLINGEN'!H1744=""," ",'[1]BASIS-BESTAND ALLE LEERLINGEN'!H1744)</f>
        <v xml:space="preserve"> </v>
      </c>
      <c r="C1745" s="11" t="str">
        <f>IF('[1]BASIS-BESTAND ALLE LEERLINGEN'!C1744=""," ",'[1]BASIS-BESTAND ALLE LEERLINGEN'!C1744)</f>
        <v>Martens</v>
      </c>
      <c r="D1745" s="12" t="str">
        <f>IF('[1]BASIS-BESTAND ALLE LEERLINGEN'!P1744=""," ",'[1]BASIS-BESTAND ALLE LEERLINGEN'!P1744)</f>
        <v>1932-1937</v>
      </c>
      <c r="E1745" s="12" t="str">
        <f>IF('[1]BASIS-BESTAND ALLE LEERLINGEN'!D1744=""," ",'[1]BASIS-BESTAND ALLE LEERLINGEN'!D1744)</f>
        <v>M</v>
      </c>
      <c r="F1745" s="12" t="str">
        <f>IF('[1]BASIS-BESTAND ALLE LEERLINGEN'!AD1744=""," ",'[1]BASIS-BESTAND ALLE LEERLINGEN'!AD1744)</f>
        <v>(Overleden)</v>
      </c>
      <c r="G1745" s="13"/>
    </row>
    <row r="1746" spans="1:7" s="14" customFormat="1" ht="18.75" customHeight="1" x14ac:dyDescent="0.2">
      <c r="A1746" s="11" t="str">
        <f>IF('[1]BASIS-BESTAND ALLE LEERLINGEN'!G1745=""," ",'[1]BASIS-BESTAND ALLE LEERLINGEN'!G1745)</f>
        <v>Fons</v>
      </c>
      <c r="B1746" s="11" t="str">
        <f>IF('[1]BASIS-BESTAND ALLE LEERLINGEN'!H1745=""," ",'[1]BASIS-BESTAND ALLE LEERLINGEN'!H1745)</f>
        <v xml:space="preserve"> </v>
      </c>
      <c r="C1746" s="11" t="str">
        <f>IF('[1]BASIS-BESTAND ALLE LEERLINGEN'!C1745=""," ",'[1]BASIS-BESTAND ALLE LEERLINGEN'!C1745)</f>
        <v>Martens</v>
      </c>
      <c r="D1746" s="12" t="str">
        <f>IF('[1]BASIS-BESTAND ALLE LEERLINGEN'!P1745=""," ",'[1]BASIS-BESTAND ALLE LEERLINGEN'!P1745)</f>
        <v>1947-1957</v>
      </c>
      <c r="E1746" s="12" t="str">
        <f>IF('[1]BASIS-BESTAND ALLE LEERLINGEN'!D1745=""," ",'[1]BASIS-BESTAND ALLE LEERLINGEN'!D1745)</f>
        <v>M</v>
      </c>
      <c r="F1746" s="12" t="str">
        <f>IF('[1]BASIS-BESTAND ALLE LEERLINGEN'!AD1745=""," ",'[1]BASIS-BESTAND ALLE LEERLINGEN'!AD1745)</f>
        <v>(Overleden)</v>
      </c>
      <c r="G1746" s="13"/>
    </row>
    <row r="1747" spans="1:7" s="14" customFormat="1" ht="18.75" customHeight="1" x14ac:dyDescent="0.2">
      <c r="A1747" s="11" t="str">
        <f>IF('[1]BASIS-BESTAND ALLE LEERLINGEN'!G1746=""," ",'[1]BASIS-BESTAND ALLE LEERLINGEN'!G1746)</f>
        <v>Jean</v>
      </c>
      <c r="B1747" s="11" t="str">
        <f>IF('[1]BASIS-BESTAND ALLE LEERLINGEN'!H1746=""," ",'[1]BASIS-BESTAND ALLE LEERLINGEN'!H1746)</f>
        <v xml:space="preserve"> </v>
      </c>
      <c r="C1747" s="11" t="str">
        <f>IF('[1]BASIS-BESTAND ALLE LEERLINGEN'!C1746=""," ",'[1]BASIS-BESTAND ALLE LEERLINGEN'!C1746)</f>
        <v>Martens</v>
      </c>
      <c r="D1747" s="12" t="str">
        <f>IF('[1]BASIS-BESTAND ALLE LEERLINGEN'!P1746=""," ",'[1]BASIS-BESTAND ALLE LEERLINGEN'!P1746)</f>
        <v>1930-1936</v>
      </c>
      <c r="E1747" s="12" t="str">
        <f>IF('[1]BASIS-BESTAND ALLE LEERLINGEN'!D1746=""," ",'[1]BASIS-BESTAND ALLE LEERLINGEN'!D1746)</f>
        <v>M</v>
      </c>
      <c r="F1747" s="12" t="str">
        <f>IF('[1]BASIS-BESTAND ALLE LEERLINGEN'!AD1746=""," ",'[1]BASIS-BESTAND ALLE LEERLINGEN'!AD1746)</f>
        <v>(Overleden)</v>
      </c>
      <c r="G1747" s="13"/>
    </row>
    <row r="1748" spans="1:7" s="14" customFormat="1" ht="18.75" customHeight="1" x14ac:dyDescent="0.2">
      <c r="A1748" s="11" t="str">
        <f>IF('[1]BASIS-BESTAND ALLE LEERLINGEN'!G1747=""," ",'[1]BASIS-BESTAND ALLE LEERLINGEN'!G1747)</f>
        <v>Johan</v>
      </c>
      <c r="B1748" s="11" t="str">
        <f>IF('[1]BASIS-BESTAND ALLE LEERLINGEN'!H1747=""," ",'[1]BASIS-BESTAND ALLE LEERLINGEN'!H1747)</f>
        <v xml:space="preserve"> </v>
      </c>
      <c r="C1748" s="11" t="str">
        <f>IF('[1]BASIS-BESTAND ALLE LEERLINGEN'!C1747=""," ",'[1]BASIS-BESTAND ALLE LEERLINGEN'!C1747)</f>
        <v>Martens</v>
      </c>
      <c r="D1748" s="12" t="str">
        <f>IF('[1]BASIS-BESTAND ALLE LEERLINGEN'!P1747=""," ",'[1]BASIS-BESTAND ALLE LEERLINGEN'!P1747)</f>
        <v xml:space="preserve"> </v>
      </c>
      <c r="E1748" s="12" t="str">
        <f>IF('[1]BASIS-BESTAND ALLE LEERLINGEN'!D1747=""," ",'[1]BASIS-BESTAND ALLE LEERLINGEN'!D1747)</f>
        <v>M</v>
      </c>
      <c r="F1748" s="12" t="str">
        <f>IF('[1]BASIS-BESTAND ALLE LEERLINGEN'!AD1747=""," ",'[1]BASIS-BESTAND ALLE LEERLINGEN'!AD1747)</f>
        <v xml:space="preserve"> -    -    -  </v>
      </c>
      <c r="G1748" s="13"/>
    </row>
    <row r="1749" spans="1:7" s="14" customFormat="1" ht="18.75" customHeight="1" x14ac:dyDescent="0.2">
      <c r="A1749" s="11" t="str">
        <f>IF('[1]BASIS-BESTAND ALLE LEERLINGEN'!G1748=""," ",'[1]BASIS-BESTAND ALLE LEERLINGEN'!G1748)</f>
        <v>Leo</v>
      </c>
      <c r="B1749" s="11" t="str">
        <f>IF('[1]BASIS-BESTAND ALLE LEERLINGEN'!H1748=""," ",'[1]BASIS-BESTAND ALLE LEERLINGEN'!H1748)</f>
        <v xml:space="preserve"> </v>
      </c>
      <c r="C1749" s="11" t="str">
        <f>IF('[1]BASIS-BESTAND ALLE LEERLINGEN'!C1748=""," ",'[1]BASIS-BESTAND ALLE LEERLINGEN'!C1748)</f>
        <v>Martens</v>
      </c>
      <c r="D1749" s="12" t="str">
        <f>IF('[1]BASIS-BESTAND ALLE LEERLINGEN'!P1748=""," ",'[1]BASIS-BESTAND ALLE LEERLINGEN'!P1748)</f>
        <v>1946-1952</v>
      </c>
      <c r="E1749" s="12" t="str">
        <f>IF('[1]BASIS-BESTAND ALLE LEERLINGEN'!D1748=""," ",'[1]BASIS-BESTAND ALLE LEERLINGEN'!D1748)</f>
        <v>M</v>
      </c>
      <c r="F1749" s="12" t="str">
        <f>IF('[1]BASIS-BESTAND ALLE LEERLINGEN'!AD1748=""," ",'[1]BASIS-BESTAND ALLE LEERLINGEN'!AD1748)</f>
        <v>(Overleden)</v>
      </c>
      <c r="G1749" s="13"/>
    </row>
    <row r="1750" spans="1:7" s="14" customFormat="1" ht="18.75" customHeight="1" x14ac:dyDescent="0.2">
      <c r="A1750" s="11" t="str">
        <f>IF('[1]BASIS-BESTAND ALLE LEERLINGEN'!G1749=""," ",'[1]BASIS-BESTAND ALLE LEERLINGEN'!G1749)</f>
        <v>Nico</v>
      </c>
      <c r="B1750" s="11" t="str">
        <f>IF('[1]BASIS-BESTAND ALLE LEERLINGEN'!H1749=""," ",'[1]BASIS-BESTAND ALLE LEERLINGEN'!H1749)</f>
        <v xml:space="preserve"> </v>
      </c>
      <c r="C1750" s="11" t="str">
        <f>IF('[1]BASIS-BESTAND ALLE LEERLINGEN'!C1749=""," ",'[1]BASIS-BESTAND ALLE LEERLINGEN'!C1749)</f>
        <v>Martens</v>
      </c>
      <c r="D1750" s="12" t="str">
        <f>IF('[1]BASIS-BESTAND ALLE LEERLINGEN'!P1749=""," ",'[1]BASIS-BESTAND ALLE LEERLINGEN'!P1749)</f>
        <v>1957-1958</v>
      </c>
      <c r="E1750" s="12" t="str">
        <f>IF('[1]BASIS-BESTAND ALLE LEERLINGEN'!D1749=""," ",'[1]BASIS-BESTAND ALLE LEERLINGEN'!D1749)</f>
        <v>M</v>
      </c>
      <c r="F1750" s="12" t="str">
        <f>IF('[1]BASIS-BESTAND ALLE LEERLINGEN'!AD1749=""," ",'[1]BASIS-BESTAND ALLE LEERLINGEN'!AD1749)</f>
        <v xml:space="preserve"> -    -    -  </v>
      </c>
      <c r="G1750" s="13"/>
    </row>
    <row r="1751" spans="1:7" s="14" customFormat="1" ht="18.75" customHeight="1" x14ac:dyDescent="0.2">
      <c r="A1751" s="11" t="str">
        <f>IF('[1]BASIS-BESTAND ALLE LEERLINGEN'!G1750=""," ",'[1]BASIS-BESTAND ALLE LEERLINGEN'!G1750)</f>
        <v>Peter</v>
      </c>
      <c r="B1751" s="11" t="str">
        <f>IF('[1]BASIS-BESTAND ALLE LEERLINGEN'!H1750=""," ",'[1]BASIS-BESTAND ALLE LEERLINGEN'!H1750)</f>
        <v xml:space="preserve"> </v>
      </c>
      <c r="C1751" s="11" t="str">
        <f>IF('[1]BASIS-BESTAND ALLE LEERLINGEN'!C1750=""," ",'[1]BASIS-BESTAND ALLE LEERLINGEN'!C1750)</f>
        <v>Martens</v>
      </c>
      <c r="D1751" s="12" t="str">
        <f>IF('[1]BASIS-BESTAND ALLE LEERLINGEN'!P1750=""," ",'[1]BASIS-BESTAND ALLE LEERLINGEN'!P1750)</f>
        <v>1959-1962</v>
      </c>
      <c r="E1751" s="12" t="str">
        <f>IF('[1]BASIS-BESTAND ALLE LEERLINGEN'!D1750=""," ",'[1]BASIS-BESTAND ALLE LEERLINGEN'!D1750)</f>
        <v>M</v>
      </c>
      <c r="F1751" s="12" t="str">
        <f>IF('[1]BASIS-BESTAND ALLE LEERLINGEN'!AD1750=""," ",'[1]BASIS-BESTAND ALLE LEERLINGEN'!AD1750)</f>
        <v xml:space="preserve"> -    -    -  </v>
      </c>
      <c r="G1751" s="13"/>
    </row>
    <row r="1752" spans="1:7" s="14" customFormat="1" ht="18.75" customHeight="1" x14ac:dyDescent="0.2">
      <c r="A1752" s="11" t="str">
        <f>IF('[1]BASIS-BESTAND ALLE LEERLINGEN'!G1751=""," ",'[1]BASIS-BESTAND ALLE LEERLINGEN'!G1751)</f>
        <v>Toine</v>
      </c>
      <c r="B1752" s="11" t="str">
        <f>IF('[1]BASIS-BESTAND ALLE LEERLINGEN'!H1751=""," ",'[1]BASIS-BESTAND ALLE LEERLINGEN'!H1751)</f>
        <v xml:space="preserve"> </v>
      </c>
      <c r="C1752" s="11" t="str">
        <f>IF('[1]BASIS-BESTAND ALLE LEERLINGEN'!C1751=""," ",'[1]BASIS-BESTAND ALLE LEERLINGEN'!C1751)</f>
        <v>Martens</v>
      </c>
      <c r="D1752" s="12" t="str">
        <f>IF('[1]BASIS-BESTAND ALLE LEERLINGEN'!P1751=""," ",'[1]BASIS-BESTAND ALLE LEERLINGEN'!P1751)</f>
        <v>1960-1962</v>
      </c>
      <c r="E1752" s="12" t="str">
        <f>IF('[1]BASIS-BESTAND ALLE LEERLINGEN'!D1751=""," ",'[1]BASIS-BESTAND ALLE LEERLINGEN'!D1751)</f>
        <v>M</v>
      </c>
      <c r="F1752" s="12" t="str">
        <f>IF('[1]BASIS-BESTAND ALLE LEERLINGEN'!AD1751=""," ",'[1]BASIS-BESTAND ALLE LEERLINGEN'!AD1751)</f>
        <v xml:space="preserve"> -    -    -  </v>
      </c>
      <c r="G1752" s="13"/>
    </row>
    <row r="1753" spans="1:7" s="14" customFormat="1" ht="18.75" customHeight="1" x14ac:dyDescent="0.2">
      <c r="A1753" s="11" t="str">
        <f>IF('[1]BASIS-BESTAND ALLE LEERLINGEN'!G1752=""," ",'[1]BASIS-BESTAND ALLE LEERLINGEN'!G1752)</f>
        <v>Wim</v>
      </c>
      <c r="B1753" s="11" t="str">
        <f>IF('[1]BASIS-BESTAND ALLE LEERLINGEN'!H1752=""," ",'[1]BASIS-BESTAND ALLE LEERLINGEN'!H1752)</f>
        <v xml:space="preserve"> </v>
      </c>
      <c r="C1753" s="11" t="str">
        <f>IF('[1]BASIS-BESTAND ALLE LEERLINGEN'!C1752=""," ",'[1]BASIS-BESTAND ALLE LEERLINGEN'!C1752)</f>
        <v>Martens</v>
      </c>
      <c r="D1753" s="12" t="str">
        <f>IF('[1]BASIS-BESTAND ALLE LEERLINGEN'!P1752=""," ",'[1]BASIS-BESTAND ALLE LEERLINGEN'!P1752)</f>
        <v>1945-1949</v>
      </c>
      <c r="E1753" s="12" t="str">
        <f>IF('[1]BASIS-BESTAND ALLE LEERLINGEN'!D1752=""," ",'[1]BASIS-BESTAND ALLE LEERLINGEN'!D1752)</f>
        <v>M</v>
      </c>
      <c r="F1753" s="12" t="str">
        <f>IF('[1]BASIS-BESTAND ALLE LEERLINGEN'!AD1752=""," ",'[1]BASIS-BESTAND ALLE LEERLINGEN'!AD1752)</f>
        <v xml:space="preserve"> -    -    -  </v>
      </c>
      <c r="G1753" s="13"/>
    </row>
    <row r="1754" spans="1:7" s="14" customFormat="1" ht="18.75" customHeight="1" x14ac:dyDescent="0.2">
      <c r="A1754" s="11" t="str">
        <f>IF('[1]BASIS-BESTAND ALLE LEERLINGEN'!G1753=""," ",'[1]BASIS-BESTAND ALLE LEERLINGEN'!G1753)</f>
        <v>Leo</v>
      </c>
      <c r="B1754" s="11" t="str">
        <f>IF('[1]BASIS-BESTAND ALLE LEERLINGEN'!H1753=""," ",'[1]BASIS-BESTAND ALLE LEERLINGEN'!H1753)</f>
        <v xml:space="preserve"> </v>
      </c>
      <c r="C1754" s="11" t="str">
        <f>IF('[1]BASIS-BESTAND ALLE LEERLINGEN'!C1753=""," ",'[1]BASIS-BESTAND ALLE LEERLINGEN'!C1753)</f>
        <v>Masseurs</v>
      </c>
      <c r="D1754" s="12" t="str">
        <f>IF('[1]BASIS-BESTAND ALLE LEERLINGEN'!P1753=""," ",'[1]BASIS-BESTAND ALLE LEERLINGEN'!P1753)</f>
        <v>1954-1955</v>
      </c>
      <c r="E1754" s="12" t="str">
        <f>IF('[1]BASIS-BESTAND ALLE LEERLINGEN'!D1753=""," ",'[1]BASIS-BESTAND ALLE LEERLINGEN'!D1753)</f>
        <v>M</v>
      </c>
      <c r="F1754" s="12" t="str">
        <f>IF('[1]BASIS-BESTAND ALLE LEERLINGEN'!AD1753=""," ",'[1]BASIS-BESTAND ALLE LEERLINGEN'!AD1753)</f>
        <v xml:space="preserve"> -    -    -  </v>
      </c>
      <c r="G1754" s="13"/>
    </row>
    <row r="1755" spans="1:7" s="14" customFormat="1" ht="18.75" customHeight="1" x14ac:dyDescent="0.2">
      <c r="A1755" s="11" t="str">
        <f>IF('[1]BASIS-BESTAND ALLE LEERLINGEN'!G1754=""," ",'[1]BASIS-BESTAND ALLE LEERLINGEN'!G1754)</f>
        <v>Charles</v>
      </c>
      <c r="B1755" s="11" t="str">
        <f>IF('[1]BASIS-BESTAND ALLE LEERLINGEN'!H1754=""," ",'[1]BASIS-BESTAND ALLE LEERLINGEN'!H1754)</f>
        <v xml:space="preserve"> van der </v>
      </c>
      <c r="C1755" s="11" t="str">
        <f>IF('[1]BASIS-BESTAND ALLE LEERLINGEN'!C1754=""," ",'[1]BASIS-BESTAND ALLE LEERLINGEN'!C1754)</f>
        <v>Mast</v>
      </c>
      <c r="D1755" s="12" t="str">
        <f>IF('[1]BASIS-BESTAND ALLE LEERLINGEN'!P1754=""," ",'[1]BASIS-BESTAND ALLE LEERLINGEN'!P1754)</f>
        <v>1930-1931</v>
      </c>
      <c r="E1755" s="12" t="str">
        <f>IF('[1]BASIS-BESTAND ALLE LEERLINGEN'!D1754=""," ",'[1]BASIS-BESTAND ALLE LEERLINGEN'!D1754)</f>
        <v>M</v>
      </c>
      <c r="F1755" s="12" t="str">
        <f>IF('[1]BASIS-BESTAND ALLE LEERLINGEN'!AD1754=""," ",'[1]BASIS-BESTAND ALLE LEERLINGEN'!AD1754)</f>
        <v>(Overleden)</v>
      </c>
      <c r="G1755" s="13"/>
    </row>
    <row r="1756" spans="1:7" s="14" customFormat="1" ht="18.75" customHeight="1" x14ac:dyDescent="0.2">
      <c r="A1756" s="11" t="str">
        <f>IF('[1]BASIS-BESTAND ALLE LEERLINGEN'!G1755=""," ",'[1]BASIS-BESTAND ALLE LEERLINGEN'!G1755)</f>
        <v>Eduard</v>
      </c>
      <c r="B1756" s="11" t="str">
        <f>IF('[1]BASIS-BESTAND ALLE LEERLINGEN'!H1755=""," ",'[1]BASIS-BESTAND ALLE LEERLINGEN'!H1755)</f>
        <v xml:space="preserve"> van der </v>
      </c>
      <c r="C1756" s="11" t="str">
        <f>IF('[1]BASIS-BESTAND ALLE LEERLINGEN'!C1755=""," ",'[1]BASIS-BESTAND ALLE LEERLINGEN'!C1755)</f>
        <v>Mast</v>
      </c>
      <c r="D1756" s="12" t="str">
        <f>IF('[1]BASIS-BESTAND ALLE LEERLINGEN'!P1755=""," ",'[1]BASIS-BESTAND ALLE LEERLINGEN'!P1755)</f>
        <v>1937-1944</v>
      </c>
      <c r="E1756" s="12" t="str">
        <f>IF('[1]BASIS-BESTAND ALLE LEERLINGEN'!D1755=""," ",'[1]BASIS-BESTAND ALLE LEERLINGEN'!D1755)</f>
        <v>M</v>
      </c>
      <c r="F1756" s="12" t="str">
        <f>IF('[1]BASIS-BESTAND ALLE LEERLINGEN'!AD1755=""," ",'[1]BASIS-BESTAND ALLE LEERLINGEN'!AD1755)</f>
        <v xml:space="preserve"> A   T   -  </v>
      </c>
      <c r="G1756" s="13"/>
    </row>
    <row r="1757" spans="1:7" s="14" customFormat="1" ht="18.75" customHeight="1" x14ac:dyDescent="0.2">
      <c r="A1757" s="11" t="str">
        <f>IF('[1]BASIS-BESTAND ALLE LEERLINGEN'!G1756=""," ",'[1]BASIS-BESTAND ALLE LEERLINGEN'!G1756)</f>
        <v>Jo</v>
      </c>
      <c r="B1757" s="11" t="str">
        <f>IF('[1]BASIS-BESTAND ALLE LEERLINGEN'!H1756=""," ",'[1]BASIS-BESTAND ALLE LEERLINGEN'!H1756)</f>
        <v xml:space="preserve"> </v>
      </c>
      <c r="C1757" s="11" t="str">
        <f>IF('[1]BASIS-BESTAND ALLE LEERLINGEN'!C1756=""," ",'[1]BASIS-BESTAND ALLE LEERLINGEN'!C1756)</f>
        <v>Mastenbroek</v>
      </c>
      <c r="D1757" s="12" t="str">
        <f>IF('[1]BASIS-BESTAND ALLE LEERLINGEN'!P1756=""," ",'[1]BASIS-BESTAND ALLE LEERLINGEN'!P1756)</f>
        <v>1950-1953</v>
      </c>
      <c r="E1757" s="12" t="str">
        <f>IF('[1]BASIS-BESTAND ALLE LEERLINGEN'!D1756=""," ",'[1]BASIS-BESTAND ALLE LEERLINGEN'!D1756)</f>
        <v>M</v>
      </c>
      <c r="F1757" s="12" t="str">
        <f>IF('[1]BASIS-BESTAND ALLE LEERLINGEN'!AD1756=""," ",'[1]BASIS-BESTAND ALLE LEERLINGEN'!AD1756)</f>
        <v xml:space="preserve"> A   T   -  </v>
      </c>
      <c r="G1757" s="13"/>
    </row>
    <row r="1758" spans="1:7" s="14" customFormat="1" ht="18.75" customHeight="1" x14ac:dyDescent="0.2">
      <c r="A1758" s="11" t="str">
        <f>IF('[1]BASIS-BESTAND ALLE LEERLINGEN'!G1757=""," ",'[1]BASIS-BESTAND ALLE LEERLINGEN'!G1757)</f>
        <v>Jo</v>
      </c>
      <c r="B1758" s="11" t="str">
        <f>IF('[1]BASIS-BESTAND ALLE LEERLINGEN'!H1757=""," ",'[1]BASIS-BESTAND ALLE LEERLINGEN'!H1757)</f>
        <v xml:space="preserve"> </v>
      </c>
      <c r="C1758" s="11" t="str">
        <f>IF('[1]BASIS-BESTAND ALLE LEERLINGEN'!C1757=""," ",'[1]BASIS-BESTAND ALLE LEERLINGEN'!C1757)</f>
        <v>Matti</v>
      </c>
      <c r="D1758" s="12" t="str">
        <f>IF('[1]BASIS-BESTAND ALLE LEERLINGEN'!P1757=""," ",'[1]BASIS-BESTAND ALLE LEERLINGEN'!P1757)</f>
        <v>1938-1946</v>
      </c>
      <c r="E1758" s="12" t="str">
        <f>IF('[1]BASIS-BESTAND ALLE LEERLINGEN'!D1757=""," ",'[1]BASIS-BESTAND ALLE LEERLINGEN'!D1757)</f>
        <v>M</v>
      </c>
      <c r="F1758" s="12" t="str">
        <f>IF('[1]BASIS-BESTAND ALLE LEERLINGEN'!AD1757=""," ",'[1]BASIS-BESTAND ALLE LEERLINGEN'!AD1757)</f>
        <v>(Overleden)</v>
      </c>
      <c r="G1758" s="13"/>
    </row>
    <row r="1759" spans="1:7" s="14" customFormat="1" ht="18.75" customHeight="1" x14ac:dyDescent="0.2">
      <c r="A1759" s="11" t="str">
        <f>IF('[1]BASIS-BESTAND ALLE LEERLINGEN'!G1758=""," ",'[1]BASIS-BESTAND ALLE LEERLINGEN'!G1758)</f>
        <v>Jan</v>
      </c>
      <c r="B1759" s="11" t="str">
        <f>IF('[1]BASIS-BESTAND ALLE LEERLINGEN'!H1758=""," ",'[1]BASIS-BESTAND ALLE LEERLINGEN'!H1758)</f>
        <v xml:space="preserve"> </v>
      </c>
      <c r="C1759" s="11" t="str">
        <f>IF('[1]BASIS-BESTAND ALLE LEERLINGEN'!C1758=""," ",'[1]BASIS-BESTAND ALLE LEERLINGEN'!C1758)</f>
        <v>Mattijssen</v>
      </c>
      <c r="D1759" s="12" t="str">
        <f>IF('[1]BASIS-BESTAND ALLE LEERLINGEN'!P1758=""," ",'[1]BASIS-BESTAND ALLE LEERLINGEN'!P1758)</f>
        <v>1946-1947</v>
      </c>
      <c r="E1759" s="12" t="str">
        <f>IF('[1]BASIS-BESTAND ALLE LEERLINGEN'!D1758=""," ",'[1]BASIS-BESTAND ALLE LEERLINGEN'!D1758)</f>
        <v>M</v>
      </c>
      <c r="F1759" s="12" t="str">
        <f>IF('[1]BASIS-BESTAND ALLE LEERLINGEN'!AD1758=""," ",'[1]BASIS-BESTAND ALLE LEERLINGEN'!AD1758)</f>
        <v xml:space="preserve"> -    -    -  </v>
      </c>
      <c r="G1759" s="13"/>
    </row>
    <row r="1760" spans="1:7" s="14" customFormat="1" ht="18.75" customHeight="1" x14ac:dyDescent="0.2">
      <c r="A1760" s="11" t="str">
        <f>IF('[1]BASIS-BESTAND ALLE LEERLINGEN'!G1759=""," ",'[1]BASIS-BESTAND ALLE LEERLINGEN'!G1759)</f>
        <v>Frans</v>
      </c>
      <c r="B1760" s="11" t="str">
        <f>IF('[1]BASIS-BESTAND ALLE LEERLINGEN'!H1759=""," ",'[1]BASIS-BESTAND ALLE LEERLINGEN'!H1759)</f>
        <v xml:space="preserve"> </v>
      </c>
      <c r="C1760" s="11" t="str">
        <f>IF('[1]BASIS-BESTAND ALLE LEERLINGEN'!C1759=""," ",'[1]BASIS-BESTAND ALLE LEERLINGEN'!C1759)</f>
        <v>Meddens</v>
      </c>
      <c r="D1760" s="12" t="str">
        <f>IF('[1]BASIS-BESTAND ALLE LEERLINGEN'!P1759=""," ",'[1]BASIS-BESTAND ALLE LEERLINGEN'!P1759)</f>
        <v>1946-1950</v>
      </c>
      <c r="E1760" s="12" t="str">
        <f>IF('[1]BASIS-BESTAND ALLE LEERLINGEN'!D1759=""," ",'[1]BASIS-BESTAND ALLE LEERLINGEN'!D1759)</f>
        <v>M</v>
      </c>
      <c r="F1760" s="12" t="str">
        <f>IF('[1]BASIS-BESTAND ALLE LEERLINGEN'!AD1759=""," ",'[1]BASIS-BESTAND ALLE LEERLINGEN'!AD1759)</f>
        <v>(Overleden)</v>
      </c>
      <c r="G1760" s="13"/>
    </row>
    <row r="1761" spans="1:7" s="14" customFormat="1" ht="18.75" customHeight="1" x14ac:dyDescent="0.2">
      <c r="A1761" s="11" t="str">
        <f>IF('[1]BASIS-BESTAND ALLE LEERLINGEN'!G1760=""," ",'[1]BASIS-BESTAND ALLE LEERLINGEN'!G1760)</f>
        <v>Léon</v>
      </c>
      <c r="B1761" s="11" t="str">
        <f>IF('[1]BASIS-BESTAND ALLE LEERLINGEN'!H1760=""," ",'[1]BASIS-BESTAND ALLE LEERLINGEN'!H1760)</f>
        <v xml:space="preserve"> </v>
      </c>
      <c r="C1761" s="11" t="str">
        <f>IF('[1]BASIS-BESTAND ALLE LEERLINGEN'!C1760=""," ",'[1]BASIS-BESTAND ALLE LEERLINGEN'!C1760)</f>
        <v>Meels</v>
      </c>
      <c r="D1761" s="12" t="str">
        <f>IF('[1]BASIS-BESTAND ALLE LEERLINGEN'!P1760=""," ",'[1]BASIS-BESTAND ALLE LEERLINGEN'!P1760)</f>
        <v xml:space="preserve"> </v>
      </c>
      <c r="E1761" s="12" t="str">
        <f>IF('[1]BASIS-BESTAND ALLE LEERLINGEN'!D1760=""," ",'[1]BASIS-BESTAND ALLE LEERLINGEN'!D1760)</f>
        <v>M</v>
      </c>
      <c r="F1761" s="12" t="str">
        <f>IF('[1]BASIS-BESTAND ALLE LEERLINGEN'!AD1760=""," ",'[1]BASIS-BESTAND ALLE LEERLINGEN'!AD1760)</f>
        <v xml:space="preserve"> -    -    M </v>
      </c>
      <c r="G1761" s="13"/>
    </row>
    <row r="1762" spans="1:7" s="14" customFormat="1" ht="18.75" customHeight="1" x14ac:dyDescent="0.2">
      <c r="A1762" s="11" t="str">
        <f>IF('[1]BASIS-BESTAND ALLE LEERLINGEN'!G1761=""," ",'[1]BASIS-BESTAND ALLE LEERLINGEN'!G1761)</f>
        <v>Marc</v>
      </c>
      <c r="B1762" s="11" t="str">
        <f>IF('[1]BASIS-BESTAND ALLE LEERLINGEN'!H1761=""," ",'[1]BASIS-BESTAND ALLE LEERLINGEN'!H1761)</f>
        <v xml:space="preserve"> </v>
      </c>
      <c r="C1762" s="11" t="str">
        <f>IF('[1]BASIS-BESTAND ALLE LEERLINGEN'!C1761=""," ",'[1]BASIS-BESTAND ALLE LEERLINGEN'!C1761)</f>
        <v>Meels</v>
      </c>
      <c r="D1762" s="12" t="str">
        <f>IF('[1]BASIS-BESTAND ALLE LEERLINGEN'!P1761=""," ",'[1]BASIS-BESTAND ALLE LEERLINGEN'!P1761)</f>
        <v xml:space="preserve"> </v>
      </c>
      <c r="E1762" s="12" t="str">
        <f>IF('[1]BASIS-BESTAND ALLE LEERLINGEN'!D1761=""," ",'[1]BASIS-BESTAND ALLE LEERLINGEN'!D1761)</f>
        <v>M</v>
      </c>
      <c r="F1762" s="12" t="str">
        <f>IF('[1]BASIS-BESTAND ALLE LEERLINGEN'!AD1761=""," ",'[1]BASIS-BESTAND ALLE LEERLINGEN'!AD1761)</f>
        <v xml:space="preserve"> -    -    M </v>
      </c>
      <c r="G1762" s="13"/>
    </row>
    <row r="1763" spans="1:7" s="14" customFormat="1" ht="18.75" customHeight="1" x14ac:dyDescent="0.2">
      <c r="A1763" s="11" t="str">
        <f>IF('[1]BASIS-BESTAND ALLE LEERLINGEN'!G1762=""," ",'[1]BASIS-BESTAND ALLE LEERLINGEN'!G1762)</f>
        <v>Paul</v>
      </c>
      <c r="B1763" s="11" t="str">
        <f>IF('[1]BASIS-BESTAND ALLE LEERLINGEN'!H1762=""," ",'[1]BASIS-BESTAND ALLE LEERLINGEN'!H1762)</f>
        <v xml:space="preserve"> </v>
      </c>
      <c r="C1763" s="11" t="str">
        <f>IF('[1]BASIS-BESTAND ALLE LEERLINGEN'!C1762=""," ",'[1]BASIS-BESTAND ALLE LEERLINGEN'!C1762)</f>
        <v>Meels</v>
      </c>
      <c r="D1763" s="12" t="str">
        <f>IF('[1]BASIS-BESTAND ALLE LEERLINGEN'!P1762=""," ",'[1]BASIS-BESTAND ALLE LEERLINGEN'!P1762)</f>
        <v xml:space="preserve"> </v>
      </c>
      <c r="E1763" s="12" t="str">
        <f>IF('[1]BASIS-BESTAND ALLE LEERLINGEN'!D1762=""," ",'[1]BASIS-BESTAND ALLE LEERLINGEN'!D1762)</f>
        <v>M</v>
      </c>
      <c r="F1763" s="12" t="str">
        <f>IF('[1]BASIS-BESTAND ALLE LEERLINGEN'!AD1762=""," ",'[1]BASIS-BESTAND ALLE LEERLINGEN'!AD1762)</f>
        <v xml:space="preserve"> -    -    -  </v>
      </c>
      <c r="G1763" s="13"/>
    </row>
    <row r="1764" spans="1:7" s="14" customFormat="1" ht="18.75" customHeight="1" x14ac:dyDescent="0.2">
      <c r="A1764" s="11" t="str">
        <f>IF('[1]BASIS-BESTAND ALLE LEERLINGEN'!G1763=""," ",'[1]BASIS-BESTAND ALLE LEERLINGEN'!G1763)</f>
        <v>Jos</v>
      </c>
      <c r="B1764" s="11" t="str">
        <f>IF('[1]BASIS-BESTAND ALLE LEERLINGEN'!H1763=""," ",'[1]BASIS-BESTAND ALLE LEERLINGEN'!H1763)</f>
        <v xml:space="preserve"> </v>
      </c>
      <c r="C1764" s="11" t="str">
        <f>IF('[1]BASIS-BESTAND ALLE LEERLINGEN'!C1763=""," ",'[1]BASIS-BESTAND ALLE LEERLINGEN'!C1763)</f>
        <v>Meens</v>
      </c>
      <c r="D1764" s="12" t="str">
        <f>IF('[1]BASIS-BESTAND ALLE LEERLINGEN'!P1763=""," ",'[1]BASIS-BESTAND ALLE LEERLINGEN'!P1763)</f>
        <v>1967-1974</v>
      </c>
      <c r="E1764" s="12" t="str">
        <f>IF('[1]BASIS-BESTAND ALLE LEERLINGEN'!D1763=""," ",'[1]BASIS-BESTAND ALLE LEERLINGEN'!D1763)</f>
        <v>M</v>
      </c>
      <c r="F1764" s="12" t="str">
        <f>IF('[1]BASIS-BESTAND ALLE LEERLINGEN'!AD1763=""," ",'[1]BASIS-BESTAND ALLE LEERLINGEN'!AD1763)</f>
        <v xml:space="preserve"> -    -    -  </v>
      </c>
      <c r="G1764" s="13"/>
    </row>
    <row r="1765" spans="1:7" s="14" customFormat="1" ht="18.75" customHeight="1" x14ac:dyDescent="0.2">
      <c r="A1765" s="11" t="str">
        <f>IF('[1]BASIS-BESTAND ALLE LEERLINGEN'!G1764=""," ",'[1]BASIS-BESTAND ALLE LEERLINGEN'!G1764)</f>
        <v>Ernie</v>
      </c>
      <c r="B1765" s="11" t="str">
        <f>IF('[1]BASIS-BESTAND ALLE LEERLINGEN'!H1764=""," ",'[1]BASIS-BESTAND ALLE LEERLINGEN'!H1764)</f>
        <v xml:space="preserve"> van de </v>
      </c>
      <c r="C1765" s="11" t="str">
        <f>IF('[1]BASIS-BESTAND ALLE LEERLINGEN'!C1764=""," ",'[1]BASIS-BESTAND ALLE LEERLINGEN'!C1764)</f>
        <v>Meer</v>
      </c>
      <c r="D1765" s="12" t="str">
        <f>IF('[1]BASIS-BESTAND ALLE LEERLINGEN'!P1764=""," ",'[1]BASIS-BESTAND ALLE LEERLINGEN'!P1764)</f>
        <v xml:space="preserve"> </v>
      </c>
      <c r="E1765" s="12" t="str">
        <f>IF('[1]BASIS-BESTAND ALLE LEERLINGEN'!D1764=""," ",'[1]BASIS-BESTAND ALLE LEERLINGEN'!D1764)</f>
        <v>M</v>
      </c>
      <c r="F1765" s="12" t="str">
        <f>IF('[1]BASIS-BESTAND ALLE LEERLINGEN'!AD1764=""," ",'[1]BASIS-BESTAND ALLE LEERLINGEN'!AD1764)</f>
        <v xml:space="preserve"> -    -    -  </v>
      </c>
      <c r="G1765" s="13"/>
    </row>
    <row r="1766" spans="1:7" s="14" customFormat="1" ht="18.75" customHeight="1" x14ac:dyDescent="0.2">
      <c r="A1766" s="11" t="str">
        <f>IF('[1]BASIS-BESTAND ALLE LEERLINGEN'!G1765=""," ",'[1]BASIS-BESTAND ALLE LEERLINGEN'!G1765)</f>
        <v>Paul</v>
      </c>
      <c r="B1766" s="11" t="str">
        <f>IF('[1]BASIS-BESTAND ALLE LEERLINGEN'!H1765=""," ",'[1]BASIS-BESTAND ALLE LEERLINGEN'!H1765)</f>
        <v xml:space="preserve"> van de </v>
      </c>
      <c r="C1766" s="11" t="str">
        <f>IF('[1]BASIS-BESTAND ALLE LEERLINGEN'!C1765=""," ",'[1]BASIS-BESTAND ALLE LEERLINGEN'!C1765)</f>
        <v>Meer</v>
      </c>
      <c r="D1766" s="12" t="str">
        <f>IF('[1]BASIS-BESTAND ALLE LEERLINGEN'!P1765=""," ",'[1]BASIS-BESTAND ALLE LEERLINGEN'!P1765)</f>
        <v>1963-1964</v>
      </c>
      <c r="E1766" s="12" t="str">
        <f>IF('[1]BASIS-BESTAND ALLE LEERLINGEN'!D1765=""," ",'[1]BASIS-BESTAND ALLE LEERLINGEN'!D1765)</f>
        <v>M</v>
      </c>
      <c r="F1766" s="12" t="str">
        <f>IF('[1]BASIS-BESTAND ALLE LEERLINGEN'!AD1765=""," ",'[1]BASIS-BESTAND ALLE LEERLINGEN'!AD1765)</f>
        <v xml:space="preserve"> -    -    -  </v>
      </c>
      <c r="G1766" s="13"/>
    </row>
    <row r="1767" spans="1:7" s="14" customFormat="1" ht="18.75" customHeight="1" x14ac:dyDescent="0.2">
      <c r="A1767" s="11" t="str">
        <f>IF('[1]BASIS-BESTAND ALLE LEERLINGEN'!G1766=""," ",'[1]BASIS-BESTAND ALLE LEERLINGEN'!G1766)</f>
        <v>Theo</v>
      </c>
      <c r="B1767" s="11" t="str">
        <f>IF('[1]BASIS-BESTAND ALLE LEERLINGEN'!H1766=""," ",'[1]BASIS-BESTAND ALLE LEERLINGEN'!H1766)</f>
        <v xml:space="preserve"> van der </v>
      </c>
      <c r="C1767" s="11" t="str">
        <f>IF('[1]BASIS-BESTAND ALLE LEERLINGEN'!C1766=""," ",'[1]BASIS-BESTAND ALLE LEERLINGEN'!C1766)</f>
        <v>Meer</v>
      </c>
      <c r="D1767" s="12" t="str">
        <f>IF('[1]BASIS-BESTAND ALLE LEERLINGEN'!P1766=""," ",'[1]BASIS-BESTAND ALLE LEERLINGEN'!P1766)</f>
        <v>1969-1970</v>
      </c>
      <c r="E1767" s="12" t="str">
        <f>IF('[1]BASIS-BESTAND ALLE LEERLINGEN'!D1766=""," ",'[1]BASIS-BESTAND ALLE LEERLINGEN'!D1766)</f>
        <v>M</v>
      </c>
      <c r="F1767" s="12" t="str">
        <f>IF('[1]BASIS-BESTAND ALLE LEERLINGEN'!AD1766=""," ",'[1]BASIS-BESTAND ALLE LEERLINGEN'!AD1766)</f>
        <v xml:space="preserve"> -    -    -  </v>
      </c>
      <c r="G1767" s="13"/>
    </row>
    <row r="1768" spans="1:7" s="14" customFormat="1" ht="18.75" customHeight="1" x14ac:dyDescent="0.2">
      <c r="A1768" s="11" t="str">
        <f>IF('[1]BASIS-BESTAND ALLE LEERLINGEN'!G1767=""," ",'[1]BASIS-BESTAND ALLE LEERLINGEN'!G1767)</f>
        <v>Willy</v>
      </c>
      <c r="B1768" s="11" t="str">
        <f>IF('[1]BASIS-BESTAND ALLE LEERLINGEN'!H1767=""," ",'[1]BASIS-BESTAND ALLE LEERLINGEN'!H1767)</f>
        <v xml:space="preserve"> van der </v>
      </c>
      <c r="C1768" s="11" t="str">
        <f>IF('[1]BASIS-BESTAND ALLE LEERLINGEN'!C1767=""," ",'[1]BASIS-BESTAND ALLE LEERLINGEN'!C1767)</f>
        <v>Meer</v>
      </c>
      <c r="D1768" s="12" t="str">
        <f>IF('[1]BASIS-BESTAND ALLE LEERLINGEN'!P1767=""," ",'[1]BASIS-BESTAND ALLE LEERLINGEN'!P1767)</f>
        <v>1969-1975</v>
      </c>
      <c r="E1768" s="12" t="str">
        <f>IF('[1]BASIS-BESTAND ALLE LEERLINGEN'!D1767=""," ",'[1]BASIS-BESTAND ALLE LEERLINGEN'!D1767)</f>
        <v>M</v>
      </c>
      <c r="F1768" s="12" t="str">
        <f>IF('[1]BASIS-BESTAND ALLE LEERLINGEN'!AD1767=""," ",'[1]BASIS-BESTAND ALLE LEERLINGEN'!AD1767)</f>
        <v xml:space="preserve"> -    -    -  </v>
      </c>
      <c r="G1768" s="13"/>
    </row>
    <row r="1769" spans="1:7" s="14" customFormat="1" ht="18.75" customHeight="1" x14ac:dyDescent="0.2">
      <c r="A1769" s="11" t="str">
        <f>IF('[1]BASIS-BESTAND ALLE LEERLINGEN'!G1768=""," ",'[1]BASIS-BESTAND ALLE LEERLINGEN'!G1768)</f>
        <v>Arthur</v>
      </c>
      <c r="B1769" s="11" t="str">
        <f>IF('[1]BASIS-BESTAND ALLE LEERLINGEN'!H1768=""," ",'[1]BASIS-BESTAND ALLE LEERLINGEN'!H1768)</f>
        <v xml:space="preserve"> </v>
      </c>
      <c r="C1769" s="11" t="str">
        <f>IF('[1]BASIS-BESTAND ALLE LEERLINGEN'!C1768=""," ",'[1]BASIS-BESTAND ALLE LEERLINGEN'!C1768)</f>
        <v>Meertens</v>
      </c>
      <c r="D1769" s="12" t="str">
        <f>IF('[1]BASIS-BESTAND ALLE LEERLINGEN'!P1768=""," ",'[1]BASIS-BESTAND ALLE LEERLINGEN'!P1768)</f>
        <v>1953-1962</v>
      </c>
      <c r="E1769" s="12" t="str">
        <f>IF('[1]BASIS-BESTAND ALLE LEERLINGEN'!D1768=""," ",'[1]BASIS-BESTAND ALLE LEERLINGEN'!D1768)</f>
        <v>M</v>
      </c>
      <c r="F1769" s="12" t="str">
        <f>IF('[1]BASIS-BESTAND ALLE LEERLINGEN'!AD1768=""," ",'[1]BASIS-BESTAND ALLE LEERLINGEN'!AD1768)</f>
        <v xml:space="preserve"> A   T   -  </v>
      </c>
      <c r="G1769" s="13"/>
    </row>
    <row r="1770" spans="1:7" s="14" customFormat="1" ht="18.75" customHeight="1" x14ac:dyDescent="0.2">
      <c r="A1770" s="11" t="str">
        <f>IF('[1]BASIS-BESTAND ALLE LEERLINGEN'!G1769=""," ",'[1]BASIS-BESTAND ALLE LEERLINGEN'!G1769)</f>
        <v>Chrétien</v>
      </c>
      <c r="B1770" s="11" t="str">
        <f>IF('[1]BASIS-BESTAND ALLE LEERLINGEN'!H1769=""," ",'[1]BASIS-BESTAND ALLE LEERLINGEN'!H1769)</f>
        <v xml:space="preserve"> </v>
      </c>
      <c r="C1770" s="11" t="str">
        <f>IF('[1]BASIS-BESTAND ALLE LEERLINGEN'!C1769=""," ",'[1]BASIS-BESTAND ALLE LEERLINGEN'!C1769)</f>
        <v>Meertens</v>
      </c>
      <c r="D1770" s="12" t="str">
        <f>IF('[1]BASIS-BESTAND ALLE LEERLINGEN'!P1769=""," ",'[1]BASIS-BESTAND ALLE LEERLINGEN'!P1769)</f>
        <v>1935-1937</v>
      </c>
      <c r="E1770" s="12" t="str">
        <f>IF('[1]BASIS-BESTAND ALLE LEERLINGEN'!D1769=""," ",'[1]BASIS-BESTAND ALLE LEERLINGEN'!D1769)</f>
        <v>M</v>
      </c>
      <c r="F1770" s="12" t="str">
        <f>IF('[1]BASIS-BESTAND ALLE LEERLINGEN'!AD1769=""," ",'[1]BASIS-BESTAND ALLE LEERLINGEN'!AD1769)</f>
        <v>(Overleden)</v>
      </c>
      <c r="G1770" s="13"/>
    </row>
    <row r="1771" spans="1:7" s="14" customFormat="1" ht="18.75" customHeight="1" x14ac:dyDescent="0.2">
      <c r="A1771" s="11" t="str">
        <f>IF('[1]BASIS-BESTAND ALLE LEERLINGEN'!G1770=""," ",'[1]BASIS-BESTAND ALLE LEERLINGEN'!G1770)</f>
        <v>Henry</v>
      </c>
      <c r="B1771" s="11" t="str">
        <f>IF('[1]BASIS-BESTAND ALLE LEERLINGEN'!H1770=""," ",'[1]BASIS-BESTAND ALLE LEERLINGEN'!H1770)</f>
        <v xml:space="preserve"> </v>
      </c>
      <c r="C1771" s="11" t="str">
        <f>IF('[1]BASIS-BESTAND ALLE LEERLINGEN'!C1770=""," ",'[1]BASIS-BESTAND ALLE LEERLINGEN'!C1770)</f>
        <v>Meertens</v>
      </c>
      <c r="D1771" s="12" t="str">
        <f>IF('[1]BASIS-BESTAND ALLE LEERLINGEN'!P1770=""," ",'[1]BASIS-BESTAND ALLE LEERLINGEN'!P1770)</f>
        <v>1947-1956</v>
      </c>
      <c r="E1771" s="12" t="str">
        <f>IF('[1]BASIS-BESTAND ALLE LEERLINGEN'!D1770=""," ",'[1]BASIS-BESTAND ALLE LEERLINGEN'!D1770)</f>
        <v>M</v>
      </c>
      <c r="F1771" s="12" t="str">
        <f>IF('[1]BASIS-BESTAND ALLE LEERLINGEN'!AD1770=""," ",'[1]BASIS-BESTAND ALLE LEERLINGEN'!AD1770)</f>
        <v>(Overleden)</v>
      </c>
      <c r="G1771" s="13"/>
    </row>
    <row r="1772" spans="1:7" s="14" customFormat="1" ht="18.75" customHeight="1" x14ac:dyDescent="0.2">
      <c r="A1772" s="11" t="str">
        <f>IF('[1]BASIS-BESTAND ALLE LEERLINGEN'!G1771=""," ",'[1]BASIS-BESTAND ALLE LEERLINGEN'!G1771)</f>
        <v>Hub</v>
      </c>
      <c r="B1772" s="11" t="str">
        <f>IF('[1]BASIS-BESTAND ALLE LEERLINGEN'!H1771=""," ",'[1]BASIS-BESTAND ALLE LEERLINGEN'!H1771)</f>
        <v xml:space="preserve"> </v>
      </c>
      <c r="C1772" s="11" t="str">
        <f>IF('[1]BASIS-BESTAND ALLE LEERLINGEN'!C1771=""," ",'[1]BASIS-BESTAND ALLE LEERLINGEN'!C1771)</f>
        <v>Meertens</v>
      </c>
      <c r="D1772" s="12" t="str">
        <f>IF('[1]BASIS-BESTAND ALLE LEERLINGEN'!P1771=""," ",'[1]BASIS-BESTAND ALLE LEERLINGEN'!P1771)</f>
        <v>1950-1956</v>
      </c>
      <c r="E1772" s="12" t="str">
        <f>IF('[1]BASIS-BESTAND ALLE LEERLINGEN'!D1771=""," ",'[1]BASIS-BESTAND ALLE LEERLINGEN'!D1771)</f>
        <v>M</v>
      </c>
      <c r="F1772" s="12" t="str">
        <f>IF('[1]BASIS-BESTAND ALLE LEERLINGEN'!AD1771=""," ",'[1]BASIS-BESTAND ALLE LEERLINGEN'!AD1771)</f>
        <v xml:space="preserve"> -    -    -  </v>
      </c>
      <c r="G1772" s="13"/>
    </row>
    <row r="1773" spans="1:7" s="14" customFormat="1" ht="18.75" customHeight="1" x14ac:dyDescent="0.2">
      <c r="A1773" s="11" t="str">
        <f>IF('[1]BASIS-BESTAND ALLE LEERLINGEN'!G1772=""," ",'[1]BASIS-BESTAND ALLE LEERLINGEN'!G1772)</f>
        <v>Lambert</v>
      </c>
      <c r="B1773" s="11" t="str">
        <f>IF('[1]BASIS-BESTAND ALLE LEERLINGEN'!H1772=""," ",'[1]BASIS-BESTAND ALLE LEERLINGEN'!H1772)</f>
        <v xml:space="preserve"> </v>
      </c>
      <c r="C1773" s="11" t="str">
        <f>IF('[1]BASIS-BESTAND ALLE LEERLINGEN'!C1772=""," ",'[1]BASIS-BESTAND ALLE LEERLINGEN'!C1772)</f>
        <v>Meertens</v>
      </c>
      <c r="D1773" s="12" t="str">
        <f>IF('[1]BASIS-BESTAND ALLE LEERLINGEN'!P1772=""," ",'[1]BASIS-BESTAND ALLE LEERLINGEN'!P1772)</f>
        <v>1932-1934</v>
      </c>
      <c r="E1773" s="12" t="str">
        <f>IF('[1]BASIS-BESTAND ALLE LEERLINGEN'!D1772=""," ",'[1]BASIS-BESTAND ALLE LEERLINGEN'!D1772)</f>
        <v>M</v>
      </c>
      <c r="F1773" s="12" t="str">
        <f>IF('[1]BASIS-BESTAND ALLE LEERLINGEN'!AD1772=""," ",'[1]BASIS-BESTAND ALLE LEERLINGEN'!AD1772)</f>
        <v>(Overleden)</v>
      </c>
      <c r="G1773" s="13"/>
    </row>
    <row r="1774" spans="1:7" s="14" customFormat="1" ht="18.75" customHeight="1" x14ac:dyDescent="0.2">
      <c r="A1774" s="11" t="str">
        <f>IF('[1]BASIS-BESTAND ALLE LEERLINGEN'!G1773=""," ",'[1]BASIS-BESTAND ALLE LEERLINGEN'!G1773)</f>
        <v>Martin</v>
      </c>
      <c r="B1774" s="11" t="str">
        <f>IF('[1]BASIS-BESTAND ALLE LEERLINGEN'!H1773=""," ",'[1]BASIS-BESTAND ALLE LEERLINGEN'!H1773)</f>
        <v xml:space="preserve"> </v>
      </c>
      <c r="C1774" s="11" t="str">
        <f>IF('[1]BASIS-BESTAND ALLE LEERLINGEN'!C1773=""," ",'[1]BASIS-BESTAND ALLE LEERLINGEN'!C1773)</f>
        <v>Meertens</v>
      </c>
      <c r="D1774" s="12" t="str">
        <f>IF('[1]BASIS-BESTAND ALLE LEERLINGEN'!P1773=""," ",'[1]BASIS-BESTAND ALLE LEERLINGEN'!P1773)</f>
        <v>1960-1967</v>
      </c>
      <c r="E1774" s="12" t="str">
        <f>IF('[1]BASIS-BESTAND ALLE LEERLINGEN'!D1773=""," ",'[1]BASIS-BESTAND ALLE LEERLINGEN'!D1773)</f>
        <v>M</v>
      </c>
      <c r="F1774" s="12" t="str">
        <f>IF('[1]BASIS-BESTAND ALLE LEERLINGEN'!AD1773=""," ",'[1]BASIS-BESTAND ALLE LEERLINGEN'!AD1773)</f>
        <v xml:space="preserve"> A   T   M </v>
      </c>
      <c r="G1774" s="13"/>
    </row>
    <row r="1775" spans="1:7" s="14" customFormat="1" ht="18.75" customHeight="1" x14ac:dyDescent="0.2">
      <c r="A1775" s="11" t="str">
        <f>IF('[1]BASIS-BESTAND ALLE LEERLINGEN'!G1774=""," ",'[1]BASIS-BESTAND ALLE LEERLINGEN'!G1774)</f>
        <v>Piet</v>
      </c>
      <c r="B1775" s="11" t="str">
        <f>IF('[1]BASIS-BESTAND ALLE LEERLINGEN'!H1774=""," ",'[1]BASIS-BESTAND ALLE LEERLINGEN'!H1774)</f>
        <v xml:space="preserve"> </v>
      </c>
      <c r="C1775" s="11" t="str">
        <f>IF('[1]BASIS-BESTAND ALLE LEERLINGEN'!C1774=""," ",'[1]BASIS-BESTAND ALLE LEERLINGEN'!C1774)</f>
        <v>Meertens</v>
      </c>
      <c r="D1775" s="12" t="str">
        <f>IF('[1]BASIS-BESTAND ALLE LEERLINGEN'!P1774=""," ",'[1]BASIS-BESTAND ALLE LEERLINGEN'!P1774)</f>
        <v>1957-1964</v>
      </c>
      <c r="E1775" s="12" t="str">
        <f>IF('[1]BASIS-BESTAND ALLE LEERLINGEN'!D1774=""," ",'[1]BASIS-BESTAND ALLE LEERLINGEN'!D1774)</f>
        <v>M</v>
      </c>
      <c r="F1775" s="12" t="str">
        <f>IF('[1]BASIS-BESTAND ALLE LEERLINGEN'!AD1774=""," ",'[1]BASIS-BESTAND ALLE LEERLINGEN'!AD1774)</f>
        <v xml:space="preserve"> A   T   -  </v>
      </c>
      <c r="G1775" s="13"/>
    </row>
    <row r="1776" spans="1:7" s="14" customFormat="1" ht="18.75" customHeight="1" x14ac:dyDescent="0.2">
      <c r="A1776" s="11" t="str">
        <f>IF('[1]BASIS-BESTAND ALLE LEERLINGEN'!G1775=""," ",'[1]BASIS-BESTAND ALLE LEERLINGEN'!G1775)</f>
        <v>Sjef</v>
      </c>
      <c r="B1776" s="11" t="str">
        <f>IF('[1]BASIS-BESTAND ALLE LEERLINGEN'!H1775=""," ",'[1]BASIS-BESTAND ALLE LEERLINGEN'!H1775)</f>
        <v xml:space="preserve"> </v>
      </c>
      <c r="C1776" s="11" t="str">
        <f>IF('[1]BASIS-BESTAND ALLE LEERLINGEN'!C1775=""," ",'[1]BASIS-BESTAND ALLE LEERLINGEN'!C1775)</f>
        <v>Meertens</v>
      </c>
      <c r="D1776" s="12" t="str">
        <f>IF('[1]BASIS-BESTAND ALLE LEERLINGEN'!P1775=""," ",'[1]BASIS-BESTAND ALLE LEERLINGEN'!P1775)</f>
        <v>1946-1948</v>
      </c>
      <c r="E1776" s="12" t="str">
        <f>IF('[1]BASIS-BESTAND ALLE LEERLINGEN'!D1775=""," ",'[1]BASIS-BESTAND ALLE LEERLINGEN'!D1775)</f>
        <v>M</v>
      </c>
      <c r="F1776" s="12" t="str">
        <f>IF('[1]BASIS-BESTAND ALLE LEERLINGEN'!AD1775=""," ",'[1]BASIS-BESTAND ALLE LEERLINGEN'!AD1775)</f>
        <v xml:space="preserve"> -    -    -  </v>
      </c>
      <c r="G1776" s="13"/>
    </row>
    <row r="1777" spans="1:7" s="14" customFormat="1" ht="18.75" customHeight="1" x14ac:dyDescent="0.2">
      <c r="A1777" s="11" t="str">
        <f>IF('[1]BASIS-BESTAND ALLE LEERLINGEN'!G1776=""," ",'[1]BASIS-BESTAND ALLE LEERLINGEN'!G1776)</f>
        <v>Sylvain</v>
      </c>
      <c r="B1777" s="11" t="str">
        <f>IF('[1]BASIS-BESTAND ALLE LEERLINGEN'!H1776=""," ",'[1]BASIS-BESTAND ALLE LEERLINGEN'!H1776)</f>
        <v xml:space="preserve"> </v>
      </c>
      <c r="C1777" s="11" t="str">
        <f>IF('[1]BASIS-BESTAND ALLE LEERLINGEN'!C1776=""," ",'[1]BASIS-BESTAND ALLE LEERLINGEN'!C1776)</f>
        <v>Meertens</v>
      </c>
      <c r="D1777" s="12" t="str">
        <f>IF('[1]BASIS-BESTAND ALLE LEERLINGEN'!P1776=""," ",'[1]BASIS-BESTAND ALLE LEERLINGEN'!P1776)</f>
        <v>1946-1947</v>
      </c>
      <c r="E1777" s="12" t="str">
        <f>IF('[1]BASIS-BESTAND ALLE LEERLINGEN'!D1776=""," ",'[1]BASIS-BESTAND ALLE LEERLINGEN'!D1776)</f>
        <v>M</v>
      </c>
      <c r="F1777" s="12" t="str">
        <f>IF('[1]BASIS-BESTAND ALLE LEERLINGEN'!AD1776=""," ",'[1]BASIS-BESTAND ALLE LEERLINGEN'!AD1776)</f>
        <v xml:space="preserve"> -    -    -  </v>
      </c>
      <c r="G1777" s="13"/>
    </row>
    <row r="1778" spans="1:7" s="14" customFormat="1" ht="18.75" customHeight="1" x14ac:dyDescent="0.2">
      <c r="A1778" s="11" t="str">
        <f>IF('[1]BASIS-BESTAND ALLE LEERLINGEN'!G1777=""," ",'[1]BASIS-BESTAND ALLE LEERLINGEN'!G1777)</f>
        <v>Willy</v>
      </c>
      <c r="B1778" s="11" t="str">
        <f>IF('[1]BASIS-BESTAND ALLE LEERLINGEN'!H1777=""," ",'[1]BASIS-BESTAND ALLE LEERLINGEN'!H1777)</f>
        <v xml:space="preserve"> </v>
      </c>
      <c r="C1778" s="11" t="str">
        <f>IF('[1]BASIS-BESTAND ALLE LEERLINGEN'!C1777=""," ",'[1]BASIS-BESTAND ALLE LEERLINGEN'!C1777)</f>
        <v>Meertens</v>
      </c>
      <c r="D1778" s="12" t="str">
        <f>IF('[1]BASIS-BESTAND ALLE LEERLINGEN'!P1777=""," ",'[1]BASIS-BESTAND ALLE LEERLINGEN'!P1777)</f>
        <v>1946-1952</v>
      </c>
      <c r="E1778" s="12" t="str">
        <f>IF('[1]BASIS-BESTAND ALLE LEERLINGEN'!D1777=""," ",'[1]BASIS-BESTAND ALLE LEERLINGEN'!D1777)</f>
        <v>M</v>
      </c>
      <c r="F1778" s="12" t="str">
        <f>IF('[1]BASIS-BESTAND ALLE LEERLINGEN'!AD1777=""," ",'[1]BASIS-BESTAND ALLE LEERLINGEN'!AD1777)</f>
        <v>(Overleden)</v>
      </c>
      <c r="G1778" s="13"/>
    </row>
    <row r="1779" spans="1:7" s="14" customFormat="1" ht="18.75" customHeight="1" x14ac:dyDescent="0.2">
      <c r="A1779" s="11" t="str">
        <f>IF('[1]BASIS-BESTAND ALLE LEERLINGEN'!G1778=""," ",'[1]BASIS-BESTAND ALLE LEERLINGEN'!G1778)</f>
        <v>René</v>
      </c>
      <c r="B1779" s="11" t="str">
        <f>IF('[1]BASIS-BESTAND ALLE LEERLINGEN'!H1778=""," ",'[1]BASIS-BESTAND ALLE LEERLINGEN'!H1778)</f>
        <v xml:space="preserve"> </v>
      </c>
      <c r="C1779" s="11" t="str">
        <f>IF('[1]BASIS-BESTAND ALLE LEERLINGEN'!C1778=""," ",'[1]BASIS-BESTAND ALLE LEERLINGEN'!C1778)</f>
        <v>Meerts</v>
      </c>
      <c r="D1779" s="12" t="str">
        <f>IF('[1]BASIS-BESTAND ALLE LEERLINGEN'!P1778=""," ",'[1]BASIS-BESTAND ALLE LEERLINGEN'!P1778)</f>
        <v>1967-1969</v>
      </c>
      <c r="E1779" s="12" t="str">
        <f>IF('[1]BASIS-BESTAND ALLE LEERLINGEN'!D1778=""," ",'[1]BASIS-BESTAND ALLE LEERLINGEN'!D1778)</f>
        <v>M</v>
      </c>
      <c r="F1779" s="12" t="str">
        <f>IF('[1]BASIS-BESTAND ALLE LEERLINGEN'!AD1778=""," ",'[1]BASIS-BESTAND ALLE LEERLINGEN'!AD1778)</f>
        <v xml:space="preserve"> -    -    -  </v>
      </c>
      <c r="G1779" s="13"/>
    </row>
    <row r="1780" spans="1:7" s="14" customFormat="1" ht="18.75" customHeight="1" x14ac:dyDescent="0.2">
      <c r="A1780" s="11" t="str">
        <f>IF('[1]BASIS-BESTAND ALLE LEERLINGEN'!G1779=""," ",'[1]BASIS-BESTAND ALLE LEERLINGEN'!G1779)</f>
        <v>Eric</v>
      </c>
      <c r="B1780" s="11" t="str">
        <f>IF('[1]BASIS-BESTAND ALLE LEERLINGEN'!H1779=""," ",'[1]BASIS-BESTAND ALLE LEERLINGEN'!H1779)</f>
        <v xml:space="preserve"> </v>
      </c>
      <c r="C1780" s="11" t="str">
        <f>IF('[1]BASIS-BESTAND ALLE LEERLINGEN'!C1779=""," ",'[1]BASIS-BESTAND ALLE LEERLINGEN'!C1779)</f>
        <v>Meesters</v>
      </c>
      <c r="D1780" s="12" t="str">
        <f>IF('[1]BASIS-BESTAND ALLE LEERLINGEN'!P1779=""," ",'[1]BASIS-BESTAND ALLE LEERLINGEN'!P1779)</f>
        <v xml:space="preserve"> </v>
      </c>
      <c r="E1780" s="12" t="str">
        <f>IF('[1]BASIS-BESTAND ALLE LEERLINGEN'!D1779=""," ",'[1]BASIS-BESTAND ALLE LEERLINGEN'!D1779)</f>
        <v>M</v>
      </c>
      <c r="F1780" s="12" t="str">
        <f>IF('[1]BASIS-BESTAND ALLE LEERLINGEN'!AD1779=""," ",'[1]BASIS-BESTAND ALLE LEERLINGEN'!AD1779)</f>
        <v xml:space="preserve"> -    -    M </v>
      </c>
      <c r="G1780" s="13"/>
    </row>
    <row r="1781" spans="1:7" s="14" customFormat="1" ht="18.75" customHeight="1" x14ac:dyDescent="0.2">
      <c r="A1781" s="11" t="str">
        <f>IF('[1]BASIS-BESTAND ALLE LEERLINGEN'!G1780=""," ",'[1]BASIS-BESTAND ALLE LEERLINGEN'!G1780)</f>
        <v>Ans</v>
      </c>
      <c r="B1781" s="11" t="str">
        <f>IF('[1]BASIS-BESTAND ALLE LEERLINGEN'!H1780=""," ",'[1]BASIS-BESTAND ALLE LEERLINGEN'!H1780)</f>
        <v xml:space="preserve"> </v>
      </c>
      <c r="C1781" s="11" t="str">
        <f>IF('[1]BASIS-BESTAND ALLE LEERLINGEN'!C1780=""," ",'[1]BASIS-BESTAND ALLE LEERLINGEN'!C1780)</f>
        <v>Meijer</v>
      </c>
      <c r="D1781" s="12" t="str">
        <f>IF('[1]BASIS-BESTAND ALLE LEERLINGEN'!P1780=""," ",'[1]BASIS-BESTAND ALLE LEERLINGEN'!P1780)</f>
        <v xml:space="preserve"> </v>
      </c>
      <c r="E1781" s="12" t="str">
        <f>IF('[1]BASIS-BESTAND ALLE LEERLINGEN'!D1780=""," ",'[1]BASIS-BESTAND ALLE LEERLINGEN'!D1780)</f>
        <v>V</v>
      </c>
      <c r="F1781" s="12" t="str">
        <f>IF('[1]BASIS-BESTAND ALLE LEERLINGEN'!AD1780=""," ",'[1]BASIS-BESTAND ALLE LEERLINGEN'!AD1780)</f>
        <v xml:space="preserve"> -    -    -  </v>
      </c>
      <c r="G1781" s="13"/>
    </row>
    <row r="1782" spans="1:7" s="14" customFormat="1" ht="18.75" customHeight="1" x14ac:dyDescent="0.2">
      <c r="A1782" s="11" t="str">
        <f>IF('[1]BASIS-BESTAND ALLE LEERLINGEN'!G1781=""," ",'[1]BASIS-BESTAND ALLE LEERLINGEN'!G1781)</f>
        <v xml:space="preserve">Hessel </v>
      </c>
      <c r="B1782" s="11" t="str">
        <f>IF('[1]BASIS-BESTAND ALLE LEERLINGEN'!H1781=""," ",'[1]BASIS-BESTAND ALLE LEERLINGEN'!H1781)</f>
        <v xml:space="preserve"> </v>
      </c>
      <c r="C1782" s="11" t="str">
        <f>IF('[1]BASIS-BESTAND ALLE LEERLINGEN'!C1781=""," ",'[1]BASIS-BESTAND ALLE LEERLINGEN'!C1781)</f>
        <v>Meijer</v>
      </c>
      <c r="D1782" s="12" t="str">
        <f>IF('[1]BASIS-BESTAND ALLE LEERLINGEN'!P1781=""," ",'[1]BASIS-BESTAND ALLE LEERLINGEN'!P1781)</f>
        <v xml:space="preserve"> </v>
      </c>
      <c r="E1782" s="12" t="str">
        <f>IF('[1]BASIS-BESTAND ALLE LEERLINGEN'!D1781=""," ",'[1]BASIS-BESTAND ALLE LEERLINGEN'!D1781)</f>
        <v>M</v>
      </c>
      <c r="F1782" s="12" t="str">
        <f>IF('[1]BASIS-BESTAND ALLE LEERLINGEN'!AD1781=""," ",'[1]BASIS-BESTAND ALLE LEERLINGEN'!AD1781)</f>
        <v xml:space="preserve"> -    -    -  </v>
      </c>
      <c r="G1782" s="13"/>
    </row>
    <row r="1783" spans="1:7" s="14" customFormat="1" ht="18.75" customHeight="1" x14ac:dyDescent="0.2">
      <c r="A1783" s="11" t="str">
        <f>IF('[1]BASIS-BESTAND ALLE LEERLINGEN'!G1782=""," ",'[1]BASIS-BESTAND ALLE LEERLINGEN'!G1782)</f>
        <v xml:space="preserve">Bert </v>
      </c>
      <c r="B1783" s="11" t="str">
        <f>IF('[1]BASIS-BESTAND ALLE LEERLINGEN'!H1782=""," ",'[1]BASIS-BESTAND ALLE LEERLINGEN'!H1782)</f>
        <v xml:space="preserve"> </v>
      </c>
      <c r="C1783" s="11" t="str">
        <f>IF('[1]BASIS-BESTAND ALLE LEERLINGEN'!C1782=""," ",'[1]BASIS-BESTAND ALLE LEERLINGEN'!C1782)</f>
        <v>Meijers</v>
      </c>
      <c r="D1783" s="12" t="str">
        <f>IF('[1]BASIS-BESTAND ALLE LEERLINGEN'!P1782=""," ",'[1]BASIS-BESTAND ALLE LEERLINGEN'!P1782)</f>
        <v xml:space="preserve"> </v>
      </c>
      <c r="E1783" s="12" t="str">
        <f>IF('[1]BASIS-BESTAND ALLE LEERLINGEN'!D1782=""," ",'[1]BASIS-BESTAND ALLE LEERLINGEN'!D1782)</f>
        <v>M</v>
      </c>
      <c r="F1783" s="12" t="str">
        <f>IF('[1]BASIS-BESTAND ALLE LEERLINGEN'!AD1782=""," ",'[1]BASIS-BESTAND ALLE LEERLINGEN'!AD1782)</f>
        <v xml:space="preserve"> -    -    -  </v>
      </c>
      <c r="G1783" s="13"/>
    </row>
    <row r="1784" spans="1:7" s="14" customFormat="1" ht="18.75" customHeight="1" x14ac:dyDescent="0.2">
      <c r="A1784" s="11" t="str">
        <f>IF('[1]BASIS-BESTAND ALLE LEERLINGEN'!G1783=""," ",'[1]BASIS-BESTAND ALLE LEERLINGEN'!G1783)</f>
        <v>Herman</v>
      </c>
      <c r="B1784" s="11" t="str">
        <f>IF('[1]BASIS-BESTAND ALLE LEERLINGEN'!H1783=""," ",'[1]BASIS-BESTAND ALLE LEERLINGEN'!H1783)</f>
        <v xml:space="preserve"> </v>
      </c>
      <c r="C1784" s="11" t="str">
        <f>IF('[1]BASIS-BESTAND ALLE LEERLINGEN'!C1783=""," ",'[1]BASIS-BESTAND ALLE LEERLINGEN'!C1783)</f>
        <v>Meijers</v>
      </c>
      <c r="D1784" s="12" t="str">
        <f>IF('[1]BASIS-BESTAND ALLE LEERLINGEN'!P1783=""," ",'[1]BASIS-BESTAND ALLE LEERLINGEN'!P1783)</f>
        <v>1952-1960</v>
      </c>
      <c r="E1784" s="12" t="str">
        <f>IF('[1]BASIS-BESTAND ALLE LEERLINGEN'!D1783=""," ",'[1]BASIS-BESTAND ALLE LEERLINGEN'!D1783)</f>
        <v>M</v>
      </c>
      <c r="F1784" s="12" t="str">
        <f>IF('[1]BASIS-BESTAND ALLE LEERLINGEN'!AD1783=""," ",'[1]BASIS-BESTAND ALLE LEERLINGEN'!AD1783)</f>
        <v xml:space="preserve"> -    -    -  </v>
      </c>
      <c r="G1784" s="13"/>
    </row>
    <row r="1785" spans="1:7" s="14" customFormat="1" ht="18.75" customHeight="1" x14ac:dyDescent="0.2">
      <c r="A1785" s="11" t="str">
        <f>IF('[1]BASIS-BESTAND ALLE LEERLINGEN'!G1784=""," ",'[1]BASIS-BESTAND ALLE LEERLINGEN'!G1784)</f>
        <v>Huub</v>
      </c>
      <c r="B1785" s="11" t="str">
        <f>IF('[1]BASIS-BESTAND ALLE LEERLINGEN'!H1784=""," ",'[1]BASIS-BESTAND ALLE LEERLINGEN'!H1784)</f>
        <v xml:space="preserve"> </v>
      </c>
      <c r="C1785" s="11" t="str">
        <f>IF('[1]BASIS-BESTAND ALLE LEERLINGEN'!C1784=""," ",'[1]BASIS-BESTAND ALLE LEERLINGEN'!C1784)</f>
        <v>Meijers</v>
      </c>
      <c r="D1785" s="12" t="str">
        <f>IF('[1]BASIS-BESTAND ALLE LEERLINGEN'!P1784=""," ",'[1]BASIS-BESTAND ALLE LEERLINGEN'!P1784)</f>
        <v>1946-1952</v>
      </c>
      <c r="E1785" s="12" t="str">
        <f>IF('[1]BASIS-BESTAND ALLE LEERLINGEN'!D1784=""," ",'[1]BASIS-BESTAND ALLE LEERLINGEN'!D1784)</f>
        <v>M</v>
      </c>
      <c r="F1785" s="12" t="str">
        <f>IF('[1]BASIS-BESTAND ALLE LEERLINGEN'!AD1784=""," ",'[1]BASIS-BESTAND ALLE LEERLINGEN'!AD1784)</f>
        <v xml:space="preserve"> A   T   M </v>
      </c>
      <c r="G1785" s="13"/>
    </row>
    <row r="1786" spans="1:7" s="14" customFormat="1" ht="18.75" customHeight="1" x14ac:dyDescent="0.2">
      <c r="A1786" s="11" t="str">
        <f>IF('[1]BASIS-BESTAND ALLE LEERLINGEN'!G1785=""," ",'[1]BASIS-BESTAND ALLE LEERLINGEN'!G1785)</f>
        <v>Leo</v>
      </c>
      <c r="B1786" s="11" t="str">
        <f>IF('[1]BASIS-BESTAND ALLE LEERLINGEN'!H1785=""," ",'[1]BASIS-BESTAND ALLE LEERLINGEN'!H1785)</f>
        <v xml:space="preserve"> </v>
      </c>
      <c r="C1786" s="11" t="str">
        <f>IF('[1]BASIS-BESTAND ALLE LEERLINGEN'!C1785=""," ",'[1]BASIS-BESTAND ALLE LEERLINGEN'!C1785)</f>
        <v>Meijers</v>
      </c>
      <c r="D1786" s="12" t="str">
        <f>IF('[1]BASIS-BESTAND ALLE LEERLINGEN'!P1785=""," ",'[1]BASIS-BESTAND ALLE LEERLINGEN'!P1785)</f>
        <v>1968-1975</v>
      </c>
      <c r="E1786" s="12" t="str">
        <f>IF('[1]BASIS-BESTAND ALLE LEERLINGEN'!D1785=""," ",'[1]BASIS-BESTAND ALLE LEERLINGEN'!D1785)</f>
        <v>M</v>
      </c>
      <c r="F1786" s="12" t="str">
        <f>IF('[1]BASIS-BESTAND ALLE LEERLINGEN'!AD1785=""," ",'[1]BASIS-BESTAND ALLE LEERLINGEN'!AD1785)</f>
        <v xml:space="preserve"> -    -    -  </v>
      </c>
      <c r="G1786" s="13"/>
    </row>
    <row r="1787" spans="1:7" s="14" customFormat="1" ht="18.75" customHeight="1" x14ac:dyDescent="0.2">
      <c r="A1787" s="11" t="str">
        <f>IF('[1]BASIS-BESTAND ALLE LEERLINGEN'!G1786=""," ",'[1]BASIS-BESTAND ALLE LEERLINGEN'!G1786)</f>
        <v>Marjo</v>
      </c>
      <c r="B1787" s="11" t="str">
        <f>IF('[1]BASIS-BESTAND ALLE LEERLINGEN'!H1786=""," ",'[1]BASIS-BESTAND ALLE LEERLINGEN'!H1786)</f>
        <v xml:space="preserve"> </v>
      </c>
      <c r="C1787" s="11" t="str">
        <f>IF('[1]BASIS-BESTAND ALLE LEERLINGEN'!C1786=""," ",'[1]BASIS-BESTAND ALLE LEERLINGEN'!C1786)</f>
        <v>Meijers</v>
      </c>
      <c r="D1787" s="12" t="str">
        <f>IF('[1]BASIS-BESTAND ALLE LEERLINGEN'!P1786=""," ",'[1]BASIS-BESTAND ALLE LEERLINGEN'!P1786)</f>
        <v>1968-1974</v>
      </c>
      <c r="E1787" s="12" t="str">
        <f>IF('[1]BASIS-BESTAND ALLE LEERLINGEN'!D1786=""," ",'[1]BASIS-BESTAND ALLE LEERLINGEN'!D1786)</f>
        <v>V</v>
      </c>
      <c r="F1787" s="12" t="str">
        <f>IF('[1]BASIS-BESTAND ALLE LEERLINGEN'!AD1786=""," ",'[1]BASIS-BESTAND ALLE LEERLINGEN'!AD1786)</f>
        <v xml:space="preserve"> -    -    -  </v>
      </c>
      <c r="G1787" s="13"/>
    </row>
    <row r="1788" spans="1:7" s="14" customFormat="1" ht="18.75" customHeight="1" x14ac:dyDescent="0.2">
      <c r="A1788" s="11" t="str">
        <f>IF('[1]BASIS-BESTAND ALLE LEERLINGEN'!G1787=""," ",'[1]BASIS-BESTAND ALLE LEERLINGEN'!G1787)</f>
        <v>Sjef</v>
      </c>
      <c r="B1788" s="11" t="str">
        <f>IF('[1]BASIS-BESTAND ALLE LEERLINGEN'!H1787=""," ",'[1]BASIS-BESTAND ALLE LEERLINGEN'!H1787)</f>
        <v xml:space="preserve"> </v>
      </c>
      <c r="C1788" s="11" t="str">
        <f>IF('[1]BASIS-BESTAND ALLE LEERLINGEN'!C1787=""," ",'[1]BASIS-BESTAND ALLE LEERLINGEN'!C1787)</f>
        <v>Meijers</v>
      </c>
      <c r="D1788" s="12" t="str">
        <f>IF('[1]BASIS-BESTAND ALLE LEERLINGEN'!P1787=""," ",'[1]BASIS-BESTAND ALLE LEERLINGEN'!P1787)</f>
        <v>1950-1952</v>
      </c>
      <c r="E1788" s="12" t="str">
        <f>IF('[1]BASIS-BESTAND ALLE LEERLINGEN'!D1787=""," ",'[1]BASIS-BESTAND ALLE LEERLINGEN'!D1787)</f>
        <v>M</v>
      </c>
      <c r="F1788" s="12" t="str">
        <f>IF('[1]BASIS-BESTAND ALLE LEERLINGEN'!AD1787=""," ",'[1]BASIS-BESTAND ALLE LEERLINGEN'!AD1787)</f>
        <v xml:space="preserve"> -    -    -  </v>
      </c>
      <c r="G1788" s="13"/>
    </row>
    <row r="1789" spans="1:7" s="14" customFormat="1" ht="18.75" customHeight="1" x14ac:dyDescent="0.2">
      <c r="A1789" s="11" t="str">
        <f>IF('[1]BASIS-BESTAND ALLE LEERLINGEN'!G1788=""," ",'[1]BASIS-BESTAND ALLE LEERLINGEN'!G1788)</f>
        <v xml:space="preserve">Ton </v>
      </c>
      <c r="B1789" s="11" t="str">
        <f>IF('[1]BASIS-BESTAND ALLE LEERLINGEN'!H1788=""," ",'[1]BASIS-BESTAND ALLE LEERLINGEN'!H1788)</f>
        <v xml:space="preserve"> </v>
      </c>
      <c r="C1789" s="11" t="str">
        <f>IF('[1]BASIS-BESTAND ALLE LEERLINGEN'!C1788=""," ",'[1]BASIS-BESTAND ALLE LEERLINGEN'!C1788)</f>
        <v>Meijers</v>
      </c>
      <c r="D1789" s="12" t="str">
        <f>IF('[1]BASIS-BESTAND ALLE LEERLINGEN'!P1788=""," ",'[1]BASIS-BESTAND ALLE LEERLINGEN'!P1788)</f>
        <v xml:space="preserve"> </v>
      </c>
      <c r="E1789" s="12" t="str">
        <f>IF('[1]BASIS-BESTAND ALLE LEERLINGEN'!D1788=""," ",'[1]BASIS-BESTAND ALLE LEERLINGEN'!D1788)</f>
        <v>M</v>
      </c>
      <c r="F1789" s="12" t="str">
        <f>IF('[1]BASIS-BESTAND ALLE LEERLINGEN'!AD1788=""," ",'[1]BASIS-BESTAND ALLE LEERLINGEN'!AD1788)</f>
        <v xml:space="preserve"> -    -    -  </v>
      </c>
      <c r="G1789" s="13"/>
    </row>
    <row r="1790" spans="1:7" s="14" customFormat="1" ht="18.75" customHeight="1" x14ac:dyDescent="0.2">
      <c r="A1790" s="11" t="str">
        <f>IF('[1]BASIS-BESTAND ALLE LEERLINGEN'!G1789=""," ",'[1]BASIS-BESTAND ALLE LEERLINGEN'!G1789)</f>
        <v>Hub</v>
      </c>
      <c r="B1790" s="11" t="str">
        <f>IF('[1]BASIS-BESTAND ALLE LEERLINGEN'!H1789=""," ",'[1]BASIS-BESTAND ALLE LEERLINGEN'!H1789)</f>
        <v xml:space="preserve"> </v>
      </c>
      <c r="C1790" s="11" t="str">
        <f>IF('[1]BASIS-BESTAND ALLE LEERLINGEN'!C1789=""," ",'[1]BASIS-BESTAND ALLE LEERLINGEN'!C1789)</f>
        <v>Meijs</v>
      </c>
      <c r="D1790" s="12" t="str">
        <f>IF('[1]BASIS-BESTAND ALLE LEERLINGEN'!P1789=""," ",'[1]BASIS-BESTAND ALLE LEERLINGEN'!P1789)</f>
        <v>1946-1951</v>
      </c>
      <c r="E1790" s="12" t="str">
        <f>IF('[1]BASIS-BESTAND ALLE LEERLINGEN'!D1789=""," ",'[1]BASIS-BESTAND ALLE LEERLINGEN'!D1789)</f>
        <v>M</v>
      </c>
      <c r="F1790" s="12" t="str">
        <f>IF('[1]BASIS-BESTAND ALLE LEERLINGEN'!AD1789=""," ",'[1]BASIS-BESTAND ALLE LEERLINGEN'!AD1789)</f>
        <v>(Overleden)</v>
      </c>
      <c r="G1790" s="13"/>
    </row>
    <row r="1791" spans="1:7" s="14" customFormat="1" ht="18.75" customHeight="1" x14ac:dyDescent="0.2">
      <c r="A1791" s="11" t="str">
        <f>IF('[1]BASIS-BESTAND ALLE LEERLINGEN'!G1790=""," ",'[1]BASIS-BESTAND ALLE LEERLINGEN'!G1790)</f>
        <v>Jos</v>
      </c>
      <c r="B1791" s="11" t="str">
        <f>IF('[1]BASIS-BESTAND ALLE LEERLINGEN'!H1790=""," ",'[1]BASIS-BESTAND ALLE LEERLINGEN'!H1790)</f>
        <v xml:space="preserve"> </v>
      </c>
      <c r="C1791" s="11" t="str">
        <f>IF('[1]BASIS-BESTAND ALLE LEERLINGEN'!C1790=""," ",'[1]BASIS-BESTAND ALLE LEERLINGEN'!C1790)</f>
        <v>Meijs</v>
      </c>
      <c r="D1791" s="12" t="str">
        <f>IF('[1]BASIS-BESTAND ALLE LEERLINGEN'!P1790=""," ",'[1]BASIS-BESTAND ALLE LEERLINGEN'!P1790)</f>
        <v>1967-1974</v>
      </c>
      <c r="E1791" s="12" t="str">
        <f>IF('[1]BASIS-BESTAND ALLE LEERLINGEN'!D1790=""," ",'[1]BASIS-BESTAND ALLE LEERLINGEN'!D1790)</f>
        <v>M</v>
      </c>
      <c r="F1791" s="12" t="str">
        <f>IF('[1]BASIS-BESTAND ALLE LEERLINGEN'!AD1790=""," ",'[1]BASIS-BESTAND ALLE LEERLINGEN'!AD1790)</f>
        <v xml:space="preserve"> -    -    -  </v>
      </c>
      <c r="G1791" s="13"/>
    </row>
    <row r="1792" spans="1:7" s="14" customFormat="1" ht="18.75" customHeight="1" x14ac:dyDescent="0.2">
      <c r="A1792" s="11" t="str">
        <f>IF('[1]BASIS-BESTAND ALLE LEERLINGEN'!G1791=""," ",'[1]BASIS-BESTAND ALLE LEERLINGEN'!G1791)</f>
        <v>Marij</v>
      </c>
      <c r="B1792" s="11" t="str">
        <f>IF('[1]BASIS-BESTAND ALLE LEERLINGEN'!H1791=""," ",'[1]BASIS-BESTAND ALLE LEERLINGEN'!H1791)</f>
        <v xml:space="preserve"> </v>
      </c>
      <c r="C1792" s="11" t="str">
        <f>IF('[1]BASIS-BESTAND ALLE LEERLINGEN'!C1791=""," ",'[1]BASIS-BESTAND ALLE LEERLINGEN'!C1791)</f>
        <v>Meijs</v>
      </c>
      <c r="D1792" s="12" t="str">
        <f>IF('[1]BASIS-BESTAND ALLE LEERLINGEN'!P1791=""," ",'[1]BASIS-BESTAND ALLE LEERLINGEN'!P1791)</f>
        <v>1970-1976</v>
      </c>
      <c r="E1792" s="12" t="str">
        <f>IF('[1]BASIS-BESTAND ALLE LEERLINGEN'!D1791=""," ",'[1]BASIS-BESTAND ALLE LEERLINGEN'!D1791)</f>
        <v>V</v>
      </c>
      <c r="F1792" s="12" t="str">
        <f>IF('[1]BASIS-BESTAND ALLE LEERLINGEN'!AD1791=""," ",'[1]BASIS-BESTAND ALLE LEERLINGEN'!AD1791)</f>
        <v xml:space="preserve"> A   T   M </v>
      </c>
      <c r="G1792" s="13"/>
    </row>
    <row r="1793" spans="1:7" s="14" customFormat="1" ht="18.75" customHeight="1" x14ac:dyDescent="0.2">
      <c r="A1793" s="11" t="str">
        <f>IF('[1]BASIS-BESTAND ALLE LEERLINGEN'!G1792=""," ",'[1]BASIS-BESTAND ALLE LEERLINGEN'!G1792)</f>
        <v>Norbert</v>
      </c>
      <c r="B1793" s="11" t="str">
        <f>IF('[1]BASIS-BESTAND ALLE LEERLINGEN'!H1792=""," ",'[1]BASIS-BESTAND ALLE LEERLINGEN'!H1792)</f>
        <v xml:space="preserve"> </v>
      </c>
      <c r="C1793" s="11" t="str">
        <f>IF('[1]BASIS-BESTAND ALLE LEERLINGEN'!C1792=""," ",'[1]BASIS-BESTAND ALLE LEERLINGEN'!C1792)</f>
        <v>Meijs</v>
      </c>
      <c r="D1793" s="12" t="str">
        <f>IF('[1]BASIS-BESTAND ALLE LEERLINGEN'!P1792=""," ",'[1]BASIS-BESTAND ALLE LEERLINGEN'!P1792)</f>
        <v>1967-1971</v>
      </c>
      <c r="E1793" s="12" t="str">
        <f>IF('[1]BASIS-BESTAND ALLE LEERLINGEN'!D1792=""," ",'[1]BASIS-BESTAND ALLE LEERLINGEN'!D1792)</f>
        <v>M</v>
      </c>
      <c r="F1793" s="12" t="str">
        <f>IF('[1]BASIS-BESTAND ALLE LEERLINGEN'!AD1792=""," ",'[1]BASIS-BESTAND ALLE LEERLINGEN'!AD1792)</f>
        <v xml:space="preserve"> -    -    -  </v>
      </c>
      <c r="G1793" s="13"/>
    </row>
    <row r="1794" spans="1:7" s="14" customFormat="1" ht="18.75" customHeight="1" x14ac:dyDescent="0.2">
      <c r="A1794" s="11" t="str">
        <f>IF('[1]BASIS-BESTAND ALLE LEERLINGEN'!G1793=""," ",'[1]BASIS-BESTAND ALLE LEERLINGEN'!G1793)</f>
        <v>Wim</v>
      </c>
      <c r="B1794" s="11" t="str">
        <f>IF('[1]BASIS-BESTAND ALLE LEERLINGEN'!H1793=""," ",'[1]BASIS-BESTAND ALLE LEERLINGEN'!H1793)</f>
        <v xml:space="preserve"> </v>
      </c>
      <c r="C1794" s="11" t="str">
        <f>IF('[1]BASIS-BESTAND ALLE LEERLINGEN'!C1793=""," ",'[1]BASIS-BESTAND ALLE LEERLINGEN'!C1793)</f>
        <v>Meijs</v>
      </c>
      <c r="D1794" s="12" t="str">
        <f>IF('[1]BASIS-BESTAND ALLE LEERLINGEN'!P1793=""," ",'[1]BASIS-BESTAND ALLE LEERLINGEN'!P1793)</f>
        <v>1954-1956</v>
      </c>
      <c r="E1794" s="12" t="str">
        <f>IF('[1]BASIS-BESTAND ALLE LEERLINGEN'!D1793=""," ",'[1]BASIS-BESTAND ALLE LEERLINGEN'!D1793)</f>
        <v>M</v>
      </c>
      <c r="F1794" s="12" t="str">
        <f>IF('[1]BASIS-BESTAND ALLE LEERLINGEN'!AD1793=""," ",'[1]BASIS-BESTAND ALLE LEERLINGEN'!AD1793)</f>
        <v xml:space="preserve"> -    -    -  </v>
      </c>
      <c r="G1794" s="13"/>
    </row>
    <row r="1795" spans="1:7" s="14" customFormat="1" ht="18.75" customHeight="1" x14ac:dyDescent="0.2">
      <c r="A1795" s="11" t="str">
        <f>IF('[1]BASIS-BESTAND ALLE LEERLINGEN'!G1794=""," ",'[1]BASIS-BESTAND ALLE LEERLINGEN'!G1794)</f>
        <v>Pierre</v>
      </c>
      <c r="B1795" s="11" t="str">
        <f>IF('[1]BASIS-BESTAND ALLE LEERLINGEN'!H1794=""," ",'[1]BASIS-BESTAND ALLE LEERLINGEN'!H1794)</f>
        <v xml:space="preserve"> </v>
      </c>
      <c r="C1795" s="11" t="str">
        <f>IF('[1]BASIS-BESTAND ALLE LEERLINGEN'!C1794=""," ",'[1]BASIS-BESTAND ALLE LEERLINGEN'!C1794)</f>
        <v>Meissen</v>
      </c>
      <c r="D1795" s="12" t="str">
        <f>IF('[1]BASIS-BESTAND ALLE LEERLINGEN'!P1794=""," ",'[1]BASIS-BESTAND ALLE LEERLINGEN'!P1794)</f>
        <v>1928-1930</v>
      </c>
      <c r="E1795" s="12" t="str">
        <f>IF('[1]BASIS-BESTAND ALLE LEERLINGEN'!D1794=""," ",'[1]BASIS-BESTAND ALLE LEERLINGEN'!D1794)</f>
        <v>M</v>
      </c>
      <c r="F1795" s="12" t="str">
        <f>IF('[1]BASIS-BESTAND ALLE LEERLINGEN'!AD1794=""," ",'[1]BASIS-BESTAND ALLE LEERLINGEN'!AD1794)</f>
        <v>(Overleden)</v>
      </c>
      <c r="G1795" s="13"/>
    </row>
    <row r="1796" spans="1:7" s="14" customFormat="1" ht="18.75" customHeight="1" x14ac:dyDescent="0.2">
      <c r="A1796" s="11" t="str">
        <f>IF('[1]BASIS-BESTAND ALLE LEERLINGEN'!G1795=""," ",'[1]BASIS-BESTAND ALLE LEERLINGEN'!G1795)</f>
        <v>Sjef</v>
      </c>
      <c r="B1796" s="11" t="str">
        <f>IF('[1]BASIS-BESTAND ALLE LEERLINGEN'!H1795=""," ",'[1]BASIS-BESTAND ALLE LEERLINGEN'!H1795)</f>
        <v xml:space="preserve"> </v>
      </c>
      <c r="C1796" s="11" t="str">
        <f>IF('[1]BASIS-BESTAND ALLE LEERLINGEN'!C1795=""," ",'[1]BASIS-BESTAND ALLE LEERLINGEN'!C1795)</f>
        <v>Mekel</v>
      </c>
      <c r="D1796" s="12" t="str">
        <f>IF('[1]BASIS-BESTAND ALLE LEERLINGEN'!P1795=""," ",'[1]BASIS-BESTAND ALLE LEERLINGEN'!P1795)</f>
        <v>1946-1950</v>
      </c>
      <c r="E1796" s="12" t="str">
        <f>IF('[1]BASIS-BESTAND ALLE LEERLINGEN'!D1795=""," ",'[1]BASIS-BESTAND ALLE LEERLINGEN'!D1795)</f>
        <v>M</v>
      </c>
      <c r="F1796" s="12" t="str">
        <f>IF('[1]BASIS-BESTAND ALLE LEERLINGEN'!AD1795=""," ",'[1]BASIS-BESTAND ALLE LEERLINGEN'!AD1795)</f>
        <v>(Overleden)</v>
      </c>
      <c r="G1796" s="13"/>
    </row>
    <row r="1797" spans="1:7" s="14" customFormat="1" ht="18.75" customHeight="1" x14ac:dyDescent="0.2">
      <c r="A1797" s="11" t="str">
        <f>IF('[1]BASIS-BESTAND ALLE LEERLINGEN'!G1796=""," ",'[1]BASIS-BESTAND ALLE LEERLINGEN'!G1796)</f>
        <v>Joep</v>
      </c>
      <c r="B1797" s="11" t="str">
        <f>IF('[1]BASIS-BESTAND ALLE LEERLINGEN'!H1796=""," ",'[1]BASIS-BESTAND ALLE LEERLINGEN'!H1796)</f>
        <v xml:space="preserve"> </v>
      </c>
      <c r="C1797" s="11" t="str">
        <f>IF('[1]BASIS-BESTAND ALLE LEERLINGEN'!C1796=""," ",'[1]BASIS-BESTAND ALLE LEERLINGEN'!C1796)</f>
        <v>Menge</v>
      </c>
      <c r="D1797" s="12" t="str">
        <f>IF('[1]BASIS-BESTAND ALLE LEERLINGEN'!P1796=""," ",'[1]BASIS-BESTAND ALLE LEERLINGEN'!P1796)</f>
        <v>1946-1951</v>
      </c>
      <c r="E1797" s="12" t="str">
        <f>IF('[1]BASIS-BESTAND ALLE LEERLINGEN'!D1796=""," ",'[1]BASIS-BESTAND ALLE LEERLINGEN'!D1796)</f>
        <v>M</v>
      </c>
      <c r="F1797" s="12" t="str">
        <f>IF('[1]BASIS-BESTAND ALLE LEERLINGEN'!AD1796=""," ",'[1]BASIS-BESTAND ALLE LEERLINGEN'!AD1796)</f>
        <v>(Overleden)</v>
      </c>
      <c r="G1797" s="13"/>
    </row>
    <row r="1798" spans="1:7" s="14" customFormat="1" ht="18.75" customHeight="1" x14ac:dyDescent="0.2">
      <c r="A1798" s="11" t="str">
        <f>IF('[1]BASIS-BESTAND ALLE LEERLINGEN'!G1797=""," ",'[1]BASIS-BESTAND ALLE LEERLINGEN'!G1797)</f>
        <v>Paul</v>
      </c>
      <c r="B1798" s="11" t="str">
        <f>IF('[1]BASIS-BESTAND ALLE LEERLINGEN'!H1797=""," ",'[1]BASIS-BESTAND ALLE LEERLINGEN'!H1797)</f>
        <v xml:space="preserve"> </v>
      </c>
      <c r="C1798" s="11" t="str">
        <f>IF('[1]BASIS-BESTAND ALLE LEERLINGEN'!C1797=""," ",'[1]BASIS-BESTAND ALLE LEERLINGEN'!C1797)</f>
        <v>Menge</v>
      </c>
      <c r="D1798" s="12" t="str">
        <f>IF('[1]BASIS-BESTAND ALLE LEERLINGEN'!P1797=""," ",'[1]BASIS-BESTAND ALLE LEERLINGEN'!P1797)</f>
        <v>1947-1953</v>
      </c>
      <c r="E1798" s="12" t="str">
        <f>IF('[1]BASIS-BESTAND ALLE LEERLINGEN'!D1797=""," ",'[1]BASIS-BESTAND ALLE LEERLINGEN'!D1797)</f>
        <v>M</v>
      </c>
      <c r="F1798" s="12" t="str">
        <f>IF('[1]BASIS-BESTAND ALLE LEERLINGEN'!AD1797=""," ",'[1]BASIS-BESTAND ALLE LEERLINGEN'!AD1797)</f>
        <v>(Overleden)</v>
      </c>
      <c r="G1798" s="13"/>
    </row>
    <row r="1799" spans="1:7" s="14" customFormat="1" ht="18.75" customHeight="1" x14ac:dyDescent="0.2">
      <c r="A1799" s="11" t="str">
        <f>IF('[1]BASIS-BESTAND ALLE LEERLINGEN'!G1798=""," ",'[1]BASIS-BESTAND ALLE LEERLINGEN'!G1798)</f>
        <v>Jan</v>
      </c>
      <c r="B1799" s="11" t="str">
        <f>IF('[1]BASIS-BESTAND ALLE LEERLINGEN'!H1798=""," ",'[1]BASIS-BESTAND ALLE LEERLINGEN'!H1798)</f>
        <v xml:space="preserve"> </v>
      </c>
      <c r="C1799" s="11" t="str">
        <f>IF('[1]BASIS-BESTAND ALLE LEERLINGEN'!C1798=""," ",'[1]BASIS-BESTAND ALLE LEERLINGEN'!C1798)</f>
        <v>Merckx</v>
      </c>
      <c r="D1799" s="12" t="str">
        <f>IF('[1]BASIS-BESTAND ALLE LEERLINGEN'!P1798=""," ",'[1]BASIS-BESTAND ALLE LEERLINGEN'!P1798)</f>
        <v>1946-1955</v>
      </c>
      <c r="E1799" s="12" t="str">
        <f>IF('[1]BASIS-BESTAND ALLE LEERLINGEN'!D1798=""," ",'[1]BASIS-BESTAND ALLE LEERLINGEN'!D1798)</f>
        <v>M</v>
      </c>
      <c r="F1799" s="12" t="str">
        <f>IF('[1]BASIS-BESTAND ALLE LEERLINGEN'!AD1798=""," ",'[1]BASIS-BESTAND ALLE LEERLINGEN'!AD1798)</f>
        <v xml:space="preserve"> A   T   M </v>
      </c>
      <c r="G1799" s="13"/>
    </row>
    <row r="1800" spans="1:7" s="14" customFormat="1" ht="18.75" customHeight="1" x14ac:dyDescent="0.2">
      <c r="A1800" s="11" t="str">
        <f>IF('[1]BASIS-BESTAND ALLE LEERLINGEN'!G1799=""," ",'[1]BASIS-BESTAND ALLE LEERLINGEN'!G1799)</f>
        <v>Frans</v>
      </c>
      <c r="B1800" s="11" t="str">
        <f>IF('[1]BASIS-BESTAND ALLE LEERLINGEN'!H1799=""," ",'[1]BASIS-BESTAND ALLE LEERLINGEN'!H1799)</f>
        <v xml:space="preserve"> </v>
      </c>
      <c r="C1800" s="11" t="str">
        <f>IF('[1]BASIS-BESTAND ALLE LEERLINGEN'!C1799=""," ",'[1]BASIS-BESTAND ALLE LEERLINGEN'!C1799)</f>
        <v>Merkus</v>
      </c>
      <c r="D1800" s="12" t="str">
        <f>IF('[1]BASIS-BESTAND ALLE LEERLINGEN'!P1799=""," ",'[1]BASIS-BESTAND ALLE LEERLINGEN'!P1799)</f>
        <v>1952-1954</v>
      </c>
      <c r="E1800" s="12" t="str">
        <f>IF('[1]BASIS-BESTAND ALLE LEERLINGEN'!D1799=""," ",'[1]BASIS-BESTAND ALLE LEERLINGEN'!D1799)</f>
        <v>M</v>
      </c>
      <c r="F1800" s="12" t="str">
        <f>IF('[1]BASIS-BESTAND ALLE LEERLINGEN'!AD1799=""," ",'[1]BASIS-BESTAND ALLE LEERLINGEN'!AD1799)</f>
        <v xml:space="preserve"> -    -    -  </v>
      </c>
      <c r="G1800" s="13"/>
    </row>
    <row r="1801" spans="1:7" s="14" customFormat="1" ht="18.75" customHeight="1" x14ac:dyDescent="0.2">
      <c r="A1801" s="11" t="str">
        <f>IF('[1]BASIS-BESTAND ALLE LEERLINGEN'!G1800=""," ",'[1]BASIS-BESTAND ALLE LEERLINGEN'!G1800)</f>
        <v>Joan</v>
      </c>
      <c r="B1801" s="11" t="str">
        <f>IF('[1]BASIS-BESTAND ALLE LEERLINGEN'!H1800=""," ",'[1]BASIS-BESTAND ALLE LEERLINGEN'!H1800)</f>
        <v xml:space="preserve"> </v>
      </c>
      <c r="C1801" s="11" t="str">
        <f>IF('[1]BASIS-BESTAND ALLE LEERLINGEN'!C1800=""," ",'[1]BASIS-BESTAND ALLE LEERLINGEN'!C1800)</f>
        <v>Merx</v>
      </c>
      <c r="D1801" s="12" t="str">
        <f>IF('[1]BASIS-BESTAND ALLE LEERLINGEN'!P1800=""," ",'[1]BASIS-BESTAND ALLE LEERLINGEN'!P1800)</f>
        <v xml:space="preserve"> </v>
      </c>
      <c r="E1801" s="12" t="str">
        <f>IF('[1]BASIS-BESTAND ALLE LEERLINGEN'!D1800=""," ",'[1]BASIS-BESTAND ALLE LEERLINGEN'!D1800)</f>
        <v>M</v>
      </c>
      <c r="F1801" s="12" t="str">
        <f>IF('[1]BASIS-BESTAND ALLE LEERLINGEN'!AD1800=""," ",'[1]BASIS-BESTAND ALLE LEERLINGEN'!AD1800)</f>
        <v xml:space="preserve"> -    -    -  </v>
      </c>
      <c r="G1801" s="13"/>
    </row>
    <row r="1802" spans="1:7" s="14" customFormat="1" ht="18.75" customHeight="1" x14ac:dyDescent="0.2">
      <c r="A1802" s="11" t="str">
        <f>IF('[1]BASIS-BESTAND ALLE LEERLINGEN'!G1801=""," ",'[1]BASIS-BESTAND ALLE LEERLINGEN'!G1801)</f>
        <v>Ton</v>
      </c>
      <c r="B1802" s="11" t="str">
        <f>IF('[1]BASIS-BESTAND ALLE LEERLINGEN'!H1801=""," ",'[1]BASIS-BESTAND ALLE LEERLINGEN'!H1801)</f>
        <v xml:space="preserve"> </v>
      </c>
      <c r="C1802" s="11" t="str">
        <f>IF('[1]BASIS-BESTAND ALLE LEERLINGEN'!C1801=""," ",'[1]BASIS-BESTAND ALLE LEERLINGEN'!C1801)</f>
        <v>Merx</v>
      </c>
      <c r="D1802" s="12" t="str">
        <f>IF('[1]BASIS-BESTAND ALLE LEERLINGEN'!P1801=""," ",'[1]BASIS-BESTAND ALLE LEERLINGEN'!P1801)</f>
        <v>1952-1957</v>
      </c>
      <c r="E1802" s="12" t="str">
        <f>IF('[1]BASIS-BESTAND ALLE LEERLINGEN'!D1801=""," ",'[1]BASIS-BESTAND ALLE LEERLINGEN'!D1801)</f>
        <v>M</v>
      </c>
      <c r="F1802" s="12" t="str">
        <f>IF('[1]BASIS-BESTAND ALLE LEERLINGEN'!AD1801=""," ",'[1]BASIS-BESTAND ALLE LEERLINGEN'!AD1801)</f>
        <v xml:space="preserve"> -    -    -  </v>
      </c>
      <c r="G1802" s="13"/>
    </row>
    <row r="1803" spans="1:7" s="14" customFormat="1" ht="18.75" customHeight="1" x14ac:dyDescent="0.2">
      <c r="A1803" s="11" t="str">
        <f>IF('[1]BASIS-BESTAND ALLE LEERLINGEN'!G1802=""," ",'[1]BASIS-BESTAND ALLE LEERLINGEN'!G1802)</f>
        <v>Gerard</v>
      </c>
      <c r="B1803" s="11" t="str">
        <f>IF('[1]BASIS-BESTAND ALLE LEERLINGEN'!H1802=""," ",'[1]BASIS-BESTAND ALLE LEERLINGEN'!H1802)</f>
        <v xml:space="preserve"> </v>
      </c>
      <c r="C1803" s="11" t="str">
        <f>IF('[1]BASIS-BESTAND ALLE LEERLINGEN'!C1802=""," ",'[1]BASIS-BESTAND ALLE LEERLINGEN'!C1802)</f>
        <v>Mestrom</v>
      </c>
      <c r="D1803" s="12" t="str">
        <f>IF('[1]BASIS-BESTAND ALLE LEERLINGEN'!P1802=""," ",'[1]BASIS-BESTAND ALLE LEERLINGEN'!P1802)</f>
        <v>1946-1947</v>
      </c>
      <c r="E1803" s="12" t="str">
        <f>IF('[1]BASIS-BESTAND ALLE LEERLINGEN'!D1802=""," ",'[1]BASIS-BESTAND ALLE LEERLINGEN'!D1802)</f>
        <v>M</v>
      </c>
      <c r="F1803" s="12" t="str">
        <f>IF('[1]BASIS-BESTAND ALLE LEERLINGEN'!AD1802=""," ",'[1]BASIS-BESTAND ALLE LEERLINGEN'!AD1802)</f>
        <v xml:space="preserve"> -    -    -  </v>
      </c>
      <c r="G1803" s="13"/>
    </row>
    <row r="1804" spans="1:7" s="14" customFormat="1" ht="18.75" customHeight="1" x14ac:dyDescent="0.2">
      <c r="A1804" s="11" t="str">
        <f>IF('[1]BASIS-BESTAND ALLE LEERLINGEN'!G1803=""," ",'[1]BASIS-BESTAND ALLE LEERLINGEN'!G1803)</f>
        <v>Jo</v>
      </c>
      <c r="B1804" s="11" t="str">
        <f>IF('[1]BASIS-BESTAND ALLE LEERLINGEN'!H1803=""," ",'[1]BASIS-BESTAND ALLE LEERLINGEN'!H1803)</f>
        <v xml:space="preserve"> </v>
      </c>
      <c r="C1804" s="11" t="str">
        <f>IF('[1]BASIS-BESTAND ALLE LEERLINGEN'!C1803=""," ",'[1]BASIS-BESTAND ALLE LEERLINGEN'!C1803)</f>
        <v>Meuffels</v>
      </c>
      <c r="D1804" s="12" t="str">
        <f>IF('[1]BASIS-BESTAND ALLE LEERLINGEN'!P1803=""," ",'[1]BASIS-BESTAND ALLE LEERLINGEN'!P1803)</f>
        <v>1951-1958</v>
      </c>
      <c r="E1804" s="12" t="str">
        <f>IF('[1]BASIS-BESTAND ALLE LEERLINGEN'!D1803=""," ",'[1]BASIS-BESTAND ALLE LEERLINGEN'!D1803)</f>
        <v>M</v>
      </c>
      <c r="F1804" s="12" t="str">
        <f>IF('[1]BASIS-BESTAND ALLE LEERLINGEN'!AD1803=""," ",'[1]BASIS-BESTAND ALLE LEERLINGEN'!AD1803)</f>
        <v xml:space="preserve"> A    -    -  </v>
      </c>
      <c r="G1804" s="13"/>
    </row>
    <row r="1805" spans="1:7" s="14" customFormat="1" ht="18.75" customHeight="1" x14ac:dyDescent="0.2">
      <c r="A1805" s="11" t="str">
        <f>IF('[1]BASIS-BESTAND ALLE LEERLINGEN'!G1804=""," ",'[1]BASIS-BESTAND ALLE LEERLINGEN'!G1804)</f>
        <v>Maurice</v>
      </c>
      <c r="B1805" s="11" t="str">
        <f>IF('[1]BASIS-BESTAND ALLE LEERLINGEN'!H1804=""," ",'[1]BASIS-BESTAND ALLE LEERLINGEN'!H1804)</f>
        <v xml:space="preserve"> de</v>
      </c>
      <c r="C1805" s="11" t="str">
        <f>IF('[1]BASIS-BESTAND ALLE LEERLINGEN'!C1804=""," ",'[1]BASIS-BESTAND ALLE LEERLINGEN'!C1804)</f>
        <v>Meulemeester</v>
      </c>
      <c r="D1805" s="12" t="str">
        <f>IF('[1]BASIS-BESTAND ALLE LEERLINGEN'!P1804=""," ",'[1]BASIS-BESTAND ALLE LEERLINGEN'!P1804)</f>
        <v>1969-1976</v>
      </c>
      <c r="E1805" s="12" t="str">
        <f>IF('[1]BASIS-BESTAND ALLE LEERLINGEN'!D1804=""," ",'[1]BASIS-BESTAND ALLE LEERLINGEN'!D1804)</f>
        <v>M</v>
      </c>
      <c r="F1805" s="12" t="str">
        <f>IF('[1]BASIS-BESTAND ALLE LEERLINGEN'!AD1804=""," ",'[1]BASIS-BESTAND ALLE LEERLINGEN'!AD1804)</f>
        <v xml:space="preserve"> -    -    -  </v>
      </c>
      <c r="G1805" s="13"/>
    </row>
    <row r="1806" spans="1:7" s="14" customFormat="1" ht="18.75" customHeight="1" x14ac:dyDescent="0.2">
      <c r="A1806" s="11" t="str">
        <f>IF('[1]BASIS-BESTAND ALLE LEERLINGEN'!G1805=""," ",'[1]BASIS-BESTAND ALLE LEERLINGEN'!G1805)</f>
        <v xml:space="preserve">Maurice </v>
      </c>
      <c r="B1806" s="11" t="str">
        <f>IF('[1]BASIS-BESTAND ALLE LEERLINGEN'!H1805=""," ",'[1]BASIS-BESTAND ALLE LEERLINGEN'!H1805)</f>
        <v xml:space="preserve"> de</v>
      </c>
      <c r="C1806" s="11" t="str">
        <f>IF('[1]BASIS-BESTAND ALLE LEERLINGEN'!C1805=""," ",'[1]BASIS-BESTAND ALLE LEERLINGEN'!C1805)</f>
        <v>Meulemeester</v>
      </c>
      <c r="D1806" s="12" t="str">
        <f>IF('[1]BASIS-BESTAND ALLE LEERLINGEN'!P1805=""," ",'[1]BASIS-BESTAND ALLE LEERLINGEN'!P1805)</f>
        <v xml:space="preserve"> </v>
      </c>
      <c r="E1806" s="12" t="str">
        <f>IF('[1]BASIS-BESTAND ALLE LEERLINGEN'!D1805=""," ",'[1]BASIS-BESTAND ALLE LEERLINGEN'!D1805)</f>
        <v>M</v>
      </c>
      <c r="F1806" s="12" t="str">
        <f>IF('[1]BASIS-BESTAND ALLE LEERLINGEN'!AD1805=""," ",'[1]BASIS-BESTAND ALLE LEERLINGEN'!AD1805)</f>
        <v xml:space="preserve"> -    -    -  </v>
      </c>
      <c r="G1806" s="13"/>
    </row>
    <row r="1807" spans="1:7" s="14" customFormat="1" ht="18.75" customHeight="1" x14ac:dyDescent="0.2">
      <c r="A1807" s="11" t="str">
        <f>IF('[1]BASIS-BESTAND ALLE LEERLINGEN'!G1806=""," ",'[1]BASIS-BESTAND ALLE LEERLINGEN'!G1806)</f>
        <v>Leo</v>
      </c>
      <c r="B1807" s="11" t="str">
        <f>IF('[1]BASIS-BESTAND ALLE LEERLINGEN'!H1806=""," ",'[1]BASIS-BESTAND ALLE LEERLINGEN'!H1806)</f>
        <v xml:space="preserve"> </v>
      </c>
      <c r="C1807" s="11" t="str">
        <f>IF('[1]BASIS-BESTAND ALLE LEERLINGEN'!C1806=""," ",'[1]BASIS-BESTAND ALLE LEERLINGEN'!C1806)</f>
        <v>Meulenberg</v>
      </c>
      <c r="D1807" s="12" t="str">
        <f>IF('[1]BASIS-BESTAND ALLE LEERLINGEN'!P1806=""," ",'[1]BASIS-BESTAND ALLE LEERLINGEN'!P1806)</f>
        <v>1948-1956</v>
      </c>
      <c r="E1807" s="12" t="str">
        <f>IF('[1]BASIS-BESTAND ALLE LEERLINGEN'!D1806=""," ",'[1]BASIS-BESTAND ALLE LEERLINGEN'!D1806)</f>
        <v>M</v>
      </c>
      <c r="F1807" s="12" t="str">
        <f>IF('[1]BASIS-BESTAND ALLE LEERLINGEN'!AD1806=""," ",'[1]BASIS-BESTAND ALLE LEERLINGEN'!AD1806)</f>
        <v>(Overleden)</v>
      </c>
      <c r="G1807" s="13"/>
    </row>
    <row r="1808" spans="1:7" s="14" customFormat="1" ht="18.75" customHeight="1" x14ac:dyDescent="0.2">
      <c r="A1808" s="11" t="str">
        <f>IF('[1]BASIS-BESTAND ALLE LEERLINGEN'!G1807=""," ",'[1]BASIS-BESTAND ALLE LEERLINGEN'!G1807)</f>
        <v>Co</v>
      </c>
      <c r="B1808" s="11" t="str">
        <f>IF('[1]BASIS-BESTAND ALLE LEERLINGEN'!H1807=""," ",'[1]BASIS-BESTAND ALLE LEERLINGEN'!H1807)</f>
        <v xml:space="preserve"> van de </v>
      </c>
      <c r="C1808" s="11" t="str">
        <f>IF('[1]BASIS-BESTAND ALLE LEERLINGEN'!C1807=""," ",'[1]BASIS-BESTAND ALLE LEERLINGEN'!C1807)</f>
        <v>Meulenbroek</v>
      </c>
      <c r="D1808" s="12" t="str">
        <f>IF('[1]BASIS-BESTAND ALLE LEERLINGEN'!P1807=""," ",'[1]BASIS-BESTAND ALLE LEERLINGEN'!P1807)</f>
        <v>1956-1957</v>
      </c>
      <c r="E1808" s="12" t="str">
        <f>IF('[1]BASIS-BESTAND ALLE LEERLINGEN'!D1807=""," ",'[1]BASIS-BESTAND ALLE LEERLINGEN'!D1807)</f>
        <v>M</v>
      </c>
      <c r="F1808" s="12" t="str">
        <f>IF('[1]BASIS-BESTAND ALLE LEERLINGEN'!AD1807=""," ",'[1]BASIS-BESTAND ALLE LEERLINGEN'!AD1807)</f>
        <v xml:space="preserve"> -    -    -  </v>
      </c>
      <c r="G1808" s="13"/>
    </row>
    <row r="1809" spans="1:7" s="14" customFormat="1" ht="18.75" customHeight="1" x14ac:dyDescent="0.2">
      <c r="A1809" s="11" t="str">
        <f>IF('[1]BASIS-BESTAND ALLE LEERLINGEN'!G1808=""," ",'[1]BASIS-BESTAND ALLE LEERLINGEN'!G1808)</f>
        <v>Leo</v>
      </c>
      <c r="B1809" s="11" t="str">
        <f>IF('[1]BASIS-BESTAND ALLE LEERLINGEN'!H1808=""," ",'[1]BASIS-BESTAND ALLE LEERLINGEN'!H1808)</f>
        <v xml:space="preserve"> </v>
      </c>
      <c r="C1809" s="11" t="str">
        <f>IF('[1]BASIS-BESTAND ALLE LEERLINGEN'!C1808=""," ",'[1]BASIS-BESTAND ALLE LEERLINGEN'!C1808)</f>
        <v>Meulmeester</v>
      </c>
      <c r="D1809" s="12" t="str">
        <f>IF('[1]BASIS-BESTAND ALLE LEERLINGEN'!P1808=""," ",'[1]BASIS-BESTAND ALLE LEERLINGEN'!P1808)</f>
        <v>1953-1954</v>
      </c>
      <c r="E1809" s="12" t="str">
        <f>IF('[1]BASIS-BESTAND ALLE LEERLINGEN'!D1808=""," ",'[1]BASIS-BESTAND ALLE LEERLINGEN'!D1808)</f>
        <v>M</v>
      </c>
      <c r="F1809" s="12" t="str">
        <f>IF('[1]BASIS-BESTAND ALLE LEERLINGEN'!AD1808=""," ",'[1]BASIS-BESTAND ALLE LEERLINGEN'!AD1808)</f>
        <v xml:space="preserve"> -    -    -  </v>
      </c>
      <c r="G1809" s="13"/>
    </row>
    <row r="1810" spans="1:7" s="14" customFormat="1" ht="18.75" customHeight="1" x14ac:dyDescent="0.2">
      <c r="A1810" s="11" t="str">
        <f>IF('[1]BASIS-BESTAND ALLE LEERLINGEN'!G1809=""," ",'[1]BASIS-BESTAND ALLE LEERLINGEN'!G1809)</f>
        <v xml:space="preserve">Frank </v>
      </c>
      <c r="B1810" s="11" t="str">
        <f>IF('[1]BASIS-BESTAND ALLE LEERLINGEN'!H1809=""," ",'[1]BASIS-BESTAND ALLE LEERLINGEN'!H1809)</f>
        <v xml:space="preserve"> </v>
      </c>
      <c r="C1810" s="11" t="str">
        <f>IF('[1]BASIS-BESTAND ALLE LEERLINGEN'!C1809=""," ",'[1]BASIS-BESTAND ALLE LEERLINGEN'!C1809)</f>
        <v>Meurders</v>
      </c>
      <c r="D1810" s="12" t="str">
        <f>IF('[1]BASIS-BESTAND ALLE LEERLINGEN'!P1809=""," ",'[1]BASIS-BESTAND ALLE LEERLINGEN'!P1809)</f>
        <v xml:space="preserve"> </v>
      </c>
      <c r="E1810" s="12" t="str">
        <f>IF('[1]BASIS-BESTAND ALLE LEERLINGEN'!D1809=""," ",'[1]BASIS-BESTAND ALLE LEERLINGEN'!D1809)</f>
        <v>M</v>
      </c>
      <c r="F1810" s="12" t="str">
        <f>IF('[1]BASIS-BESTAND ALLE LEERLINGEN'!AD1809=""," ",'[1]BASIS-BESTAND ALLE LEERLINGEN'!AD1809)</f>
        <v xml:space="preserve"> -    -    -  </v>
      </c>
      <c r="G1810" s="13"/>
    </row>
    <row r="1811" spans="1:7" s="14" customFormat="1" ht="18.75" customHeight="1" x14ac:dyDescent="0.2">
      <c r="A1811" s="11" t="str">
        <f>IF('[1]BASIS-BESTAND ALLE LEERLINGEN'!G1810=""," ",'[1]BASIS-BESTAND ALLE LEERLINGEN'!G1810)</f>
        <v>Jean</v>
      </c>
      <c r="B1811" s="11" t="str">
        <f>IF('[1]BASIS-BESTAND ALLE LEERLINGEN'!H1810=""," ",'[1]BASIS-BESTAND ALLE LEERLINGEN'!H1810)</f>
        <v xml:space="preserve"> </v>
      </c>
      <c r="C1811" s="11" t="str">
        <f>IF('[1]BASIS-BESTAND ALLE LEERLINGEN'!C1810=""," ",'[1]BASIS-BESTAND ALLE LEERLINGEN'!C1810)</f>
        <v>Meusen</v>
      </c>
      <c r="D1811" s="12" t="str">
        <f>IF('[1]BASIS-BESTAND ALLE LEERLINGEN'!P1810=""," ",'[1]BASIS-BESTAND ALLE LEERLINGEN'!P1810)</f>
        <v>1947-1951</v>
      </c>
      <c r="E1811" s="12" t="str">
        <f>IF('[1]BASIS-BESTAND ALLE LEERLINGEN'!D1810=""," ",'[1]BASIS-BESTAND ALLE LEERLINGEN'!D1810)</f>
        <v>M</v>
      </c>
      <c r="F1811" s="12" t="str">
        <f>IF('[1]BASIS-BESTAND ALLE LEERLINGEN'!AD1810=""," ",'[1]BASIS-BESTAND ALLE LEERLINGEN'!AD1810)</f>
        <v xml:space="preserve"> -   T   -  </v>
      </c>
      <c r="G1811" s="13"/>
    </row>
    <row r="1812" spans="1:7" s="14" customFormat="1" ht="18.75" customHeight="1" x14ac:dyDescent="0.2">
      <c r="A1812" s="11" t="str">
        <f>IF('[1]BASIS-BESTAND ALLE LEERLINGEN'!G1811=""," ",'[1]BASIS-BESTAND ALLE LEERLINGEN'!G1811)</f>
        <v>Jac</v>
      </c>
      <c r="B1812" s="11" t="str">
        <f>IF('[1]BASIS-BESTAND ALLE LEERLINGEN'!H1811=""," ",'[1]BASIS-BESTAND ALLE LEERLINGEN'!H1811)</f>
        <v xml:space="preserve"> </v>
      </c>
      <c r="C1812" s="11" t="str">
        <f>IF('[1]BASIS-BESTAND ALLE LEERLINGEN'!C1811=""," ",'[1]BASIS-BESTAND ALLE LEERLINGEN'!C1811)</f>
        <v>Mevis</v>
      </c>
      <c r="D1812" s="12" t="str">
        <f>IF('[1]BASIS-BESTAND ALLE LEERLINGEN'!P1811=""," ",'[1]BASIS-BESTAND ALLE LEERLINGEN'!P1811)</f>
        <v>1959-1960</v>
      </c>
      <c r="E1812" s="12" t="str">
        <f>IF('[1]BASIS-BESTAND ALLE LEERLINGEN'!D1811=""," ",'[1]BASIS-BESTAND ALLE LEERLINGEN'!D1811)</f>
        <v>M</v>
      </c>
      <c r="F1812" s="12" t="str">
        <f>IF('[1]BASIS-BESTAND ALLE LEERLINGEN'!AD1811=""," ",'[1]BASIS-BESTAND ALLE LEERLINGEN'!AD1811)</f>
        <v xml:space="preserve"> -    -    -  </v>
      </c>
      <c r="G1812" s="13"/>
    </row>
    <row r="1813" spans="1:7" s="14" customFormat="1" ht="18.75" customHeight="1" x14ac:dyDescent="0.2">
      <c r="A1813" s="11" t="str">
        <f>IF('[1]BASIS-BESTAND ALLE LEERLINGEN'!G1812=""," ",'[1]BASIS-BESTAND ALLE LEERLINGEN'!G1812)</f>
        <v>Martin</v>
      </c>
      <c r="B1813" s="11" t="str">
        <f>IF('[1]BASIS-BESTAND ALLE LEERLINGEN'!H1812=""," ",'[1]BASIS-BESTAND ALLE LEERLINGEN'!H1812)</f>
        <v xml:space="preserve"> </v>
      </c>
      <c r="C1813" s="11" t="str">
        <f>IF('[1]BASIS-BESTAND ALLE LEERLINGEN'!C1812=""," ",'[1]BASIS-BESTAND ALLE LEERLINGEN'!C1812)</f>
        <v>Mevis</v>
      </c>
      <c r="D1813" s="12" t="str">
        <f>IF('[1]BASIS-BESTAND ALLE LEERLINGEN'!P1812=""," ",'[1]BASIS-BESTAND ALLE LEERLINGEN'!P1812)</f>
        <v>1956-1961</v>
      </c>
      <c r="E1813" s="12" t="str">
        <f>IF('[1]BASIS-BESTAND ALLE LEERLINGEN'!D1812=""," ",'[1]BASIS-BESTAND ALLE LEERLINGEN'!D1812)</f>
        <v>M</v>
      </c>
      <c r="F1813" s="12" t="str">
        <f>IF('[1]BASIS-BESTAND ALLE LEERLINGEN'!AD1812=""," ",'[1]BASIS-BESTAND ALLE LEERLINGEN'!AD1812)</f>
        <v>(Overleden)</v>
      </c>
      <c r="G1813" s="13"/>
    </row>
    <row r="1814" spans="1:7" s="14" customFormat="1" ht="18.75" customHeight="1" x14ac:dyDescent="0.2">
      <c r="A1814" s="11" t="str">
        <f>IF('[1]BASIS-BESTAND ALLE LEERLINGEN'!G1813=""," ",'[1]BASIS-BESTAND ALLE LEERLINGEN'!G1813)</f>
        <v>Jos</v>
      </c>
      <c r="B1814" s="11" t="str">
        <f>IF('[1]BASIS-BESTAND ALLE LEERLINGEN'!H1813=""," ",'[1]BASIS-BESTAND ALLE LEERLINGEN'!H1813)</f>
        <v xml:space="preserve"> </v>
      </c>
      <c r="C1814" s="11" t="str">
        <f>IF('[1]BASIS-BESTAND ALLE LEERLINGEN'!C1813=""," ",'[1]BASIS-BESTAND ALLE LEERLINGEN'!C1813)</f>
        <v>Mevissen</v>
      </c>
      <c r="D1814" s="12" t="str">
        <f>IF('[1]BASIS-BESTAND ALLE LEERLINGEN'!P1813=""," ",'[1]BASIS-BESTAND ALLE LEERLINGEN'!P1813)</f>
        <v>1969-1975</v>
      </c>
      <c r="E1814" s="12" t="str">
        <f>IF('[1]BASIS-BESTAND ALLE LEERLINGEN'!D1813=""," ",'[1]BASIS-BESTAND ALLE LEERLINGEN'!D1813)</f>
        <v>M</v>
      </c>
      <c r="F1814" s="12" t="str">
        <f>IF('[1]BASIS-BESTAND ALLE LEERLINGEN'!AD1813=""," ",'[1]BASIS-BESTAND ALLE LEERLINGEN'!AD1813)</f>
        <v xml:space="preserve"> -    -    -  </v>
      </c>
      <c r="G1814" s="13"/>
    </row>
    <row r="1815" spans="1:7" s="14" customFormat="1" ht="18.75" customHeight="1" x14ac:dyDescent="0.2">
      <c r="A1815" s="11" t="str">
        <f>IF('[1]BASIS-BESTAND ALLE LEERLINGEN'!G1814=""," ",'[1]BASIS-BESTAND ALLE LEERLINGEN'!G1814)</f>
        <v>Mathea</v>
      </c>
      <c r="B1815" s="11" t="str">
        <f>IF('[1]BASIS-BESTAND ALLE LEERLINGEN'!H1814=""," ",'[1]BASIS-BESTAND ALLE LEERLINGEN'!H1814)</f>
        <v xml:space="preserve"> </v>
      </c>
      <c r="C1815" s="11" t="str">
        <f>IF('[1]BASIS-BESTAND ALLE LEERLINGEN'!C1814=""," ",'[1]BASIS-BESTAND ALLE LEERLINGEN'!C1814)</f>
        <v>Mevissen</v>
      </c>
      <c r="D1815" s="12" t="str">
        <f>IF('[1]BASIS-BESTAND ALLE LEERLINGEN'!P1814=""," ",'[1]BASIS-BESTAND ALLE LEERLINGEN'!P1814)</f>
        <v xml:space="preserve"> </v>
      </c>
      <c r="E1815" s="12" t="str">
        <f>IF('[1]BASIS-BESTAND ALLE LEERLINGEN'!D1814=""," ",'[1]BASIS-BESTAND ALLE LEERLINGEN'!D1814)</f>
        <v>V</v>
      </c>
      <c r="F1815" s="12" t="str">
        <f>IF('[1]BASIS-BESTAND ALLE LEERLINGEN'!AD1814=""," ",'[1]BASIS-BESTAND ALLE LEERLINGEN'!AD1814)</f>
        <v xml:space="preserve"> -    -    M </v>
      </c>
      <c r="G1815" s="13"/>
    </row>
    <row r="1816" spans="1:7" s="14" customFormat="1" ht="18.75" customHeight="1" x14ac:dyDescent="0.2">
      <c r="A1816" s="11" t="str">
        <f>IF('[1]BASIS-BESTAND ALLE LEERLINGEN'!G1815=""," ",'[1]BASIS-BESTAND ALLE LEERLINGEN'!G1815)</f>
        <v>Willy</v>
      </c>
      <c r="B1816" s="11" t="str">
        <f>IF('[1]BASIS-BESTAND ALLE LEERLINGEN'!H1815=""," ",'[1]BASIS-BESTAND ALLE LEERLINGEN'!H1815)</f>
        <v xml:space="preserve"> </v>
      </c>
      <c r="C1816" s="11" t="str">
        <f>IF('[1]BASIS-BESTAND ALLE LEERLINGEN'!C1815=""," ",'[1]BASIS-BESTAND ALLE LEERLINGEN'!C1815)</f>
        <v>Mevissen</v>
      </c>
      <c r="D1816" s="12" t="str">
        <f>IF('[1]BASIS-BESTAND ALLE LEERLINGEN'!P1815=""," ",'[1]BASIS-BESTAND ALLE LEERLINGEN'!P1815)</f>
        <v xml:space="preserve"> </v>
      </c>
      <c r="E1816" s="12" t="str">
        <f>IF('[1]BASIS-BESTAND ALLE LEERLINGEN'!D1815=""," ",'[1]BASIS-BESTAND ALLE LEERLINGEN'!D1815)</f>
        <v>M</v>
      </c>
      <c r="F1816" s="12" t="str">
        <f>IF('[1]BASIS-BESTAND ALLE LEERLINGEN'!AD1815=""," ",'[1]BASIS-BESTAND ALLE LEERLINGEN'!AD1815)</f>
        <v xml:space="preserve"> -    -    -  </v>
      </c>
      <c r="G1816" s="13"/>
    </row>
    <row r="1817" spans="1:7" s="14" customFormat="1" ht="18.75" customHeight="1" x14ac:dyDescent="0.2">
      <c r="A1817" s="11" t="str">
        <f>IF('[1]BASIS-BESTAND ALLE LEERLINGEN'!G1816=""," ",'[1]BASIS-BESTAND ALLE LEERLINGEN'!G1816)</f>
        <v>Ton</v>
      </c>
      <c r="B1817" s="11" t="str">
        <f>IF('[1]BASIS-BESTAND ALLE LEERLINGEN'!H1816=""," ",'[1]BASIS-BESTAND ALLE LEERLINGEN'!H1816)</f>
        <v xml:space="preserve"> </v>
      </c>
      <c r="C1817" s="11" t="str">
        <f>IF('[1]BASIS-BESTAND ALLE LEERLINGEN'!C1816=""," ",'[1]BASIS-BESTAND ALLE LEERLINGEN'!C1816)</f>
        <v>Mewiss</v>
      </c>
      <c r="D1817" s="12" t="str">
        <f>IF('[1]BASIS-BESTAND ALLE LEERLINGEN'!P1816=""," ",'[1]BASIS-BESTAND ALLE LEERLINGEN'!P1816)</f>
        <v>1964-1967</v>
      </c>
      <c r="E1817" s="12" t="str">
        <f>IF('[1]BASIS-BESTAND ALLE LEERLINGEN'!D1816=""," ",'[1]BASIS-BESTAND ALLE LEERLINGEN'!D1816)</f>
        <v>M</v>
      </c>
      <c r="F1817" s="12" t="str">
        <f>IF('[1]BASIS-BESTAND ALLE LEERLINGEN'!AD1816=""," ",'[1]BASIS-BESTAND ALLE LEERLINGEN'!AD1816)</f>
        <v xml:space="preserve"> A   T   M </v>
      </c>
      <c r="G1817" s="13"/>
    </row>
    <row r="1818" spans="1:7" s="14" customFormat="1" ht="18.75" customHeight="1" x14ac:dyDescent="0.2">
      <c r="A1818" s="11" t="str">
        <f>IF('[1]BASIS-BESTAND ALLE LEERLINGEN'!G1817=""," ",'[1]BASIS-BESTAND ALLE LEERLINGEN'!G1817)</f>
        <v>Willem</v>
      </c>
      <c r="B1818" s="11" t="str">
        <f>IF('[1]BASIS-BESTAND ALLE LEERLINGEN'!H1817=""," ",'[1]BASIS-BESTAND ALLE LEERLINGEN'!H1817)</f>
        <v xml:space="preserve"> </v>
      </c>
      <c r="C1818" s="11" t="str">
        <f>IF('[1]BASIS-BESTAND ALLE LEERLINGEN'!C1817=""," ",'[1]BASIS-BESTAND ALLE LEERLINGEN'!C1817)</f>
        <v>Meys</v>
      </c>
      <c r="D1818" s="12" t="str">
        <f>IF('[1]BASIS-BESTAND ALLE LEERLINGEN'!P1817=""," ",'[1]BASIS-BESTAND ALLE LEERLINGEN'!P1817)</f>
        <v>1933-1935</v>
      </c>
      <c r="E1818" s="12" t="str">
        <f>IF('[1]BASIS-BESTAND ALLE LEERLINGEN'!D1817=""," ",'[1]BASIS-BESTAND ALLE LEERLINGEN'!D1817)</f>
        <v>M</v>
      </c>
      <c r="F1818" s="12" t="str">
        <f>IF('[1]BASIS-BESTAND ALLE LEERLINGEN'!AD1817=""," ",'[1]BASIS-BESTAND ALLE LEERLINGEN'!AD1817)</f>
        <v>(Overleden)</v>
      </c>
      <c r="G1818" s="13"/>
    </row>
    <row r="1819" spans="1:7" s="14" customFormat="1" ht="18.75" customHeight="1" x14ac:dyDescent="0.2">
      <c r="A1819" s="11" t="str">
        <f>IF('[1]BASIS-BESTAND ALLE LEERLINGEN'!G1818=""," ",'[1]BASIS-BESTAND ALLE LEERLINGEN'!G1818)</f>
        <v>Ad</v>
      </c>
      <c r="B1819" s="11" t="str">
        <f>IF('[1]BASIS-BESTAND ALLE LEERLINGEN'!H1818=""," ",'[1]BASIS-BESTAND ALLE LEERLINGEN'!H1818)</f>
        <v xml:space="preserve"> </v>
      </c>
      <c r="C1819" s="11" t="str">
        <f>IF('[1]BASIS-BESTAND ALLE LEERLINGEN'!C1818=""," ",'[1]BASIS-BESTAND ALLE LEERLINGEN'!C1818)</f>
        <v>Michielsen</v>
      </c>
      <c r="D1819" s="12" t="str">
        <f>IF('[1]BASIS-BESTAND ALLE LEERLINGEN'!P1818=""," ",'[1]BASIS-BESTAND ALLE LEERLINGEN'!P1818)</f>
        <v xml:space="preserve"> </v>
      </c>
      <c r="E1819" s="12" t="str">
        <f>IF('[1]BASIS-BESTAND ALLE LEERLINGEN'!D1818=""," ",'[1]BASIS-BESTAND ALLE LEERLINGEN'!D1818)</f>
        <v>M</v>
      </c>
      <c r="F1819" s="12" t="str">
        <f>IF('[1]BASIS-BESTAND ALLE LEERLINGEN'!AD1818=""," ",'[1]BASIS-BESTAND ALLE LEERLINGEN'!AD1818)</f>
        <v xml:space="preserve"> A   T   M </v>
      </c>
      <c r="G1819" s="13"/>
    </row>
    <row r="1820" spans="1:7" s="14" customFormat="1" ht="18.75" customHeight="1" x14ac:dyDescent="0.2">
      <c r="A1820" s="11" t="str">
        <f>IF('[1]BASIS-BESTAND ALLE LEERLINGEN'!G1819=""," ",'[1]BASIS-BESTAND ALLE LEERLINGEN'!G1819)</f>
        <v>Ceciel</v>
      </c>
      <c r="B1820" s="11" t="str">
        <f>IF('[1]BASIS-BESTAND ALLE LEERLINGEN'!H1819=""," ",'[1]BASIS-BESTAND ALLE LEERLINGEN'!H1819)</f>
        <v xml:space="preserve"> </v>
      </c>
      <c r="C1820" s="11" t="str">
        <f>IF('[1]BASIS-BESTAND ALLE LEERLINGEN'!C1819=""," ",'[1]BASIS-BESTAND ALLE LEERLINGEN'!C1819)</f>
        <v>Michielsen</v>
      </c>
      <c r="D1820" s="12" t="str">
        <f>IF('[1]BASIS-BESTAND ALLE LEERLINGEN'!P1819=""," ",'[1]BASIS-BESTAND ALLE LEERLINGEN'!P1819)</f>
        <v xml:space="preserve"> </v>
      </c>
      <c r="E1820" s="12" t="str">
        <f>IF('[1]BASIS-BESTAND ALLE LEERLINGEN'!D1819=""," ",'[1]BASIS-BESTAND ALLE LEERLINGEN'!D1819)</f>
        <v>V</v>
      </c>
      <c r="F1820" s="12" t="str">
        <f>IF('[1]BASIS-BESTAND ALLE LEERLINGEN'!AD1819=""," ",'[1]BASIS-BESTAND ALLE LEERLINGEN'!AD1819)</f>
        <v xml:space="preserve"> -    -    -  </v>
      </c>
      <c r="G1820" s="13"/>
    </row>
    <row r="1821" spans="1:7" s="14" customFormat="1" ht="18.75" customHeight="1" x14ac:dyDescent="0.2">
      <c r="A1821" s="11" t="str">
        <f>IF('[1]BASIS-BESTAND ALLE LEERLINGEN'!G1820=""," ",'[1]BASIS-BESTAND ALLE LEERLINGEN'!G1820)</f>
        <v>Bère</v>
      </c>
      <c r="B1821" s="11" t="str">
        <f>IF('[1]BASIS-BESTAND ALLE LEERLINGEN'!H1820=""," ",'[1]BASIS-BESTAND ALLE LEERLINGEN'!H1820)</f>
        <v xml:space="preserve"> </v>
      </c>
      <c r="C1821" s="11" t="str">
        <f>IF('[1]BASIS-BESTAND ALLE LEERLINGEN'!C1820=""," ",'[1]BASIS-BESTAND ALLE LEERLINGEN'!C1820)</f>
        <v>Miesen</v>
      </c>
      <c r="D1821" s="12" t="str">
        <f>IF('[1]BASIS-BESTAND ALLE LEERLINGEN'!P1820=""," ",'[1]BASIS-BESTAND ALLE LEERLINGEN'!P1820)</f>
        <v>1958-1964</v>
      </c>
      <c r="E1821" s="12" t="str">
        <f>IF('[1]BASIS-BESTAND ALLE LEERLINGEN'!D1820=""," ",'[1]BASIS-BESTAND ALLE LEERLINGEN'!D1820)</f>
        <v>M</v>
      </c>
      <c r="F1821" s="12" t="str">
        <f>IF('[1]BASIS-BESTAND ALLE LEERLINGEN'!AD1820=""," ",'[1]BASIS-BESTAND ALLE LEERLINGEN'!AD1820)</f>
        <v xml:space="preserve"> A   T   M </v>
      </c>
      <c r="G1821" s="13"/>
    </row>
    <row r="1822" spans="1:7" s="14" customFormat="1" ht="18.75" customHeight="1" x14ac:dyDescent="0.2">
      <c r="A1822" s="11" t="str">
        <f>IF('[1]BASIS-BESTAND ALLE LEERLINGEN'!G1821=""," ",'[1]BASIS-BESTAND ALLE LEERLINGEN'!G1821)</f>
        <v>Jac</v>
      </c>
      <c r="B1822" s="11" t="str">
        <f>IF('[1]BASIS-BESTAND ALLE LEERLINGEN'!H1821=""," ",'[1]BASIS-BESTAND ALLE LEERLINGEN'!H1821)</f>
        <v xml:space="preserve"> van</v>
      </c>
      <c r="C1822" s="11" t="str">
        <f>IF('[1]BASIS-BESTAND ALLE LEERLINGEN'!C1821=""," ",'[1]BASIS-BESTAND ALLE LEERLINGEN'!C1821)</f>
        <v>Mill</v>
      </c>
      <c r="D1822" s="12" t="str">
        <f>IF('[1]BASIS-BESTAND ALLE LEERLINGEN'!P1821=""," ",'[1]BASIS-BESTAND ALLE LEERLINGEN'!P1821)</f>
        <v>1966-1967</v>
      </c>
      <c r="E1822" s="12" t="str">
        <f>IF('[1]BASIS-BESTAND ALLE LEERLINGEN'!D1821=""," ",'[1]BASIS-BESTAND ALLE LEERLINGEN'!D1821)</f>
        <v>M</v>
      </c>
      <c r="F1822" s="12" t="str">
        <f>IF('[1]BASIS-BESTAND ALLE LEERLINGEN'!AD1821=""," ",'[1]BASIS-BESTAND ALLE LEERLINGEN'!AD1821)</f>
        <v xml:space="preserve"> -    -    -  </v>
      </c>
      <c r="G1822" s="13"/>
    </row>
    <row r="1823" spans="1:7" s="14" customFormat="1" ht="18.75" customHeight="1" x14ac:dyDescent="0.2">
      <c r="A1823" s="11" t="str">
        <f>IF('[1]BASIS-BESTAND ALLE LEERLINGEN'!G1822=""," ",'[1]BASIS-BESTAND ALLE LEERLINGEN'!G1822)</f>
        <v>Frans</v>
      </c>
      <c r="B1823" s="11" t="str">
        <f>IF('[1]BASIS-BESTAND ALLE LEERLINGEN'!H1822=""," ",'[1]BASIS-BESTAND ALLE LEERLINGEN'!H1822)</f>
        <v xml:space="preserve"> </v>
      </c>
      <c r="C1823" s="11" t="str">
        <f>IF('[1]BASIS-BESTAND ALLE LEERLINGEN'!C1822=""," ",'[1]BASIS-BESTAND ALLE LEERLINGEN'!C1822)</f>
        <v>Minke</v>
      </c>
      <c r="D1823" s="12" t="str">
        <f>IF('[1]BASIS-BESTAND ALLE LEERLINGEN'!P1822=""," ",'[1]BASIS-BESTAND ALLE LEERLINGEN'!P1822)</f>
        <v>1939-1945</v>
      </c>
      <c r="E1823" s="12" t="str">
        <f>IF('[1]BASIS-BESTAND ALLE LEERLINGEN'!D1822=""," ",'[1]BASIS-BESTAND ALLE LEERLINGEN'!D1822)</f>
        <v>M</v>
      </c>
      <c r="F1823" s="12" t="str">
        <f>IF('[1]BASIS-BESTAND ALLE LEERLINGEN'!AD1822=""," ",'[1]BASIS-BESTAND ALLE LEERLINGEN'!AD1822)</f>
        <v xml:space="preserve"> A   T   M </v>
      </c>
      <c r="G1823" s="13"/>
    </row>
    <row r="1824" spans="1:7" s="14" customFormat="1" ht="18.75" customHeight="1" x14ac:dyDescent="0.2">
      <c r="A1824" s="11" t="str">
        <f>IF('[1]BASIS-BESTAND ALLE LEERLINGEN'!G1823=""," ",'[1]BASIS-BESTAND ALLE LEERLINGEN'!G1823)</f>
        <v>Els</v>
      </c>
      <c r="B1824" s="11" t="str">
        <f>IF('[1]BASIS-BESTAND ALLE LEERLINGEN'!H1823=""," ",'[1]BASIS-BESTAND ALLE LEERLINGEN'!H1823)</f>
        <v xml:space="preserve"> </v>
      </c>
      <c r="C1824" s="11" t="str">
        <f>IF('[1]BASIS-BESTAND ALLE LEERLINGEN'!C1823=""," ",'[1]BASIS-BESTAND ALLE LEERLINGEN'!C1823)</f>
        <v>Mirkes</v>
      </c>
      <c r="D1824" s="12" t="str">
        <f>IF('[1]BASIS-BESTAND ALLE LEERLINGEN'!P1823=""," ",'[1]BASIS-BESTAND ALLE LEERLINGEN'!P1823)</f>
        <v xml:space="preserve"> </v>
      </c>
      <c r="E1824" s="12" t="str">
        <f>IF('[1]BASIS-BESTAND ALLE LEERLINGEN'!D1823=""," ",'[1]BASIS-BESTAND ALLE LEERLINGEN'!D1823)</f>
        <v>V</v>
      </c>
      <c r="F1824" s="12" t="str">
        <f>IF('[1]BASIS-BESTAND ALLE LEERLINGEN'!AD1823=""," ",'[1]BASIS-BESTAND ALLE LEERLINGEN'!AD1823)</f>
        <v xml:space="preserve"> -    -    M </v>
      </c>
      <c r="G1824" s="13"/>
    </row>
    <row r="1825" spans="1:7" s="14" customFormat="1" ht="18.75" customHeight="1" x14ac:dyDescent="0.2">
      <c r="A1825" s="11" t="str">
        <f>IF('[1]BASIS-BESTAND ALLE LEERLINGEN'!G1824=""," ",'[1]BASIS-BESTAND ALLE LEERLINGEN'!G1824)</f>
        <v>Jo</v>
      </c>
      <c r="B1825" s="11" t="str">
        <f>IF('[1]BASIS-BESTAND ALLE LEERLINGEN'!H1824=""," ",'[1]BASIS-BESTAND ALLE LEERLINGEN'!H1824)</f>
        <v xml:space="preserve"> </v>
      </c>
      <c r="C1825" s="11" t="str">
        <f>IF('[1]BASIS-BESTAND ALLE LEERLINGEN'!C1824=""," ",'[1]BASIS-BESTAND ALLE LEERLINGEN'!C1824)</f>
        <v>Miseré</v>
      </c>
      <c r="D1825" s="12" t="str">
        <f>IF('[1]BASIS-BESTAND ALLE LEERLINGEN'!P1824=""," ",'[1]BASIS-BESTAND ALLE LEERLINGEN'!P1824)</f>
        <v>1952-1958</v>
      </c>
      <c r="E1825" s="12" t="str">
        <f>IF('[1]BASIS-BESTAND ALLE LEERLINGEN'!D1824=""," ",'[1]BASIS-BESTAND ALLE LEERLINGEN'!D1824)</f>
        <v>M</v>
      </c>
      <c r="F1825" s="12" t="str">
        <f>IF('[1]BASIS-BESTAND ALLE LEERLINGEN'!AD1824=""," ",'[1]BASIS-BESTAND ALLE LEERLINGEN'!AD1824)</f>
        <v xml:space="preserve"> A   T   M </v>
      </c>
      <c r="G1825" s="13"/>
    </row>
    <row r="1826" spans="1:7" s="14" customFormat="1" ht="18.75" customHeight="1" x14ac:dyDescent="0.2">
      <c r="A1826" s="11" t="str">
        <f>IF('[1]BASIS-BESTAND ALLE LEERLINGEN'!G1825=""," ",'[1]BASIS-BESTAND ALLE LEERLINGEN'!G1825)</f>
        <v>Guido</v>
      </c>
      <c r="B1826" s="11" t="str">
        <f>IF('[1]BASIS-BESTAND ALLE LEERLINGEN'!H1825=""," ",'[1]BASIS-BESTAND ALLE LEERLINGEN'!H1825)</f>
        <v xml:space="preserve"> </v>
      </c>
      <c r="C1826" s="11" t="str">
        <f>IF('[1]BASIS-BESTAND ALLE LEERLINGEN'!C1825=""," ",'[1]BASIS-BESTAND ALLE LEERLINGEN'!C1825)</f>
        <v>Mobertz</v>
      </c>
      <c r="D1826" s="12" t="str">
        <f>IF('[1]BASIS-BESTAND ALLE LEERLINGEN'!P1825=""," ",'[1]BASIS-BESTAND ALLE LEERLINGEN'!P1825)</f>
        <v xml:space="preserve"> </v>
      </c>
      <c r="E1826" s="12" t="str">
        <f>IF('[1]BASIS-BESTAND ALLE LEERLINGEN'!D1825=""," ",'[1]BASIS-BESTAND ALLE LEERLINGEN'!D1825)</f>
        <v>M</v>
      </c>
      <c r="F1826" s="12" t="str">
        <f>IF('[1]BASIS-BESTAND ALLE LEERLINGEN'!AD1825=""," ",'[1]BASIS-BESTAND ALLE LEERLINGEN'!AD1825)</f>
        <v xml:space="preserve"> -    -    M </v>
      </c>
      <c r="G1826" s="13"/>
    </row>
    <row r="1827" spans="1:7" s="14" customFormat="1" ht="18.75" customHeight="1" x14ac:dyDescent="0.2">
      <c r="A1827" s="11" t="str">
        <f>IF('[1]BASIS-BESTAND ALLE LEERLINGEN'!G1826=""," ",'[1]BASIS-BESTAND ALLE LEERLINGEN'!G1826)</f>
        <v xml:space="preserve">Jean </v>
      </c>
      <c r="B1827" s="11" t="str">
        <f>IF('[1]BASIS-BESTAND ALLE LEERLINGEN'!H1826=""," ",'[1]BASIS-BESTAND ALLE LEERLINGEN'!H1826)</f>
        <v xml:space="preserve"> </v>
      </c>
      <c r="C1827" s="11" t="str">
        <f>IF('[1]BASIS-BESTAND ALLE LEERLINGEN'!C1826=""," ",'[1]BASIS-BESTAND ALLE LEERLINGEN'!C1826)</f>
        <v>Mobertz</v>
      </c>
      <c r="D1827" s="12" t="str">
        <f>IF('[1]BASIS-BESTAND ALLE LEERLINGEN'!P1826=""," ",'[1]BASIS-BESTAND ALLE LEERLINGEN'!P1826)</f>
        <v xml:space="preserve"> </v>
      </c>
      <c r="E1827" s="12" t="str">
        <f>IF('[1]BASIS-BESTAND ALLE LEERLINGEN'!D1826=""," ",'[1]BASIS-BESTAND ALLE LEERLINGEN'!D1826)</f>
        <v>M</v>
      </c>
      <c r="F1827" s="12" t="str">
        <f>IF('[1]BASIS-BESTAND ALLE LEERLINGEN'!AD1826=""," ",'[1]BASIS-BESTAND ALLE LEERLINGEN'!AD1826)</f>
        <v xml:space="preserve"> -    -    -  </v>
      </c>
      <c r="G1827" s="13"/>
    </row>
    <row r="1828" spans="1:7" s="14" customFormat="1" ht="18.75" customHeight="1" x14ac:dyDescent="0.2">
      <c r="A1828" s="11" t="str">
        <f>IF('[1]BASIS-BESTAND ALLE LEERLINGEN'!G1827=""," ",'[1]BASIS-BESTAND ALLE LEERLINGEN'!G1827)</f>
        <v>Wil</v>
      </c>
      <c r="B1828" s="11" t="str">
        <f>IF('[1]BASIS-BESTAND ALLE LEERLINGEN'!H1827=""," ",'[1]BASIS-BESTAND ALLE LEERLINGEN'!H1827)</f>
        <v xml:space="preserve"> </v>
      </c>
      <c r="C1828" s="11" t="str">
        <f>IF('[1]BASIS-BESTAND ALLE LEERLINGEN'!C1827=""," ",'[1]BASIS-BESTAND ALLE LEERLINGEN'!C1827)</f>
        <v>Moederscheim</v>
      </c>
      <c r="D1828" s="12" t="str">
        <f>IF('[1]BASIS-BESTAND ALLE LEERLINGEN'!P1827=""," ",'[1]BASIS-BESTAND ALLE LEERLINGEN'!P1827)</f>
        <v>1958-1965</v>
      </c>
      <c r="E1828" s="12" t="str">
        <f>IF('[1]BASIS-BESTAND ALLE LEERLINGEN'!D1827=""," ",'[1]BASIS-BESTAND ALLE LEERLINGEN'!D1827)</f>
        <v>M</v>
      </c>
      <c r="F1828" s="12" t="str">
        <f>IF('[1]BASIS-BESTAND ALLE LEERLINGEN'!AD1827=""," ",'[1]BASIS-BESTAND ALLE LEERLINGEN'!AD1827)</f>
        <v xml:space="preserve"> A   T   M </v>
      </c>
      <c r="G1828" s="13"/>
    </row>
    <row r="1829" spans="1:7" s="14" customFormat="1" ht="18.75" customHeight="1" x14ac:dyDescent="0.2">
      <c r="A1829" s="11" t="str">
        <f>IF('[1]BASIS-BESTAND ALLE LEERLINGEN'!G1828=""," ",'[1]BASIS-BESTAND ALLE LEERLINGEN'!G1828)</f>
        <v>Hans</v>
      </c>
      <c r="B1829" s="11" t="str">
        <f>IF('[1]BASIS-BESTAND ALLE LEERLINGEN'!H1828=""," ",'[1]BASIS-BESTAND ALLE LEERLINGEN'!H1828)</f>
        <v xml:space="preserve"> </v>
      </c>
      <c r="C1829" s="11" t="str">
        <f>IF('[1]BASIS-BESTAND ALLE LEERLINGEN'!C1828=""," ",'[1]BASIS-BESTAND ALLE LEERLINGEN'!C1828)</f>
        <v>Moers</v>
      </c>
      <c r="D1829" s="12" t="str">
        <f>IF('[1]BASIS-BESTAND ALLE LEERLINGEN'!P1828=""," ",'[1]BASIS-BESTAND ALLE LEERLINGEN'!P1828)</f>
        <v>1964-1965</v>
      </c>
      <c r="E1829" s="12" t="str">
        <f>IF('[1]BASIS-BESTAND ALLE LEERLINGEN'!D1828=""," ",'[1]BASIS-BESTAND ALLE LEERLINGEN'!D1828)</f>
        <v>M</v>
      </c>
      <c r="F1829" s="12" t="str">
        <f>IF('[1]BASIS-BESTAND ALLE LEERLINGEN'!AD1828=""," ",'[1]BASIS-BESTAND ALLE LEERLINGEN'!AD1828)</f>
        <v xml:space="preserve"> -    -    -  </v>
      </c>
      <c r="G1829" s="13"/>
    </row>
    <row r="1830" spans="1:7" s="14" customFormat="1" ht="18.75" customHeight="1" x14ac:dyDescent="0.2">
      <c r="A1830" s="11" t="str">
        <f>IF('[1]BASIS-BESTAND ALLE LEERLINGEN'!G1829=""," ",'[1]BASIS-BESTAND ALLE LEERLINGEN'!G1829)</f>
        <v>Jo</v>
      </c>
      <c r="B1830" s="11" t="str">
        <f>IF('[1]BASIS-BESTAND ALLE LEERLINGEN'!H1829=""," ",'[1]BASIS-BESTAND ALLE LEERLINGEN'!H1829)</f>
        <v xml:space="preserve"> </v>
      </c>
      <c r="C1830" s="11" t="str">
        <f>IF('[1]BASIS-BESTAND ALLE LEERLINGEN'!C1829=""," ",'[1]BASIS-BESTAND ALLE LEERLINGEN'!C1829)</f>
        <v>Moers</v>
      </c>
      <c r="D1830" s="12" t="str">
        <f>IF('[1]BASIS-BESTAND ALLE LEERLINGEN'!P1829=""," ",'[1]BASIS-BESTAND ALLE LEERLINGEN'!P1829)</f>
        <v>1943-1953</v>
      </c>
      <c r="E1830" s="12" t="str">
        <f>IF('[1]BASIS-BESTAND ALLE LEERLINGEN'!D1829=""," ",'[1]BASIS-BESTAND ALLE LEERLINGEN'!D1829)</f>
        <v>M</v>
      </c>
      <c r="F1830" s="12" t="str">
        <f>IF('[1]BASIS-BESTAND ALLE LEERLINGEN'!AD1829=""," ",'[1]BASIS-BESTAND ALLE LEERLINGEN'!AD1829)</f>
        <v>(Overleden)</v>
      </c>
      <c r="G1830" s="13"/>
    </row>
    <row r="1831" spans="1:7" s="14" customFormat="1" ht="18.75" customHeight="1" x14ac:dyDescent="0.2">
      <c r="A1831" s="11" t="str">
        <f>IF('[1]BASIS-BESTAND ALLE LEERLINGEN'!G1830=""," ",'[1]BASIS-BESTAND ALLE LEERLINGEN'!G1830)</f>
        <v>Harold</v>
      </c>
      <c r="B1831" s="11" t="str">
        <f>IF('[1]BASIS-BESTAND ALLE LEERLINGEN'!H1830=""," ",'[1]BASIS-BESTAND ALLE LEERLINGEN'!H1830)</f>
        <v xml:space="preserve"> </v>
      </c>
      <c r="C1831" s="11" t="str">
        <f>IF('[1]BASIS-BESTAND ALLE LEERLINGEN'!C1830=""," ",'[1]BASIS-BESTAND ALLE LEERLINGEN'!C1830)</f>
        <v>Moes</v>
      </c>
      <c r="D1831" s="12" t="str">
        <f>IF('[1]BASIS-BESTAND ALLE LEERLINGEN'!P1830=""," ",'[1]BASIS-BESTAND ALLE LEERLINGEN'!P1830)</f>
        <v>1963-1964</v>
      </c>
      <c r="E1831" s="12" t="str">
        <f>IF('[1]BASIS-BESTAND ALLE LEERLINGEN'!D1830=""," ",'[1]BASIS-BESTAND ALLE LEERLINGEN'!D1830)</f>
        <v>M</v>
      </c>
      <c r="F1831" s="12" t="str">
        <f>IF('[1]BASIS-BESTAND ALLE LEERLINGEN'!AD1830=""," ",'[1]BASIS-BESTAND ALLE LEERLINGEN'!AD1830)</f>
        <v xml:space="preserve"> -    -    -  </v>
      </c>
      <c r="G1831" s="13"/>
    </row>
    <row r="1832" spans="1:7" s="14" customFormat="1" ht="18.75" customHeight="1" x14ac:dyDescent="0.2">
      <c r="A1832" s="11" t="str">
        <f>IF('[1]BASIS-BESTAND ALLE LEERLINGEN'!G1831=""," ",'[1]BASIS-BESTAND ALLE LEERLINGEN'!G1831)</f>
        <v>Angela</v>
      </c>
      <c r="B1832" s="11" t="str">
        <f>IF('[1]BASIS-BESTAND ALLE LEERLINGEN'!H1831=""," ",'[1]BASIS-BESTAND ALLE LEERLINGEN'!H1831)</f>
        <v xml:space="preserve"> </v>
      </c>
      <c r="C1832" s="11" t="str">
        <f>IF('[1]BASIS-BESTAND ALLE LEERLINGEN'!C1831=""," ",'[1]BASIS-BESTAND ALLE LEERLINGEN'!C1831)</f>
        <v>Mohnen</v>
      </c>
      <c r="D1832" s="12" t="str">
        <f>IF('[1]BASIS-BESTAND ALLE LEERLINGEN'!P1831=""," ",'[1]BASIS-BESTAND ALLE LEERLINGEN'!P1831)</f>
        <v xml:space="preserve"> </v>
      </c>
      <c r="E1832" s="12" t="str">
        <f>IF('[1]BASIS-BESTAND ALLE LEERLINGEN'!D1831=""," ",'[1]BASIS-BESTAND ALLE LEERLINGEN'!D1831)</f>
        <v>V</v>
      </c>
      <c r="F1832" s="12" t="str">
        <f>IF('[1]BASIS-BESTAND ALLE LEERLINGEN'!AD1831=""," ",'[1]BASIS-BESTAND ALLE LEERLINGEN'!AD1831)</f>
        <v xml:space="preserve"> -    -    -  </v>
      </c>
      <c r="G1832" s="13"/>
    </row>
    <row r="1833" spans="1:7" s="14" customFormat="1" ht="18.75" customHeight="1" x14ac:dyDescent="0.2">
      <c r="A1833" s="11" t="str">
        <f>IF('[1]BASIS-BESTAND ALLE LEERLINGEN'!G1832=""," ",'[1]BASIS-BESTAND ALLE LEERLINGEN'!G1832)</f>
        <v>Betty</v>
      </c>
      <c r="B1833" s="11" t="str">
        <f>IF('[1]BASIS-BESTAND ALLE LEERLINGEN'!H1832=""," ",'[1]BASIS-BESTAND ALLE LEERLINGEN'!H1832)</f>
        <v xml:space="preserve"> </v>
      </c>
      <c r="C1833" s="11" t="str">
        <f>IF('[1]BASIS-BESTAND ALLE LEERLINGEN'!C1832=""," ",'[1]BASIS-BESTAND ALLE LEERLINGEN'!C1832)</f>
        <v>Mohnen</v>
      </c>
      <c r="D1833" s="12" t="str">
        <f>IF('[1]BASIS-BESTAND ALLE LEERLINGEN'!P1832=""," ",'[1]BASIS-BESTAND ALLE LEERLINGEN'!P1832)</f>
        <v>1968-1969</v>
      </c>
      <c r="E1833" s="12" t="str">
        <f>IF('[1]BASIS-BESTAND ALLE LEERLINGEN'!D1832=""," ",'[1]BASIS-BESTAND ALLE LEERLINGEN'!D1832)</f>
        <v>V</v>
      </c>
      <c r="F1833" s="12" t="str">
        <f>IF('[1]BASIS-BESTAND ALLE LEERLINGEN'!AD1832=""," ",'[1]BASIS-BESTAND ALLE LEERLINGEN'!AD1832)</f>
        <v xml:space="preserve"> -    -    -  </v>
      </c>
      <c r="G1833" s="13"/>
    </row>
    <row r="1834" spans="1:7" s="14" customFormat="1" ht="18.75" customHeight="1" x14ac:dyDescent="0.2">
      <c r="A1834" s="11" t="str">
        <f>IF('[1]BASIS-BESTAND ALLE LEERLINGEN'!G1833=""," ",'[1]BASIS-BESTAND ALLE LEERLINGEN'!G1833)</f>
        <v>Paul</v>
      </c>
      <c r="B1834" s="11" t="str">
        <f>IF('[1]BASIS-BESTAND ALLE LEERLINGEN'!H1833=""," ",'[1]BASIS-BESTAND ALLE LEERLINGEN'!H1833)</f>
        <v xml:space="preserve"> </v>
      </c>
      <c r="C1834" s="11" t="str">
        <f>IF('[1]BASIS-BESTAND ALLE LEERLINGEN'!C1833=""," ",'[1]BASIS-BESTAND ALLE LEERLINGEN'!C1833)</f>
        <v>Mohnen</v>
      </c>
      <c r="D1834" s="12" t="str">
        <f>IF('[1]BASIS-BESTAND ALLE LEERLINGEN'!P1833=""," ",'[1]BASIS-BESTAND ALLE LEERLINGEN'!P1833)</f>
        <v xml:space="preserve"> </v>
      </c>
      <c r="E1834" s="12" t="str">
        <f>IF('[1]BASIS-BESTAND ALLE LEERLINGEN'!D1833=""," ",'[1]BASIS-BESTAND ALLE LEERLINGEN'!D1833)</f>
        <v>M</v>
      </c>
      <c r="F1834" s="12" t="str">
        <f>IF('[1]BASIS-BESTAND ALLE LEERLINGEN'!AD1833=""," ",'[1]BASIS-BESTAND ALLE LEERLINGEN'!AD1833)</f>
        <v xml:space="preserve"> -    -    -  </v>
      </c>
      <c r="G1834" s="13"/>
    </row>
    <row r="1835" spans="1:7" s="14" customFormat="1" ht="18.75" customHeight="1" x14ac:dyDescent="0.2">
      <c r="A1835" s="11" t="str">
        <f>IF('[1]BASIS-BESTAND ALLE LEERLINGEN'!G1834=""," ",'[1]BASIS-BESTAND ALLE LEERLINGEN'!G1834)</f>
        <v xml:space="preserve">Jan </v>
      </c>
      <c r="B1835" s="11" t="str">
        <f>IF('[1]BASIS-BESTAND ALLE LEERLINGEN'!H1834=""," ",'[1]BASIS-BESTAND ALLE LEERLINGEN'!H1834)</f>
        <v xml:space="preserve"> </v>
      </c>
      <c r="C1835" s="11" t="str">
        <f>IF('[1]BASIS-BESTAND ALLE LEERLINGEN'!C1834=""," ",'[1]BASIS-BESTAND ALLE LEERLINGEN'!C1834)</f>
        <v>Mols</v>
      </c>
      <c r="D1835" s="12" t="str">
        <f>IF('[1]BASIS-BESTAND ALLE LEERLINGEN'!P1834=""," ",'[1]BASIS-BESTAND ALLE LEERLINGEN'!P1834)</f>
        <v xml:space="preserve"> </v>
      </c>
      <c r="E1835" s="12" t="str">
        <f>IF('[1]BASIS-BESTAND ALLE LEERLINGEN'!D1834=""," ",'[1]BASIS-BESTAND ALLE LEERLINGEN'!D1834)</f>
        <v>M</v>
      </c>
      <c r="F1835" s="12" t="str">
        <f>IF('[1]BASIS-BESTAND ALLE LEERLINGEN'!AD1834=""," ",'[1]BASIS-BESTAND ALLE LEERLINGEN'!AD1834)</f>
        <v xml:space="preserve"> -    -    -  </v>
      </c>
      <c r="G1835" s="13"/>
    </row>
    <row r="1836" spans="1:7" s="14" customFormat="1" ht="18.75" customHeight="1" x14ac:dyDescent="0.2">
      <c r="A1836" s="11" t="str">
        <f>IF('[1]BASIS-BESTAND ALLE LEERLINGEN'!G1835=""," ",'[1]BASIS-BESTAND ALLE LEERLINGEN'!G1835)</f>
        <v>Mariaane</v>
      </c>
      <c r="B1836" s="11" t="str">
        <f>IF('[1]BASIS-BESTAND ALLE LEERLINGEN'!H1835=""," ",'[1]BASIS-BESTAND ALLE LEERLINGEN'!H1835)</f>
        <v xml:space="preserve"> </v>
      </c>
      <c r="C1836" s="11" t="str">
        <f>IF('[1]BASIS-BESTAND ALLE LEERLINGEN'!C1835=""," ",'[1]BASIS-BESTAND ALLE LEERLINGEN'!C1835)</f>
        <v>Mols</v>
      </c>
      <c r="D1836" s="12" t="str">
        <f>IF('[1]BASIS-BESTAND ALLE LEERLINGEN'!P1835=""," ",'[1]BASIS-BESTAND ALLE LEERLINGEN'!P1835)</f>
        <v xml:space="preserve"> </v>
      </c>
      <c r="E1836" s="12" t="str">
        <f>IF('[1]BASIS-BESTAND ALLE LEERLINGEN'!D1835=""," ",'[1]BASIS-BESTAND ALLE LEERLINGEN'!D1835)</f>
        <v>V</v>
      </c>
      <c r="F1836" s="12" t="str">
        <f>IF('[1]BASIS-BESTAND ALLE LEERLINGEN'!AD1835=""," ",'[1]BASIS-BESTAND ALLE LEERLINGEN'!AD1835)</f>
        <v xml:space="preserve"> -    -    -  </v>
      </c>
      <c r="G1836" s="13"/>
    </row>
    <row r="1837" spans="1:7" s="14" customFormat="1" ht="18.75" customHeight="1" x14ac:dyDescent="0.2">
      <c r="A1837" s="11" t="str">
        <f>IF('[1]BASIS-BESTAND ALLE LEERLINGEN'!G1836=""," ",'[1]BASIS-BESTAND ALLE LEERLINGEN'!G1836)</f>
        <v>Sjef</v>
      </c>
      <c r="B1837" s="11" t="str">
        <f>IF('[1]BASIS-BESTAND ALLE LEERLINGEN'!H1836=""," ",'[1]BASIS-BESTAND ALLE LEERLINGEN'!H1836)</f>
        <v xml:space="preserve"> </v>
      </c>
      <c r="C1837" s="11" t="str">
        <f>IF('[1]BASIS-BESTAND ALLE LEERLINGEN'!C1836=""," ",'[1]BASIS-BESTAND ALLE LEERLINGEN'!C1836)</f>
        <v>Mols</v>
      </c>
      <c r="D1837" s="12" t="str">
        <f>IF('[1]BASIS-BESTAND ALLE LEERLINGEN'!P1836=""," ",'[1]BASIS-BESTAND ALLE LEERLINGEN'!P1836)</f>
        <v>1959-1965</v>
      </c>
      <c r="E1837" s="12" t="str">
        <f>IF('[1]BASIS-BESTAND ALLE LEERLINGEN'!D1836=""," ",'[1]BASIS-BESTAND ALLE LEERLINGEN'!D1836)</f>
        <v>M</v>
      </c>
      <c r="F1837" s="12" t="str">
        <f>IF('[1]BASIS-BESTAND ALLE LEERLINGEN'!AD1836=""," ",'[1]BASIS-BESTAND ALLE LEERLINGEN'!AD1836)</f>
        <v>(Overleden)</v>
      </c>
      <c r="G1837" s="13"/>
    </row>
    <row r="1838" spans="1:7" s="14" customFormat="1" ht="18.75" customHeight="1" x14ac:dyDescent="0.2">
      <c r="A1838" s="11" t="str">
        <f>IF('[1]BASIS-BESTAND ALLE LEERLINGEN'!G1837=""," ",'[1]BASIS-BESTAND ALLE LEERLINGEN'!G1837)</f>
        <v>Guus</v>
      </c>
      <c r="B1838" s="11" t="str">
        <f>IF('[1]BASIS-BESTAND ALLE LEERLINGEN'!H1837=""," ",'[1]BASIS-BESTAND ALLE LEERLINGEN'!H1837)</f>
        <v xml:space="preserve"> van</v>
      </c>
      <c r="C1838" s="11" t="str">
        <f>IF('[1]BASIS-BESTAND ALLE LEERLINGEN'!C1837=""," ",'[1]BASIS-BESTAND ALLE LEERLINGEN'!C1837)</f>
        <v>Montfort</v>
      </c>
      <c r="D1838" s="12" t="str">
        <f>IF('[1]BASIS-BESTAND ALLE LEERLINGEN'!P1837=""," ",'[1]BASIS-BESTAND ALLE LEERLINGEN'!P1837)</f>
        <v>1949-1950</v>
      </c>
      <c r="E1838" s="12" t="str">
        <f>IF('[1]BASIS-BESTAND ALLE LEERLINGEN'!D1837=""," ",'[1]BASIS-BESTAND ALLE LEERLINGEN'!D1837)</f>
        <v>M</v>
      </c>
      <c r="F1838" s="12" t="str">
        <f>IF('[1]BASIS-BESTAND ALLE LEERLINGEN'!AD1837=""," ",'[1]BASIS-BESTAND ALLE LEERLINGEN'!AD1837)</f>
        <v xml:space="preserve"> -    -    -  </v>
      </c>
      <c r="G1838" s="13"/>
    </row>
    <row r="1839" spans="1:7" s="14" customFormat="1" ht="18.75" customHeight="1" x14ac:dyDescent="0.2">
      <c r="A1839" s="11" t="str">
        <f>IF('[1]BASIS-BESTAND ALLE LEERLINGEN'!G1838=""," ",'[1]BASIS-BESTAND ALLE LEERLINGEN'!G1838)</f>
        <v>Piet</v>
      </c>
      <c r="B1839" s="11" t="str">
        <f>IF('[1]BASIS-BESTAND ALLE LEERLINGEN'!H1838=""," ",'[1]BASIS-BESTAND ALLE LEERLINGEN'!H1838)</f>
        <v xml:space="preserve"> van</v>
      </c>
      <c r="C1839" s="11" t="str">
        <f>IF('[1]BASIS-BESTAND ALLE LEERLINGEN'!C1838=""," ",'[1]BASIS-BESTAND ALLE LEERLINGEN'!C1838)</f>
        <v>Montfort</v>
      </c>
      <c r="D1839" s="12" t="str">
        <f>IF('[1]BASIS-BESTAND ALLE LEERLINGEN'!P1838=""," ",'[1]BASIS-BESTAND ALLE LEERLINGEN'!P1838)</f>
        <v>1949-1957</v>
      </c>
      <c r="E1839" s="12" t="str">
        <f>IF('[1]BASIS-BESTAND ALLE LEERLINGEN'!D1838=""," ",'[1]BASIS-BESTAND ALLE LEERLINGEN'!D1838)</f>
        <v>M</v>
      </c>
      <c r="F1839" s="12" t="str">
        <f>IF('[1]BASIS-BESTAND ALLE LEERLINGEN'!AD1838=""," ",'[1]BASIS-BESTAND ALLE LEERLINGEN'!AD1838)</f>
        <v>(Overleden)</v>
      </c>
      <c r="G1839" s="13"/>
    </row>
    <row r="1840" spans="1:7" s="14" customFormat="1" ht="18.75" customHeight="1" x14ac:dyDescent="0.2">
      <c r="A1840" s="11" t="str">
        <f>IF('[1]BASIS-BESTAND ALLE LEERLINGEN'!G1839=""," ",'[1]BASIS-BESTAND ALLE LEERLINGEN'!G1839)</f>
        <v>Claudia</v>
      </c>
      <c r="B1840" s="11" t="str">
        <f>IF('[1]BASIS-BESTAND ALLE LEERLINGEN'!H1839=""," ",'[1]BASIS-BESTAND ALLE LEERLINGEN'!H1839)</f>
        <v xml:space="preserve"> </v>
      </c>
      <c r="C1840" s="11" t="str">
        <f>IF('[1]BASIS-BESTAND ALLE LEERLINGEN'!C1839=""," ",'[1]BASIS-BESTAND ALLE LEERLINGEN'!C1839)</f>
        <v>Moonen</v>
      </c>
      <c r="D1840" s="12" t="str">
        <f>IF('[1]BASIS-BESTAND ALLE LEERLINGEN'!P1839=""," ",'[1]BASIS-BESTAND ALLE LEERLINGEN'!P1839)</f>
        <v xml:space="preserve"> </v>
      </c>
      <c r="E1840" s="12" t="str">
        <f>IF('[1]BASIS-BESTAND ALLE LEERLINGEN'!D1839=""," ",'[1]BASIS-BESTAND ALLE LEERLINGEN'!D1839)</f>
        <v>V</v>
      </c>
      <c r="F1840" s="12" t="str">
        <f>IF('[1]BASIS-BESTAND ALLE LEERLINGEN'!AD1839=""," ",'[1]BASIS-BESTAND ALLE LEERLINGEN'!AD1839)</f>
        <v xml:space="preserve"> -    -    -  </v>
      </c>
      <c r="G1840" s="13"/>
    </row>
    <row r="1841" spans="1:7" s="14" customFormat="1" ht="18.75" customHeight="1" x14ac:dyDescent="0.2">
      <c r="A1841" s="11" t="str">
        <f>IF('[1]BASIS-BESTAND ALLE LEERLINGEN'!G1840=""," ",'[1]BASIS-BESTAND ALLE LEERLINGEN'!G1840)</f>
        <v>Fons</v>
      </c>
      <c r="B1841" s="11" t="str">
        <f>IF('[1]BASIS-BESTAND ALLE LEERLINGEN'!H1840=""," ",'[1]BASIS-BESTAND ALLE LEERLINGEN'!H1840)</f>
        <v xml:space="preserve"> </v>
      </c>
      <c r="C1841" s="11" t="str">
        <f>IF('[1]BASIS-BESTAND ALLE LEERLINGEN'!C1840=""," ",'[1]BASIS-BESTAND ALLE LEERLINGEN'!C1840)</f>
        <v>Moonen</v>
      </c>
      <c r="D1841" s="12" t="str">
        <f>IF('[1]BASIS-BESTAND ALLE LEERLINGEN'!P1840=""," ",'[1]BASIS-BESTAND ALLE LEERLINGEN'!P1840)</f>
        <v>1946-1954</v>
      </c>
      <c r="E1841" s="12" t="str">
        <f>IF('[1]BASIS-BESTAND ALLE LEERLINGEN'!D1840=""," ",'[1]BASIS-BESTAND ALLE LEERLINGEN'!D1840)</f>
        <v>M</v>
      </c>
      <c r="F1841" s="12" t="str">
        <f>IF('[1]BASIS-BESTAND ALLE LEERLINGEN'!AD1840=""," ",'[1]BASIS-BESTAND ALLE LEERLINGEN'!AD1840)</f>
        <v xml:space="preserve"> A   T   -  </v>
      </c>
      <c r="G1841" s="13"/>
    </row>
    <row r="1842" spans="1:7" s="14" customFormat="1" ht="18.75" customHeight="1" x14ac:dyDescent="0.2">
      <c r="A1842" s="11" t="str">
        <f>IF('[1]BASIS-BESTAND ALLE LEERLINGEN'!G1841=""," ",'[1]BASIS-BESTAND ALLE LEERLINGEN'!G1841)</f>
        <v>Guus</v>
      </c>
      <c r="B1842" s="11" t="str">
        <f>IF('[1]BASIS-BESTAND ALLE LEERLINGEN'!H1841=""," ",'[1]BASIS-BESTAND ALLE LEERLINGEN'!H1841)</f>
        <v xml:space="preserve"> </v>
      </c>
      <c r="C1842" s="11" t="str">
        <f>IF('[1]BASIS-BESTAND ALLE LEERLINGEN'!C1841=""," ",'[1]BASIS-BESTAND ALLE LEERLINGEN'!C1841)</f>
        <v>Moonen</v>
      </c>
      <c r="D1842" s="12" t="str">
        <f>IF('[1]BASIS-BESTAND ALLE LEERLINGEN'!P1841=""," ",'[1]BASIS-BESTAND ALLE LEERLINGEN'!P1841)</f>
        <v>1946-1952</v>
      </c>
      <c r="E1842" s="12" t="str">
        <f>IF('[1]BASIS-BESTAND ALLE LEERLINGEN'!D1841=""," ",'[1]BASIS-BESTAND ALLE LEERLINGEN'!D1841)</f>
        <v>M</v>
      </c>
      <c r="F1842" s="12" t="str">
        <f>IF('[1]BASIS-BESTAND ALLE LEERLINGEN'!AD1841=""," ",'[1]BASIS-BESTAND ALLE LEERLINGEN'!AD1841)</f>
        <v>(Overleden)</v>
      </c>
      <c r="G1842" s="13"/>
    </row>
    <row r="1843" spans="1:7" s="14" customFormat="1" ht="18.75" customHeight="1" x14ac:dyDescent="0.2">
      <c r="A1843" s="11" t="str">
        <f>IF('[1]BASIS-BESTAND ALLE LEERLINGEN'!G1842=""," ",'[1]BASIS-BESTAND ALLE LEERLINGEN'!G1842)</f>
        <v>Hub</v>
      </c>
      <c r="B1843" s="11" t="str">
        <f>IF('[1]BASIS-BESTAND ALLE LEERLINGEN'!H1842=""," ",'[1]BASIS-BESTAND ALLE LEERLINGEN'!H1842)</f>
        <v xml:space="preserve"> </v>
      </c>
      <c r="C1843" s="11" t="str">
        <f>IF('[1]BASIS-BESTAND ALLE LEERLINGEN'!C1842=""," ",'[1]BASIS-BESTAND ALLE LEERLINGEN'!C1842)</f>
        <v>Moonen</v>
      </c>
      <c r="D1843" s="12" t="str">
        <f>IF('[1]BASIS-BESTAND ALLE LEERLINGEN'!P1842=""," ",'[1]BASIS-BESTAND ALLE LEERLINGEN'!P1842)</f>
        <v>1958-1960</v>
      </c>
      <c r="E1843" s="12" t="str">
        <f>IF('[1]BASIS-BESTAND ALLE LEERLINGEN'!D1842=""," ",'[1]BASIS-BESTAND ALLE LEERLINGEN'!D1842)</f>
        <v>M</v>
      </c>
      <c r="F1843" s="12" t="str">
        <f>IF('[1]BASIS-BESTAND ALLE LEERLINGEN'!AD1842=""," ",'[1]BASIS-BESTAND ALLE LEERLINGEN'!AD1842)</f>
        <v xml:space="preserve"> -    -    -  </v>
      </c>
      <c r="G1843" s="13"/>
    </row>
    <row r="1844" spans="1:7" s="14" customFormat="1" ht="18.75" customHeight="1" x14ac:dyDescent="0.2">
      <c r="A1844" s="11" t="str">
        <f>IF('[1]BASIS-BESTAND ALLE LEERLINGEN'!G1843=""," ",'[1]BASIS-BESTAND ALLE LEERLINGEN'!G1843)</f>
        <v>Huub</v>
      </c>
      <c r="B1844" s="11" t="str">
        <f>IF('[1]BASIS-BESTAND ALLE LEERLINGEN'!H1843=""," ",'[1]BASIS-BESTAND ALLE LEERLINGEN'!H1843)</f>
        <v xml:space="preserve"> </v>
      </c>
      <c r="C1844" s="11" t="str">
        <f>IF('[1]BASIS-BESTAND ALLE LEERLINGEN'!C1843=""," ",'[1]BASIS-BESTAND ALLE LEERLINGEN'!C1843)</f>
        <v>Moonen</v>
      </c>
      <c r="D1844" s="12" t="str">
        <f>IF('[1]BASIS-BESTAND ALLE LEERLINGEN'!P1843=""," ",'[1]BASIS-BESTAND ALLE LEERLINGEN'!P1843)</f>
        <v>1956-1960</v>
      </c>
      <c r="E1844" s="12" t="str">
        <f>IF('[1]BASIS-BESTAND ALLE LEERLINGEN'!D1843=""," ",'[1]BASIS-BESTAND ALLE LEERLINGEN'!D1843)</f>
        <v>M</v>
      </c>
      <c r="F1844" s="12" t="str">
        <f>IF('[1]BASIS-BESTAND ALLE LEERLINGEN'!AD1843=""," ",'[1]BASIS-BESTAND ALLE LEERLINGEN'!AD1843)</f>
        <v xml:space="preserve"> A   T   -  </v>
      </c>
      <c r="G1844" s="13"/>
    </row>
    <row r="1845" spans="1:7" s="14" customFormat="1" ht="18.75" customHeight="1" x14ac:dyDescent="0.2">
      <c r="A1845" s="11" t="str">
        <f>IF('[1]BASIS-BESTAND ALLE LEERLINGEN'!G1844=""," ",'[1]BASIS-BESTAND ALLE LEERLINGEN'!G1844)</f>
        <v>Jan</v>
      </c>
      <c r="B1845" s="11" t="str">
        <f>IF('[1]BASIS-BESTAND ALLE LEERLINGEN'!H1844=""," ",'[1]BASIS-BESTAND ALLE LEERLINGEN'!H1844)</f>
        <v xml:space="preserve"> </v>
      </c>
      <c r="C1845" s="11" t="str">
        <f>IF('[1]BASIS-BESTAND ALLE LEERLINGEN'!C1844=""," ",'[1]BASIS-BESTAND ALLE LEERLINGEN'!C1844)</f>
        <v>Moonen</v>
      </c>
      <c r="D1845" s="12" t="str">
        <f>IF('[1]BASIS-BESTAND ALLE LEERLINGEN'!P1844=""," ",'[1]BASIS-BESTAND ALLE LEERLINGEN'!P1844)</f>
        <v>1946-1947</v>
      </c>
      <c r="E1845" s="12" t="str">
        <f>IF('[1]BASIS-BESTAND ALLE LEERLINGEN'!D1844=""," ",'[1]BASIS-BESTAND ALLE LEERLINGEN'!D1844)</f>
        <v>M</v>
      </c>
      <c r="F1845" s="12" t="str">
        <f>IF('[1]BASIS-BESTAND ALLE LEERLINGEN'!AD1844=""," ",'[1]BASIS-BESTAND ALLE LEERLINGEN'!AD1844)</f>
        <v xml:space="preserve"> -    -    -  </v>
      </c>
      <c r="G1845" s="13"/>
    </row>
    <row r="1846" spans="1:7" s="14" customFormat="1" ht="18.75" customHeight="1" x14ac:dyDescent="0.2">
      <c r="A1846" s="11" t="str">
        <f>IF('[1]BASIS-BESTAND ALLE LEERLINGEN'!G1845=""," ",'[1]BASIS-BESTAND ALLE LEERLINGEN'!G1845)</f>
        <v>Jean</v>
      </c>
      <c r="B1846" s="11" t="str">
        <f>IF('[1]BASIS-BESTAND ALLE LEERLINGEN'!H1845=""," ",'[1]BASIS-BESTAND ALLE LEERLINGEN'!H1845)</f>
        <v xml:space="preserve"> </v>
      </c>
      <c r="C1846" s="11" t="str">
        <f>IF('[1]BASIS-BESTAND ALLE LEERLINGEN'!C1845=""," ",'[1]BASIS-BESTAND ALLE LEERLINGEN'!C1845)</f>
        <v>Moonen</v>
      </c>
      <c r="D1846" s="12" t="str">
        <f>IF('[1]BASIS-BESTAND ALLE LEERLINGEN'!P1845=""," ",'[1]BASIS-BESTAND ALLE LEERLINGEN'!P1845)</f>
        <v>1950-1960</v>
      </c>
      <c r="E1846" s="12" t="str">
        <f>IF('[1]BASIS-BESTAND ALLE LEERLINGEN'!D1845=""," ",'[1]BASIS-BESTAND ALLE LEERLINGEN'!D1845)</f>
        <v>M</v>
      </c>
      <c r="F1846" s="12" t="str">
        <f>IF('[1]BASIS-BESTAND ALLE LEERLINGEN'!AD1845=""," ",'[1]BASIS-BESTAND ALLE LEERLINGEN'!AD1845)</f>
        <v>(Overleden)</v>
      </c>
      <c r="G1846" s="13"/>
    </row>
    <row r="1847" spans="1:7" s="14" customFormat="1" ht="18.75" customHeight="1" x14ac:dyDescent="0.2">
      <c r="A1847" s="11" t="str">
        <f>IF('[1]BASIS-BESTAND ALLE LEERLINGEN'!G1846=""," ",'[1]BASIS-BESTAND ALLE LEERLINGEN'!G1846)</f>
        <v>Jean</v>
      </c>
      <c r="B1847" s="11" t="str">
        <f>IF('[1]BASIS-BESTAND ALLE LEERLINGEN'!H1846=""," ",'[1]BASIS-BESTAND ALLE LEERLINGEN'!H1846)</f>
        <v xml:space="preserve"> </v>
      </c>
      <c r="C1847" s="11" t="str">
        <f>IF('[1]BASIS-BESTAND ALLE LEERLINGEN'!C1846=""," ",'[1]BASIS-BESTAND ALLE LEERLINGEN'!C1846)</f>
        <v>Moonen</v>
      </c>
      <c r="D1847" s="12" t="str">
        <f>IF('[1]BASIS-BESTAND ALLE LEERLINGEN'!P1846=""," ",'[1]BASIS-BESTAND ALLE LEERLINGEN'!P1846)</f>
        <v>1959-1966</v>
      </c>
      <c r="E1847" s="12" t="str">
        <f>IF('[1]BASIS-BESTAND ALLE LEERLINGEN'!D1846=""," ",'[1]BASIS-BESTAND ALLE LEERLINGEN'!D1846)</f>
        <v>M</v>
      </c>
      <c r="F1847" s="12" t="str">
        <f>IF('[1]BASIS-BESTAND ALLE LEERLINGEN'!AD1846=""," ",'[1]BASIS-BESTAND ALLE LEERLINGEN'!AD1846)</f>
        <v xml:space="preserve"> A   T   M </v>
      </c>
      <c r="G1847" s="13"/>
    </row>
    <row r="1848" spans="1:7" s="14" customFormat="1" ht="18.75" customHeight="1" x14ac:dyDescent="0.2">
      <c r="A1848" s="11" t="str">
        <f>IF('[1]BASIS-BESTAND ALLE LEERLINGEN'!G1847=""," ",'[1]BASIS-BESTAND ALLE LEERLINGEN'!G1847)</f>
        <v>Peter</v>
      </c>
      <c r="B1848" s="11" t="str">
        <f>IF('[1]BASIS-BESTAND ALLE LEERLINGEN'!H1847=""," ",'[1]BASIS-BESTAND ALLE LEERLINGEN'!H1847)</f>
        <v xml:space="preserve"> </v>
      </c>
      <c r="C1848" s="11" t="str">
        <f>IF('[1]BASIS-BESTAND ALLE LEERLINGEN'!C1847=""," ",'[1]BASIS-BESTAND ALLE LEERLINGEN'!C1847)</f>
        <v>Moonen</v>
      </c>
      <c r="D1848" s="12" t="str">
        <f>IF('[1]BASIS-BESTAND ALLE LEERLINGEN'!P1847=""," ",'[1]BASIS-BESTAND ALLE LEERLINGEN'!P1847)</f>
        <v>1953-1954</v>
      </c>
      <c r="E1848" s="12" t="str">
        <f>IF('[1]BASIS-BESTAND ALLE LEERLINGEN'!D1847=""," ",'[1]BASIS-BESTAND ALLE LEERLINGEN'!D1847)</f>
        <v>M</v>
      </c>
      <c r="F1848" s="12" t="str">
        <f>IF('[1]BASIS-BESTAND ALLE LEERLINGEN'!AD1847=""," ",'[1]BASIS-BESTAND ALLE LEERLINGEN'!AD1847)</f>
        <v xml:space="preserve"> -    -    -  </v>
      </c>
      <c r="G1848" s="13"/>
    </row>
    <row r="1849" spans="1:7" s="14" customFormat="1" ht="18.75" customHeight="1" x14ac:dyDescent="0.2">
      <c r="A1849" s="11" t="str">
        <f>IF('[1]BASIS-BESTAND ALLE LEERLINGEN'!G1848=""," ",'[1]BASIS-BESTAND ALLE LEERLINGEN'!G1848)</f>
        <v>Pierre</v>
      </c>
      <c r="B1849" s="11" t="str">
        <f>IF('[1]BASIS-BESTAND ALLE LEERLINGEN'!H1848=""," ",'[1]BASIS-BESTAND ALLE LEERLINGEN'!H1848)</f>
        <v xml:space="preserve"> </v>
      </c>
      <c r="C1849" s="11" t="str">
        <f>IF('[1]BASIS-BESTAND ALLE LEERLINGEN'!C1848=""," ",'[1]BASIS-BESTAND ALLE LEERLINGEN'!C1848)</f>
        <v>Moonen</v>
      </c>
      <c r="D1849" s="12" t="str">
        <f>IF('[1]BASIS-BESTAND ALLE LEERLINGEN'!P1848=""," ",'[1]BASIS-BESTAND ALLE LEERLINGEN'!P1848)</f>
        <v>1958-1964</v>
      </c>
      <c r="E1849" s="12" t="str">
        <f>IF('[1]BASIS-BESTAND ALLE LEERLINGEN'!D1848=""," ",'[1]BASIS-BESTAND ALLE LEERLINGEN'!D1848)</f>
        <v>M</v>
      </c>
      <c r="F1849" s="12" t="str">
        <f>IF('[1]BASIS-BESTAND ALLE LEERLINGEN'!AD1848=""," ",'[1]BASIS-BESTAND ALLE LEERLINGEN'!AD1848)</f>
        <v>(Overleden)</v>
      </c>
      <c r="G1849" s="13"/>
    </row>
    <row r="1850" spans="1:7" s="14" customFormat="1" ht="18.75" customHeight="1" x14ac:dyDescent="0.2">
      <c r="A1850" s="11" t="str">
        <f>IF('[1]BASIS-BESTAND ALLE LEERLINGEN'!G1849=""," ",'[1]BASIS-BESTAND ALLE LEERLINGEN'!G1849)</f>
        <v>Sef</v>
      </c>
      <c r="B1850" s="11" t="str">
        <f>IF('[1]BASIS-BESTAND ALLE LEERLINGEN'!H1849=""," ",'[1]BASIS-BESTAND ALLE LEERLINGEN'!H1849)</f>
        <v xml:space="preserve"> </v>
      </c>
      <c r="C1850" s="11" t="str">
        <f>IF('[1]BASIS-BESTAND ALLE LEERLINGEN'!C1849=""," ",'[1]BASIS-BESTAND ALLE LEERLINGEN'!C1849)</f>
        <v>Moonen</v>
      </c>
      <c r="D1850" s="12" t="str">
        <f>IF('[1]BASIS-BESTAND ALLE LEERLINGEN'!P1849=""," ",'[1]BASIS-BESTAND ALLE LEERLINGEN'!P1849)</f>
        <v>1939-1945</v>
      </c>
      <c r="E1850" s="12" t="str">
        <f>IF('[1]BASIS-BESTAND ALLE LEERLINGEN'!D1849=""," ",'[1]BASIS-BESTAND ALLE LEERLINGEN'!D1849)</f>
        <v>M</v>
      </c>
      <c r="F1850" s="12" t="str">
        <f>IF('[1]BASIS-BESTAND ALLE LEERLINGEN'!AD1849=""," ",'[1]BASIS-BESTAND ALLE LEERLINGEN'!AD1849)</f>
        <v xml:space="preserve"> -    -    -  </v>
      </c>
      <c r="G1850" s="13"/>
    </row>
    <row r="1851" spans="1:7" s="14" customFormat="1" ht="18.75" customHeight="1" x14ac:dyDescent="0.2">
      <c r="A1851" s="11" t="str">
        <f>IF('[1]BASIS-BESTAND ALLE LEERLINGEN'!G1850=""," ",'[1]BASIS-BESTAND ALLE LEERLINGEN'!G1850)</f>
        <v>Ton</v>
      </c>
      <c r="B1851" s="11" t="str">
        <f>IF('[1]BASIS-BESTAND ALLE LEERLINGEN'!H1850=""," ",'[1]BASIS-BESTAND ALLE LEERLINGEN'!H1850)</f>
        <v xml:space="preserve"> </v>
      </c>
      <c r="C1851" s="11" t="str">
        <f>IF('[1]BASIS-BESTAND ALLE LEERLINGEN'!C1850=""," ",'[1]BASIS-BESTAND ALLE LEERLINGEN'!C1850)</f>
        <v>Moonen</v>
      </c>
      <c r="D1851" s="12" t="str">
        <f>IF('[1]BASIS-BESTAND ALLE LEERLINGEN'!P1850=""," ",'[1]BASIS-BESTAND ALLE LEERLINGEN'!P1850)</f>
        <v>1959-1961</v>
      </c>
      <c r="E1851" s="12" t="str">
        <f>IF('[1]BASIS-BESTAND ALLE LEERLINGEN'!D1850=""," ",'[1]BASIS-BESTAND ALLE LEERLINGEN'!D1850)</f>
        <v>M</v>
      </c>
      <c r="F1851" s="12" t="str">
        <f>IF('[1]BASIS-BESTAND ALLE LEERLINGEN'!AD1850=""," ",'[1]BASIS-BESTAND ALLE LEERLINGEN'!AD1850)</f>
        <v xml:space="preserve"> -    -    -  </v>
      </c>
      <c r="G1851" s="13"/>
    </row>
    <row r="1852" spans="1:7" s="14" customFormat="1" ht="18.75" customHeight="1" x14ac:dyDescent="0.2">
      <c r="A1852" s="11" t="str">
        <f>IF('[1]BASIS-BESTAND ALLE LEERLINGEN'!G1851=""," ",'[1]BASIS-BESTAND ALLE LEERLINGEN'!G1851)</f>
        <v>Ursula</v>
      </c>
      <c r="B1852" s="11" t="str">
        <f>IF('[1]BASIS-BESTAND ALLE LEERLINGEN'!H1851=""," ",'[1]BASIS-BESTAND ALLE LEERLINGEN'!H1851)</f>
        <v xml:space="preserve"> </v>
      </c>
      <c r="C1852" s="11" t="str">
        <f>IF('[1]BASIS-BESTAND ALLE LEERLINGEN'!C1851=""," ",'[1]BASIS-BESTAND ALLE LEERLINGEN'!C1851)</f>
        <v>Moonen</v>
      </c>
      <c r="D1852" s="12" t="str">
        <f>IF('[1]BASIS-BESTAND ALLE LEERLINGEN'!P1851=""," ",'[1]BASIS-BESTAND ALLE LEERLINGEN'!P1851)</f>
        <v>1969-1972</v>
      </c>
      <c r="E1852" s="12" t="str">
        <f>IF('[1]BASIS-BESTAND ALLE LEERLINGEN'!D1851=""," ",'[1]BASIS-BESTAND ALLE LEERLINGEN'!D1851)</f>
        <v>M</v>
      </c>
      <c r="F1852" s="12" t="str">
        <f>IF('[1]BASIS-BESTAND ALLE LEERLINGEN'!AD1851=""," ",'[1]BASIS-BESTAND ALLE LEERLINGEN'!AD1851)</f>
        <v xml:space="preserve"> -    -    -  </v>
      </c>
      <c r="G1852" s="13"/>
    </row>
    <row r="1853" spans="1:7" s="14" customFormat="1" ht="18.75" customHeight="1" x14ac:dyDescent="0.2">
      <c r="A1853" s="11" t="str">
        <f>IF('[1]BASIS-BESTAND ALLE LEERLINGEN'!G1852=""," ",'[1]BASIS-BESTAND ALLE LEERLINGEN'!G1852)</f>
        <v>Arno</v>
      </c>
      <c r="B1853" s="11" t="str">
        <f>IF('[1]BASIS-BESTAND ALLE LEERLINGEN'!H1852=""," ",'[1]BASIS-BESTAND ALLE LEERLINGEN'!H1852)</f>
        <v xml:space="preserve"> </v>
      </c>
      <c r="C1853" s="11" t="str">
        <f>IF('[1]BASIS-BESTAND ALLE LEERLINGEN'!C1852=""," ",'[1]BASIS-BESTAND ALLE LEERLINGEN'!C1852)</f>
        <v>Mooren</v>
      </c>
      <c r="D1853" s="12" t="str">
        <f>IF('[1]BASIS-BESTAND ALLE LEERLINGEN'!P1852=""," ",'[1]BASIS-BESTAND ALLE LEERLINGEN'!P1852)</f>
        <v>1968-1971</v>
      </c>
      <c r="E1853" s="12" t="str">
        <f>IF('[1]BASIS-BESTAND ALLE LEERLINGEN'!D1852=""," ",'[1]BASIS-BESTAND ALLE LEERLINGEN'!D1852)</f>
        <v>M</v>
      </c>
      <c r="F1853" s="12" t="str">
        <f>IF('[1]BASIS-BESTAND ALLE LEERLINGEN'!AD1852=""," ",'[1]BASIS-BESTAND ALLE LEERLINGEN'!AD1852)</f>
        <v xml:space="preserve"> -    -    -  </v>
      </c>
      <c r="G1853" s="13"/>
    </row>
    <row r="1854" spans="1:7" s="14" customFormat="1" ht="18.75" customHeight="1" x14ac:dyDescent="0.2">
      <c r="A1854" s="11" t="str">
        <f>IF('[1]BASIS-BESTAND ALLE LEERLINGEN'!G1853=""," ",'[1]BASIS-BESTAND ALLE LEERLINGEN'!G1853)</f>
        <v>Jenny</v>
      </c>
      <c r="B1854" s="11" t="str">
        <f>IF('[1]BASIS-BESTAND ALLE LEERLINGEN'!H1853=""," ",'[1]BASIS-BESTAND ALLE LEERLINGEN'!H1853)</f>
        <v xml:space="preserve"> </v>
      </c>
      <c r="C1854" s="11" t="str">
        <f>IF('[1]BASIS-BESTAND ALLE LEERLINGEN'!C1853=""," ",'[1]BASIS-BESTAND ALLE LEERLINGEN'!C1853)</f>
        <v>Mooren</v>
      </c>
      <c r="D1854" s="12" t="str">
        <f>IF('[1]BASIS-BESTAND ALLE LEERLINGEN'!P1853=""," ",'[1]BASIS-BESTAND ALLE LEERLINGEN'!P1853)</f>
        <v>1946-1947</v>
      </c>
      <c r="E1854" s="12" t="str">
        <f>IF('[1]BASIS-BESTAND ALLE LEERLINGEN'!D1853=""," ",'[1]BASIS-BESTAND ALLE LEERLINGEN'!D1853)</f>
        <v>M</v>
      </c>
      <c r="F1854" s="12" t="str">
        <f>IF('[1]BASIS-BESTAND ALLE LEERLINGEN'!AD1853=""," ",'[1]BASIS-BESTAND ALLE LEERLINGEN'!AD1853)</f>
        <v xml:space="preserve"> -    -    -  </v>
      </c>
      <c r="G1854" s="13"/>
    </row>
    <row r="1855" spans="1:7" s="14" customFormat="1" ht="18.75" customHeight="1" x14ac:dyDescent="0.2">
      <c r="A1855" s="11" t="str">
        <f>IF('[1]BASIS-BESTAND ALLE LEERLINGEN'!G1854=""," ",'[1]BASIS-BESTAND ALLE LEERLINGEN'!G1854)</f>
        <v>Noud</v>
      </c>
      <c r="B1855" s="11" t="str">
        <f>IF('[1]BASIS-BESTAND ALLE LEERLINGEN'!H1854=""," ",'[1]BASIS-BESTAND ALLE LEERLINGEN'!H1854)</f>
        <v xml:space="preserve"> </v>
      </c>
      <c r="C1855" s="11" t="str">
        <f>IF('[1]BASIS-BESTAND ALLE LEERLINGEN'!C1854=""," ",'[1]BASIS-BESTAND ALLE LEERLINGEN'!C1854)</f>
        <v>Mooren</v>
      </c>
      <c r="D1855" s="12" t="str">
        <f>IF('[1]BASIS-BESTAND ALLE LEERLINGEN'!P1854=""," ",'[1]BASIS-BESTAND ALLE LEERLINGEN'!P1854)</f>
        <v>1946-1953</v>
      </c>
      <c r="E1855" s="12" t="str">
        <f>IF('[1]BASIS-BESTAND ALLE LEERLINGEN'!D1854=""," ",'[1]BASIS-BESTAND ALLE LEERLINGEN'!D1854)</f>
        <v>M</v>
      </c>
      <c r="F1855" s="12" t="str">
        <f>IF('[1]BASIS-BESTAND ALLE LEERLINGEN'!AD1854=""," ",'[1]BASIS-BESTAND ALLE LEERLINGEN'!AD1854)</f>
        <v>(Overleden)</v>
      </c>
      <c r="G1855" s="13"/>
    </row>
    <row r="1856" spans="1:7" s="14" customFormat="1" ht="18.75" customHeight="1" x14ac:dyDescent="0.2">
      <c r="A1856" s="11" t="str">
        <f>IF('[1]BASIS-BESTAND ALLE LEERLINGEN'!G1855=""," ",'[1]BASIS-BESTAND ALLE LEERLINGEN'!G1855)</f>
        <v>Henri</v>
      </c>
      <c r="B1856" s="11" t="str">
        <f>IF('[1]BASIS-BESTAND ALLE LEERLINGEN'!H1855=""," ",'[1]BASIS-BESTAND ALLE LEERLINGEN'!H1855)</f>
        <v xml:space="preserve"> </v>
      </c>
      <c r="C1856" s="11" t="str">
        <f>IF('[1]BASIS-BESTAND ALLE LEERLINGEN'!C1855=""," ",'[1]BASIS-BESTAND ALLE LEERLINGEN'!C1855)</f>
        <v>Moors</v>
      </c>
      <c r="D1856" s="12" t="str">
        <f>IF('[1]BASIS-BESTAND ALLE LEERLINGEN'!P1855=""," ",'[1]BASIS-BESTAND ALLE LEERLINGEN'!P1855)</f>
        <v>1935-1938</v>
      </c>
      <c r="E1856" s="12" t="str">
        <f>IF('[1]BASIS-BESTAND ALLE LEERLINGEN'!D1855=""," ",'[1]BASIS-BESTAND ALLE LEERLINGEN'!D1855)</f>
        <v>M</v>
      </c>
      <c r="F1856" s="12" t="str">
        <f>IF('[1]BASIS-BESTAND ALLE LEERLINGEN'!AD1855=""," ",'[1]BASIS-BESTAND ALLE LEERLINGEN'!AD1855)</f>
        <v xml:space="preserve"> -    -    -  </v>
      </c>
      <c r="G1856" s="13"/>
    </row>
    <row r="1857" spans="1:7" s="14" customFormat="1" ht="18.75" customHeight="1" x14ac:dyDescent="0.2">
      <c r="A1857" s="11" t="str">
        <f>IF('[1]BASIS-BESTAND ALLE LEERLINGEN'!G1856=""," ",'[1]BASIS-BESTAND ALLE LEERLINGEN'!G1856)</f>
        <v>Piet</v>
      </c>
      <c r="B1857" s="11" t="str">
        <f>IF('[1]BASIS-BESTAND ALLE LEERLINGEN'!H1856=""," ",'[1]BASIS-BESTAND ALLE LEERLINGEN'!H1856)</f>
        <v xml:space="preserve"> </v>
      </c>
      <c r="C1857" s="11" t="str">
        <f>IF('[1]BASIS-BESTAND ALLE LEERLINGEN'!C1856=""," ",'[1]BASIS-BESTAND ALLE LEERLINGEN'!C1856)</f>
        <v>Moors</v>
      </c>
      <c r="D1857" s="12" t="str">
        <f>IF('[1]BASIS-BESTAND ALLE LEERLINGEN'!P1856=""," ",'[1]BASIS-BESTAND ALLE LEERLINGEN'!P1856)</f>
        <v>1924-1926</v>
      </c>
      <c r="E1857" s="12" t="str">
        <f>IF('[1]BASIS-BESTAND ALLE LEERLINGEN'!D1856=""," ",'[1]BASIS-BESTAND ALLE LEERLINGEN'!D1856)</f>
        <v>M</v>
      </c>
      <c r="F1857" s="12" t="str">
        <f>IF('[1]BASIS-BESTAND ALLE LEERLINGEN'!AD1856=""," ",'[1]BASIS-BESTAND ALLE LEERLINGEN'!AD1856)</f>
        <v>(Overleden)</v>
      </c>
      <c r="G1857" s="13"/>
    </row>
    <row r="1858" spans="1:7" s="14" customFormat="1" ht="18.75" customHeight="1" x14ac:dyDescent="0.2">
      <c r="A1858" s="11" t="str">
        <f>IF('[1]BASIS-BESTAND ALLE LEERLINGEN'!G1857=""," ",'[1]BASIS-BESTAND ALLE LEERLINGEN'!G1857)</f>
        <v>Ronald</v>
      </c>
      <c r="B1858" s="11" t="str">
        <f>IF('[1]BASIS-BESTAND ALLE LEERLINGEN'!H1857=""," ",'[1]BASIS-BESTAND ALLE LEERLINGEN'!H1857)</f>
        <v xml:space="preserve"> </v>
      </c>
      <c r="C1858" s="11" t="str">
        <f>IF('[1]BASIS-BESTAND ALLE LEERLINGEN'!C1857=""," ",'[1]BASIS-BESTAND ALLE LEERLINGEN'!C1857)</f>
        <v>Morcus</v>
      </c>
      <c r="D1858" s="12" t="str">
        <f>IF('[1]BASIS-BESTAND ALLE LEERLINGEN'!P1857=""," ",'[1]BASIS-BESTAND ALLE LEERLINGEN'!P1857)</f>
        <v xml:space="preserve"> </v>
      </c>
      <c r="E1858" s="12" t="str">
        <f>IF('[1]BASIS-BESTAND ALLE LEERLINGEN'!D1857=""," ",'[1]BASIS-BESTAND ALLE LEERLINGEN'!D1857)</f>
        <v>M</v>
      </c>
      <c r="F1858" s="12" t="str">
        <f>IF('[1]BASIS-BESTAND ALLE LEERLINGEN'!AD1857=""," ",'[1]BASIS-BESTAND ALLE LEERLINGEN'!AD1857)</f>
        <v xml:space="preserve"> -    -    -  </v>
      </c>
      <c r="G1858" s="13"/>
    </row>
    <row r="1859" spans="1:7" s="14" customFormat="1" ht="18.75" customHeight="1" x14ac:dyDescent="0.2">
      <c r="A1859" s="11" t="str">
        <f>IF('[1]BASIS-BESTAND ALLE LEERLINGEN'!G1858=""," ",'[1]BASIS-BESTAND ALLE LEERLINGEN'!G1858)</f>
        <v xml:space="preserve">Yvonne </v>
      </c>
      <c r="B1859" s="11" t="str">
        <f>IF('[1]BASIS-BESTAND ALLE LEERLINGEN'!H1858=""," ",'[1]BASIS-BESTAND ALLE LEERLINGEN'!H1858)</f>
        <v xml:space="preserve"> van</v>
      </c>
      <c r="C1859" s="11" t="str">
        <f>IF('[1]BASIS-BESTAND ALLE LEERLINGEN'!C1858=""," ",'[1]BASIS-BESTAND ALLE LEERLINGEN'!C1858)</f>
        <v>Mossevelde</v>
      </c>
      <c r="D1859" s="12" t="str">
        <f>IF('[1]BASIS-BESTAND ALLE LEERLINGEN'!P1858=""," ",'[1]BASIS-BESTAND ALLE LEERLINGEN'!P1858)</f>
        <v xml:space="preserve"> </v>
      </c>
      <c r="E1859" s="12" t="str">
        <f>IF('[1]BASIS-BESTAND ALLE LEERLINGEN'!D1858=""," ",'[1]BASIS-BESTAND ALLE LEERLINGEN'!D1858)</f>
        <v>V</v>
      </c>
      <c r="F1859" s="12" t="str">
        <f>IF('[1]BASIS-BESTAND ALLE LEERLINGEN'!AD1858=""," ",'[1]BASIS-BESTAND ALLE LEERLINGEN'!AD1858)</f>
        <v xml:space="preserve"> -    -    -  </v>
      </c>
      <c r="G1859" s="13"/>
    </row>
    <row r="1860" spans="1:7" s="14" customFormat="1" ht="18.75" customHeight="1" x14ac:dyDescent="0.2">
      <c r="A1860" s="11" t="str">
        <f>IF('[1]BASIS-BESTAND ALLE LEERLINGEN'!G1859=""," ",'[1]BASIS-BESTAND ALLE LEERLINGEN'!G1859)</f>
        <v>Piet</v>
      </c>
      <c r="B1860" s="11" t="str">
        <f>IF('[1]BASIS-BESTAND ALLE LEERLINGEN'!H1859=""," ",'[1]BASIS-BESTAND ALLE LEERLINGEN'!H1859)</f>
        <v xml:space="preserve"> </v>
      </c>
      <c r="C1860" s="11" t="str">
        <f>IF('[1]BASIS-BESTAND ALLE LEERLINGEN'!C1859=""," ",'[1]BASIS-BESTAND ALLE LEERLINGEN'!C1859)</f>
        <v>Motké</v>
      </c>
      <c r="D1860" s="12" t="str">
        <f>IF('[1]BASIS-BESTAND ALLE LEERLINGEN'!P1859=""," ",'[1]BASIS-BESTAND ALLE LEERLINGEN'!P1859)</f>
        <v>1936-1939</v>
      </c>
      <c r="E1860" s="12" t="str">
        <f>IF('[1]BASIS-BESTAND ALLE LEERLINGEN'!D1859=""," ",'[1]BASIS-BESTAND ALLE LEERLINGEN'!D1859)</f>
        <v>M</v>
      </c>
      <c r="F1860" s="12" t="str">
        <f>IF('[1]BASIS-BESTAND ALLE LEERLINGEN'!AD1859=""," ",'[1]BASIS-BESTAND ALLE LEERLINGEN'!AD1859)</f>
        <v xml:space="preserve"> -    -    -  </v>
      </c>
      <c r="G1860" s="13"/>
    </row>
    <row r="1861" spans="1:7" s="14" customFormat="1" ht="18.75" customHeight="1" x14ac:dyDescent="0.2">
      <c r="A1861" s="11" t="str">
        <f>IF('[1]BASIS-BESTAND ALLE LEERLINGEN'!G1860=""," ",'[1]BASIS-BESTAND ALLE LEERLINGEN'!G1860)</f>
        <v xml:space="preserve">Pierre </v>
      </c>
      <c r="B1861" s="11" t="str">
        <f>IF('[1]BASIS-BESTAND ALLE LEERLINGEN'!H1860=""," ",'[1]BASIS-BESTAND ALLE LEERLINGEN'!H1860)</f>
        <v xml:space="preserve"> von</v>
      </c>
      <c r="C1861" s="11" t="str">
        <f>IF('[1]BASIS-BESTAND ALLE LEERLINGEN'!C1860=""," ",'[1]BASIS-BESTAND ALLE LEERLINGEN'!C1860)</f>
        <v>Mouche</v>
      </c>
      <c r="D1861" s="12" t="str">
        <f>IF('[1]BASIS-BESTAND ALLE LEERLINGEN'!P1860=""," ",'[1]BASIS-BESTAND ALLE LEERLINGEN'!P1860)</f>
        <v xml:space="preserve"> </v>
      </c>
      <c r="E1861" s="12" t="str">
        <f>IF('[1]BASIS-BESTAND ALLE LEERLINGEN'!D1860=""," ",'[1]BASIS-BESTAND ALLE LEERLINGEN'!D1860)</f>
        <v>M</v>
      </c>
      <c r="F1861" s="12" t="str">
        <f>IF('[1]BASIS-BESTAND ALLE LEERLINGEN'!AD1860=""," ",'[1]BASIS-BESTAND ALLE LEERLINGEN'!AD1860)</f>
        <v xml:space="preserve"> -    -    -  </v>
      </c>
      <c r="G1861" s="13"/>
    </row>
    <row r="1862" spans="1:7" s="14" customFormat="1" ht="18.75" customHeight="1" x14ac:dyDescent="0.2">
      <c r="A1862" s="11" t="str">
        <f>IF('[1]BASIS-BESTAND ALLE LEERLINGEN'!G1861=""," ",'[1]BASIS-BESTAND ALLE LEERLINGEN'!G1861)</f>
        <v>Muis</v>
      </c>
      <c r="B1862" s="11" t="str">
        <f>IF('[1]BASIS-BESTAND ALLE LEERLINGEN'!H1861=""," ",'[1]BASIS-BESTAND ALLE LEERLINGEN'!H1861)</f>
        <v xml:space="preserve"> </v>
      </c>
      <c r="C1862" s="11" t="str">
        <f>IF('[1]BASIS-BESTAND ALLE LEERLINGEN'!C1861=""," ",'[1]BASIS-BESTAND ALLE LEERLINGEN'!C1861)</f>
        <v>Mücher</v>
      </c>
      <c r="D1862" s="12" t="str">
        <f>IF('[1]BASIS-BESTAND ALLE LEERLINGEN'!P1861=""," ",'[1]BASIS-BESTAND ALLE LEERLINGEN'!P1861)</f>
        <v xml:space="preserve"> </v>
      </c>
      <c r="E1862" s="12" t="str">
        <f>IF('[1]BASIS-BESTAND ALLE LEERLINGEN'!D1861=""," ",'[1]BASIS-BESTAND ALLE LEERLINGEN'!D1861)</f>
        <v>V</v>
      </c>
      <c r="F1862" s="12" t="str">
        <f>IF('[1]BASIS-BESTAND ALLE LEERLINGEN'!AD1861=""," ",'[1]BASIS-BESTAND ALLE LEERLINGEN'!AD1861)</f>
        <v xml:space="preserve"> -    -    M </v>
      </c>
      <c r="G1862" s="13"/>
    </row>
    <row r="1863" spans="1:7" s="14" customFormat="1" ht="18.75" customHeight="1" x14ac:dyDescent="0.2">
      <c r="A1863" s="11" t="str">
        <f>IF('[1]BASIS-BESTAND ALLE LEERLINGEN'!G1862=""," ",'[1]BASIS-BESTAND ALLE LEERLINGEN'!G1862)</f>
        <v>Henri</v>
      </c>
      <c r="B1863" s="11" t="str">
        <f>IF('[1]BASIS-BESTAND ALLE LEERLINGEN'!H1862=""," ",'[1]BASIS-BESTAND ALLE LEERLINGEN'!H1862)</f>
        <v xml:space="preserve"> van der </v>
      </c>
      <c r="C1863" s="11" t="str">
        <f>IF('[1]BASIS-BESTAND ALLE LEERLINGEN'!C1862=""," ",'[1]BASIS-BESTAND ALLE LEERLINGEN'!C1862)</f>
        <v>Mühlen</v>
      </c>
      <c r="D1863" s="12" t="str">
        <f>IF('[1]BASIS-BESTAND ALLE LEERLINGEN'!P1862=""," ",'[1]BASIS-BESTAND ALLE LEERLINGEN'!P1862)</f>
        <v>1901-1909</v>
      </c>
      <c r="E1863" s="12" t="str">
        <f>IF('[1]BASIS-BESTAND ALLE LEERLINGEN'!D1862=""," ",'[1]BASIS-BESTAND ALLE LEERLINGEN'!D1862)</f>
        <v>M</v>
      </c>
      <c r="F1863" s="12" t="str">
        <f>IF('[1]BASIS-BESTAND ALLE LEERLINGEN'!AD1862=""," ",'[1]BASIS-BESTAND ALLE LEERLINGEN'!AD1862)</f>
        <v>(Overleden)</v>
      </c>
      <c r="G1863" s="13"/>
    </row>
    <row r="1864" spans="1:7" s="14" customFormat="1" ht="18.75" customHeight="1" x14ac:dyDescent="0.2">
      <c r="A1864" s="11" t="str">
        <f>IF('[1]BASIS-BESTAND ALLE LEERLINGEN'!G1863=""," ",'[1]BASIS-BESTAND ALLE LEERLINGEN'!G1863)</f>
        <v>Piet</v>
      </c>
      <c r="B1864" s="11" t="str">
        <f>IF('[1]BASIS-BESTAND ALLE LEERLINGEN'!H1863=""," ",'[1]BASIS-BESTAND ALLE LEERLINGEN'!H1863)</f>
        <v xml:space="preserve"> </v>
      </c>
      <c r="C1864" s="11" t="str">
        <f>IF('[1]BASIS-BESTAND ALLE LEERLINGEN'!C1863=""," ",'[1]BASIS-BESTAND ALLE LEERLINGEN'!C1863)</f>
        <v>Muijters</v>
      </c>
      <c r="D1864" s="12" t="str">
        <f>IF('[1]BASIS-BESTAND ALLE LEERLINGEN'!P1863=""," ",'[1]BASIS-BESTAND ALLE LEERLINGEN'!P1863)</f>
        <v>1957-1958</v>
      </c>
      <c r="E1864" s="12" t="str">
        <f>IF('[1]BASIS-BESTAND ALLE LEERLINGEN'!D1863=""," ",'[1]BASIS-BESTAND ALLE LEERLINGEN'!D1863)</f>
        <v>M</v>
      </c>
      <c r="F1864" s="12" t="str">
        <f>IF('[1]BASIS-BESTAND ALLE LEERLINGEN'!AD1863=""," ",'[1]BASIS-BESTAND ALLE LEERLINGEN'!AD1863)</f>
        <v xml:space="preserve"> -    -    -  </v>
      </c>
      <c r="G1864" s="13"/>
    </row>
    <row r="1865" spans="1:7" s="14" customFormat="1" ht="18.75" customHeight="1" x14ac:dyDescent="0.2">
      <c r="A1865" s="11" t="str">
        <f>IF('[1]BASIS-BESTAND ALLE LEERLINGEN'!G1864=""," ",'[1]BASIS-BESTAND ALLE LEERLINGEN'!G1864)</f>
        <v>Frans</v>
      </c>
      <c r="B1865" s="11" t="str">
        <f>IF('[1]BASIS-BESTAND ALLE LEERLINGEN'!H1864=""," ",'[1]BASIS-BESTAND ALLE LEERLINGEN'!H1864)</f>
        <v xml:space="preserve"> </v>
      </c>
      <c r="C1865" s="11" t="str">
        <f>IF('[1]BASIS-BESTAND ALLE LEERLINGEN'!C1864=""," ",'[1]BASIS-BESTAND ALLE LEERLINGEN'!C1864)</f>
        <v>Mulder</v>
      </c>
      <c r="D1865" s="12" t="str">
        <f>IF('[1]BASIS-BESTAND ALLE LEERLINGEN'!P1864=""," ",'[1]BASIS-BESTAND ALLE LEERLINGEN'!P1864)</f>
        <v>1940-1943</v>
      </c>
      <c r="E1865" s="12" t="str">
        <f>IF('[1]BASIS-BESTAND ALLE LEERLINGEN'!D1864=""," ",'[1]BASIS-BESTAND ALLE LEERLINGEN'!D1864)</f>
        <v>M</v>
      </c>
      <c r="F1865" s="12" t="str">
        <f>IF('[1]BASIS-BESTAND ALLE LEERLINGEN'!AD1864=""," ",'[1]BASIS-BESTAND ALLE LEERLINGEN'!AD1864)</f>
        <v xml:space="preserve"> -    -    -  </v>
      </c>
      <c r="G1865" s="13"/>
    </row>
    <row r="1866" spans="1:7" s="14" customFormat="1" ht="18.75" customHeight="1" x14ac:dyDescent="0.2">
      <c r="A1866" s="11" t="str">
        <f>IF('[1]BASIS-BESTAND ALLE LEERLINGEN'!G1865=""," ",'[1]BASIS-BESTAND ALLE LEERLINGEN'!G1865)</f>
        <v>Paul</v>
      </c>
      <c r="B1866" s="11" t="str">
        <f>IF('[1]BASIS-BESTAND ALLE LEERLINGEN'!H1865=""," ",'[1]BASIS-BESTAND ALLE LEERLINGEN'!H1865)</f>
        <v xml:space="preserve"> </v>
      </c>
      <c r="C1866" s="11" t="str">
        <f>IF('[1]BASIS-BESTAND ALLE LEERLINGEN'!C1865=""," ",'[1]BASIS-BESTAND ALLE LEERLINGEN'!C1865)</f>
        <v>Mulder</v>
      </c>
      <c r="D1866" s="12" t="str">
        <f>IF('[1]BASIS-BESTAND ALLE LEERLINGEN'!P1865=""," ",'[1]BASIS-BESTAND ALLE LEERLINGEN'!P1865)</f>
        <v>1937-1942</v>
      </c>
      <c r="E1866" s="12" t="str">
        <f>IF('[1]BASIS-BESTAND ALLE LEERLINGEN'!D1865=""," ",'[1]BASIS-BESTAND ALLE LEERLINGEN'!D1865)</f>
        <v>M</v>
      </c>
      <c r="F1866" s="12" t="str">
        <f>IF('[1]BASIS-BESTAND ALLE LEERLINGEN'!AD1865=""," ",'[1]BASIS-BESTAND ALLE LEERLINGEN'!AD1865)</f>
        <v xml:space="preserve"> -    -    -  </v>
      </c>
      <c r="G1866" s="13"/>
    </row>
    <row r="1867" spans="1:7" s="14" customFormat="1" ht="18.75" customHeight="1" x14ac:dyDescent="0.2">
      <c r="A1867" s="11" t="str">
        <f>IF('[1]BASIS-BESTAND ALLE LEERLINGEN'!G1866=""," ",'[1]BASIS-BESTAND ALLE LEERLINGEN'!G1866)</f>
        <v>Camille</v>
      </c>
      <c r="B1867" s="11" t="str">
        <f>IF('[1]BASIS-BESTAND ALLE LEERLINGEN'!H1866=""," ",'[1]BASIS-BESTAND ALLE LEERLINGEN'!H1866)</f>
        <v xml:space="preserve"> </v>
      </c>
      <c r="C1867" s="11" t="str">
        <f>IF('[1]BASIS-BESTAND ALLE LEERLINGEN'!C1866=""," ",'[1]BASIS-BESTAND ALLE LEERLINGEN'!C1866)</f>
        <v>Mulders</v>
      </c>
      <c r="D1867" s="12" t="str">
        <f>IF('[1]BASIS-BESTAND ALLE LEERLINGEN'!P1866=""," ",'[1]BASIS-BESTAND ALLE LEERLINGEN'!P1866)</f>
        <v>1946-1947</v>
      </c>
      <c r="E1867" s="12" t="str">
        <f>IF('[1]BASIS-BESTAND ALLE LEERLINGEN'!D1866=""," ",'[1]BASIS-BESTAND ALLE LEERLINGEN'!D1866)</f>
        <v>M</v>
      </c>
      <c r="F1867" s="12" t="str">
        <f>IF('[1]BASIS-BESTAND ALLE LEERLINGEN'!AD1866=""," ",'[1]BASIS-BESTAND ALLE LEERLINGEN'!AD1866)</f>
        <v xml:space="preserve"> -    -    -  </v>
      </c>
      <c r="G1867" s="13"/>
    </row>
    <row r="1868" spans="1:7" s="14" customFormat="1" ht="18.75" customHeight="1" x14ac:dyDescent="0.2">
      <c r="A1868" s="11" t="str">
        <f>IF('[1]BASIS-BESTAND ALLE LEERLINGEN'!G1867=""," ",'[1]BASIS-BESTAND ALLE LEERLINGEN'!G1867)</f>
        <v>Jan</v>
      </c>
      <c r="B1868" s="11" t="str">
        <f>IF('[1]BASIS-BESTAND ALLE LEERLINGEN'!H1867=""," ",'[1]BASIS-BESTAND ALLE LEERLINGEN'!H1867)</f>
        <v xml:space="preserve"> </v>
      </c>
      <c r="C1868" s="11" t="str">
        <f>IF('[1]BASIS-BESTAND ALLE LEERLINGEN'!C1867=""," ",'[1]BASIS-BESTAND ALLE LEERLINGEN'!C1867)</f>
        <v>Mulders</v>
      </c>
      <c r="D1868" s="12" t="str">
        <f>IF('[1]BASIS-BESTAND ALLE LEERLINGEN'!P1867=""," ",'[1]BASIS-BESTAND ALLE LEERLINGEN'!P1867)</f>
        <v>1949-1955</v>
      </c>
      <c r="E1868" s="12" t="str">
        <f>IF('[1]BASIS-BESTAND ALLE LEERLINGEN'!D1867=""," ",'[1]BASIS-BESTAND ALLE LEERLINGEN'!D1867)</f>
        <v>M</v>
      </c>
      <c r="F1868" s="12" t="str">
        <f>IF('[1]BASIS-BESTAND ALLE LEERLINGEN'!AD1867=""," ",'[1]BASIS-BESTAND ALLE LEERLINGEN'!AD1867)</f>
        <v>(Overleden)</v>
      </c>
      <c r="G1868" s="13"/>
    </row>
    <row r="1869" spans="1:7" s="14" customFormat="1" ht="18.75" customHeight="1" x14ac:dyDescent="0.2">
      <c r="A1869" s="11" t="str">
        <f>IF('[1]BASIS-BESTAND ALLE LEERLINGEN'!G1868=""," ",'[1]BASIS-BESTAND ALLE LEERLINGEN'!G1868)</f>
        <v>Harm</v>
      </c>
      <c r="B1869" s="11" t="str">
        <f>IF('[1]BASIS-BESTAND ALLE LEERLINGEN'!H1868=""," ",'[1]BASIS-BESTAND ALLE LEERLINGEN'!H1868)</f>
        <v xml:space="preserve"> </v>
      </c>
      <c r="C1869" s="11" t="str">
        <f>IF('[1]BASIS-BESTAND ALLE LEERLINGEN'!C1868=""," ",'[1]BASIS-BESTAND ALLE LEERLINGEN'!C1868)</f>
        <v>Muller</v>
      </c>
      <c r="D1869" s="12" t="str">
        <f>IF('[1]BASIS-BESTAND ALLE LEERLINGEN'!P1868=""," ",'[1]BASIS-BESTAND ALLE LEERLINGEN'!P1868)</f>
        <v>1967-1971</v>
      </c>
      <c r="E1869" s="12" t="str">
        <f>IF('[1]BASIS-BESTAND ALLE LEERLINGEN'!D1868=""," ",'[1]BASIS-BESTAND ALLE LEERLINGEN'!D1868)</f>
        <v>M</v>
      </c>
      <c r="F1869" s="12" t="str">
        <f>IF('[1]BASIS-BESTAND ALLE LEERLINGEN'!AD1868=""," ",'[1]BASIS-BESTAND ALLE LEERLINGEN'!AD1868)</f>
        <v xml:space="preserve"> -    -    -  </v>
      </c>
      <c r="G1869" s="13"/>
    </row>
    <row r="1870" spans="1:7" s="14" customFormat="1" ht="18.75" customHeight="1" x14ac:dyDescent="0.2">
      <c r="A1870" s="11" t="str">
        <f>IF('[1]BASIS-BESTAND ALLE LEERLINGEN'!G1869=""," ",'[1]BASIS-BESTAND ALLE LEERLINGEN'!G1869)</f>
        <v>Henk</v>
      </c>
      <c r="B1870" s="11" t="str">
        <f>IF('[1]BASIS-BESTAND ALLE LEERLINGEN'!H1869=""," ",'[1]BASIS-BESTAND ALLE LEERLINGEN'!H1869)</f>
        <v xml:space="preserve"> </v>
      </c>
      <c r="C1870" s="11" t="str">
        <f>IF('[1]BASIS-BESTAND ALLE LEERLINGEN'!C1869=""," ",'[1]BASIS-BESTAND ALLE LEERLINGEN'!C1869)</f>
        <v>Muller</v>
      </c>
      <c r="D1870" s="12" t="str">
        <f>IF('[1]BASIS-BESTAND ALLE LEERLINGEN'!P1869=""," ",'[1]BASIS-BESTAND ALLE LEERLINGEN'!P1869)</f>
        <v>1966-1973</v>
      </c>
      <c r="E1870" s="12" t="str">
        <f>IF('[1]BASIS-BESTAND ALLE LEERLINGEN'!D1869=""," ",'[1]BASIS-BESTAND ALLE LEERLINGEN'!D1869)</f>
        <v>M</v>
      </c>
      <c r="F1870" s="12" t="str">
        <f>IF('[1]BASIS-BESTAND ALLE LEERLINGEN'!AD1869=""," ",'[1]BASIS-BESTAND ALLE LEERLINGEN'!AD1869)</f>
        <v xml:space="preserve"> A   T   M </v>
      </c>
      <c r="G1870" s="13"/>
    </row>
    <row r="1871" spans="1:7" s="14" customFormat="1" ht="18.75" customHeight="1" x14ac:dyDescent="0.2">
      <c r="A1871" s="11" t="str">
        <f>IF('[1]BASIS-BESTAND ALLE LEERLINGEN'!G1870=""," ",'[1]BASIS-BESTAND ALLE LEERLINGEN'!G1870)</f>
        <v>Léon</v>
      </c>
      <c r="B1871" s="11" t="str">
        <f>IF('[1]BASIS-BESTAND ALLE LEERLINGEN'!H1870=""," ",'[1]BASIS-BESTAND ALLE LEERLINGEN'!H1870)</f>
        <v xml:space="preserve"> </v>
      </c>
      <c r="C1871" s="11" t="str">
        <f>IF('[1]BASIS-BESTAND ALLE LEERLINGEN'!C1870=""," ",'[1]BASIS-BESTAND ALLE LEERLINGEN'!C1870)</f>
        <v>Mullers</v>
      </c>
      <c r="D1871" s="12" t="str">
        <f>IF('[1]BASIS-BESTAND ALLE LEERLINGEN'!P1870=""," ",'[1]BASIS-BESTAND ALLE LEERLINGEN'!P1870)</f>
        <v>1948-1949</v>
      </c>
      <c r="E1871" s="12" t="str">
        <f>IF('[1]BASIS-BESTAND ALLE LEERLINGEN'!D1870=""," ",'[1]BASIS-BESTAND ALLE LEERLINGEN'!D1870)</f>
        <v>M</v>
      </c>
      <c r="F1871" s="12" t="str">
        <f>IF('[1]BASIS-BESTAND ALLE LEERLINGEN'!AD1870=""," ",'[1]BASIS-BESTAND ALLE LEERLINGEN'!AD1870)</f>
        <v xml:space="preserve"> -    -    -  </v>
      </c>
      <c r="G1871" s="13"/>
    </row>
    <row r="1872" spans="1:7" s="14" customFormat="1" ht="18.75" customHeight="1" x14ac:dyDescent="0.2">
      <c r="A1872" s="11" t="str">
        <f>IF('[1]BASIS-BESTAND ALLE LEERLINGEN'!G1871=""," ",'[1]BASIS-BESTAND ALLE LEERLINGEN'!G1871)</f>
        <v>Albert</v>
      </c>
      <c r="B1872" s="11" t="str">
        <f>IF('[1]BASIS-BESTAND ALLE LEERLINGEN'!H1871=""," ",'[1]BASIS-BESTAND ALLE LEERLINGEN'!H1871)</f>
        <v xml:space="preserve"> </v>
      </c>
      <c r="C1872" s="11" t="str">
        <f>IF('[1]BASIS-BESTAND ALLE LEERLINGEN'!C1871=""," ",'[1]BASIS-BESTAND ALLE LEERLINGEN'!C1871)</f>
        <v>Mund</v>
      </c>
      <c r="D1872" s="12" t="str">
        <f>IF('[1]BASIS-BESTAND ALLE LEERLINGEN'!P1871=""," ",'[1]BASIS-BESTAND ALLE LEERLINGEN'!P1871)</f>
        <v>1962-1964</v>
      </c>
      <c r="E1872" s="12" t="str">
        <f>IF('[1]BASIS-BESTAND ALLE LEERLINGEN'!D1871=""," ",'[1]BASIS-BESTAND ALLE LEERLINGEN'!D1871)</f>
        <v>M</v>
      </c>
      <c r="F1872" s="12" t="str">
        <f>IF('[1]BASIS-BESTAND ALLE LEERLINGEN'!AD1871=""," ",'[1]BASIS-BESTAND ALLE LEERLINGEN'!AD1871)</f>
        <v xml:space="preserve"> -    -    -  </v>
      </c>
      <c r="G1872" s="13"/>
    </row>
    <row r="1873" spans="1:7" s="14" customFormat="1" ht="18.75" customHeight="1" x14ac:dyDescent="0.2">
      <c r="A1873" s="11" t="str">
        <f>IF('[1]BASIS-BESTAND ALLE LEERLINGEN'!G1872=""," ",'[1]BASIS-BESTAND ALLE LEERLINGEN'!G1872)</f>
        <v>Ton</v>
      </c>
      <c r="B1873" s="11" t="str">
        <f>IF('[1]BASIS-BESTAND ALLE LEERLINGEN'!H1872=""," ",'[1]BASIS-BESTAND ALLE LEERLINGEN'!H1872)</f>
        <v xml:space="preserve"> </v>
      </c>
      <c r="C1873" s="11" t="str">
        <f>IF('[1]BASIS-BESTAND ALLE LEERLINGEN'!C1872=""," ",'[1]BASIS-BESTAND ALLE LEERLINGEN'!C1872)</f>
        <v>Munnich</v>
      </c>
      <c r="D1873" s="12" t="str">
        <f>IF('[1]BASIS-BESTAND ALLE LEERLINGEN'!P1872=""," ",'[1]BASIS-BESTAND ALLE LEERLINGEN'!P1872)</f>
        <v>1967-1972</v>
      </c>
      <c r="E1873" s="12" t="str">
        <f>IF('[1]BASIS-BESTAND ALLE LEERLINGEN'!D1872=""," ",'[1]BASIS-BESTAND ALLE LEERLINGEN'!D1872)</f>
        <v>M</v>
      </c>
      <c r="F1873" s="12" t="str">
        <f>IF('[1]BASIS-BESTAND ALLE LEERLINGEN'!AD1872=""," ",'[1]BASIS-BESTAND ALLE LEERLINGEN'!AD1872)</f>
        <v xml:space="preserve"> A   T   M </v>
      </c>
      <c r="G1873" s="13"/>
    </row>
    <row r="1874" spans="1:7" s="14" customFormat="1" ht="18.75" customHeight="1" x14ac:dyDescent="0.2">
      <c r="A1874" s="11" t="str">
        <f>IF('[1]BASIS-BESTAND ALLE LEERLINGEN'!G1873=""," ",'[1]BASIS-BESTAND ALLE LEERLINGEN'!G1873)</f>
        <v>Jan</v>
      </c>
      <c r="B1874" s="11" t="str">
        <f>IF('[1]BASIS-BESTAND ALLE LEERLINGEN'!H1873=""," ",'[1]BASIS-BESTAND ALLE LEERLINGEN'!H1873)</f>
        <v xml:space="preserve"> van</v>
      </c>
      <c r="C1874" s="11" t="str">
        <f>IF('[1]BASIS-BESTAND ALLE LEERLINGEN'!C1873=""," ",'[1]BASIS-BESTAND ALLE LEERLINGEN'!C1873)</f>
        <v>Munster</v>
      </c>
      <c r="D1874" s="12" t="str">
        <f>IF('[1]BASIS-BESTAND ALLE LEERLINGEN'!P1873=""," ",'[1]BASIS-BESTAND ALLE LEERLINGEN'!P1873)</f>
        <v>1938-1943</v>
      </c>
      <c r="E1874" s="12" t="str">
        <f>IF('[1]BASIS-BESTAND ALLE LEERLINGEN'!D1873=""," ",'[1]BASIS-BESTAND ALLE LEERLINGEN'!D1873)</f>
        <v>M</v>
      </c>
      <c r="F1874" s="12" t="str">
        <f>IF('[1]BASIS-BESTAND ALLE LEERLINGEN'!AD1873=""," ",'[1]BASIS-BESTAND ALLE LEERLINGEN'!AD1873)</f>
        <v>(Overleden)</v>
      </c>
      <c r="G1874" s="13"/>
    </row>
    <row r="1875" spans="1:7" s="14" customFormat="1" ht="18.75" customHeight="1" x14ac:dyDescent="0.2">
      <c r="A1875" s="11" t="str">
        <f>IF('[1]BASIS-BESTAND ALLE LEERLINGEN'!G1874=""," ",'[1]BASIS-BESTAND ALLE LEERLINGEN'!G1874)</f>
        <v>Irma</v>
      </c>
      <c r="B1875" s="11" t="str">
        <f>IF('[1]BASIS-BESTAND ALLE LEERLINGEN'!H1874=""," ",'[1]BASIS-BESTAND ALLE LEERLINGEN'!H1874)</f>
        <v xml:space="preserve"> </v>
      </c>
      <c r="C1875" s="11" t="str">
        <f>IF('[1]BASIS-BESTAND ALLE LEERLINGEN'!C1874=""," ",'[1]BASIS-BESTAND ALLE LEERLINGEN'!C1874)</f>
        <v>Muris</v>
      </c>
      <c r="D1875" s="12" t="str">
        <f>IF('[1]BASIS-BESTAND ALLE LEERLINGEN'!P1874=""," ",'[1]BASIS-BESTAND ALLE LEERLINGEN'!P1874)</f>
        <v xml:space="preserve"> </v>
      </c>
      <c r="E1875" s="12" t="str">
        <f>IF('[1]BASIS-BESTAND ALLE LEERLINGEN'!D1874=""," ",'[1]BASIS-BESTAND ALLE LEERLINGEN'!D1874)</f>
        <v>V</v>
      </c>
      <c r="F1875" s="12" t="str">
        <f>IF('[1]BASIS-BESTAND ALLE LEERLINGEN'!AD1874=""," ",'[1]BASIS-BESTAND ALLE LEERLINGEN'!AD1874)</f>
        <v xml:space="preserve"> -    -    -  </v>
      </c>
      <c r="G1875" s="13"/>
    </row>
    <row r="1876" spans="1:7" s="14" customFormat="1" ht="18.75" customHeight="1" x14ac:dyDescent="0.2">
      <c r="A1876" s="11" t="str">
        <f>IF('[1]BASIS-BESTAND ALLE LEERLINGEN'!G1875=""," ",'[1]BASIS-BESTAND ALLE LEERLINGEN'!G1875)</f>
        <v>Laurens</v>
      </c>
      <c r="B1876" s="11" t="str">
        <f>IF('[1]BASIS-BESTAND ALLE LEERLINGEN'!H1875=""," ",'[1]BASIS-BESTAND ALLE LEERLINGEN'!H1875)</f>
        <v xml:space="preserve"> </v>
      </c>
      <c r="C1876" s="11" t="str">
        <f>IF('[1]BASIS-BESTAND ALLE LEERLINGEN'!C1875=""," ",'[1]BASIS-BESTAND ALLE LEERLINGEN'!C1875)</f>
        <v>Muris</v>
      </c>
      <c r="D1876" s="12" t="str">
        <f>IF('[1]BASIS-BESTAND ALLE LEERLINGEN'!P1875=""," ",'[1]BASIS-BESTAND ALLE LEERLINGEN'!P1875)</f>
        <v>1950-1951</v>
      </c>
      <c r="E1876" s="12" t="str">
        <f>IF('[1]BASIS-BESTAND ALLE LEERLINGEN'!D1875=""," ",'[1]BASIS-BESTAND ALLE LEERLINGEN'!D1875)</f>
        <v>M</v>
      </c>
      <c r="F1876" s="12" t="str">
        <f>IF('[1]BASIS-BESTAND ALLE LEERLINGEN'!AD1875=""," ",'[1]BASIS-BESTAND ALLE LEERLINGEN'!AD1875)</f>
        <v xml:space="preserve"> -    -    -  </v>
      </c>
      <c r="G1876" s="13"/>
    </row>
    <row r="1877" spans="1:7" s="14" customFormat="1" ht="18.75" customHeight="1" x14ac:dyDescent="0.2">
      <c r="A1877" s="11" t="str">
        <f>IF('[1]BASIS-BESTAND ALLE LEERLINGEN'!G1876=""," ",'[1]BASIS-BESTAND ALLE LEERLINGEN'!G1876)</f>
        <v>Piet</v>
      </c>
      <c r="B1877" s="11" t="str">
        <f>IF('[1]BASIS-BESTAND ALLE LEERLINGEN'!H1876=""," ",'[1]BASIS-BESTAND ALLE LEERLINGEN'!H1876)</f>
        <v xml:space="preserve"> </v>
      </c>
      <c r="C1877" s="11" t="str">
        <f>IF('[1]BASIS-BESTAND ALLE LEERLINGEN'!C1876=""," ",'[1]BASIS-BESTAND ALLE LEERLINGEN'!C1876)</f>
        <v>Muris</v>
      </c>
      <c r="D1877" s="12" t="str">
        <f>IF('[1]BASIS-BESTAND ALLE LEERLINGEN'!P1876=""," ",'[1]BASIS-BESTAND ALLE LEERLINGEN'!P1876)</f>
        <v>1957-1960</v>
      </c>
      <c r="E1877" s="12" t="str">
        <f>IF('[1]BASIS-BESTAND ALLE LEERLINGEN'!D1876=""," ",'[1]BASIS-BESTAND ALLE LEERLINGEN'!D1876)</f>
        <v>M</v>
      </c>
      <c r="F1877" s="12" t="str">
        <f>IF('[1]BASIS-BESTAND ALLE LEERLINGEN'!AD1876=""," ",'[1]BASIS-BESTAND ALLE LEERLINGEN'!AD1876)</f>
        <v>(Overleden)</v>
      </c>
      <c r="G1877" s="13"/>
    </row>
    <row r="1878" spans="1:7" s="14" customFormat="1" ht="18.75" customHeight="1" x14ac:dyDescent="0.2">
      <c r="A1878" s="11" t="str">
        <f>IF('[1]BASIS-BESTAND ALLE LEERLINGEN'!G1877=""," ",'[1]BASIS-BESTAND ALLE LEERLINGEN'!G1877)</f>
        <v>Piet</v>
      </c>
      <c r="B1878" s="11" t="str">
        <f>IF('[1]BASIS-BESTAND ALLE LEERLINGEN'!H1877=""," ",'[1]BASIS-BESTAND ALLE LEERLINGEN'!H1877)</f>
        <v xml:space="preserve"> </v>
      </c>
      <c r="C1878" s="11" t="str">
        <f>IF('[1]BASIS-BESTAND ALLE LEERLINGEN'!C1877=""," ",'[1]BASIS-BESTAND ALLE LEERLINGEN'!C1877)</f>
        <v>Mussers</v>
      </c>
      <c r="D1878" s="12" t="str">
        <f>IF('[1]BASIS-BESTAND ALLE LEERLINGEN'!P1877=""," ",'[1]BASIS-BESTAND ALLE LEERLINGEN'!P1877)</f>
        <v>1950-1951</v>
      </c>
      <c r="E1878" s="12" t="str">
        <f>IF('[1]BASIS-BESTAND ALLE LEERLINGEN'!D1877=""," ",'[1]BASIS-BESTAND ALLE LEERLINGEN'!D1877)</f>
        <v>M</v>
      </c>
      <c r="F1878" s="12" t="str">
        <f>IF('[1]BASIS-BESTAND ALLE LEERLINGEN'!AD1877=""," ",'[1]BASIS-BESTAND ALLE LEERLINGEN'!AD1877)</f>
        <v xml:space="preserve"> -    -    -  </v>
      </c>
      <c r="G1878" s="13"/>
    </row>
    <row r="1879" spans="1:7" s="14" customFormat="1" ht="18.75" customHeight="1" x14ac:dyDescent="0.2">
      <c r="A1879" s="11" t="str">
        <f>IF('[1]BASIS-BESTAND ALLE LEERLINGEN'!G1878=""," ",'[1]BASIS-BESTAND ALLE LEERLINGEN'!G1878)</f>
        <v>Wim</v>
      </c>
      <c r="B1879" s="11" t="str">
        <f>IF('[1]BASIS-BESTAND ALLE LEERLINGEN'!H1878=""," ",'[1]BASIS-BESTAND ALLE LEERLINGEN'!H1878)</f>
        <v xml:space="preserve"> </v>
      </c>
      <c r="C1879" s="11" t="str">
        <f>IF('[1]BASIS-BESTAND ALLE LEERLINGEN'!C1878=""," ",'[1]BASIS-BESTAND ALLE LEERLINGEN'!C1878)</f>
        <v>Muysers</v>
      </c>
      <c r="D1879" s="12" t="str">
        <f>IF('[1]BASIS-BESTAND ALLE LEERLINGEN'!P1878=""," ",'[1]BASIS-BESTAND ALLE LEERLINGEN'!P1878)</f>
        <v>1962-1964</v>
      </c>
      <c r="E1879" s="12" t="str">
        <f>IF('[1]BASIS-BESTAND ALLE LEERLINGEN'!D1878=""," ",'[1]BASIS-BESTAND ALLE LEERLINGEN'!D1878)</f>
        <v>M</v>
      </c>
      <c r="F1879" s="12" t="str">
        <f>IF('[1]BASIS-BESTAND ALLE LEERLINGEN'!AD1878=""," ",'[1]BASIS-BESTAND ALLE LEERLINGEN'!AD1878)</f>
        <v xml:space="preserve"> -    -    -  </v>
      </c>
      <c r="G1879" s="13"/>
    </row>
    <row r="1880" spans="1:7" s="14" customFormat="1" ht="18.75" customHeight="1" x14ac:dyDescent="0.2">
      <c r="A1880" s="11" t="str">
        <f>IF('[1]BASIS-BESTAND ALLE LEERLINGEN'!G1879=""," ",'[1]BASIS-BESTAND ALLE LEERLINGEN'!G1879)</f>
        <v>Leo</v>
      </c>
      <c r="B1880" s="11" t="str">
        <f>IF('[1]BASIS-BESTAND ALLE LEERLINGEN'!H1879=""," ",'[1]BASIS-BESTAND ALLE LEERLINGEN'!H1879)</f>
        <v xml:space="preserve"> </v>
      </c>
      <c r="C1880" s="11" t="str">
        <f>IF('[1]BASIS-BESTAND ALLE LEERLINGEN'!C1879=""," ",'[1]BASIS-BESTAND ALLE LEERLINGEN'!C1879)</f>
        <v>Muytsens</v>
      </c>
      <c r="D1880" s="12" t="str">
        <f>IF('[1]BASIS-BESTAND ALLE LEERLINGEN'!P1879=""," ",'[1]BASIS-BESTAND ALLE LEERLINGEN'!P1879)</f>
        <v>1949-1956</v>
      </c>
      <c r="E1880" s="12" t="str">
        <f>IF('[1]BASIS-BESTAND ALLE LEERLINGEN'!D1879=""," ",'[1]BASIS-BESTAND ALLE LEERLINGEN'!D1879)</f>
        <v>M</v>
      </c>
      <c r="F1880" s="12" t="str">
        <f>IF('[1]BASIS-BESTAND ALLE LEERLINGEN'!AD1879=""," ",'[1]BASIS-BESTAND ALLE LEERLINGEN'!AD1879)</f>
        <v>(Overleden)</v>
      </c>
      <c r="G1880" s="13"/>
    </row>
    <row r="1881" spans="1:7" s="14" customFormat="1" ht="18.75" customHeight="1" x14ac:dyDescent="0.2">
      <c r="A1881" s="11" t="str">
        <f>IF('[1]BASIS-BESTAND ALLE LEERLINGEN'!G1880=""," ",'[1]BASIS-BESTAND ALLE LEERLINGEN'!G1880)</f>
        <v>Jan</v>
      </c>
      <c r="B1881" s="11" t="str">
        <f>IF('[1]BASIS-BESTAND ALLE LEERLINGEN'!H1880=""," ",'[1]BASIS-BESTAND ALLE LEERLINGEN'!H1880)</f>
        <v xml:space="preserve"> </v>
      </c>
      <c r="C1881" s="11" t="str">
        <f>IF('[1]BASIS-BESTAND ALLE LEERLINGEN'!C1880=""," ",'[1]BASIS-BESTAND ALLE LEERLINGEN'!C1880)</f>
        <v>Nabben</v>
      </c>
      <c r="D1881" s="12" t="str">
        <f>IF('[1]BASIS-BESTAND ALLE LEERLINGEN'!P1880=""," ",'[1]BASIS-BESTAND ALLE LEERLINGEN'!P1880)</f>
        <v>1958-1960</v>
      </c>
      <c r="E1881" s="12" t="str">
        <f>IF('[1]BASIS-BESTAND ALLE LEERLINGEN'!D1880=""," ",'[1]BASIS-BESTAND ALLE LEERLINGEN'!D1880)</f>
        <v>M</v>
      </c>
      <c r="F1881" s="12" t="str">
        <f>IF('[1]BASIS-BESTAND ALLE LEERLINGEN'!AD1880=""," ",'[1]BASIS-BESTAND ALLE LEERLINGEN'!AD1880)</f>
        <v xml:space="preserve"> A   T   M </v>
      </c>
      <c r="G1881" s="13"/>
    </row>
    <row r="1882" spans="1:7" s="14" customFormat="1" ht="18.75" customHeight="1" x14ac:dyDescent="0.2">
      <c r="A1882" s="11" t="str">
        <f>IF('[1]BASIS-BESTAND ALLE LEERLINGEN'!G1881=""," ",'[1]BASIS-BESTAND ALLE LEERLINGEN'!G1881)</f>
        <v>Gerdie</v>
      </c>
      <c r="B1882" s="11" t="str">
        <f>IF('[1]BASIS-BESTAND ALLE LEERLINGEN'!H1881=""," ",'[1]BASIS-BESTAND ALLE LEERLINGEN'!H1881)</f>
        <v xml:space="preserve"> </v>
      </c>
      <c r="C1882" s="11" t="str">
        <f>IF('[1]BASIS-BESTAND ALLE LEERLINGEN'!C1881=""," ",'[1]BASIS-BESTAND ALLE LEERLINGEN'!C1881)</f>
        <v>Nacken</v>
      </c>
      <c r="D1882" s="12" t="str">
        <f>IF('[1]BASIS-BESTAND ALLE LEERLINGEN'!P1881=""," ",'[1]BASIS-BESTAND ALLE LEERLINGEN'!P1881)</f>
        <v>1967-1972</v>
      </c>
      <c r="E1882" s="12" t="str">
        <f>IF('[1]BASIS-BESTAND ALLE LEERLINGEN'!D1881=""," ",'[1]BASIS-BESTAND ALLE LEERLINGEN'!D1881)</f>
        <v>V</v>
      </c>
      <c r="F1882" s="12" t="str">
        <f>IF('[1]BASIS-BESTAND ALLE LEERLINGEN'!AD1881=""," ",'[1]BASIS-BESTAND ALLE LEERLINGEN'!AD1881)</f>
        <v xml:space="preserve"> -    -    -  </v>
      </c>
      <c r="G1882" s="13"/>
    </row>
    <row r="1883" spans="1:7" s="14" customFormat="1" ht="18.75" customHeight="1" x14ac:dyDescent="0.2">
      <c r="A1883" s="11" t="str">
        <f>IF('[1]BASIS-BESTAND ALLE LEERLINGEN'!G1882=""," ",'[1]BASIS-BESTAND ALLE LEERLINGEN'!G1882)</f>
        <v>Marcel</v>
      </c>
      <c r="B1883" s="11" t="str">
        <f>IF('[1]BASIS-BESTAND ALLE LEERLINGEN'!H1882=""," ",'[1]BASIS-BESTAND ALLE LEERLINGEN'!H1882)</f>
        <v xml:space="preserve"> </v>
      </c>
      <c r="C1883" s="11" t="str">
        <f>IF('[1]BASIS-BESTAND ALLE LEERLINGEN'!C1882=""," ",'[1]BASIS-BESTAND ALLE LEERLINGEN'!C1882)</f>
        <v>Nacken</v>
      </c>
      <c r="D1883" s="12" t="str">
        <f>IF('[1]BASIS-BESTAND ALLE LEERLINGEN'!P1882=""," ",'[1]BASIS-BESTAND ALLE LEERLINGEN'!P1882)</f>
        <v xml:space="preserve"> </v>
      </c>
      <c r="E1883" s="12" t="str">
        <f>IF('[1]BASIS-BESTAND ALLE LEERLINGEN'!D1882=""," ",'[1]BASIS-BESTAND ALLE LEERLINGEN'!D1882)</f>
        <v>M</v>
      </c>
      <c r="F1883" s="12" t="str">
        <f>IF('[1]BASIS-BESTAND ALLE LEERLINGEN'!AD1882=""," ",'[1]BASIS-BESTAND ALLE LEERLINGEN'!AD1882)</f>
        <v xml:space="preserve"> -    -    -  </v>
      </c>
      <c r="G1883" s="13"/>
    </row>
    <row r="1884" spans="1:7" s="14" customFormat="1" ht="18.75" customHeight="1" x14ac:dyDescent="0.2">
      <c r="A1884" s="11" t="str">
        <f>IF('[1]BASIS-BESTAND ALLE LEERLINGEN'!G1883=""," ",'[1]BASIS-BESTAND ALLE LEERLINGEN'!G1883)</f>
        <v>Marcel</v>
      </c>
      <c r="B1884" s="11" t="str">
        <f>IF('[1]BASIS-BESTAND ALLE LEERLINGEN'!H1883=""," ",'[1]BASIS-BESTAND ALLE LEERLINGEN'!H1883)</f>
        <v xml:space="preserve"> </v>
      </c>
      <c r="C1884" s="11" t="str">
        <f>IF('[1]BASIS-BESTAND ALLE LEERLINGEN'!C1883=""," ",'[1]BASIS-BESTAND ALLE LEERLINGEN'!C1883)</f>
        <v>Nacken</v>
      </c>
      <c r="D1884" s="12" t="str">
        <f>IF('[1]BASIS-BESTAND ALLE LEERLINGEN'!P1883=""," ",'[1]BASIS-BESTAND ALLE LEERLINGEN'!P1883)</f>
        <v xml:space="preserve"> </v>
      </c>
      <c r="E1884" s="12" t="str">
        <f>IF('[1]BASIS-BESTAND ALLE LEERLINGEN'!D1883=""," ",'[1]BASIS-BESTAND ALLE LEERLINGEN'!D1883)</f>
        <v>M</v>
      </c>
      <c r="F1884" s="12" t="str">
        <f>IF('[1]BASIS-BESTAND ALLE LEERLINGEN'!AD1883=""," ",'[1]BASIS-BESTAND ALLE LEERLINGEN'!AD1883)</f>
        <v xml:space="preserve"> -    -    -  </v>
      </c>
      <c r="G1884" s="13"/>
    </row>
    <row r="1885" spans="1:7" s="14" customFormat="1" ht="18.75" customHeight="1" x14ac:dyDescent="0.2">
      <c r="A1885" s="11" t="str">
        <f>IF('[1]BASIS-BESTAND ALLE LEERLINGEN'!G1884=""," ",'[1]BASIS-BESTAND ALLE LEERLINGEN'!G1884)</f>
        <v>Marius</v>
      </c>
      <c r="B1885" s="11" t="str">
        <f>IF('[1]BASIS-BESTAND ALLE LEERLINGEN'!H1884=""," ",'[1]BASIS-BESTAND ALLE LEERLINGEN'!H1884)</f>
        <v xml:space="preserve"> </v>
      </c>
      <c r="C1885" s="11" t="str">
        <f>IF('[1]BASIS-BESTAND ALLE LEERLINGEN'!C1884=""," ",'[1]BASIS-BESTAND ALLE LEERLINGEN'!C1884)</f>
        <v>Nagels</v>
      </c>
      <c r="D1885" s="12" t="str">
        <f>IF('[1]BASIS-BESTAND ALLE LEERLINGEN'!P1884=""," ",'[1]BASIS-BESTAND ALLE LEERLINGEN'!P1884)</f>
        <v>1955-1961</v>
      </c>
      <c r="E1885" s="12" t="str">
        <f>IF('[1]BASIS-BESTAND ALLE LEERLINGEN'!D1884=""," ",'[1]BASIS-BESTAND ALLE LEERLINGEN'!D1884)</f>
        <v>M</v>
      </c>
      <c r="F1885" s="12" t="str">
        <f>IF('[1]BASIS-BESTAND ALLE LEERLINGEN'!AD1884=""," ",'[1]BASIS-BESTAND ALLE LEERLINGEN'!AD1884)</f>
        <v xml:space="preserve"> A   T   -  </v>
      </c>
      <c r="G1885" s="13"/>
    </row>
    <row r="1886" spans="1:7" s="14" customFormat="1" ht="18.75" customHeight="1" x14ac:dyDescent="0.2">
      <c r="A1886" s="11" t="str">
        <f>IF('[1]BASIS-BESTAND ALLE LEERLINGEN'!G1885=""," ",'[1]BASIS-BESTAND ALLE LEERLINGEN'!G1885)</f>
        <v>Chrit</v>
      </c>
      <c r="B1886" s="11" t="str">
        <f>IF('[1]BASIS-BESTAND ALLE LEERLINGEN'!H1885=""," ",'[1]BASIS-BESTAND ALLE LEERLINGEN'!H1885)</f>
        <v xml:space="preserve"> </v>
      </c>
      <c r="C1886" s="11" t="str">
        <f>IF('[1]BASIS-BESTAND ALLE LEERLINGEN'!C1885=""," ",'[1]BASIS-BESTAND ALLE LEERLINGEN'!C1885)</f>
        <v>Narinx</v>
      </c>
      <c r="D1886" s="12" t="str">
        <f>IF('[1]BASIS-BESTAND ALLE LEERLINGEN'!P1885=""," ",'[1]BASIS-BESTAND ALLE LEERLINGEN'!P1885)</f>
        <v>1946-1948 / 1954-1956</v>
      </c>
      <c r="E1886" s="12" t="str">
        <f>IF('[1]BASIS-BESTAND ALLE LEERLINGEN'!D1885=""," ",'[1]BASIS-BESTAND ALLE LEERLINGEN'!D1885)</f>
        <v>M</v>
      </c>
      <c r="F1886" s="12" t="str">
        <f>IF('[1]BASIS-BESTAND ALLE LEERLINGEN'!AD1885=""," ",'[1]BASIS-BESTAND ALLE LEERLINGEN'!AD1885)</f>
        <v xml:space="preserve"> A   T   M </v>
      </c>
      <c r="G1886" s="13"/>
    </row>
    <row r="1887" spans="1:7" s="14" customFormat="1" ht="18.75" customHeight="1" x14ac:dyDescent="0.2">
      <c r="A1887" s="11" t="str">
        <f>IF('[1]BASIS-BESTAND ALLE LEERLINGEN'!G1886=""," ",'[1]BASIS-BESTAND ALLE LEERLINGEN'!G1886)</f>
        <v>Jérôme</v>
      </c>
      <c r="B1887" s="11" t="str">
        <f>IF('[1]BASIS-BESTAND ALLE LEERLINGEN'!H1886=""," ",'[1]BASIS-BESTAND ALLE LEERLINGEN'!H1886)</f>
        <v xml:space="preserve"> </v>
      </c>
      <c r="C1887" s="11" t="str">
        <f>IF('[1]BASIS-BESTAND ALLE LEERLINGEN'!C1886=""," ",'[1]BASIS-BESTAND ALLE LEERLINGEN'!C1886)</f>
        <v>Narinx</v>
      </c>
      <c r="D1887" s="12" t="str">
        <f>IF('[1]BASIS-BESTAND ALLE LEERLINGEN'!P1886=""," ",'[1]BASIS-BESTAND ALLE LEERLINGEN'!P1886)</f>
        <v>1946-1948</v>
      </c>
      <c r="E1887" s="12" t="str">
        <f>IF('[1]BASIS-BESTAND ALLE LEERLINGEN'!D1886=""," ",'[1]BASIS-BESTAND ALLE LEERLINGEN'!D1886)</f>
        <v>M</v>
      </c>
      <c r="F1887" s="12" t="str">
        <f>IF('[1]BASIS-BESTAND ALLE LEERLINGEN'!AD1886=""," ",'[1]BASIS-BESTAND ALLE LEERLINGEN'!AD1886)</f>
        <v xml:space="preserve"> -    -    -  </v>
      </c>
      <c r="G1887" s="13"/>
    </row>
    <row r="1888" spans="1:7" s="14" customFormat="1" ht="18.75" customHeight="1" x14ac:dyDescent="0.2">
      <c r="A1888" s="11" t="str">
        <f>IF('[1]BASIS-BESTAND ALLE LEERLINGEN'!G1887=""," ",'[1]BASIS-BESTAND ALLE LEERLINGEN'!G1887)</f>
        <v>Annelies</v>
      </c>
      <c r="B1888" s="11" t="str">
        <f>IF('[1]BASIS-BESTAND ALLE LEERLINGEN'!H1887=""," ",'[1]BASIS-BESTAND ALLE LEERLINGEN'!H1887)</f>
        <v xml:space="preserve"> </v>
      </c>
      <c r="C1888" s="11" t="str">
        <f>IF('[1]BASIS-BESTAND ALLE LEERLINGEN'!C1887=""," ",'[1]BASIS-BESTAND ALLE LEERLINGEN'!C1887)</f>
        <v>Nas</v>
      </c>
      <c r="D1888" s="12" t="str">
        <f>IF('[1]BASIS-BESTAND ALLE LEERLINGEN'!P1887=""," ",'[1]BASIS-BESTAND ALLE LEERLINGEN'!P1887)</f>
        <v>1969-1976</v>
      </c>
      <c r="E1888" s="12" t="str">
        <f>IF('[1]BASIS-BESTAND ALLE LEERLINGEN'!D1887=""," ",'[1]BASIS-BESTAND ALLE LEERLINGEN'!D1887)</f>
        <v>V</v>
      </c>
      <c r="F1888" s="12" t="str">
        <f>IF('[1]BASIS-BESTAND ALLE LEERLINGEN'!AD1887=""," ",'[1]BASIS-BESTAND ALLE LEERLINGEN'!AD1887)</f>
        <v xml:space="preserve"> -    -    -  </v>
      </c>
      <c r="G1888" s="13"/>
    </row>
    <row r="1889" spans="1:7" s="14" customFormat="1" ht="18.75" customHeight="1" x14ac:dyDescent="0.2">
      <c r="A1889" s="11" t="str">
        <f>IF('[1]BASIS-BESTAND ALLE LEERLINGEN'!G1888=""," ",'[1]BASIS-BESTAND ALLE LEERLINGEN'!G1888)</f>
        <v>Noud</v>
      </c>
      <c r="B1889" s="11" t="str">
        <f>IF('[1]BASIS-BESTAND ALLE LEERLINGEN'!H1888=""," ",'[1]BASIS-BESTAND ALLE LEERLINGEN'!H1888)</f>
        <v xml:space="preserve"> </v>
      </c>
      <c r="C1889" s="11" t="str">
        <f>IF('[1]BASIS-BESTAND ALLE LEERLINGEN'!C1888=""," ",'[1]BASIS-BESTAND ALLE LEERLINGEN'!C1888)</f>
        <v>Nass</v>
      </c>
      <c r="D1889" s="12" t="str">
        <f>IF('[1]BASIS-BESTAND ALLE LEERLINGEN'!P1888=""," ",'[1]BASIS-BESTAND ALLE LEERLINGEN'!P1888)</f>
        <v>1947-1948</v>
      </c>
      <c r="E1889" s="12" t="str">
        <f>IF('[1]BASIS-BESTAND ALLE LEERLINGEN'!D1888=""," ",'[1]BASIS-BESTAND ALLE LEERLINGEN'!D1888)</f>
        <v>M</v>
      </c>
      <c r="F1889" s="12" t="str">
        <f>IF('[1]BASIS-BESTAND ALLE LEERLINGEN'!AD1888=""," ",'[1]BASIS-BESTAND ALLE LEERLINGEN'!AD1888)</f>
        <v xml:space="preserve"> -    -    -  </v>
      </c>
      <c r="G1889" s="13"/>
    </row>
    <row r="1890" spans="1:7" s="14" customFormat="1" ht="18.75" customHeight="1" x14ac:dyDescent="0.2">
      <c r="A1890" s="11" t="str">
        <f>IF('[1]BASIS-BESTAND ALLE LEERLINGEN'!G1889=""," ",'[1]BASIS-BESTAND ALLE LEERLINGEN'!G1889)</f>
        <v>Jac</v>
      </c>
      <c r="B1890" s="11" t="str">
        <f>IF('[1]BASIS-BESTAND ALLE LEERLINGEN'!H1889=""," ",'[1]BASIS-BESTAND ALLE LEERLINGEN'!H1889)</f>
        <v xml:space="preserve"> </v>
      </c>
      <c r="C1890" s="11" t="str">
        <f>IF('[1]BASIS-BESTAND ALLE LEERLINGEN'!C1889=""," ",'[1]BASIS-BESTAND ALLE LEERLINGEN'!C1889)</f>
        <v>Naus</v>
      </c>
      <c r="D1890" s="12" t="str">
        <f>IF('[1]BASIS-BESTAND ALLE LEERLINGEN'!P1889=""," ",'[1]BASIS-BESTAND ALLE LEERLINGEN'!P1889)</f>
        <v>1959-1965</v>
      </c>
      <c r="E1890" s="12" t="str">
        <f>IF('[1]BASIS-BESTAND ALLE LEERLINGEN'!D1889=""," ",'[1]BASIS-BESTAND ALLE LEERLINGEN'!D1889)</f>
        <v>M</v>
      </c>
      <c r="F1890" s="12" t="str">
        <f>IF('[1]BASIS-BESTAND ALLE LEERLINGEN'!AD1889=""," ",'[1]BASIS-BESTAND ALLE LEERLINGEN'!AD1889)</f>
        <v>(Overleden)</v>
      </c>
      <c r="G1890" s="13"/>
    </row>
    <row r="1891" spans="1:7" s="14" customFormat="1" ht="18.75" customHeight="1" x14ac:dyDescent="0.2">
      <c r="A1891" s="11" t="str">
        <f>IF('[1]BASIS-BESTAND ALLE LEERLINGEN'!G1890=""," ",'[1]BASIS-BESTAND ALLE LEERLINGEN'!G1890)</f>
        <v>Jozef</v>
      </c>
      <c r="B1891" s="11" t="str">
        <f>IF('[1]BASIS-BESTAND ALLE LEERLINGEN'!H1890=""," ",'[1]BASIS-BESTAND ALLE LEERLINGEN'!H1890)</f>
        <v xml:space="preserve"> </v>
      </c>
      <c r="C1891" s="11" t="str">
        <f>IF('[1]BASIS-BESTAND ALLE LEERLINGEN'!C1890=""," ",'[1]BASIS-BESTAND ALLE LEERLINGEN'!C1890)</f>
        <v>Naus</v>
      </c>
      <c r="D1891" s="12" t="str">
        <f>IF('[1]BASIS-BESTAND ALLE LEERLINGEN'!P1890=""," ",'[1]BASIS-BESTAND ALLE LEERLINGEN'!P1890)</f>
        <v>1954-1957</v>
      </c>
      <c r="E1891" s="12" t="str">
        <f>IF('[1]BASIS-BESTAND ALLE LEERLINGEN'!D1890=""," ",'[1]BASIS-BESTAND ALLE LEERLINGEN'!D1890)</f>
        <v>M</v>
      </c>
      <c r="F1891" s="12" t="str">
        <f>IF('[1]BASIS-BESTAND ALLE LEERLINGEN'!AD1890=""," ",'[1]BASIS-BESTAND ALLE LEERLINGEN'!AD1890)</f>
        <v xml:space="preserve"> -    -    -  </v>
      </c>
      <c r="G1891" s="13"/>
    </row>
    <row r="1892" spans="1:7" s="14" customFormat="1" ht="18.75" customHeight="1" x14ac:dyDescent="0.2">
      <c r="A1892" s="11" t="str">
        <f>IF('[1]BASIS-BESTAND ALLE LEERLINGEN'!G1891=""," ",'[1]BASIS-BESTAND ALLE LEERLINGEN'!G1891)</f>
        <v>Ton</v>
      </c>
      <c r="B1892" s="11" t="str">
        <f>IF('[1]BASIS-BESTAND ALLE LEERLINGEN'!H1891=""," ",'[1]BASIS-BESTAND ALLE LEERLINGEN'!H1891)</f>
        <v xml:space="preserve"> </v>
      </c>
      <c r="C1892" s="11" t="str">
        <f>IF('[1]BASIS-BESTAND ALLE LEERLINGEN'!C1891=""," ",'[1]BASIS-BESTAND ALLE LEERLINGEN'!C1891)</f>
        <v>Naus</v>
      </c>
      <c r="D1892" s="12" t="str">
        <f>IF('[1]BASIS-BESTAND ALLE LEERLINGEN'!P1891=""," ",'[1]BASIS-BESTAND ALLE LEERLINGEN'!P1891)</f>
        <v>1946-1955</v>
      </c>
      <c r="E1892" s="12" t="str">
        <f>IF('[1]BASIS-BESTAND ALLE LEERLINGEN'!D1891=""," ",'[1]BASIS-BESTAND ALLE LEERLINGEN'!D1891)</f>
        <v>M</v>
      </c>
      <c r="F1892" s="12" t="str">
        <f>IF('[1]BASIS-BESTAND ALLE LEERLINGEN'!AD1891=""," ",'[1]BASIS-BESTAND ALLE LEERLINGEN'!AD1891)</f>
        <v xml:space="preserve"> -    -    -  </v>
      </c>
      <c r="G1892" s="13"/>
    </row>
    <row r="1893" spans="1:7" s="14" customFormat="1" ht="18.75" customHeight="1" x14ac:dyDescent="0.2">
      <c r="A1893" s="11" t="str">
        <f>IF('[1]BASIS-BESTAND ALLE LEERLINGEN'!G1892=""," ",'[1]BASIS-BESTAND ALLE LEERLINGEN'!G1892)</f>
        <v>Hub</v>
      </c>
      <c r="B1893" s="11" t="str">
        <f>IF('[1]BASIS-BESTAND ALLE LEERLINGEN'!H1892=""," ",'[1]BASIS-BESTAND ALLE LEERLINGEN'!H1892)</f>
        <v xml:space="preserve"> </v>
      </c>
      <c r="C1893" s="11" t="str">
        <f>IF('[1]BASIS-BESTAND ALLE LEERLINGEN'!C1892=""," ",'[1]BASIS-BESTAND ALLE LEERLINGEN'!C1892)</f>
        <v>Nauts</v>
      </c>
      <c r="D1893" s="12" t="str">
        <f>IF('[1]BASIS-BESTAND ALLE LEERLINGEN'!P1892=""," ",'[1]BASIS-BESTAND ALLE LEERLINGEN'!P1892)</f>
        <v>1957-1960</v>
      </c>
      <c r="E1893" s="12" t="str">
        <f>IF('[1]BASIS-BESTAND ALLE LEERLINGEN'!D1892=""," ",'[1]BASIS-BESTAND ALLE LEERLINGEN'!D1892)</f>
        <v>M</v>
      </c>
      <c r="F1893" s="12" t="str">
        <f>IF('[1]BASIS-BESTAND ALLE LEERLINGEN'!AD1892=""," ",'[1]BASIS-BESTAND ALLE LEERLINGEN'!AD1892)</f>
        <v xml:space="preserve"> -    -    -  </v>
      </c>
      <c r="G1893" s="13"/>
    </row>
    <row r="1894" spans="1:7" s="14" customFormat="1" ht="18.75" customHeight="1" x14ac:dyDescent="0.2">
      <c r="A1894" s="11" t="str">
        <f>IF('[1]BASIS-BESTAND ALLE LEERLINGEN'!G1893=""," ",'[1]BASIS-BESTAND ALLE LEERLINGEN'!G1893)</f>
        <v>Theo</v>
      </c>
      <c r="B1894" s="11" t="str">
        <f>IF('[1]BASIS-BESTAND ALLE LEERLINGEN'!H1893=""," ",'[1]BASIS-BESTAND ALLE LEERLINGEN'!H1893)</f>
        <v xml:space="preserve"> </v>
      </c>
      <c r="C1894" s="11" t="str">
        <f>IF('[1]BASIS-BESTAND ALLE LEERLINGEN'!C1893=""," ",'[1]BASIS-BESTAND ALLE LEERLINGEN'!C1893)</f>
        <v>Neefs</v>
      </c>
      <c r="D1894" s="12" t="str">
        <f>IF('[1]BASIS-BESTAND ALLE LEERLINGEN'!P1893=""," ",'[1]BASIS-BESTAND ALLE LEERLINGEN'!P1893)</f>
        <v>1946-1955</v>
      </c>
      <c r="E1894" s="12" t="str">
        <f>IF('[1]BASIS-BESTAND ALLE LEERLINGEN'!D1893=""," ",'[1]BASIS-BESTAND ALLE LEERLINGEN'!D1893)</f>
        <v>M</v>
      </c>
      <c r="F1894" s="12" t="str">
        <f>IF('[1]BASIS-BESTAND ALLE LEERLINGEN'!AD1893=""," ",'[1]BASIS-BESTAND ALLE LEERLINGEN'!AD1893)</f>
        <v xml:space="preserve"> A   T   -  </v>
      </c>
      <c r="G1894" s="13"/>
    </row>
    <row r="1895" spans="1:7" s="14" customFormat="1" ht="18.75" customHeight="1" x14ac:dyDescent="0.2">
      <c r="A1895" s="11" t="str">
        <f>IF('[1]BASIS-BESTAND ALLE LEERLINGEN'!G1894=""," ",'[1]BASIS-BESTAND ALLE LEERLINGEN'!G1894)</f>
        <v>Nico</v>
      </c>
      <c r="B1895" s="11" t="str">
        <f>IF('[1]BASIS-BESTAND ALLE LEERLINGEN'!H1894=""," ",'[1]BASIS-BESTAND ALLE LEERLINGEN'!H1894)</f>
        <v xml:space="preserve"> </v>
      </c>
      <c r="C1895" s="11" t="str">
        <f>IF('[1]BASIS-BESTAND ALLE LEERLINGEN'!C1894=""," ",'[1]BASIS-BESTAND ALLE LEERLINGEN'!C1894)</f>
        <v>Neelis</v>
      </c>
      <c r="D1895" s="12" t="str">
        <f>IF('[1]BASIS-BESTAND ALLE LEERLINGEN'!P1894=""," ",'[1]BASIS-BESTAND ALLE LEERLINGEN'!P1894)</f>
        <v>1945-1947</v>
      </c>
      <c r="E1895" s="12" t="str">
        <f>IF('[1]BASIS-BESTAND ALLE LEERLINGEN'!D1894=""," ",'[1]BASIS-BESTAND ALLE LEERLINGEN'!D1894)</f>
        <v>M</v>
      </c>
      <c r="F1895" s="12" t="str">
        <f>IF('[1]BASIS-BESTAND ALLE LEERLINGEN'!AD1894=""," ",'[1]BASIS-BESTAND ALLE LEERLINGEN'!AD1894)</f>
        <v xml:space="preserve"> -    -    -  </v>
      </c>
      <c r="G1895" s="13"/>
    </row>
    <row r="1896" spans="1:7" s="14" customFormat="1" ht="18.75" customHeight="1" x14ac:dyDescent="0.2">
      <c r="A1896" s="11" t="str">
        <f>IF('[1]BASIS-BESTAND ALLE LEERLINGEN'!G1895=""," ",'[1]BASIS-BESTAND ALLE LEERLINGEN'!G1895)</f>
        <v>Theo</v>
      </c>
      <c r="B1896" s="11" t="str">
        <f>IF('[1]BASIS-BESTAND ALLE LEERLINGEN'!H1895=""," ",'[1]BASIS-BESTAND ALLE LEERLINGEN'!H1895)</f>
        <v xml:space="preserve"> van</v>
      </c>
      <c r="C1896" s="11" t="str">
        <f>IF('[1]BASIS-BESTAND ALLE LEERLINGEN'!C1895=""," ",'[1]BASIS-BESTAND ALLE LEERLINGEN'!C1895)</f>
        <v>Neerven</v>
      </c>
      <c r="D1896" s="12" t="str">
        <f>IF('[1]BASIS-BESTAND ALLE LEERLINGEN'!P1895=""," ",'[1]BASIS-BESTAND ALLE LEERLINGEN'!P1895)</f>
        <v>1947-1956</v>
      </c>
      <c r="E1896" s="12" t="str">
        <f>IF('[1]BASIS-BESTAND ALLE LEERLINGEN'!D1895=""," ",'[1]BASIS-BESTAND ALLE LEERLINGEN'!D1895)</f>
        <v>M</v>
      </c>
      <c r="F1896" s="12" t="str">
        <f>IF('[1]BASIS-BESTAND ALLE LEERLINGEN'!AD1895=""," ",'[1]BASIS-BESTAND ALLE LEERLINGEN'!AD1895)</f>
        <v xml:space="preserve"> A   T   M </v>
      </c>
      <c r="G1896" s="13"/>
    </row>
    <row r="1897" spans="1:7" s="14" customFormat="1" ht="18.75" customHeight="1" x14ac:dyDescent="0.2">
      <c r="A1897" s="11" t="str">
        <f>IF('[1]BASIS-BESTAND ALLE LEERLINGEN'!G1896=""," ",'[1]BASIS-BESTAND ALLE LEERLINGEN'!G1896)</f>
        <v>Jac</v>
      </c>
      <c r="B1897" s="11" t="str">
        <f>IF('[1]BASIS-BESTAND ALLE LEERLINGEN'!H1896=""," ",'[1]BASIS-BESTAND ALLE LEERLINGEN'!H1896)</f>
        <v xml:space="preserve"> </v>
      </c>
      <c r="C1897" s="11" t="str">
        <f>IF('[1]BASIS-BESTAND ALLE LEERLINGEN'!C1896=""," ",'[1]BASIS-BESTAND ALLE LEERLINGEN'!C1896)</f>
        <v>Nelissen</v>
      </c>
      <c r="D1897" s="12" t="str">
        <f>IF('[1]BASIS-BESTAND ALLE LEERLINGEN'!P1896=""," ",'[1]BASIS-BESTAND ALLE LEERLINGEN'!P1896)</f>
        <v>1960-1961</v>
      </c>
      <c r="E1897" s="12" t="str">
        <f>IF('[1]BASIS-BESTAND ALLE LEERLINGEN'!D1896=""," ",'[1]BASIS-BESTAND ALLE LEERLINGEN'!D1896)</f>
        <v>M</v>
      </c>
      <c r="F1897" s="12" t="str">
        <f>IF('[1]BASIS-BESTAND ALLE LEERLINGEN'!AD1896=""," ",'[1]BASIS-BESTAND ALLE LEERLINGEN'!AD1896)</f>
        <v xml:space="preserve"> -    -    -  </v>
      </c>
      <c r="G1897" s="13"/>
    </row>
    <row r="1898" spans="1:7" s="14" customFormat="1" ht="18.75" customHeight="1" x14ac:dyDescent="0.2">
      <c r="A1898" s="11" t="str">
        <f>IF('[1]BASIS-BESTAND ALLE LEERLINGEN'!G1897=""," ",'[1]BASIS-BESTAND ALLE LEERLINGEN'!G1897)</f>
        <v>Jacques</v>
      </c>
      <c r="B1898" s="11" t="str">
        <f>IF('[1]BASIS-BESTAND ALLE LEERLINGEN'!H1897=""," ",'[1]BASIS-BESTAND ALLE LEERLINGEN'!H1897)</f>
        <v xml:space="preserve"> </v>
      </c>
      <c r="C1898" s="11" t="str">
        <f>IF('[1]BASIS-BESTAND ALLE LEERLINGEN'!C1897=""," ",'[1]BASIS-BESTAND ALLE LEERLINGEN'!C1897)</f>
        <v>Nelissen</v>
      </c>
      <c r="D1898" s="12" t="str">
        <f>IF('[1]BASIS-BESTAND ALLE LEERLINGEN'!P1897=""," ",'[1]BASIS-BESTAND ALLE LEERLINGEN'!P1897)</f>
        <v>1942-1946</v>
      </c>
      <c r="E1898" s="12" t="str">
        <f>IF('[1]BASIS-BESTAND ALLE LEERLINGEN'!D1897=""," ",'[1]BASIS-BESTAND ALLE LEERLINGEN'!D1897)</f>
        <v>M</v>
      </c>
      <c r="F1898" s="12" t="str">
        <f>IF('[1]BASIS-BESTAND ALLE LEERLINGEN'!AD1897=""," ",'[1]BASIS-BESTAND ALLE LEERLINGEN'!AD1897)</f>
        <v xml:space="preserve"> -    -    -  </v>
      </c>
      <c r="G1898" s="13"/>
    </row>
    <row r="1899" spans="1:7" s="14" customFormat="1" ht="18.75" customHeight="1" x14ac:dyDescent="0.2">
      <c r="A1899" s="11" t="str">
        <f>IF('[1]BASIS-BESTAND ALLE LEERLINGEN'!G1898=""," ",'[1]BASIS-BESTAND ALLE LEERLINGEN'!G1898)</f>
        <v>Walter</v>
      </c>
      <c r="B1899" s="11" t="str">
        <f>IF('[1]BASIS-BESTAND ALLE LEERLINGEN'!H1898=""," ",'[1]BASIS-BESTAND ALLE LEERLINGEN'!H1898)</f>
        <v xml:space="preserve"> </v>
      </c>
      <c r="C1899" s="11" t="str">
        <f>IF('[1]BASIS-BESTAND ALLE LEERLINGEN'!C1898=""," ",'[1]BASIS-BESTAND ALLE LEERLINGEN'!C1898)</f>
        <v>Nelissen</v>
      </c>
      <c r="D1899" s="12" t="str">
        <f>IF('[1]BASIS-BESTAND ALLE LEERLINGEN'!P1898=""," ",'[1]BASIS-BESTAND ALLE LEERLINGEN'!P1898)</f>
        <v>1963-1965</v>
      </c>
      <c r="E1899" s="12" t="str">
        <f>IF('[1]BASIS-BESTAND ALLE LEERLINGEN'!D1898=""," ",'[1]BASIS-BESTAND ALLE LEERLINGEN'!D1898)</f>
        <v>M</v>
      </c>
      <c r="F1899" s="12" t="str">
        <f>IF('[1]BASIS-BESTAND ALLE LEERLINGEN'!AD1898=""," ",'[1]BASIS-BESTAND ALLE LEERLINGEN'!AD1898)</f>
        <v xml:space="preserve"> -    -    -  </v>
      </c>
      <c r="G1899" s="13"/>
    </row>
    <row r="1900" spans="1:7" s="14" customFormat="1" ht="18.75" customHeight="1" x14ac:dyDescent="0.2">
      <c r="A1900" s="11" t="str">
        <f>IF('[1]BASIS-BESTAND ALLE LEERLINGEN'!G1899=""," ",'[1]BASIS-BESTAND ALLE LEERLINGEN'!G1899)</f>
        <v>Wim</v>
      </c>
      <c r="B1900" s="11" t="str">
        <f>IF('[1]BASIS-BESTAND ALLE LEERLINGEN'!H1899=""," ",'[1]BASIS-BESTAND ALLE LEERLINGEN'!H1899)</f>
        <v xml:space="preserve"> </v>
      </c>
      <c r="C1900" s="11" t="str">
        <f>IF('[1]BASIS-BESTAND ALLE LEERLINGEN'!C1899=""," ",'[1]BASIS-BESTAND ALLE LEERLINGEN'!C1899)</f>
        <v>Nelissen</v>
      </c>
      <c r="D1900" s="12" t="str">
        <f>IF('[1]BASIS-BESTAND ALLE LEERLINGEN'!P1899=""," ",'[1]BASIS-BESTAND ALLE LEERLINGEN'!P1899)</f>
        <v>1953-1956</v>
      </c>
      <c r="E1900" s="12" t="str">
        <f>IF('[1]BASIS-BESTAND ALLE LEERLINGEN'!D1899=""," ",'[1]BASIS-BESTAND ALLE LEERLINGEN'!D1899)</f>
        <v>M</v>
      </c>
      <c r="F1900" s="12" t="str">
        <f>IF('[1]BASIS-BESTAND ALLE LEERLINGEN'!AD1899=""," ",'[1]BASIS-BESTAND ALLE LEERLINGEN'!AD1899)</f>
        <v>(Overleden)</v>
      </c>
      <c r="G1900" s="13"/>
    </row>
    <row r="1901" spans="1:7" s="14" customFormat="1" ht="18.75" customHeight="1" x14ac:dyDescent="0.2">
      <c r="A1901" s="11" t="str">
        <f>IF('[1]BASIS-BESTAND ALLE LEERLINGEN'!G1900=""," ",'[1]BASIS-BESTAND ALLE LEERLINGEN'!G1900)</f>
        <v>Jos</v>
      </c>
      <c r="B1901" s="11" t="str">
        <f>IF('[1]BASIS-BESTAND ALLE LEERLINGEN'!H1900=""," ",'[1]BASIS-BESTAND ALLE LEERLINGEN'!H1900)</f>
        <v xml:space="preserve"> </v>
      </c>
      <c r="C1901" s="11" t="str">
        <f>IF('[1]BASIS-BESTAND ALLE LEERLINGEN'!C1900=""," ",'[1]BASIS-BESTAND ALLE LEERLINGEN'!C1900)</f>
        <v>Nellen</v>
      </c>
      <c r="D1901" s="12" t="str">
        <f>IF('[1]BASIS-BESTAND ALLE LEERLINGEN'!P1900=""," ",'[1]BASIS-BESTAND ALLE LEERLINGEN'!P1900)</f>
        <v>1959-1963</v>
      </c>
      <c r="E1901" s="12" t="str">
        <f>IF('[1]BASIS-BESTAND ALLE LEERLINGEN'!D1900=""," ",'[1]BASIS-BESTAND ALLE LEERLINGEN'!D1900)</f>
        <v>M</v>
      </c>
      <c r="F1901" s="12" t="str">
        <f>IF('[1]BASIS-BESTAND ALLE LEERLINGEN'!AD1900=""," ",'[1]BASIS-BESTAND ALLE LEERLINGEN'!AD1900)</f>
        <v xml:space="preserve"> A   T   M </v>
      </c>
      <c r="G1901" s="13"/>
    </row>
    <row r="1902" spans="1:7" s="14" customFormat="1" ht="18.75" customHeight="1" x14ac:dyDescent="0.2">
      <c r="A1902" s="11" t="str">
        <f>IF('[1]BASIS-BESTAND ALLE LEERLINGEN'!G1901=""," ",'[1]BASIS-BESTAND ALLE LEERLINGEN'!G1901)</f>
        <v xml:space="preserve">Alice </v>
      </c>
      <c r="B1902" s="11" t="str">
        <f>IF('[1]BASIS-BESTAND ALLE LEERLINGEN'!H1901=""," ",'[1]BASIS-BESTAND ALLE LEERLINGEN'!H1901)</f>
        <v xml:space="preserve"> </v>
      </c>
      <c r="C1902" s="11" t="str">
        <f>IF('[1]BASIS-BESTAND ALLE LEERLINGEN'!C1901=""," ",'[1]BASIS-BESTAND ALLE LEERLINGEN'!C1901)</f>
        <v>Neumann</v>
      </c>
      <c r="D1902" s="12" t="str">
        <f>IF('[1]BASIS-BESTAND ALLE LEERLINGEN'!P1901=""," ",'[1]BASIS-BESTAND ALLE LEERLINGEN'!P1901)</f>
        <v xml:space="preserve"> </v>
      </c>
      <c r="E1902" s="12" t="str">
        <f>IF('[1]BASIS-BESTAND ALLE LEERLINGEN'!D1901=""," ",'[1]BASIS-BESTAND ALLE LEERLINGEN'!D1901)</f>
        <v>V</v>
      </c>
      <c r="F1902" s="12" t="str">
        <f>IF('[1]BASIS-BESTAND ALLE LEERLINGEN'!AD1901=""," ",'[1]BASIS-BESTAND ALLE LEERLINGEN'!AD1901)</f>
        <v xml:space="preserve"> A   T   M </v>
      </c>
      <c r="G1902" s="13"/>
    </row>
    <row r="1903" spans="1:7" s="14" customFormat="1" ht="18.75" customHeight="1" x14ac:dyDescent="0.2">
      <c r="A1903" s="11" t="str">
        <f>IF('[1]BASIS-BESTAND ALLE LEERLINGEN'!G1902=""," ",'[1]BASIS-BESTAND ALLE LEERLINGEN'!G1902)</f>
        <v>Conny</v>
      </c>
      <c r="B1903" s="11" t="str">
        <f>IF('[1]BASIS-BESTAND ALLE LEERLINGEN'!H1902=""," ",'[1]BASIS-BESTAND ALLE LEERLINGEN'!H1902)</f>
        <v xml:space="preserve"> </v>
      </c>
      <c r="C1903" s="11" t="str">
        <f>IF('[1]BASIS-BESTAND ALLE LEERLINGEN'!C1902=""," ",'[1]BASIS-BESTAND ALLE LEERLINGEN'!C1902)</f>
        <v>Neumann</v>
      </c>
      <c r="D1903" s="12" t="str">
        <f>IF('[1]BASIS-BESTAND ALLE LEERLINGEN'!P1902=""," ",'[1]BASIS-BESTAND ALLE LEERLINGEN'!P1902)</f>
        <v>1974-1979</v>
      </c>
      <c r="E1903" s="12" t="str">
        <f>IF('[1]BASIS-BESTAND ALLE LEERLINGEN'!D1902=""," ",'[1]BASIS-BESTAND ALLE LEERLINGEN'!D1902)</f>
        <v>V</v>
      </c>
      <c r="F1903" s="12" t="str">
        <f>IF('[1]BASIS-BESTAND ALLE LEERLINGEN'!AD1902=""," ",'[1]BASIS-BESTAND ALLE LEERLINGEN'!AD1902)</f>
        <v xml:space="preserve"> -    -    -  </v>
      </c>
      <c r="G1903" s="13"/>
    </row>
    <row r="1904" spans="1:7" s="14" customFormat="1" ht="18.75" customHeight="1" x14ac:dyDescent="0.2">
      <c r="A1904" s="11" t="str">
        <f>IF('[1]BASIS-BESTAND ALLE LEERLINGEN'!G1903=""," ",'[1]BASIS-BESTAND ALLE LEERLINGEN'!G1903)</f>
        <v>Ton</v>
      </c>
      <c r="B1904" s="11" t="str">
        <f>IF('[1]BASIS-BESTAND ALLE LEERLINGEN'!H1903=""," ",'[1]BASIS-BESTAND ALLE LEERLINGEN'!H1903)</f>
        <v xml:space="preserve"> </v>
      </c>
      <c r="C1904" s="11" t="str">
        <f>IF('[1]BASIS-BESTAND ALLE LEERLINGEN'!C1903=""," ",'[1]BASIS-BESTAND ALLE LEERLINGEN'!C1903)</f>
        <v>Neumann</v>
      </c>
      <c r="D1904" s="12" t="str">
        <f>IF('[1]BASIS-BESTAND ALLE LEERLINGEN'!P1903=""," ",'[1]BASIS-BESTAND ALLE LEERLINGEN'!P1903)</f>
        <v xml:space="preserve"> </v>
      </c>
      <c r="E1904" s="12" t="str">
        <f>IF('[1]BASIS-BESTAND ALLE LEERLINGEN'!D1903=""," ",'[1]BASIS-BESTAND ALLE LEERLINGEN'!D1903)</f>
        <v>M</v>
      </c>
      <c r="F1904" s="12" t="str">
        <f>IF('[1]BASIS-BESTAND ALLE LEERLINGEN'!AD1903=""," ",'[1]BASIS-BESTAND ALLE LEERLINGEN'!AD1903)</f>
        <v xml:space="preserve"> -    -    -  </v>
      </c>
      <c r="G1904" s="13"/>
    </row>
    <row r="1905" spans="1:7" s="14" customFormat="1" ht="18.75" customHeight="1" x14ac:dyDescent="0.2">
      <c r="A1905" s="11" t="str">
        <f>IF('[1]BASIS-BESTAND ALLE LEERLINGEN'!G1904=""," ",'[1]BASIS-BESTAND ALLE LEERLINGEN'!G1904)</f>
        <v>Piet</v>
      </c>
      <c r="B1905" s="11" t="str">
        <f>IF('[1]BASIS-BESTAND ALLE LEERLINGEN'!H1904=""," ",'[1]BASIS-BESTAND ALLE LEERLINGEN'!H1904)</f>
        <v xml:space="preserve"> </v>
      </c>
      <c r="C1905" s="11" t="str">
        <f>IF('[1]BASIS-BESTAND ALLE LEERLINGEN'!C1904=""," ",'[1]BASIS-BESTAND ALLE LEERLINGEN'!C1904)</f>
        <v>Nevels</v>
      </c>
      <c r="D1905" s="12" t="str">
        <f>IF('[1]BASIS-BESTAND ALLE LEERLINGEN'!P1904=""," ",'[1]BASIS-BESTAND ALLE LEERLINGEN'!P1904)</f>
        <v>1963-1967</v>
      </c>
      <c r="E1905" s="12" t="str">
        <f>IF('[1]BASIS-BESTAND ALLE LEERLINGEN'!D1904=""," ",'[1]BASIS-BESTAND ALLE LEERLINGEN'!D1904)</f>
        <v>M</v>
      </c>
      <c r="F1905" s="12" t="str">
        <f>IF('[1]BASIS-BESTAND ALLE LEERLINGEN'!AD1904=""," ",'[1]BASIS-BESTAND ALLE LEERLINGEN'!AD1904)</f>
        <v xml:space="preserve"> A   T   -  </v>
      </c>
      <c r="G1905" s="13"/>
    </row>
    <row r="1906" spans="1:7" s="14" customFormat="1" ht="18.75" customHeight="1" x14ac:dyDescent="0.2">
      <c r="A1906" s="11" t="str">
        <f>IF('[1]BASIS-BESTAND ALLE LEERLINGEN'!G1905=""," ",'[1]BASIS-BESTAND ALLE LEERLINGEN'!G1905)</f>
        <v>Theo</v>
      </c>
      <c r="B1906" s="11" t="str">
        <f>IF('[1]BASIS-BESTAND ALLE LEERLINGEN'!H1905=""," ",'[1]BASIS-BESTAND ALLE LEERLINGEN'!H1905)</f>
        <v xml:space="preserve"> </v>
      </c>
      <c r="C1906" s="11" t="str">
        <f>IF('[1]BASIS-BESTAND ALLE LEERLINGEN'!C1905=""," ",'[1]BASIS-BESTAND ALLE LEERLINGEN'!C1905)</f>
        <v>Nevels</v>
      </c>
      <c r="D1906" s="12" t="str">
        <f>IF('[1]BASIS-BESTAND ALLE LEERLINGEN'!P1905=""," ",'[1]BASIS-BESTAND ALLE LEERLINGEN'!P1905)</f>
        <v>1967-1968</v>
      </c>
      <c r="E1906" s="12" t="str">
        <f>IF('[1]BASIS-BESTAND ALLE LEERLINGEN'!D1905=""," ",'[1]BASIS-BESTAND ALLE LEERLINGEN'!D1905)</f>
        <v>M</v>
      </c>
      <c r="F1906" s="12" t="str">
        <f>IF('[1]BASIS-BESTAND ALLE LEERLINGEN'!AD1905=""," ",'[1]BASIS-BESTAND ALLE LEERLINGEN'!AD1905)</f>
        <v xml:space="preserve"> -    -    -  </v>
      </c>
      <c r="G1906" s="13"/>
    </row>
    <row r="1907" spans="1:7" s="14" customFormat="1" ht="18.75" customHeight="1" x14ac:dyDescent="0.2">
      <c r="A1907" s="11" t="str">
        <f>IF('[1]BASIS-BESTAND ALLE LEERLINGEN'!G1906=""," ",'[1]BASIS-BESTAND ALLE LEERLINGEN'!G1906)</f>
        <v>Martin</v>
      </c>
      <c r="B1907" s="11" t="str">
        <f>IF('[1]BASIS-BESTAND ALLE LEERLINGEN'!H1906=""," ",'[1]BASIS-BESTAND ALLE LEERLINGEN'!H1906)</f>
        <v xml:space="preserve"> </v>
      </c>
      <c r="C1907" s="11" t="str">
        <f>IF('[1]BASIS-BESTAND ALLE LEERLINGEN'!C1906=""," ",'[1]BASIS-BESTAND ALLE LEERLINGEN'!C1906)</f>
        <v>Nicolaye</v>
      </c>
      <c r="D1907" s="12" t="str">
        <f>IF('[1]BASIS-BESTAND ALLE LEERLINGEN'!P1906=""," ",'[1]BASIS-BESTAND ALLE LEERLINGEN'!P1906)</f>
        <v>1956-1958</v>
      </c>
      <c r="E1907" s="12" t="str">
        <f>IF('[1]BASIS-BESTAND ALLE LEERLINGEN'!D1906=""," ",'[1]BASIS-BESTAND ALLE LEERLINGEN'!D1906)</f>
        <v>M</v>
      </c>
      <c r="F1907" s="12" t="str">
        <f>IF('[1]BASIS-BESTAND ALLE LEERLINGEN'!AD1906=""," ",'[1]BASIS-BESTAND ALLE LEERLINGEN'!AD1906)</f>
        <v xml:space="preserve"> A   T   -  </v>
      </c>
      <c r="G1907" s="13"/>
    </row>
    <row r="1908" spans="1:7" s="14" customFormat="1" ht="18.75" customHeight="1" x14ac:dyDescent="0.2">
      <c r="A1908" s="11" t="str">
        <f>IF('[1]BASIS-BESTAND ALLE LEERLINGEN'!G1907=""," ",'[1]BASIS-BESTAND ALLE LEERLINGEN'!G1907)</f>
        <v>Jan</v>
      </c>
      <c r="B1908" s="11" t="str">
        <f>IF('[1]BASIS-BESTAND ALLE LEERLINGEN'!H1907=""," ",'[1]BASIS-BESTAND ALLE LEERLINGEN'!H1907)</f>
        <v xml:space="preserve"> </v>
      </c>
      <c r="C1908" s="11" t="str">
        <f>IF('[1]BASIS-BESTAND ALLE LEERLINGEN'!C1907=""," ",'[1]BASIS-BESTAND ALLE LEERLINGEN'!C1907)</f>
        <v>Niesen</v>
      </c>
      <c r="D1908" s="12" t="str">
        <f>IF('[1]BASIS-BESTAND ALLE LEERLINGEN'!P1907=""," ",'[1]BASIS-BESTAND ALLE LEERLINGEN'!P1907)</f>
        <v>1957-1963</v>
      </c>
      <c r="E1908" s="12" t="str">
        <f>IF('[1]BASIS-BESTAND ALLE LEERLINGEN'!D1907=""," ",'[1]BASIS-BESTAND ALLE LEERLINGEN'!D1907)</f>
        <v>M</v>
      </c>
      <c r="F1908" s="12" t="str">
        <f>IF('[1]BASIS-BESTAND ALLE LEERLINGEN'!AD1907=""," ",'[1]BASIS-BESTAND ALLE LEERLINGEN'!AD1907)</f>
        <v xml:space="preserve"> -    -    -  </v>
      </c>
      <c r="G1908" s="13"/>
    </row>
    <row r="1909" spans="1:7" s="14" customFormat="1" ht="18.75" customHeight="1" x14ac:dyDescent="0.2">
      <c r="A1909" s="11" t="str">
        <f>IF('[1]BASIS-BESTAND ALLE LEERLINGEN'!G1908=""," ",'[1]BASIS-BESTAND ALLE LEERLINGEN'!G1908)</f>
        <v>Hub</v>
      </c>
      <c r="B1909" s="11" t="str">
        <f>IF('[1]BASIS-BESTAND ALLE LEERLINGEN'!H1908=""," ",'[1]BASIS-BESTAND ALLE LEERLINGEN'!H1908)</f>
        <v xml:space="preserve"> </v>
      </c>
      <c r="C1909" s="11" t="str">
        <f>IF('[1]BASIS-BESTAND ALLE LEERLINGEN'!C1908=""," ",'[1]BASIS-BESTAND ALLE LEERLINGEN'!C1908)</f>
        <v>Niesten</v>
      </c>
      <c r="D1909" s="12" t="str">
        <f>IF('[1]BASIS-BESTAND ALLE LEERLINGEN'!P1908=""," ",'[1]BASIS-BESTAND ALLE LEERLINGEN'!P1908)</f>
        <v>1955-1962</v>
      </c>
      <c r="E1909" s="12" t="str">
        <f>IF('[1]BASIS-BESTAND ALLE LEERLINGEN'!D1908=""," ",'[1]BASIS-BESTAND ALLE LEERLINGEN'!D1908)</f>
        <v>M</v>
      </c>
      <c r="F1909" s="12" t="str">
        <f>IF('[1]BASIS-BESTAND ALLE LEERLINGEN'!AD1908=""," ",'[1]BASIS-BESTAND ALLE LEERLINGEN'!AD1908)</f>
        <v xml:space="preserve"> -    -    -  </v>
      </c>
      <c r="G1909" s="13"/>
    </row>
    <row r="1910" spans="1:7" s="14" customFormat="1" ht="18.75" customHeight="1" x14ac:dyDescent="0.2">
      <c r="A1910" s="11" t="str">
        <f>IF('[1]BASIS-BESTAND ALLE LEERLINGEN'!G1909=""," ",'[1]BASIS-BESTAND ALLE LEERLINGEN'!G1909)</f>
        <v>Rob</v>
      </c>
      <c r="B1910" s="11" t="str">
        <f>IF('[1]BASIS-BESTAND ALLE LEERLINGEN'!H1909=""," ",'[1]BASIS-BESTAND ALLE LEERLINGEN'!H1909)</f>
        <v xml:space="preserve"> </v>
      </c>
      <c r="C1910" s="11" t="str">
        <f>IF('[1]BASIS-BESTAND ALLE LEERLINGEN'!C1909=""," ",'[1]BASIS-BESTAND ALLE LEERLINGEN'!C1909)</f>
        <v>Niesten</v>
      </c>
      <c r="D1910" s="12" t="str">
        <f>IF('[1]BASIS-BESTAND ALLE LEERLINGEN'!P1909=""," ",'[1]BASIS-BESTAND ALLE LEERLINGEN'!P1909)</f>
        <v>1957-1965</v>
      </c>
      <c r="E1910" s="12" t="str">
        <f>IF('[1]BASIS-BESTAND ALLE LEERLINGEN'!D1909=""," ",'[1]BASIS-BESTAND ALLE LEERLINGEN'!D1909)</f>
        <v>M</v>
      </c>
      <c r="F1910" s="12" t="str">
        <f>IF('[1]BASIS-BESTAND ALLE LEERLINGEN'!AD1909=""," ",'[1]BASIS-BESTAND ALLE LEERLINGEN'!AD1909)</f>
        <v xml:space="preserve"> A   T   M </v>
      </c>
      <c r="G1910" s="13"/>
    </row>
    <row r="1911" spans="1:7" s="14" customFormat="1" ht="18.75" customHeight="1" x14ac:dyDescent="0.2">
      <c r="A1911" s="11" t="str">
        <f>IF('[1]BASIS-BESTAND ALLE LEERLINGEN'!G1910=""," ",'[1]BASIS-BESTAND ALLE LEERLINGEN'!G1910)</f>
        <v>Jan</v>
      </c>
      <c r="B1911" s="11" t="str">
        <f>IF('[1]BASIS-BESTAND ALLE LEERLINGEN'!H1910=""," ",'[1]BASIS-BESTAND ALLE LEERLINGEN'!H1910)</f>
        <v xml:space="preserve"> </v>
      </c>
      <c r="C1911" s="11" t="str">
        <f>IF('[1]BASIS-BESTAND ALLE LEERLINGEN'!C1910=""," ",'[1]BASIS-BESTAND ALLE LEERLINGEN'!C1910)</f>
        <v>Nieuwdorp</v>
      </c>
      <c r="D1911" s="12" t="str">
        <f>IF('[1]BASIS-BESTAND ALLE LEERLINGEN'!P1910=""," ",'[1]BASIS-BESTAND ALLE LEERLINGEN'!P1910)</f>
        <v xml:space="preserve"> </v>
      </c>
      <c r="E1911" s="12" t="str">
        <f>IF('[1]BASIS-BESTAND ALLE LEERLINGEN'!D1910=""," ",'[1]BASIS-BESTAND ALLE LEERLINGEN'!D1910)</f>
        <v>M</v>
      </c>
      <c r="F1911" s="12" t="str">
        <f>IF('[1]BASIS-BESTAND ALLE LEERLINGEN'!AD1910=""," ",'[1]BASIS-BESTAND ALLE LEERLINGEN'!AD1910)</f>
        <v xml:space="preserve"> -    -    -  </v>
      </c>
      <c r="G1911" s="13"/>
    </row>
    <row r="1912" spans="1:7" s="14" customFormat="1" ht="18.75" customHeight="1" x14ac:dyDescent="0.2">
      <c r="A1912" s="11" t="str">
        <f>IF('[1]BASIS-BESTAND ALLE LEERLINGEN'!G1911=""," ",'[1]BASIS-BESTAND ALLE LEERLINGEN'!G1911)</f>
        <v>Anja</v>
      </c>
      <c r="B1912" s="11" t="str">
        <f>IF('[1]BASIS-BESTAND ALLE LEERLINGEN'!H1911=""," ",'[1]BASIS-BESTAND ALLE LEERLINGEN'!H1911)</f>
        <v xml:space="preserve"> </v>
      </c>
      <c r="C1912" s="11" t="str">
        <f>IF('[1]BASIS-BESTAND ALLE LEERLINGEN'!C1911=""," ",'[1]BASIS-BESTAND ALLE LEERLINGEN'!C1911)</f>
        <v>Niewierra</v>
      </c>
      <c r="D1912" s="12" t="str">
        <f>IF('[1]BASIS-BESTAND ALLE LEERLINGEN'!P1911=""," ",'[1]BASIS-BESTAND ALLE LEERLINGEN'!P1911)</f>
        <v xml:space="preserve"> </v>
      </c>
      <c r="E1912" s="12" t="str">
        <f>IF('[1]BASIS-BESTAND ALLE LEERLINGEN'!D1911=""," ",'[1]BASIS-BESTAND ALLE LEERLINGEN'!D1911)</f>
        <v>V</v>
      </c>
      <c r="F1912" s="12" t="str">
        <f>IF('[1]BASIS-BESTAND ALLE LEERLINGEN'!AD1911=""," ",'[1]BASIS-BESTAND ALLE LEERLINGEN'!AD1911)</f>
        <v xml:space="preserve"> -    -    M </v>
      </c>
      <c r="G1912" s="13"/>
    </row>
    <row r="1913" spans="1:7" s="14" customFormat="1" ht="18.75" customHeight="1" x14ac:dyDescent="0.2">
      <c r="A1913" s="11" t="str">
        <f>IF('[1]BASIS-BESTAND ALLE LEERLINGEN'!G1912=""," ",'[1]BASIS-BESTAND ALLE LEERLINGEN'!G1912)</f>
        <v>Jessie</v>
      </c>
      <c r="B1913" s="11" t="str">
        <f>IF('[1]BASIS-BESTAND ALLE LEERLINGEN'!H1912=""," ",'[1]BASIS-BESTAND ALLE LEERLINGEN'!H1912)</f>
        <v xml:space="preserve"> </v>
      </c>
      <c r="C1913" s="11" t="str">
        <f>IF('[1]BASIS-BESTAND ALLE LEERLINGEN'!C1912=""," ",'[1]BASIS-BESTAND ALLE LEERLINGEN'!C1912)</f>
        <v>Niewierra</v>
      </c>
      <c r="D1913" s="12" t="str">
        <f>IF('[1]BASIS-BESTAND ALLE LEERLINGEN'!P1912=""," ",'[1]BASIS-BESTAND ALLE LEERLINGEN'!P1912)</f>
        <v xml:space="preserve"> </v>
      </c>
      <c r="E1913" s="12" t="str">
        <f>IF('[1]BASIS-BESTAND ALLE LEERLINGEN'!D1912=""," ",'[1]BASIS-BESTAND ALLE LEERLINGEN'!D1912)</f>
        <v>V</v>
      </c>
      <c r="F1913" s="12" t="str">
        <f>IF('[1]BASIS-BESTAND ALLE LEERLINGEN'!AD1912=""," ",'[1]BASIS-BESTAND ALLE LEERLINGEN'!AD1912)</f>
        <v xml:space="preserve"> -    -    -  </v>
      </c>
      <c r="G1913" s="13"/>
    </row>
    <row r="1914" spans="1:7" s="14" customFormat="1" ht="18.75" customHeight="1" x14ac:dyDescent="0.2">
      <c r="A1914" s="11" t="str">
        <f>IF('[1]BASIS-BESTAND ALLE LEERLINGEN'!G1913=""," ",'[1]BASIS-BESTAND ALLE LEERLINGEN'!G1913)</f>
        <v>Chris</v>
      </c>
      <c r="B1914" s="11" t="str">
        <f>IF('[1]BASIS-BESTAND ALLE LEERLINGEN'!H1913=""," ",'[1]BASIS-BESTAND ALLE LEERLINGEN'!H1913)</f>
        <v xml:space="preserve"> </v>
      </c>
      <c r="C1914" s="11" t="str">
        <f>IF('[1]BASIS-BESTAND ALLE LEERLINGEN'!C1913=""," ",'[1]BASIS-BESTAND ALLE LEERLINGEN'!C1913)</f>
        <v>Nijkamp</v>
      </c>
      <c r="D1914" s="12" t="str">
        <f>IF('[1]BASIS-BESTAND ALLE LEERLINGEN'!P1913=""," ",'[1]BASIS-BESTAND ALLE LEERLINGEN'!P1913)</f>
        <v>1942-1946</v>
      </c>
      <c r="E1914" s="12" t="str">
        <f>IF('[1]BASIS-BESTAND ALLE LEERLINGEN'!D1913=""," ",'[1]BASIS-BESTAND ALLE LEERLINGEN'!D1913)</f>
        <v>M</v>
      </c>
      <c r="F1914" s="12" t="str">
        <f>IF('[1]BASIS-BESTAND ALLE LEERLINGEN'!AD1913=""," ",'[1]BASIS-BESTAND ALLE LEERLINGEN'!AD1913)</f>
        <v xml:space="preserve"> A   T   -  </v>
      </c>
      <c r="G1914" s="13"/>
    </row>
    <row r="1915" spans="1:7" s="14" customFormat="1" ht="18.75" customHeight="1" x14ac:dyDescent="0.2">
      <c r="A1915" s="11" t="str">
        <f>IF('[1]BASIS-BESTAND ALLE LEERLINGEN'!G1914=""," ",'[1]BASIS-BESTAND ALLE LEERLINGEN'!G1914)</f>
        <v>Hub</v>
      </c>
      <c r="B1915" s="11" t="str">
        <f>IF('[1]BASIS-BESTAND ALLE LEERLINGEN'!H1914=""," ",'[1]BASIS-BESTAND ALLE LEERLINGEN'!H1914)</f>
        <v xml:space="preserve"> </v>
      </c>
      <c r="C1915" s="11" t="str">
        <f>IF('[1]BASIS-BESTAND ALLE LEERLINGEN'!C1914=""," ",'[1]BASIS-BESTAND ALLE LEERLINGEN'!C1914)</f>
        <v>Nijs</v>
      </c>
      <c r="D1915" s="12" t="str">
        <f>IF('[1]BASIS-BESTAND ALLE LEERLINGEN'!P1914=""," ",'[1]BASIS-BESTAND ALLE LEERLINGEN'!P1914)</f>
        <v>1946-1948</v>
      </c>
      <c r="E1915" s="12" t="str">
        <f>IF('[1]BASIS-BESTAND ALLE LEERLINGEN'!D1914=""," ",'[1]BASIS-BESTAND ALLE LEERLINGEN'!D1914)</f>
        <v>M</v>
      </c>
      <c r="F1915" s="12" t="str">
        <f>IF('[1]BASIS-BESTAND ALLE LEERLINGEN'!AD1914=""," ",'[1]BASIS-BESTAND ALLE LEERLINGEN'!AD1914)</f>
        <v xml:space="preserve"> -    -    -  </v>
      </c>
      <c r="G1915" s="13"/>
    </row>
    <row r="1916" spans="1:7" s="14" customFormat="1" ht="18.75" customHeight="1" x14ac:dyDescent="0.2">
      <c r="A1916" s="11" t="str">
        <f>IF('[1]BASIS-BESTAND ALLE LEERLINGEN'!G1915=""," ",'[1]BASIS-BESTAND ALLE LEERLINGEN'!G1915)</f>
        <v>Frans</v>
      </c>
      <c r="B1916" s="11" t="str">
        <f>IF('[1]BASIS-BESTAND ALLE LEERLINGEN'!H1915=""," ",'[1]BASIS-BESTAND ALLE LEERLINGEN'!H1915)</f>
        <v xml:space="preserve"> </v>
      </c>
      <c r="C1916" s="11" t="str">
        <f>IF('[1]BASIS-BESTAND ALLE LEERLINGEN'!C1915=""," ",'[1]BASIS-BESTAND ALLE LEERLINGEN'!C1915)</f>
        <v>Nijsen</v>
      </c>
      <c r="D1916" s="12" t="str">
        <f>IF('[1]BASIS-BESTAND ALLE LEERLINGEN'!P1915=""," ",'[1]BASIS-BESTAND ALLE LEERLINGEN'!P1915)</f>
        <v>1948-1952</v>
      </c>
      <c r="E1916" s="12" t="str">
        <f>IF('[1]BASIS-BESTAND ALLE LEERLINGEN'!D1915=""," ",'[1]BASIS-BESTAND ALLE LEERLINGEN'!D1915)</f>
        <v>M</v>
      </c>
      <c r="F1916" s="12" t="str">
        <f>IF('[1]BASIS-BESTAND ALLE LEERLINGEN'!AD1915=""," ",'[1]BASIS-BESTAND ALLE LEERLINGEN'!AD1915)</f>
        <v>(Overleden)</v>
      </c>
      <c r="G1916" s="13"/>
    </row>
    <row r="1917" spans="1:7" s="14" customFormat="1" ht="18.75" customHeight="1" x14ac:dyDescent="0.2">
      <c r="A1917" s="11" t="str">
        <f>IF('[1]BASIS-BESTAND ALLE LEERLINGEN'!G1916=""," ",'[1]BASIS-BESTAND ALLE LEERLINGEN'!G1916)</f>
        <v>Jan</v>
      </c>
      <c r="B1917" s="11" t="str">
        <f>IF('[1]BASIS-BESTAND ALLE LEERLINGEN'!H1916=""," ",'[1]BASIS-BESTAND ALLE LEERLINGEN'!H1916)</f>
        <v xml:space="preserve"> </v>
      </c>
      <c r="C1917" s="11" t="str">
        <f>IF('[1]BASIS-BESTAND ALLE LEERLINGEN'!C1916=""," ",'[1]BASIS-BESTAND ALLE LEERLINGEN'!C1916)</f>
        <v>Nijskens</v>
      </c>
      <c r="D1917" s="12" t="str">
        <f>IF('[1]BASIS-BESTAND ALLE LEERLINGEN'!P1916=""," ",'[1]BASIS-BESTAND ALLE LEERLINGEN'!P1916)</f>
        <v>1946-1952</v>
      </c>
      <c r="E1917" s="12" t="str">
        <f>IF('[1]BASIS-BESTAND ALLE LEERLINGEN'!D1916=""," ",'[1]BASIS-BESTAND ALLE LEERLINGEN'!D1916)</f>
        <v>M</v>
      </c>
      <c r="F1917" s="12" t="str">
        <f>IF('[1]BASIS-BESTAND ALLE LEERLINGEN'!AD1916=""," ",'[1]BASIS-BESTAND ALLE LEERLINGEN'!AD1916)</f>
        <v xml:space="preserve"> -    -    -  </v>
      </c>
      <c r="G1917" s="13"/>
    </row>
    <row r="1918" spans="1:7" s="14" customFormat="1" ht="18.75" customHeight="1" x14ac:dyDescent="0.2">
      <c r="A1918" s="11" t="str">
        <f>IF('[1]BASIS-BESTAND ALLE LEERLINGEN'!G1917=""," ",'[1]BASIS-BESTAND ALLE LEERLINGEN'!G1917)</f>
        <v>Werner</v>
      </c>
      <c r="B1918" s="11" t="str">
        <f>IF('[1]BASIS-BESTAND ALLE LEERLINGEN'!H1917=""," ",'[1]BASIS-BESTAND ALLE LEERLINGEN'!H1917)</f>
        <v xml:space="preserve"> </v>
      </c>
      <c r="C1918" s="11" t="str">
        <f>IF('[1]BASIS-BESTAND ALLE LEERLINGEN'!C1917=""," ",'[1]BASIS-BESTAND ALLE LEERLINGEN'!C1917)</f>
        <v>Nijssen</v>
      </c>
      <c r="D1918" s="12" t="str">
        <f>IF('[1]BASIS-BESTAND ALLE LEERLINGEN'!P1917=""," ",'[1]BASIS-BESTAND ALLE LEERLINGEN'!P1917)</f>
        <v>1969-1975</v>
      </c>
      <c r="E1918" s="12" t="str">
        <f>IF('[1]BASIS-BESTAND ALLE LEERLINGEN'!D1917=""," ",'[1]BASIS-BESTAND ALLE LEERLINGEN'!D1917)</f>
        <v>M</v>
      </c>
      <c r="F1918" s="12" t="str">
        <f>IF('[1]BASIS-BESTAND ALLE LEERLINGEN'!AD1917=""," ",'[1]BASIS-BESTAND ALLE LEERLINGEN'!AD1917)</f>
        <v xml:space="preserve"> A   T   M </v>
      </c>
      <c r="G1918" s="13"/>
    </row>
    <row r="1919" spans="1:7" s="14" customFormat="1" ht="18.75" customHeight="1" x14ac:dyDescent="0.2">
      <c r="A1919" s="11" t="str">
        <f>IF('[1]BASIS-BESTAND ALLE LEERLINGEN'!G1918=""," ",'[1]BASIS-BESTAND ALLE LEERLINGEN'!G1918)</f>
        <v>Leo</v>
      </c>
      <c r="B1919" s="11" t="str">
        <f>IF('[1]BASIS-BESTAND ALLE LEERLINGEN'!H1918=""," ",'[1]BASIS-BESTAND ALLE LEERLINGEN'!H1918)</f>
        <v xml:space="preserve"> </v>
      </c>
      <c r="C1919" s="11" t="str">
        <f>IF('[1]BASIS-BESTAND ALLE LEERLINGEN'!C1918=""," ",'[1]BASIS-BESTAND ALLE LEERLINGEN'!C1918)</f>
        <v>Nijst</v>
      </c>
      <c r="D1919" s="12" t="str">
        <f>IF('[1]BASIS-BESTAND ALLE LEERLINGEN'!P1918=""," ",'[1]BASIS-BESTAND ALLE LEERLINGEN'!P1918)</f>
        <v>1935-1940</v>
      </c>
      <c r="E1919" s="12" t="str">
        <f>IF('[1]BASIS-BESTAND ALLE LEERLINGEN'!D1918=""," ",'[1]BASIS-BESTAND ALLE LEERLINGEN'!D1918)</f>
        <v>M</v>
      </c>
      <c r="F1919" s="12" t="str">
        <f>IF('[1]BASIS-BESTAND ALLE LEERLINGEN'!AD1918=""," ",'[1]BASIS-BESTAND ALLE LEERLINGEN'!AD1918)</f>
        <v>(Overleden)</v>
      </c>
      <c r="G1919" s="13"/>
    </row>
    <row r="1920" spans="1:7" s="14" customFormat="1" ht="18.75" customHeight="1" x14ac:dyDescent="0.2">
      <c r="A1920" s="11" t="str">
        <f>IF('[1]BASIS-BESTAND ALLE LEERLINGEN'!G1919=""," ",'[1]BASIS-BESTAND ALLE LEERLINGEN'!G1919)</f>
        <v>Hub</v>
      </c>
      <c r="B1920" s="11" t="str">
        <f>IF('[1]BASIS-BESTAND ALLE LEERLINGEN'!H1919=""," ",'[1]BASIS-BESTAND ALLE LEERLINGEN'!H1919)</f>
        <v xml:space="preserve"> </v>
      </c>
      <c r="C1920" s="11" t="str">
        <f>IF('[1]BASIS-BESTAND ALLE LEERLINGEN'!C1919=""," ",'[1]BASIS-BESTAND ALLE LEERLINGEN'!C1919)</f>
        <v>Nijsten</v>
      </c>
      <c r="D1920" s="12" t="str">
        <f>IF('[1]BASIS-BESTAND ALLE LEERLINGEN'!P1919=""," ",'[1]BASIS-BESTAND ALLE LEERLINGEN'!P1919)</f>
        <v>1955-1960</v>
      </c>
      <c r="E1920" s="12" t="str">
        <f>IF('[1]BASIS-BESTAND ALLE LEERLINGEN'!D1919=""," ",'[1]BASIS-BESTAND ALLE LEERLINGEN'!D1919)</f>
        <v>M</v>
      </c>
      <c r="F1920" s="12" t="str">
        <f>IF('[1]BASIS-BESTAND ALLE LEERLINGEN'!AD1919=""," ",'[1]BASIS-BESTAND ALLE LEERLINGEN'!AD1919)</f>
        <v xml:space="preserve"> A   T   M </v>
      </c>
      <c r="G1920" s="13"/>
    </row>
    <row r="1921" spans="1:7" s="14" customFormat="1" ht="18.75" customHeight="1" x14ac:dyDescent="0.2">
      <c r="A1921" s="11" t="str">
        <f>IF('[1]BASIS-BESTAND ALLE LEERLINGEN'!G1920=""," ",'[1]BASIS-BESTAND ALLE LEERLINGEN'!G1920)</f>
        <v>John</v>
      </c>
      <c r="B1921" s="11" t="str">
        <f>IF('[1]BASIS-BESTAND ALLE LEERLINGEN'!H1920=""," ",'[1]BASIS-BESTAND ALLE LEERLINGEN'!H1920)</f>
        <v xml:space="preserve"> </v>
      </c>
      <c r="C1921" s="11" t="str">
        <f>IF('[1]BASIS-BESTAND ALLE LEERLINGEN'!C1920=""," ",'[1]BASIS-BESTAND ALLE LEERLINGEN'!C1920)</f>
        <v>Nizet</v>
      </c>
      <c r="D1921" s="12" t="str">
        <f>IF('[1]BASIS-BESTAND ALLE LEERLINGEN'!P1920=""," ",'[1]BASIS-BESTAND ALLE LEERLINGEN'!P1920)</f>
        <v>1959-1966</v>
      </c>
      <c r="E1921" s="12" t="str">
        <f>IF('[1]BASIS-BESTAND ALLE LEERLINGEN'!D1920=""," ",'[1]BASIS-BESTAND ALLE LEERLINGEN'!D1920)</f>
        <v>M</v>
      </c>
      <c r="F1921" s="12" t="str">
        <f>IF('[1]BASIS-BESTAND ALLE LEERLINGEN'!AD1920=""," ",'[1]BASIS-BESTAND ALLE LEERLINGEN'!AD1920)</f>
        <v xml:space="preserve"> A   T   M </v>
      </c>
      <c r="G1921" s="13"/>
    </row>
    <row r="1922" spans="1:7" s="14" customFormat="1" ht="18.75" customHeight="1" x14ac:dyDescent="0.2">
      <c r="A1922" s="11" t="str">
        <f>IF('[1]BASIS-BESTAND ALLE LEERLINGEN'!G1921=""," ",'[1]BASIS-BESTAND ALLE LEERLINGEN'!G1921)</f>
        <v>Eric</v>
      </c>
      <c r="B1922" s="11" t="str">
        <f>IF('[1]BASIS-BESTAND ALLE LEERLINGEN'!H1921=""," ",'[1]BASIS-BESTAND ALLE LEERLINGEN'!H1921)</f>
        <v xml:space="preserve"> </v>
      </c>
      <c r="C1922" s="11" t="str">
        <f>IF('[1]BASIS-BESTAND ALLE LEERLINGEN'!C1921=""," ",'[1]BASIS-BESTAND ALLE LEERLINGEN'!C1921)</f>
        <v>Nöcker</v>
      </c>
      <c r="D1922" s="12" t="str">
        <f>IF('[1]BASIS-BESTAND ALLE LEERLINGEN'!P1921=""," ",'[1]BASIS-BESTAND ALLE LEERLINGEN'!P1921)</f>
        <v xml:space="preserve"> </v>
      </c>
      <c r="E1922" s="12" t="str">
        <f>IF('[1]BASIS-BESTAND ALLE LEERLINGEN'!D1921=""," ",'[1]BASIS-BESTAND ALLE LEERLINGEN'!D1921)</f>
        <v>M</v>
      </c>
      <c r="F1922" s="12" t="str">
        <f>IF('[1]BASIS-BESTAND ALLE LEERLINGEN'!AD1921=""," ",'[1]BASIS-BESTAND ALLE LEERLINGEN'!AD1921)</f>
        <v xml:space="preserve"> -    -    -  </v>
      </c>
      <c r="G1922" s="13"/>
    </row>
    <row r="1923" spans="1:7" s="14" customFormat="1" ht="18.75" customHeight="1" x14ac:dyDescent="0.2">
      <c r="A1923" s="11" t="str">
        <f>IF('[1]BASIS-BESTAND ALLE LEERLINGEN'!G1922=""," ",'[1]BASIS-BESTAND ALLE LEERLINGEN'!G1922)</f>
        <v>Rob</v>
      </c>
      <c r="B1923" s="11" t="str">
        <f>IF('[1]BASIS-BESTAND ALLE LEERLINGEN'!H1922=""," ",'[1]BASIS-BESTAND ALLE LEERLINGEN'!H1922)</f>
        <v xml:space="preserve"> </v>
      </c>
      <c r="C1923" s="11" t="str">
        <f>IF('[1]BASIS-BESTAND ALLE LEERLINGEN'!C1922=""," ",'[1]BASIS-BESTAND ALLE LEERLINGEN'!C1922)</f>
        <v>Nöcker</v>
      </c>
      <c r="D1923" s="12" t="str">
        <f>IF('[1]BASIS-BESTAND ALLE LEERLINGEN'!P1922=""," ",'[1]BASIS-BESTAND ALLE LEERLINGEN'!P1922)</f>
        <v xml:space="preserve"> </v>
      </c>
      <c r="E1923" s="12" t="str">
        <f>IF('[1]BASIS-BESTAND ALLE LEERLINGEN'!D1922=""," ",'[1]BASIS-BESTAND ALLE LEERLINGEN'!D1922)</f>
        <v>M</v>
      </c>
      <c r="F1923" s="12" t="str">
        <f>IF('[1]BASIS-BESTAND ALLE LEERLINGEN'!AD1922=""," ",'[1]BASIS-BESTAND ALLE LEERLINGEN'!AD1922)</f>
        <v xml:space="preserve"> -    -    -  </v>
      </c>
      <c r="G1923" s="13"/>
    </row>
    <row r="1924" spans="1:7" s="14" customFormat="1" ht="18.75" customHeight="1" x14ac:dyDescent="0.2">
      <c r="A1924" s="11" t="str">
        <f>IF('[1]BASIS-BESTAND ALLE LEERLINGEN'!G1923=""," ",'[1]BASIS-BESTAND ALLE LEERLINGEN'!G1923)</f>
        <v>Willy</v>
      </c>
      <c r="B1924" s="11" t="str">
        <f>IF('[1]BASIS-BESTAND ALLE LEERLINGEN'!H1923=""," ",'[1]BASIS-BESTAND ALLE LEERLINGEN'!H1923)</f>
        <v xml:space="preserve"> </v>
      </c>
      <c r="C1924" s="11" t="str">
        <f>IF('[1]BASIS-BESTAND ALLE LEERLINGEN'!C1923=""," ",'[1]BASIS-BESTAND ALLE LEERLINGEN'!C1923)</f>
        <v>Nohlmans</v>
      </c>
      <c r="D1924" s="12" t="str">
        <f>IF('[1]BASIS-BESTAND ALLE LEERLINGEN'!P1923=""," ",'[1]BASIS-BESTAND ALLE LEERLINGEN'!P1923)</f>
        <v>1953-1959</v>
      </c>
      <c r="E1924" s="12" t="str">
        <f>IF('[1]BASIS-BESTAND ALLE LEERLINGEN'!D1923=""," ",'[1]BASIS-BESTAND ALLE LEERLINGEN'!D1923)</f>
        <v>M</v>
      </c>
      <c r="F1924" s="12" t="str">
        <f>IF('[1]BASIS-BESTAND ALLE LEERLINGEN'!AD1923=""," ",'[1]BASIS-BESTAND ALLE LEERLINGEN'!AD1923)</f>
        <v xml:space="preserve"> A   T   -  </v>
      </c>
      <c r="G1924" s="13"/>
    </row>
    <row r="1925" spans="1:7" s="14" customFormat="1" ht="18.75" customHeight="1" x14ac:dyDescent="0.2">
      <c r="A1925" s="11" t="str">
        <f>IF('[1]BASIS-BESTAND ALLE LEERLINGEN'!G1924=""," ",'[1]BASIS-BESTAND ALLE LEERLINGEN'!G1924)</f>
        <v>Jan</v>
      </c>
      <c r="B1925" s="11" t="str">
        <f>IF('[1]BASIS-BESTAND ALLE LEERLINGEN'!H1924=""," ",'[1]BASIS-BESTAND ALLE LEERLINGEN'!H1924)</f>
        <v xml:space="preserve"> </v>
      </c>
      <c r="C1925" s="11" t="str">
        <f>IF('[1]BASIS-BESTAND ALLE LEERLINGEN'!C1924=""," ",'[1]BASIS-BESTAND ALLE LEERLINGEN'!C1924)</f>
        <v>Noten</v>
      </c>
      <c r="D1925" s="12" t="str">
        <f>IF('[1]BASIS-BESTAND ALLE LEERLINGEN'!P1924=""," ",'[1]BASIS-BESTAND ALLE LEERLINGEN'!P1924)</f>
        <v>1952-1959</v>
      </c>
      <c r="E1925" s="12" t="str">
        <f>IF('[1]BASIS-BESTAND ALLE LEERLINGEN'!D1924=""," ",'[1]BASIS-BESTAND ALLE LEERLINGEN'!D1924)</f>
        <v>M</v>
      </c>
      <c r="F1925" s="12" t="str">
        <f>IF('[1]BASIS-BESTAND ALLE LEERLINGEN'!AD1924=""," ",'[1]BASIS-BESTAND ALLE LEERLINGEN'!AD1924)</f>
        <v xml:space="preserve"> A   T   M </v>
      </c>
      <c r="G1925" s="13"/>
    </row>
    <row r="1926" spans="1:7" s="14" customFormat="1" ht="18.75" customHeight="1" x14ac:dyDescent="0.2">
      <c r="A1926" s="11" t="str">
        <f>IF('[1]BASIS-BESTAND ALLE LEERLINGEN'!G1925=""," ",'[1]BASIS-BESTAND ALLE LEERLINGEN'!G1925)</f>
        <v>Harry</v>
      </c>
      <c r="B1926" s="11" t="str">
        <f>IF('[1]BASIS-BESTAND ALLE LEERLINGEN'!H1925=""," ",'[1]BASIS-BESTAND ALLE LEERLINGEN'!H1925)</f>
        <v xml:space="preserve"> </v>
      </c>
      <c r="C1926" s="11" t="str">
        <f>IF('[1]BASIS-BESTAND ALLE LEERLINGEN'!C1925=""," ",'[1]BASIS-BESTAND ALLE LEERLINGEN'!C1925)</f>
        <v>Notermans</v>
      </c>
      <c r="D1926" s="12" t="str">
        <f>IF('[1]BASIS-BESTAND ALLE LEERLINGEN'!P1925=""," ",'[1]BASIS-BESTAND ALLE LEERLINGEN'!P1925)</f>
        <v>1946-1950</v>
      </c>
      <c r="E1926" s="12" t="str">
        <f>IF('[1]BASIS-BESTAND ALLE LEERLINGEN'!D1925=""," ",'[1]BASIS-BESTAND ALLE LEERLINGEN'!D1925)</f>
        <v>M</v>
      </c>
      <c r="F1926" s="12" t="str">
        <f>IF('[1]BASIS-BESTAND ALLE LEERLINGEN'!AD1925=""," ",'[1]BASIS-BESTAND ALLE LEERLINGEN'!AD1925)</f>
        <v xml:space="preserve"> -    -    -  </v>
      </c>
      <c r="G1926" s="13"/>
    </row>
    <row r="1927" spans="1:7" s="14" customFormat="1" ht="18.75" customHeight="1" x14ac:dyDescent="0.2">
      <c r="A1927" s="11" t="str">
        <f>IF('[1]BASIS-BESTAND ALLE LEERLINGEN'!G1926=""," ",'[1]BASIS-BESTAND ALLE LEERLINGEN'!G1926)</f>
        <v>Hub</v>
      </c>
      <c r="B1927" s="11" t="str">
        <f>IF('[1]BASIS-BESTAND ALLE LEERLINGEN'!H1926=""," ",'[1]BASIS-BESTAND ALLE LEERLINGEN'!H1926)</f>
        <v xml:space="preserve"> </v>
      </c>
      <c r="C1927" s="11" t="str">
        <f>IF('[1]BASIS-BESTAND ALLE LEERLINGEN'!C1926=""," ",'[1]BASIS-BESTAND ALLE LEERLINGEN'!C1926)</f>
        <v>Notermans</v>
      </c>
      <c r="D1927" s="12" t="str">
        <f>IF('[1]BASIS-BESTAND ALLE LEERLINGEN'!P1926=""," ",'[1]BASIS-BESTAND ALLE LEERLINGEN'!P1926)</f>
        <v>1944-1952</v>
      </c>
      <c r="E1927" s="12" t="str">
        <f>IF('[1]BASIS-BESTAND ALLE LEERLINGEN'!D1926=""," ",'[1]BASIS-BESTAND ALLE LEERLINGEN'!D1926)</f>
        <v>M</v>
      </c>
      <c r="F1927" s="12" t="str">
        <f>IF('[1]BASIS-BESTAND ALLE LEERLINGEN'!AD1926=""," ",'[1]BASIS-BESTAND ALLE LEERLINGEN'!AD1926)</f>
        <v xml:space="preserve"> A   T   -  </v>
      </c>
      <c r="G1927" s="13"/>
    </row>
    <row r="1928" spans="1:7" s="14" customFormat="1" ht="18.75" customHeight="1" x14ac:dyDescent="0.2">
      <c r="A1928" s="11" t="str">
        <f>IF('[1]BASIS-BESTAND ALLE LEERLINGEN'!G1927=""," ",'[1]BASIS-BESTAND ALLE LEERLINGEN'!G1927)</f>
        <v>Jos</v>
      </c>
      <c r="B1928" s="11" t="str">
        <f>IF('[1]BASIS-BESTAND ALLE LEERLINGEN'!H1927=""," ",'[1]BASIS-BESTAND ALLE LEERLINGEN'!H1927)</f>
        <v xml:space="preserve"> </v>
      </c>
      <c r="C1928" s="11" t="str">
        <f>IF('[1]BASIS-BESTAND ALLE LEERLINGEN'!C1927=""," ",'[1]BASIS-BESTAND ALLE LEERLINGEN'!C1927)</f>
        <v>Notermans</v>
      </c>
      <c r="D1928" s="12" t="str">
        <f>IF('[1]BASIS-BESTAND ALLE LEERLINGEN'!P1927=""," ",'[1]BASIS-BESTAND ALLE LEERLINGEN'!P1927)</f>
        <v>1943-1951</v>
      </c>
      <c r="E1928" s="12" t="str">
        <f>IF('[1]BASIS-BESTAND ALLE LEERLINGEN'!D1927=""," ",'[1]BASIS-BESTAND ALLE LEERLINGEN'!D1927)</f>
        <v>M</v>
      </c>
      <c r="F1928" s="12" t="str">
        <f>IF('[1]BASIS-BESTAND ALLE LEERLINGEN'!AD1927=""," ",'[1]BASIS-BESTAND ALLE LEERLINGEN'!AD1927)</f>
        <v>(Overleden)</v>
      </c>
      <c r="G1928" s="13"/>
    </row>
    <row r="1929" spans="1:7" s="14" customFormat="1" ht="18.75" customHeight="1" x14ac:dyDescent="0.2">
      <c r="A1929" s="11" t="str">
        <f>IF('[1]BASIS-BESTAND ALLE LEERLINGEN'!G1928=""," ",'[1]BASIS-BESTAND ALLE LEERLINGEN'!G1928)</f>
        <v>Karel</v>
      </c>
      <c r="B1929" s="11" t="str">
        <f>IF('[1]BASIS-BESTAND ALLE LEERLINGEN'!H1928=""," ",'[1]BASIS-BESTAND ALLE LEERLINGEN'!H1928)</f>
        <v xml:space="preserve"> </v>
      </c>
      <c r="C1929" s="11" t="str">
        <f>IF('[1]BASIS-BESTAND ALLE LEERLINGEN'!C1928=""," ",'[1]BASIS-BESTAND ALLE LEERLINGEN'!C1928)</f>
        <v>Notermans</v>
      </c>
      <c r="D1929" s="12" t="str">
        <f>IF('[1]BASIS-BESTAND ALLE LEERLINGEN'!P1928=""," ",'[1]BASIS-BESTAND ALLE LEERLINGEN'!P1928)</f>
        <v>1950-1951</v>
      </c>
      <c r="E1929" s="12" t="str">
        <f>IF('[1]BASIS-BESTAND ALLE LEERLINGEN'!D1928=""," ",'[1]BASIS-BESTAND ALLE LEERLINGEN'!D1928)</f>
        <v>M</v>
      </c>
      <c r="F1929" s="12" t="str">
        <f>IF('[1]BASIS-BESTAND ALLE LEERLINGEN'!AD1928=""," ",'[1]BASIS-BESTAND ALLE LEERLINGEN'!AD1928)</f>
        <v xml:space="preserve"> -    -    -  </v>
      </c>
      <c r="G1929" s="13"/>
    </row>
    <row r="1930" spans="1:7" s="14" customFormat="1" ht="18.75" customHeight="1" x14ac:dyDescent="0.2">
      <c r="A1930" s="11" t="str">
        <f>IF('[1]BASIS-BESTAND ALLE LEERLINGEN'!G1929=""," ",'[1]BASIS-BESTAND ALLE LEERLINGEN'!G1929)</f>
        <v>Leo</v>
      </c>
      <c r="B1930" s="11" t="str">
        <f>IF('[1]BASIS-BESTAND ALLE LEERLINGEN'!H1929=""," ",'[1]BASIS-BESTAND ALLE LEERLINGEN'!H1929)</f>
        <v xml:space="preserve"> </v>
      </c>
      <c r="C1930" s="11" t="str">
        <f>IF('[1]BASIS-BESTAND ALLE LEERLINGEN'!C1929=""," ",'[1]BASIS-BESTAND ALLE LEERLINGEN'!C1929)</f>
        <v>Notermans</v>
      </c>
      <c r="D1930" s="12" t="str">
        <f>IF('[1]BASIS-BESTAND ALLE LEERLINGEN'!P1929=""," ",'[1]BASIS-BESTAND ALLE LEERLINGEN'!P1929)</f>
        <v>1947-1955</v>
      </c>
      <c r="E1930" s="12" t="str">
        <f>IF('[1]BASIS-BESTAND ALLE LEERLINGEN'!D1929=""," ",'[1]BASIS-BESTAND ALLE LEERLINGEN'!D1929)</f>
        <v>M</v>
      </c>
      <c r="F1930" s="12" t="str">
        <f>IF('[1]BASIS-BESTAND ALLE LEERLINGEN'!AD1929=""," ",'[1]BASIS-BESTAND ALLE LEERLINGEN'!AD1929)</f>
        <v>(Overleden)</v>
      </c>
      <c r="G1930" s="13"/>
    </row>
    <row r="1931" spans="1:7" s="14" customFormat="1" ht="18.75" customHeight="1" x14ac:dyDescent="0.2">
      <c r="A1931" s="11" t="str">
        <f>IF('[1]BASIS-BESTAND ALLE LEERLINGEN'!G1930=""," ",'[1]BASIS-BESTAND ALLE LEERLINGEN'!G1930)</f>
        <v>Martin</v>
      </c>
      <c r="B1931" s="11" t="str">
        <f>IF('[1]BASIS-BESTAND ALLE LEERLINGEN'!H1930=""," ",'[1]BASIS-BESTAND ALLE LEERLINGEN'!H1930)</f>
        <v xml:space="preserve"> </v>
      </c>
      <c r="C1931" s="11" t="str">
        <f>IF('[1]BASIS-BESTAND ALLE LEERLINGEN'!C1930=""," ",'[1]BASIS-BESTAND ALLE LEERLINGEN'!C1930)</f>
        <v>Notermans</v>
      </c>
      <c r="D1931" s="12" t="str">
        <f>IF('[1]BASIS-BESTAND ALLE LEERLINGEN'!P1930=""," ",'[1]BASIS-BESTAND ALLE LEERLINGEN'!P1930)</f>
        <v>1950-1955</v>
      </c>
      <c r="E1931" s="12" t="str">
        <f>IF('[1]BASIS-BESTAND ALLE LEERLINGEN'!D1930=""," ",'[1]BASIS-BESTAND ALLE LEERLINGEN'!D1930)</f>
        <v>M</v>
      </c>
      <c r="F1931" s="12" t="str">
        <f>IF('[1]BASIS-BESTAND ALLE LEERLINGEN'!AD1930=""," ",'[1]BASIS-BESTAND ALLE LEERLINGEN'!AD1930)</f>
        <v>(Overleden)</v>
      </c>
      <c r="G1931" s="13"/>
    </row>
    <row r="1932" spans="1:7" s="14" customFormat="1" ht="18.75" customHeight="1" x14ac:dyDescent="0.2">
      <c r="A1932" s="11" t="str">
        <f>IF('[1]BASIS-BESTAND ALLE LEERLINGEN'!G1931=""," ",'[1]BASIS-BESTAND ALLE LEERLINGEN'!G1931)</f>
        <v>Piet</v>
      </c>
      <c r="B1932" s="11" t="str">
        <f>IF('[1]BASIS-BESTAND ALLE LEERLINGEN'!H1931=""," ",'[1]BASIS-BESTAND ALLE LEERLINGEN'!H1931)</f>
        <v xml:space="preserve"> </v>
      </c>
      <c r="C1932" s="11" t="str">
        <f>IF('[1]BASIS-BESTAND ALLE LEERLINGEN'!C1931=""," ",'[1]BASIS-BESTAND ALLE LEERLINGEN'!C1931)</f>
        <v>Noy</v>
      </c>
      <c r="D1932" s="12" t="str">
        <f>IF('[1]BASIS-BESTAND ALLE LEERLINGEN'!P1931=""," ",'[1]BASIS-BESTAND ALLE LEERLINGEN'!P1931)</f>
        <v>1947-1954</v>
      </c>
      <c r="E1932" s="12" t="str">
        <f>IF('[1]BASIS-BESTAND ALLE LEERLINGEN'!D1931=""," ",'[1]BASIS-BESTAND ALLE LEERLINGEN'!D1931)</f>
        <v>M</v>
      </c>
      <c r="F1932" s="12" t="str">
        <f>IF('[1]BASIS-BESTAND ALLE LEERLINGEN'!AD1931=""," ",'[1]BASIS-BESTAND ALLE LEERLINGEN'!AD1931)</f>
        <v>(Overleden)</v>
      </c>
      <c r="G1932" s="13"/>
    </row>
    <row r="1933" spans="1:7" s="14" customFormat="1" ht="18.75" customHeight="1" x14ac:dyDescent="0.2">
      <c r="A1933" s="11" t="str">
        <f>IF('[1]BASIS-BESTAND ALLE LEERLINGEN'!G1932=""," ",'[1]BASIS-BESTAND ALLE LEERLINGEN'!G1932)</f>
        <v>Albert</v>
      </c>
      <c r="B1933" s="11" t="str">
        <f>IF('[1]BASIS-BESTAND ALLE LEERLINGEN'!H1932=""," ",'[1]BASIS-BESTAND ALLE LEERLINGEN'!H1932)</f>
        <v xml:space="preserve"> </v>
      </c>
      <c r="C1933" s="11" t="str">
        <f>IF('[1]BASIS-BESTAND ALLE LEERLINGEN'!C1932=""," ",'[1]BASIS-BESTAND ALLE LEERLINGEN'!C1932)</f>
        <v>Nuij</v>
      </c>
      <c r="D1933" s="12" t="str">
        <f>IF('[1]BASIS-BESTAND ALLE LEERLINGEN'!P1932=""," ",'[1]BASIS-BESTAND ALLE LEERLINGEN'!P1932)</f>
        <v>1953-1954</v>
      </c>
      <c r="E1933" s="12" t="str">
        <f>IF('[1]BASIS-BESTAND ALLE LEERLINGEN'!D1932=""," ",'[1]BASIS-BESTAND ALLE LEERLINGEN'!D1932)</f>
        <v>M</v>
      </c>
      <c r="F1933" s="12" t="str">
        <f>IF('[1]BASIS-BESTAND ALLE LEERLINGEN'!AD1932=""," ",'[1]BASIS-BESTAND ALLE LEERLINGEN'!AD1932)</f>
        <v xml:space="preserve"> -    -    -  </v>
      </c>
      <c r="G1933" s="13"/>
    </row>
    <row r="1934" spans="1:7" s="14" customFormat="1" ht="18.75" customHeight="1" x14ac:dyDescent="0.2">
      <c r="A1934" s="11" t="str">
        <f>IF('[1]BASIS-BESTAND ALLE LEERLINGEN'!G1933=""," ",'[1]BASIS-BESTAND ALLE LEERLINGEN'!G1933)</f>
        <v>Jacques</v>
      </c>
      <c r="B1934" s="11" t="str">
        <f>IF('[1]BASIS-BESTAND ALLE LEERLINGEN'!H1933=""," ",'[1]BASIS-BESTAND ALLE LEERLINGEN'!H1933)</f>
        <v xml:space="preserve"> </v>
      </c>
      <c r="C1934" s="11" t="str">
        <f>IF('[1]BASIS-BESTAND ALLE LEERLINGEN'!C1933=""," ",'[1]BASIS-BESTAND ALLE LEERLINGEN'!C1933)</f>
        <v>Oberjé</v>
      </c>
      <c r="D1934" s="12" t="str">
        <f>IF('[1]BASIS-BESTAND ALLE LEERLINGEN'!P1933=""," ",'[1]BASIS-BESTAND ALLE LEERLINGEN'!P1933)</f>
        <v>1954-1963</v>
      </c>
      <c r="E1934" s="12" t="str">
        <f>IF('[1]BASIS-BESTAND ALLE LEERLINGEN'!D1933=""," ",'[1]BASIS-BESTAND ALLE LEERLINGEN'!D1933)</f>
        <v>M</v>
      </c>
      <c r="F1934" s="12" t="str">
        <f>IF('[1]BASIS-BESTAND ALLE LEERLINGEN'!AD1933=""," ",'[1]BASIS-BESTAND ALLE LEERLINGEN'!AD1933)</f>
        <v xml:space="preserve"> -    -    -  </v>
      </c>
      <c r="G1934" s="13"/>
    </row>
    <row r="1935" spans="1:7" s="14" customFormat="1" ht="18.75" customHeight="1" x14ac:dyDescent="0.2">
      <c r="A1935" s="11" t="str">
        <f>IF('[1]BASIS-BESTAND ALLE LEERLINGEN'!G1934=""," ",'[1]BASIS-BESTAND ALLE LEERLINGEN'!G1934)</f>
        <v>Constant</v>
      </c>
      <c r="B1935" s="11" t="str">
        <f>IF('[1]BASIS-BESTAND ALLE LEERLINGEN'!H1934=""," ",'[1]BASIS-BESTAND ALLE LEERLINGEN'!H1934)</f>
        <v xml:space="preserve"> </v>
      </c>
      <c r="C1935" s="11" t="str">
        <f>IF('[1]BASIS-BESTAND ALLE LEERLINGEN'!C1934=""," ",'[1]BASIS-BESTAND ALLE LEERLINGEN'!C1934)</f>
        <v>Obers</v>
      </c>
      <c r="D1935" s="12" t="str">
        <f>IF('[1]BASIS-BESTAND ALLE LEERLINGEN'!P1934=""," ",'[1]BASIS-BESTAND ALLE LEERLINGEN'!P1934)</f>
        <v>1950-1951</v>
      </c>
      <c r="E1935" s="12" t="str">
        <f>IF('[1]BASIS-BESTAND ALLE LEERLINGEN'!D1934=""," ",'[1]BASIS-BESTAND ALLE LEERLINGEN'!D1934)</f>
        <v>M</v>
      </c>
      <c r="F1935" s="12" t="str">
        <f>IF('[1]BASIS-BESTAND ALLE LEERLINGEN'!AD1934=""," ",'[1]BASIS-BESTAND ALLE LEERLINGEN'!AD1934)</f>
        <v xml:space="preserve"> -    -    -  </v>
      </c>
      <c r="G1935" s="13"/>
    </row>
    <row r="1936" spans="1:7" s="14" customFormat="1" ht="18.75" customHeight="1" x14ac:dyDescent="0.2">
      <c r="A1936" s="11" t="str">
        <f>IF('[1]BASIS-BESTAND ALLE LEERLINGEN'!G1935=""," ",'[1]BASIS-BESTAND ALLE LEERLINGEN'!G1935)</f>
        <v>Jos</v>
      </c>
      <c r="B1936" s="11" t="str">
        <f>IF('[1]BASIS-BESTAND ALLE LEERLINGEN'!H1935=""," ",'[1]BASIS-BESTAND ALLE LEERLINGEN'!H1935)</f>
        <v xml:space="preserve"> </v>
      </c>
      <c r="C1936" s="11" t="str">
        <f>IF('[1]BASIS-BESTAND ALLE LEERLINGEN'!C1935=""," ",'[1]BASIS-BESTAND ALLE LEERLINGEN'!C1935)</f>
        <v>Odekerken</v>
      </c>
      <c r="D1936" s="12" t="str">
        <f>IF('[1]BASIS-BESTAND ALLE LEERLINGEN'!P1935=""," ",'[1]BASIS-BESTAND ALLE LEERLINGEN'!P1935)</f>
        <v>1951-1958</v>
      </c>
      <c r="E1936" s="12" t="str">
        <f>IF('[1]BASIS-BESTAND ALLE LEERLINGEN'!D1935=""," ",'[1]BASIS-BESTAND ALLE LEERLINGEN'!D1935)</f>
        <v>M</v>
      </c>
      <c r="F1936" s="12" t="str">
        <f>IF('[1]BASIS-BESTAND ALLE LEERLINGEN'!AD1935=""," ",'[1]BASIS-BESTAND ALLE LEERLINGEN'!AD1935)</f>
        <v xml:space="preserve"> A    -    -  </v>
      </c>
      <c r="G1936" s="13"/>
    </row>
    <row r="1937" spans="1:7" s="14" customFormat="1" ht="18.75" customHeight="1" x14ac:dyDescent="0.2">
      <c r="A1937" s="11" t="str">
        <f>IF('[1]BASIS-BESTAND ALLE LEERLINGEN'!G1936=""," ",'[1]BASIS-BESTAND ALLE LEERLINGEN'!G1936)</f>
        <v>Martin</v>
      </c>
      <c r="B1937" s="11" t="str">
        <f>IF('[1]BASIS-BESTAND ALLE LEERLINGEN'!H1936=""," ",'[1]BASIS-BESTAND ALLE LEERLINGEN'!H1936)</f>
        <v xml:space="preserve"> </v>
      </c>
      <c r="C1937" s="11" t="str">
        <f>IF('[1]BASIS-BESTAND ALLE LEERLINGEN'!C1936=""," ",'[1]BASIS-BESTAND ALLE LEERLINGEN'!C1936)</f>
        <v>Odekerken</v>
      </c>
      <c r="D1937" s="12" t="str">
        <f>IF('[1]BASIS-BESTAND ALLE LEERLINGEN'!P1936=""," ",'[1]BASIS-BESTAND ALLE LEERLINGEN'!P1936)</f>
        <v>1959-1961</v>
      </c>
      <c r="E1937" s="12" t="str">
        <f>IF('[1]BASIS-BESTAND ALLE LEERLINGEN'!D1936=""," ",'[1]BASIS-BESTAND ALLE LEERLINGEN'!D1936)</f>
        <v>M</v>
      </c>
      <c r="F1937" s="12" t="str">
        <f>IF('[1]BASIS-BESTAND ALLE LEERLINGEN'!AD1936=""," ",'[1]BASIS-BESTAND ALLE LEERLINGEN'!AD1936)</f>
        <v xml:space="preserve"> -    -    -  </v>
      </c>
      <c r="G1937" s="13"/>
    </row>
    <row r="1938" spans="1:7" s="14" customFormat="1" ht="18.75" customHeight="1" x14ac:dyDescent="0.2">
      <c r="A1938" s="11" t="str">
        <f>IF('[1]BASIS-BESTAND ALLE LEERLINGEN'!G1937=""," ",'[1]BASIS-BESTAND ALLE LEERLINGEN'!G1937)</f>
        <v>Marieke</v>
      </c>
      <c r="B1938" s="11" t="str">
        <f>IF('[1]BASIS-BESTAND ALLE LEERLINGEN'!H1937=""," ",'[1]BASIS-BESTAND ALLE LEERLINGEN'!H1937)</f>
        <v xml:space="preserve"> </v>
      </c>
      <c r="C1938" s="11" t="str">
        <f>IF('[1]BASIS-BESTAND ALLE LEERLINGEN'!C1937=""," ",'[1]BASIS-BESTAND ALLE LEERLINGEN'!C1937)</f>
        <v>Oe</v>
      </c>
      <c r="D1938" s="12" t="str">
        <f>IF('[1]BASIS-BESTAND ALLE LEERLINGEN'!P1937=""," ",'[1]BASIS-BESTAND ALLE LEERLINGEN'!P1937)</f>
        <v xml:space="preserve"> </v>
      </c>
      <c r="E1938" s="12" t="str">
        <f>IF('[1]BASIS-BESTAND ALLE LEERLINGEN'!D1937=""," ",'[1]BASIS-BESTAND ALLE LEERLINGEN'!D1937)</f>
        <v>V</v>
      </c>
      <c r="F1938" s="12" t="str">
        <f>IF('[1]BASIS-BESTAND ALLE LEERLINGEN'!AD1937=""," ",'[1]BASIS-BESTAND ALLE LEERLINGEN'!AD1937)</f>
        <v xml:space="preserve"> -    -    M </v>
      </c>
      <c r="G1938" s="13"/>
    </row>
    <row r="1939" spans="1:7" s="14" customFormat="1" ht="18.75" customHeight="1" x14ac:dyDescent="0.2">
      <c r="A1939" s="11" t="str">
        <f>IF('[1]BASIS-BESTAND ALLE LEERLINGEN'!G1938=""," ",'[1]BASIS-BESTAND ALLE LEERLINGEN'!G1938)</f>
        <v>Toon</v>
      </c>
      <c r="B1939" s="11" t="str">
        <f>IF('[1]BASIS-BESTAND ALLE LEERLINGEN'!H1938=""," ",'[1]BASIS-BESTAND ALLE LEERLINGEN'!H1938)</f>
        <v xml:space="preserve"> van</v>
      </c>
      <c r="C1939" s="11" t="str">
        <f>IF('[1]BASIS-BESTAND ALLE LEERLINGEN'!C1938=""," ",'[1]BASIS-BESTAND ALLE LEERLINGEN'!C1938)</f>
        <v>Oeffelt</v>
      </c>
      <c r="D1939" s="12" t="str">
        <f>IF('[1]BASIS-BESTAND ALLE LEERLINGEN'!P1938=""," ",'[1]BASIS-BESTAND ALLE LEERLINGEN'!P1938)</f>
        <v>1958-1965</v>
      </c>
      <c r="E1939" s="12" t="str">
        <f>IF('[1]BASIS-BESTAND ALLE LEERLINGEN'!D1938=""," ",'[1]BASIS-BESTAND ALLE LEERLINGEN'!D1938)</f>
        <v>M</v>
      </c>
      <c r="F1939" s="12" t="str">
        <f>IF('[1]BASIS-BESTAND ALLE LEERLINGEN'!AD1938=""," ",'[1]BASIS-BESTAND ALLE LEERLINGEN'!AD1938)</f>
        <v xml:space="preserve"> A   T   M </v>
      </c>
      <c r="G1939" s="13"/>
    </row>
    <row r="1940" spans="1:7" s="14" customFormat="1" ht="18.75" customHeight="1" x14ac:dyDescent="0.2">
      <c r="A1940" s="11" t="str">
        <f>IF('[1]BASIS-BESTAND ALLE LEERLINGEN'!G1939=""," ",'[1]BASIS-BESTAND ALLE LEERLINGEN'!G1939)</f>
        <v xml:space="preserve">Esmee </v>
      </c>
      <c r="B1940" s="11" t="str">
        <f>IF('[1]BASIS-BESTAND ALLE LEERLINGEN'!H1939=""," ",'[1]BASIS-BESTAND ALLE LEERLINGEN'!H1939)</f>
        <v xml:space="preserve"> </v>
      </c>
      <c r="C1940" s="11" t="str">
        <f>IF('[1]BASIS-BESTAND ALLE LEERLINGEN'!C1939=""," ",'[1]BASIS-BESTAND ALLE LEERLINGEN'!C1939)</f>
        <v>Offermans</v>
      </c>
      <c r="D1940" s="12" t="str">
        <f>IF('[1]BASIS-BESTAND ALLE LEERLINGEN'!P1939=""," ",'[1]BASIS-BESTAND ALLE LEERLINGEN'!P1939)</f>
        <v xml:space="preserve"> </v>
      </c>
      <c r="E1940" s="12" t="str">
        <f>IF('[1]BASIS-BESTAND ALLE LEERLINGEN'!D1939=""," ",'[1]BASIS-BESTAND ALLE LEERLINGEN'!D1939)</f>
        <v>V</v>
      </c>
      <c r="F1940" s="12" t="str">
        <f>IF('[1]BASIS-BESTAND ALLE LEERLINGEN'!AD1939=""," ",'[1]BASIS-BESTAND ALLE LEERLINGEN'!AD1939)</f>
        <v xml:space="preserve"> -    -    -  </v>
      </c>
      <c r="G1940" s="13"/>
    </row>
    <row r="1941" spans="1:7" s="14" customFormat="1" ht="18.75" customHeight="1" x14ac:dyDescent="0.2">
      <c r="A1941" s="11" t="str">
        <f>IF('[1]BASIS-BESTAND ALLE LEERLINGEN'!G1940=""," ",'[1]BASIS-BESTAND ALLE LEERLINGEN'!G1940)</f>
        <v>Joep</v>
      </c>
      <c r="B1941" s="11" t="str">
        <f>IF('[1]BASIS-BESTAND ALLE LEERLINGEN'!H1940=""," ",'[1]BASIS-BESTAND ALLE LEERLINGEN'!H1940)</f>
        <v xml:space="preserve"> </v>
      </c>
      <c r="C1941" s="11" t="str">
        <f>IF('[1]BASIS-BESTAND ALLE LEERLINGEN'!C1940=""," ",'[1]BASIS-BESTAND ALLE LEERLINGEN'!C1940)</f>
        <v>Offermans</v>
      </c>
      <c r="D1941" s="12" t="str">
        <f>IF('[1]BASIS-BESTAND ALLE LEERLINGEN'!P1940=""," ",'[1]BASIS-BESTAND ALLE LEERLINGEN'!P1940)</f>
        <v>1945-1953</v>
      </c>
      <c r="E1941" s="12" t="str">
        <f>IF('[1]BASIS-BESTAND ALLE LEERLINGEN'!D1940=""," ",'[1]BASIS-BESTAND ALLE LEERLINGEN'!D1940)</f>
        <v>M</v>
      </c>
      <c r="F1941" s="12" t="str">
        <f>IF('[1]BASIS-BESTAND ALLE LEERLINGEN'!AD1940=""," ",'[1]BASIS-BESTAND ALLE LEERLINGEN'!AD1940)</f>
        <v>(Overleden)</v>
      </c>
      <c r="G1941" s="13"/>
    </row>
    <row r="1942" spans="1:7" s="14" customFormat="1" ht="18.75" customHeight="1" x14ac:dyDescent="0.2">
      <c r="A1942" s="11" t="str">
        <f>IF('[1]BASIS-BESTAND ALLE LEERLINGEN'!G1941=""," ",'[1]BASIS-BESTAND ALLE LEERLINGEN'!G1941)</f>
        <v>Jos</v>
      </c>
      <c r="B1942" s="11" t="str">
        <f>IF('[1]BASIS-BESTAND ALLE LEERLINGEN'!H1941=""," ",'[1]BASIS-BESTAND ALLE LEERLINGEN'!H1941)</f>
        <v xml:space="preserve"> </v>
      </c>
      <c r="C1942" s="11" t="str">
        <f>IF('[1]BASIS-BESTAND ALLE LEERLINGEN'!C1941=""," ",'[1]BASIS-BESTAND ALLE LEERLINGEN'!C1941)</f>
        <v>Offermans</v>
      </c>
      <c r="D1942" s="12" t="str">
        <f>IF('[1]BASIS-BESTAND ALLE LEERLINGEN'!P1941=""," ",'[1]BASIS-BESTAND ALLE LEERLINGEN'!P1941)</f>
        <v>1954-1958</v>
      </c>
      <c r="E1942" s="12" t="str">
        <f>IF('[1]BASIS-BESTAND ALLE LEERLINGEN'!D1941=""," ",'[1]BASIS-BESTAND ALLE LEERLINGEN'!D1941)</f>
        <v>M</v>
      </c>
      <c r="F1942" s="12" t="str">
        <f>IF('[1]BASIS-BESTAND ALLE LEERLINGEN'!AD1941=""," ",'[1]BASIS-BESTAND ALLE LEERLINGEN'!AD1941)</f>
        <v>(Overleden)</v>
      </c>
      <c r="G1942" s="13"/>
    </row>
    <row r="1943" spans="1:7" s="14" customFormat="1" ht="18.75" customHeight="1" x14ac:dyDescent="0.2">
      <c r="A1943" s="11" t="str">
        <f>IF('[1]BASIS-BESTAND ALLE LEERLINGEN'!G1942=""," ",'[1]BASIS-BESTAND ALLE LEERLINGEN'!G1942)</f>
        <v>Justin</v>
      </c>
      <c r="B1943" s="11" t="str">
        <f>IF('[1]BASIS-BESTAND ALLE LEERLINGEN'!H1942=""," ",'[1]BASIS-BESTAND ALLE LEERLINGEN'!H1942)</f>
        <v xml:space="preserve"> </v>
      </c>
      <c r="C1943" s="11" t="str">
        <f>IF('[1]BASIS-BESTAND ALLE LEERLINGEN'!C1942=""," ",'[1]BASIS-BESTAND ALLE LEERLINGEN'!C1942)</f>
        <v>Offermans</v>
      </c>
      <c r="D1943" s="12" t="str">
        <f>IF('[1]BASIS-BESTAND ALLE LEERLINGEN'!P1942=""," ",'[1]BASIS-BESTAND ALLE LEERLINGEN'!P1942)</f>
        <v>1937-1949</v>
      </c>
      <c r="E1943" s="12" t="str">
        <f>IF('[1]BASIS-BESTAND ALLE LEERLINGEN'!D1942=""," ",'[1]BASIS-BESTAND ALLE LEERLINGEN'!D1942)</f>
        <v>M</v>
      </c>
      <c r="F1943" s="12" t="str">
        <f>IF('[1]BASIS-BESTAND ALLE LEERLINGEN'!AD1942=""," ",'[1]BASIS-BESTAND ALLE LEERLINGEN'!AD1942)</f>
        <v>(Overleden)</v>
      </c>
      <c r="G1943" s="13"/>
    </row>
    <row r="1944" spans="1:7" s="14" customFormat="1" ht="18.75" customHeight="1" x14ac:dyDescent="0.2">
      <c r="A1944" s="11" t="str">
        <f>IF('[1]BASIS-BESTAND ALLE LEERLINGEN'!G1943=""," ",'[1]BASIS-BESTAND ALLE LEERLINGEN'!G1943)</f>
        <v>René</v>
      </c>
      <c r="B1944" s="11" t="str">
        <f>IF('[1]BASIS-BESTAND ALLE LEERLINGEN'!H1943=""," ",'[1]BASIS-BESTAND ALLE LEERLINGEN'!H1943)</f>
        <v xml:space="preserve"> </v>
      </c>
      <c r="C1944" s="11" t="str">
        <f>IF('[1]BASIS-BESTAND ALLE LEERLINGEN'!C1943=""," ",'[1]BASIS-BESTAND ALLE LEERLINGEN'!C1943)</f>
        <v>Offermans</v>
      </c>
      <c r="D1944" s="12" t="str">
        <f>IF('[1]BASIS-BESTAND ALLE LEERLINGEN'!P1943=""," ",'[1]BASIS-BESTAND ALLE LEERLINGEN'!P1943)</f>
        <v xml:space="preserve"> </v>
      </c>
      <c r="E1944" s="12" t="str">
        <f>IF('[1]BASIS-BESTAND ALLE LEERLINGEN'!D1943=""," ",'[1]BASIS-BESTAND ALLE LEERLINGEN'!D1943)</f>
        <v>M</v>
      </c>
      <c r="F1944" s="12" t="str">
        <f>IF('[1]BASIS-BESTAND ALLE LEERLINGEN'!AD1943=""," ",'[1]BASIS-BESTAND ALLE LEERLINGEN'!AD1943)</f>
        <v xml:space="preserve"> -    -    -  </v>
      </c>
      <c r="G1944" s="13"/>
    </row>
    <row r="1945" spans="1:7" s="14" customFormat="1" ht="18.75" customHeight="1" x14ac:dyDescent="0.2">
      <c r="A1945" s="11" t="str">
        <f>IF('[1]BASIS-BESTAND ALLE LEERLINGEN'!G1944=""," ",'[1]BASIS-BESTAND ALLE LEERLINGEN'!G1944)</f>
        <v>Will</v>
      </c>
      <c r="B1945" s="11" t="str">
        <f>IF('[1]BASIS-BESTAND ALLE LEERLINGEN'!H1944=""," ",'[1]BASIS-BESTAND ALLE LEERLINGEN'!H1944)</f>
        <v xml:space="preserve"> </v>
      </c>
      <c r="C1945" s="11" t="str">
        <f>IF('[1]BASIS-BESTAND ALLE LEERLINGEN'!C1944=""," ",'[1]BASIS-BESTAND ALLE LEERLINGEN'!C1944)</f>
        <v>Ogrinc</v>
      </c>
      <c r="D1945" s="12" t="str">
        <f>IF('[1]BASIS-BESTAND ALLE LEERLINGEN'!P1944=""," ",'[1]BASIS-BESTAND ALLE LEERLINGEN'!P1944)</f>
        <v>1963-1969</v>
      </c>
      <c r="E1945" s="12" t="str">
        <f>IF('[1]BASIS-BESTAND ALLE LEERLINGEN'!D1944=""," ",'[1]BASIS-BESTAND ALLE LEERLINGEN'!D1944)</f>
        <v>M</v>
      </c>
      <c r="F1945" s="12" t="str">
        <f>IF('[1]BASIS-BESTAND ALLE LEERLINGEN'!AD1944=""," ",'[1]BASIS-BESTAND ALLE LEERLINGEN'!AD1944)</f>
        <v xml:space="preserve"> A   T   M </v>
      </c>
      <c r="G1945" s="13"/>
    </row>
    <row r="1946" spans="1:7" s="14" customFormat="1" ht="18.75" customHeight="1" x14ac:dyDescent="0.2">
      <c r="A1946" s="11" t="str">
        <f>IF('[1]BASIS-BESTAND ALLE LEERLINGEN'!G1945=""," ",'[1]BASIS-BESTAND ALLE LEERLINGEN'!G1945)</f>
        <v>Jos</v>
      </c>
      <c r="B1946" s="11" t="str">
        <f>IF('[1]BASIS-BESTAND ALLE LEERLINGEN'!H1945=""," ",'[1]BASIS-BESTAND ALLE LEERLINGEN'!H1945)</f>
        <v xml:space="preserve"> van</v>
      </c>
      <c r="C1946" s="11" t="str">
        <f>IF('[1]BASIS-BESTAND ALLE LEERLINGEN'!C1945=""," ",'[1]BASIS-BESTAND ALLE LEERLINGEN'!C1945)</f>
        <v>Ogtrop</v>
      </c>
      <c r="D1946" s="12" t="str">
        <f>IF('[1]BASIS-BESTAND ALLE LEERLINGEN'!P1945=""," ",'[1]BASIS-BESTAND ALLE LEERLINGEN'!P1945)</f>
        <v>1963-1964</v>
      </c>
      <c r="E1946" s="12" t="str">
        <f>IF('[1]BASIS-BESTAND ALLE LEERLINGEN'!D1945=""," ",'[1]BASIS-BESTAND ALLE LEERLINGEN'!D1945)</f>
        <v>M</v>
      </c>
      <c r="F1946" s="12" t="str">
        <f>IF('[1]BASIS-BESTAND ALLE LEERLINGEN'!AD1945=""," ",'[1]BASIS-BESTAND ALLE LEERLINGEN'!AD1945)</f>
        <v xml:space="preserve"> -    -    -  </v>
      </c>
      <c r="G1946" s="13"/>
    </row>
    <row r="1947" spans="1:7" s="14" customFormat="1" ht="18.75" customHeight="1" x14ac:dyDescent="0.2">
      <c r="A1947" s="11" t="str">
        <f>IF('[1]BASIS-BESTAND ALLE LEERLINGEN'!G1946=""," ",'[1]BASIS-BESTAND ALLE LEERLINGEN'!G1946)</f>
        <v>Piet</v>
      </c>
      <c r="B1947" s="11" t="str">
        <f>IF('[1]BASIS-BESTAND ALLE LEERLINGEN'!H1946=""," ",'[1]BASIS-BESTAND ALLE LEERLINGEN'!H1946)</f>
        <v xml:space="preserve"> </v>
      </c>
      <c r="C1947" s="11" t="str">
        <f>IF('[1]BASIS-BESTAND ALLE LEERLINGEN'!C1946=""," ",'[1]BASIS-BESTAND ALLE LEERLINGEN'!C1946)</f>
        <v>Omloo</v>
      </c>
      <c r="D1947" s="12" t="str">
        <f>IF('[1]BASIS-BESTAND ALLE LEERLINGEN'!P1946=""," ",'[1]BASIS-BESTAND ALLE LEERLINGEN'!P1946)</f>
        <v>1946-1952</v>
      </c>
      <c r="E1947" s="12" t="str">
        <f>IF('[1]BASIS-BESTAND ALLE LEERLINGEN'!D1946=""," ",'[1]BASIS-BESTAND ALLE LEERLINGEN'!D1946)</f>
        <v>M</v>
      </c>
      <c r="F1947" s="12" t="str">
        <f>IF('[1]BASIS-BESTAND ALLE LEERLINGEN'!AD1946=""," ",'[1]BASIS-BESTAND ALLE LEERLINGEN'!AD1946)</f>
        <v xml:space="preserve"> -    -    -  </v>
      </c>
      <c r="G1947" s="13"/>
    </row>
    <row r="1948" spans="1:7" s="14" customFormat="1" ht="18.75" customHeight="1" x14ac:dyDescent="0.2">
      <c r="A1948" s="11" t="str">
        <f>IF('[1]BASIS-BESTAND ALLE LEERLINGEN'!G1947=""," ",'[1]BASIS-BESTAND ALLE LEERLINGEN'!G1947)</f>
        <v>Leo</v>
      </c>
      <c r="B1948" s="11" t="str">
        <f>IF('[1]BASIS-BESTAND ALLE LEERLINGEN'!H1947=""," ",'[1]BASIS-BESTAND ALLE LEERLINGEN'!H1947)</f>
        <v xml:space="preserve"> van</v>
      </c>
      <c r="C1948" s="11" t="str">
        <f>IF('[1]BASIS-BESTAND ALLE LEERLINGEN'!C1947=""," ",'[1]BASIS-BESTAND ALLE LEERLINGEN'!C1947)</f>
        <v>Ool</v>
      </c>
      <c r="D1948" s="12" t="str">
        <f>IF('[1]BASIS-BESTAND ALLE LEERLINGEN'!P1947=""," ",'[1]BASIS-BESTAND ALLE LEERLINGEN'!P1947)</f>
        <v>1947-1949</v>
      </c>
      <c r="E1948" s="12" t="str">
        <f>IF('[1]BASIS-BESTAND ALLE LEERLINGEN'!D1947=""," ",'[1]BASIS-BESTAND ALLE LEERLINGEN'!D1947)</f>
        <v>M</v>
      </c>
      <c r="F1948" s="12" t="str">
        <f>IF('[1]BASIS-BESTAND ALLE LEERLINGEN'!AD1947=""," ",'[1]BASIS-BESTAND ALLE LEERLINGEN'!AD1947)</f>
        <v>(Overleden)</v>
      </c>
      <c r="G1948" s="13"/>
    </row>
    <row r="1949" spans="1:7" s="14" customFormat="1" ht="18.75" customHeight="1" x14ac:dyDescent="0.2">
      <c r="A1949" s="11" t="str">
        <f>IF('[1]BASIS-BESTAND ALLE LEERLINGEN'!G1948=""," ",'[1]BASIS-BESTAND ALLE LEERLINGEN'!G1948)</f>
        <v>Kees</v>
      </c>
      <c r="B1949" s="11" t="str">
        <f>IF('[1]BASIS-BESTAND ALLE LEERLINGEN'!H1948=""," ",'[1]BASIS-BESTAND ALLE LEERLINGEN'!H1948)</f>
        <v xml:space="preserve"> </v>
      </c>
      <c r="C1949" s="11" t="str">
        <f>IF('[1]BASIS-BESTAND ALLE LEERLINGEN'!C1948=""," ",'[1]BASIS-BESTAND ALLE LEERLINGEN'!C1948)</f>
        <v>Oomen</v>
      </c>
      <c r="D1949" s="12" t="str">
        <f>IF('[1]BASIS-BESTAND ALLE LEERLINGEN'!P1948=""," ",'[1]BASIS-BESTAND ALLE LEERLINGEN'!P1948)</f>
        <v>1939-1946</v>
      </c>
      <c r="E1949" s="12" t="str">
        <f>IF('[1]BASIS-BESTAND ALLE LEERLINGEN'!D1948=""," ",'[1]BASIS-BESTAND ALLE LEERLINGEN'!D1948)</f>
        <v>M</v>
      </c>
      <c r="F1949" s="12" t="str">
        <f>IF('[1]BASIS-BESTAND ALLE LEERLINGEN'!AD1948=""," ",'[1]BASIS-BESTAND ALLE LEERLINGEN'!AD1948)</f>
        <v xml:space="preserve"> A    -    -  </v>
      </c>
      <c r="G1949" s="13"/>
    </row>
    <row r="1950" spans="1:7" s="14" customFormat="1" ht="18.75" customHeight="1" x14ac:dyDescent="0.2">
      <c r="A1950" s="11" t="str">
        <f>IF('[1]BASIS-BESTAND ALLE LEERLINGEN'!G1949=""," ",'[1]BASIS-BESTAND ALLE LEERLINGEN'!G1949)</f>
        <v>Henk</v>
      </c>
      <c r="B1950" s="11" t="str">
        <f>IF('[1]BASIS-BESTAND ALLE LEERLINGEN'!H1949=""," ",'[1]BASIS-BESTAND ALLE LEERLINGEN'!H1949)</f>
        <v xml:space="preserve"> van</v>
      </c>
      <c r="C1950" s="11" t="str">
        <f>IF('[1]BASIS-BESTAND ALLE LEERLINGEN'!C1949=""," ",'[1]BASIS-BESTAND ALLE LEERLINGEN'!C1949)</f>
        <v>Oorschot</v>
      </c>
      <c r="D1950" s="12" t="str">
        <f>IF('[1]BASIS-BESTAND ALLE LEERLINGEN'!P1949=""," ",'[1]BASIS-BESTAND ALLE LEERLINGEN'!P1949)</f>
        <v>1938-1944</v>
      </c>
      <c r="E1950" s="12" t="str">
        <f>IF('[1]BASIS-BESTAND ALLE LEERLINGEN'!D1949=""," ",'[1]BASIS-BESTAND ALLE LEERLINGEN'!D1949)</f>
        <v>M</v>
      </c>
      <c r="F1950" s="12" t="str">
        <f>IF('[1]BASIS-BESTAND ALLE LEERLINGEN'!AD1949=""," ",'[1]BASIS-BESTAND ALLE LEERLINGEN'!AD1949)</f>
        <v>(Overleden)</v>
      </c>
      <c r="G1950" s="13"/>
    </row>
    <row r="1951" spans="1:7" s="14" customFormat="1" ht="18.75" customHeight="1" x14ac:dyDescent="0.2">
      <c r="A1951" s="11" t="str">
        <f>IF('[1]BASIS-BESTAND ALLE LEERLINGEN'!G1950=""," ",'[1]BASIS-BESTAND ALLE LEERLINGEN'!G1950)</f>
        <v>Werner</v>
      </c>
      <c r="B1951" s="11" t="str">
        <f>IF('[1]BASIS-BESTAND ALLE LEERLINGEN'!H1950=""," ",'[1]BASIS-BESTAND ALLE LEERLINGEN'!H1950)</f>
        <v xml:space="preserve"> van</v>
      </c>
      <c r="C1951" s="11" t="str">
        <f>IF('[1]BASIS-BESTAND ALLE LEERLINGEN'!C1950=""," ",'[1]BASIS-BESTAND ALLE LEERLINGEN'!C1950)</f>
        <v>Oosten</v>
      </c>
      <c r="D1951" s="12" t="str">
        <f>IF('[1]BASIS-BESTAND ALLE LEERLINGEN'!P1950=""," ",'[1]BASIS-BESTAND ALLE LEERLINGEN'!P1950)</f>
        <v>1948-1950</v>
      </c>
      <c r="E1951" s="12" t="str">
        <f>IF('[1]BASIS-BESTAND ALLE LEERLINGEN'!D1950=""," ",'[1]BASIS-BESTAND ALLE LEERLINGEN'!D1950)</f>
        <v>M</v>
      </c>
      <c r="F1951" s="12" t="str">
        <f>IF('[1]BASIS-BESTAND ALLE LEERLINGEN'!AD1950=""," ",'[1]BASIS-BESTAND ALLE LEERLINGEN'!AD1950)</f>
        <v xml:space="preserve"> -    -    -  </v>
      </c>
      <c r="G1951" s="13"/>
    </row>
    <row r="1952" spans="1:7" s="14" customFormat="1" ht="18.75" customHeight="1" x14ac:dyDescent="0.2">
      <c r="A1952" s="11" t="str">
        <f>IF('[1]BASIS-BESTAND ALLE LEERLINGEN'!G1951=""," ",'[1]BASIS-BESTAND ALLE LEERLINGEN'!G1951)</f>
        <v>Bert</v>
      </c>
      <c r="B1952" s="11" t="str">
        <f>IF('[1]BASIS-BESTAND ALLE LEERLINGEN'!H1951=""," ",'[1]BASIS-BESTAND ALLE LEERLINGEN'!H1951)</f>
        <v xml:space="preserve"> van</v>
      </c>
      <c r="C1952" s="11" t="str">
        <f>IF('[1]BASIS-BESTAND ALLE LEERLINGEN'!C1951=""," ",'[1]BASIS-BESTAND ALLE LEERLINGEN'!C1951)</f>
        <v>Oosterbosch</v>
      </c>
      <c r="D1952" s="12" t="str">
        <f>IF('[1]BASIS-BESTAND ALLE LEERLINGEN'!P1951=""," ",'[1]BASIS-BESTAND ALLE LEERLINGEN'!P1951)</f>
        <v>1958-1959</v>
      </c>
      <c r="E1952" s="12" t="str">
        <f>IF('[1]BASIS-BESTAND ALLE LEERLINGEN'!D1951=""," ",'[1]BASIS-BESTAND ALLE LEERLINGEN'!D1951)</f>
        <v>M</v>
      </c>
      <c r="F1952" s="12" t="str">
        <f>IF('[1]BASIS-BESTAND ALLE LEERLINGEN'!AD1951=""," ",'[1]BASIS-BESTAND ALLE LEERLINGEN'!AD1951)</f>
        <v xml:space="preserve"> -    -    -  </v>
      </c>
      <c r="G1952" s="13"/>
    </row>
    <row r="1953" spans="1:7" s="14" customFormat="1" ht="18.75" customHeight="1" x14ac:dyDescent="0.2">
      <c r="A1953" s="11" t="str">
        <f>IF('[1]BASIS-BESTAND ALLE LEERLINGEN'!G1952=""," ",'[1]BASIS-BESTAND ALLE LEERLINGEN'!G1952)</f>
        <v>Constance</v>
      </c>
      <c r="B1953" s="11" t="str">
        <f>IF('[1]BASIS-BESTAND ALLE LEERLINGEN'!H1952=""," ",'[1]BASIS-BESTAND ALLE LEERLINGEN'!H1952)</f>
        <v xml:space="preserve"> </v>
      </c>
      <c r="C1953" s="11" t="str">
        <f>IF('[1]BASIS-BESTAND ALLE LEERLINGEN'!C1952=""," ",'[1]BASIS-BESTAND ALLE LEERLINGEN'!C1952)</f>
        <v>Oostveen</v>
      </c>
      <c r="D1953" s="12" t="str">
        <f>IF('[1]BASIS-BESTAND ALLE LEERLINGEN'!P1952=""," ",'[1]BASIS-BESTAND ALLE LEERLINGEN'!P1952)</f>
        <v>1968-1974</v>
      </c>
      <c r="E1953" s="12" t="str">
        <f>IF('[1]BASIS-BESTAND ALLE LEERLINGEN'!D1952=""," ",'[1]BASIS-BESTAND ALLE LEERLINGEN'!D1952)</f>
        <v>V</v>
      </c>
      <c r="F1953" s="12" t="str">
        <f>IF('[1]BASIS-BESTAND ALLE LEERLINGEN'!AD1952=""," ",'[1]BASIS-BESTAND ALLE LEERLINGEN'!AD1952)</f>
        <v xml:space="preserve"> -    -    -  </v>
      </c>
      <c r="G1953" s="13"/>
    </row>
    <row r="1954" spans="1:7" s="14" customFormat="1" ht="18.75" customHeight="1" x14ac:dyDescent="0.2">
      <c r="A1954" s="11" t="str">
        <f>IF('[1]BASIS-BESTAND ALLE LEERLINGEN'!G1953=""," ",'[1]BASIS-BESTAND ALLE LEERLINGEN'!G1953)</f>
        <v>Eric</v>
      </c>
      <c r="B1954" s="11" t="str">
        <f>IF('[1]BASIS-BESTAND ALLE LEERLINGEN'!H1953=""," ",'[1]BASIS-BESTAND ALLE LEERLINGEN'!H1953)</f>
        <v xml:space="preserve"> </v>
      </c>
      <c r="C1954" s="11" t="str">
        <f>IF('[1]BASIS-BESTAND ALLE LEERLINGEN'!C1953=""," ",'[1]BASIS-BESTAND ALLE LEERLINGEN'!C1953)</f>
        <v>Oostveen</v>
      </c>
      <c r="D1954" s="12" t="str">
        <f>IF('[1]BASIS-BESTAND ALLE LEERLINGEN'!P1953=""," ",'[1]BASIS-BESTAND ALLE LEERLINGEN'!P1953)</f>
        <v xml:space="preserve"> </v>
      </c>
      <c r="E1954" s="12" t="str">
        <f>IF('[1]BASIS-BESTAND ALLE LEERLINGEN'!D1953=""," ",'[1]BASIS-BESTAND ALLE LEERLINGEN'!D1953)</f>
        <v>M</v>
      </c>
      <c r="F1954" s="12" t="str">
        <f>IF('[1]BASIS-BESTAND ALLE LEERLINGEN'!AD1953=""," ",'[1]BASIS-BESTAND ALLE LEERLINGEN'!AD1953)</f>
        <v xml:space="preserve"> -    -    -  </v>
      </c>
      <c r="G1954" s="13"/>
    </row>
    <row r="1955" spans="1:7" s="14" customFormat="1" ht="18.75" customHeight="1" x14ac:dyDescent="0.2">
      <c r="A1955" s="11" t="str">
        <f>IF('[1]BASIS-BESTAND ALLE LEERLINGEN'!G1954=""," ",'[1]BASIS-BESTAND ALLE LEERLINGEN'!G1954)</f>
        <v>Rudie</v>
      </c>
      <c r="B1955" s="11" t="str">
        <f>IF('[1]BASIS-BESTAND ALLE LEERLINGEN'!H1954=""," ",'[1]BASIS-BESTAND ALLE LEERLINGEN'!H1954)</f>
        <v xml:space="preserve"> </v>
      </c>
      <c r="C1955" s="11" t="str">
        <f>IF('[1]BASIS-BESTAND ALLE LEERLINGEN'!C1954=""," ",'[1]BASIS-BESTAND ALLE LEERLINGEN'!C1954)</f>
        <v>Oostveen</v>
      </c>
      <c r="D1955" s="12" t="str">
        <f>IF('[1]BASIS-BESTAND ALLE LEERLINGEN'!P1954=""," ",'[1]BASIS-BESTAND ALLE LEERLINGEN'!P1954)</f>
        <v>1965-1968</v>
      </c>
      <c r="E1955" s="12" t="str">
        <f>IF('[1]BASIS-BESTAND ALLE LEERLINGEN'!D1954=""," ",'[1]BASIS-BESTAND ALLE LEERLINGEN'!D1954)</f>
        <v>M</v>
      </c>
      <c r="F1955" s="12" t="str">
        <f>IF('[1]BASIS-BESTAND ALLE LEERLINGEN'!AD1954=""," ",'[1]BASIS-BESTAND ALLE LEERLINGEN'!AD1954)</f>
        <v xml:space="preserve"> A   T   -  </v>
      </c>
      <c r="G1955" s="13"/>
    </row>
    <row r="1956" spans="1:7" s="14" customFormat="1" ht="18.75" customHeight="1" x14ac:dyDescent="0.2">
      <c r="A1956" s="11" t="str">
        <f>IF('[1]BASIS-BESTAND ALLE LEERLINGEN'!G1955=""," ",'[1]BASIS-BESTAND ALLE LEERLINGEN'!G1955)</f>
        <v>Sjef</v>
      </c>
      <c r="B1956" s="11" t="str">
        <f>IF('[1]BASIS-BESTAND ALLE LEERLINGEN'!H1955=""," ",'[1]BASIS-BESTAND ALLE LEERLINGEN'!H1955)</f>
        <v xml:space="preserve"> </v>
      </c>
      <c r="C1956" s="11" t="str">
        <f>IF('[1]BASIS-BESTAND ALLE LEERLINGEN'!C1955=""," ",'[1]BASIS-BESTAND ALLE LEERLINGEN'!C1955)</f>
        <v>Oostwegel</v>
      </c>
      <c r="D1956" s="12" t="str">
        <f>IF('[1]BASIS-BESTAND ALLE LEERLINGEN'!P1955=""," ",'[1]BASIS-BESTAND ALLE LEERLINGEN'!P1955)</f>
        <v>1960-1967</v>
      </c>
      <c r="E1956" s="12" t="str">
        <f>IF('[1]BASIS-BESTAND ALLE LEERLINGEN'!D1955=""," ",'[1]BASIS-BESTAND ALLE LEERLINGEN'!D1955)</f>
        <v>M</v>
      </c>
      <c r="F1956" s="12" t="str">
        <f>IF('[1]BASIS-BESTAND ALLE LEERLINGEN'!AD1955=""," ",'[1]BASIS-BESTAND ALLE LEERLINGEN'!AD1955)</f>
        <v xml:space="preserve"> A   T   M </v>
      </c>
      <c r="G1956" s="13"/>
    </row>
    <row r="1957" spans="1:7" s="14" customFormat="1" ht="18.75" customHeight="1" x14ac:dyDescent="0.2">
      <c r="A1957" s="11" t="str">
        <f>IF('[1]BASIS-BESTAND ALLE LEERLINGEN'!G1956=""," ",'[1]BASIS-BESTAND ALLE LEERLINGEN'!G1956)</f>
        <v>Jo</v>
      </c>
      <c r="B1957" s="11" t="str">
        <f>IF('[1]BASIS-BESTAND ALLE LEERLINGEN'!H1956=""," ",'[1]BASIS-BESTAND ALLE LEERLINGEN'!H1956)</f>
        <v xml:space="preserve"> van</v>
      </c>
      <c r="C1957" s="11" t="str">
        <f>IF('[1]BASIS-BESTAND ALLE LEERLINGEN'!C1956=""," ",'[1]BASIS-BESTAND ALLE LEERLINGEN'!C1956)</f>
        <v>Opdorp</v>
      </c>
      <c r="D1957" s="12" t="str">
        <f>IF('[1]BASIS-BESTAND ALLE LEERLINGEN'!P1956=""," ",'[1]BASIS-BESTAND ALLE LEERLINGEN'!P1956)</f>
        <v>1964-1966</v>
      </c>
      <c r="E1957" s="12" t="str">
        <f>IF('[1]BASIS-BESTAND ALLE LEERLINGEN'!D1956=""," ",'[1]BASIS-BESTAND ALLE LEERLINGEN'!D1956)</f>
        <v>M</v>
      </c>
      <c r="F1957" s="12" t="str">
        <f>IF('[1]BASIS-BESTAND ALLE LEERLINGEN'!AD1956=""," ",'[1]BASIS-BESTAND ALLE LEERLINGEN'!AD1956)</f>
        <v xml:space="preserve"> -    -    -  </v>
      </c>
      <c r="G1957" s="13"/>
    </row>
    <row r="1958" spans="1:7" s="14" customFormat="1" ht="18.75" customHeight="1" x14ac:dyDescent="0.2">
      <c r="A1958" s="11" t="str">
        <f>IF('[1]BASIS-BESTAND ALLE LEERLINGEN'!G1957=""," ",'[1]BASIS-BESTAND ALLE LEERLINGEN'!G1957)</f>
        <v>Frits</v>
      </c>
      <c r="B1958" s="11" t="str">
        <f>IF('[1]BASIS-BESTAND ALLE LEERLINGEN'!H1957=""," ",'[1]BASIS-BESTAND ALLE LEERLINGEN'!H1957)</f>
        <v xml:space="preserve"> </v>
      </c>
      <c r="C1958" s="11" t="str">
        <f>IF('[1]BASIS-BESTAND ALLE LEERLINGEN'!C1957=""," ",'[1]BASIS-BESTAND ALLE LEERLINGEN'!C1957)</f>
        <v>Opfergelt</v>
      </c>
      <c r="D1958" s="12" t="str">
        <f>IF('[1]BASIS-BESTAND ALLE LEERLINGEN'!P1957=""," ",'[1]BASIS-BESTAND ALLE LEERLINGEN'!P1957)</f>
        <v>1937-1945</v>
      </c>
      <c r="E1958" s="12" t="str">
        <f>IF('[1]BASIS-BESTAND ALLE LEERLINGEN'!D1957=""," ",'[1]BASIS-BESTAND ALLE LEERLINGEN'!D1957)</f>
        <v>M</v>
      </c>
      <c r="F1958" s="12" t="str">
        <f>IF('[1]BASIS-BESTAND ALLE LEERLINGEN'!AD1957=""," ",'[1]BASIS-BESTAND ALLE LEERLINGEN'!AD1957)</f>
        <v xml:space="preserve"> A   T   -  </v>
      </c>
      <c r="G1958" s="13"/>
    </row>
    <row r="1959" spans="1:7" s="14" customFormat="1" ht="18.75" customHeight="1" x14ac:dyDescent="0.2">
      <c r="A1959" s="11" t="str">
        <f>IF('[1]BASIS-BESTAND ALLE LEERLINGEN'!G1958=""," ",'[1]BASIS-BESTAND ALLE LEERLINGEN'!G1958)</f>
        <v>Paul</v>
      </c>
      <c r="B1959" s="11" t="str">
        <f>IF('[1]BASIS-BESTAND ALLE LEERLINGEN'!H1958=""," ",'[1]BASIS-BESTAND ALLE LEERLINGEN'!H1958)</f>
        <v xml:space="preserve"> </v>
      </c>
      <c r="C1959" s="11" t="str">
        <f>IF('[1]BASIS-BESTAND ALLE LEERLINGEN'!C1958=""," ",'[1]BASIS-BESTAND ALLE LEERLINGEN'!C1958)</f>
        <v>Opgenort</v>
      </c>
      <c r="D1959" s="12" t="str">
        <f>IF('[1]BASIS-BESTAND ALLE LEERLINGEN'!P1958=""," ",'[1]BASIS-BESTAND ALLE LEERLINGEN'!P1958)</f>
        <v>1963-1971</v>
      </c>
      <c r="E1959" s="12" t="str">
        <f>IF('[1]BASIS-BESTAND ALLE LEERLINGEN'!D1958=""," ",'[1]BASIS-BESTAND ALLE LEERLINGEN'!D1958)</f>
        <v>M</v>
      </c>
      <c r="F1959" s="12" t="str">
        <f>IF('[1]BASIS-BESTAND ALLE LEERLINGEN'!AD1958=""," ",'[1]BASIS-BESTAND ALLE LEERLINGEN'!AD1958)</f>
        <v xml:space="preserve"> A   T   -  </v>
      </c>
      <c r="G1959" s="13"/>
    </row>
    <row r="1960" spans="1:7" s="14" customFormat="1" ht="18.75" customHeight="1" x14ac:dyDescent="0.2">
      <c r="A1960" s="11" t="str">
        <f>IF('[1]BASIS-BESTAND ALLE LEERLINGEN'!G1959=""," ",'[1]BASIS-BESTAND ALLE LEERLINGEN'!G1959)</f>
        <v>Jac</v>
      </c>
      <c r="B1960" s="11" t="str">
        <f>IF('[1]BASIS-BESTAND ALLE LEERLINGEN'!H1959=""," ",'[1]BASIS-BESTAND ALLE LEERLINGEN'!H1959)</f>
        <v xml:space="preserve"> van</v>
      </c>
      <c r="C1960" s="11" t="str">
        <f>IF('[1]BASIS-BESTAND ALLE LEERLINGEN'!C1959=""," ",'[1]BASIS-BESTAND ALLE LEERLINGEN'!C1959)</f>
        <v>Oppen</v>
      </c>
      <c r="D1960" s="12" t="str">
        <f>IF('[1]BASIS-BESTAND ALLE LEERLINGEN'!P1959=""," ",'[1]BASIS-BESTAND ALLE LEERLINGEN'!P1959)</f>
        <v>1961-1967</v>
      </c>
      <c r="E1960" s="12" t="str">
        <f>IF('[1]BASIS-BESTAND ALLE LEERLINGEN'!D1959=""," ",'[1]BASIS-BESTAND ALLE LEERLINGEN'!D1959)</f>
        <v>M</v>
      </c>
      <c r="F1960" s="12" t="str">
        <f>IF('[1]BASIS-BESTAND ALLE LEERLINGEN'!AD1959=""," ",'[1]BASIS-BESTAND ALLE LEERLINGEN'!AD1959)</f>
        <v xml:space="preserve"> A   T   M </v>
      </c>
      <c r="G1960" s="13"/>
    </row>
    <row r="1961" spans="1:7" s="14" customFormat="1" ht="18.75" customHeight="1" x14ac:dyDescent="0.2">
      <c r="A1961" s="11" t="str">
        <f>IF('[1]BASIS-BESTAND ALLE LEERLINGEN'!G1960=""," ",'[1]BASIS-BESTAND ALLE LEERLINGEN'!G1960)</f>
        <v>Hub</v>
      </c>
      <c r="B1961" s="11" t="str">
        <f>IF('[1]BASIS-BESTAND ALLE LEERLINGEN'!H1960=""," ",'[1]BASIS-BESTAND ALLE LEERLINGEN'!H1960)</f>
        <v xml:space="preserve"> L' </v>
      </c>
      <c r="C1961" s="11" t="str">
        <f>IF('[1]BASIS-BESTAND ALLE LEERLINGEN'!C1960=""," ",'[1]BASIS-BESTAND ALLE LEERLINGEN'!C1960)</f>
        <v>Ortije</v>
      </c>
      <c r="D1961" s="12" t="str">
        <f>IF('[1]BASIS-BESTAND ALLE LEERLINGEN'!P1960=""," ",'[1]BASIS-BESTAND ALLE LEERLINGEN'!P1960)</f>
        <v>1954-1963</v>
      </c>
      <c r="E1961" s="12" t="str">
        <f>IF('[1]BASIS-BESTAND ALLE LEERLINGEN'!D1960=""," ",'[1]BASIS-BESTAND ALLE LEERLINGEN'!D1960)</f>
        <v>M</v>
      </c>
      <c r="F1961" s="12" t="str">
        <f>IF('[1]BASIS-BESTAND ALLE LEERLINGEN'!AD1960=""," ",'[1]BASIS-BESTAND ALLE LEERLINGEN'!AD1960)</f>
        <v>(Overleden)</v>
      </c>
      <c r="G1961" s="13"/>
    </row>
    <row r="1962" spans="1:7" s="14" customFormat="1" ht="18.75" customHeight="1" x14ac:dyDescent="0.2">
      <c r="A1962" s="11" t="str">
        <f>IF('[1]BASIS-BESTAND ALLE LEERLINGEN'!G1961=""," ",'[1]BASIS-BESTAND ALLE LEERLINGEN'!G1961)</f>
        <v>Huub</v>
      </c>
      <c r="B1962" s="11" t="str">
        <f>IF('[1]BASIS-BESTAND ALLE LEERLINGEN'!H1961=""," ",'[1]BASIS-BESTAND ALLE LEERLINGEN'!H1961)</f>
        <v xml:space="preserve"> L' </v>
      </c>
      <c r="C1962" s="11" t="str">
        <f>IF('[1]BASIS-BESTAND ALLE LEERLINGEN'!C1961=""," ",'[1]BASIS-BESTAND ALLE LEERLINGEN'!C1961)</f>
        <v>Ortije</v>
      </c>
      <c r="D1962" s="12" t="str">
        <f>IF('[1]BASIS-BESTAND ALLE LEERLINGEN'!P1961=""," ",'[1]BASIS-BESTAND ALLE LEERLINGEN'!P1961)</f>
        <v>1965-1973</v>
      </c>
      <c r="E1962" s="12" t="str">
        <f>IF('[1]BASIS-BESTAND ALLE LEERLINGEN'!D1961=""," ",'[1]BASIS-BESTAND ALLE LEERLINGEN'!D1961)</f>
        <v>M</v>
      </c>
      <c r="F1962" s="12" t="str">
        <f>IF('[1]BASIS-BESTAND ALLE LEERLINGEN'!AD1961=""," ",'[1]BASIS-BESTAND ALLE LEERLINGEN'!AD1961)</f>
        <v xml:space="preserve"> A   T   M </v>
      </c>
      <c r="G1962" s="13"/>
    </row>
    <row r="1963" spans="1:7" s="14" customFormat="1" ht="18.75" customHeight="1" x14ac:dyDescent="0.2">
      <c r="A1963" s="11" t="str">
        <f>IF('[1]BASIS-BESTAND ALLE LEERLINGEN'!G1962=""," ",'[1]BASIS-BESTAND ALLE LEERLINGEN'!G1962)</f>
        <v>Gerrit</v>
      </c>
      <c r="B1963" s="11" t="str">
        <f>IF('[1]BASIS-BESTAND ALLE LEERLINGEN'!H1962=""," ",'[1]BASIS-BESTAND ALLE LEERLINGEN'!H1962)</f>
        <v xml:space="preserve"> van</v>
      </c>
      <c r="C1963" s="11" t="str">
        <f>IF('[1]BASIS-BESTAND ALLE LEERLINGEN'!C1962=""," ",'[1]BASIS-BESTAND ALLE LEERLINGEN'!C1962)</f>
        <v>Osch</v>
      </c>
      <c r="D1963" s="12" t="str">
        <f>IF('[1]BASIS-BESTAND ALLE LEERLINGEN'!P1962=""," ",'[1]BASIS-BESTAND ALLE LEERLINGEN'!P1962)</f>
        <v>1951-1959</v>
      </c>
      <c r="E1963" s="12" t="str">
        <f>IF('[1]BASIS-BESTAND ALLE LEERLINGEN'!D1962=""," ",'[1]BASIS-BESTAND ALLE LEERLINGEN'!D1962)</f>
        <v>M</v>
      </c>
      <c r="F1963" s="12" t="str">
        <f>IF('[1]BASIS-BESTAND ALLE LEERLINGEN'!AD1962=""," ",'[1]BASIS-BESTAND ALLE LEERLINGEN'!AD1962)</f>
        <v xml:space="preserve"> A   T   M </v>
      </c>
      <c r="G1963" s="13"/>
    </row>
    <row r="1964" spans="1:7" s="14" customFormat="1" ht="18.75" customHeight="1" x14ac:dyDescent="0.2">
      <c r="A1964" s="11" t="str">
        <f>IF('[1]BASIS-BESTAND ALLE LEERLINGEN'!G1963=""," ",'[1]BASIS-BESTAND ALLE LEERLINGEN'!G1963)</f>
        <v>Leo</v>
      </c>
      <c r="B1964" s="11" t="str">
        <f>IF('[1]BASIS-BESTAND ALLE LEERLINGEN'!H1963=""," ",'[1]BASIS-BESTAND ALLE LEERLINGEN'!H1963)</f>
        <v xml:space="preserve"> van</v>
      </c>
      <c r="C1964" s="11" t="str">
        <f>IF('[1]BASIS-BESTAND ALLE LEERLINGEN'!C1963=""," ",'[1]BASIS-BESTAND ALLE LEERLINGEN'!C1963)</f>
        <v>Osch</v>
      </c>
      <c r="D1964" s="12" t="str">
        <f>IF('[1]BASIS-BESTAND ALLE LEERLINGEN'!P1963=""," ",'[1]BASIS-BESTAND ALLE LEERLINGEN'!P1963)</f>
        <v>1946-1947</v>
      </c>
      <c r="E1964" s="12" t="str">
        <f>IF('[1]BASIS-BESTAND ALLE LEERLINGEN'!D1963=""," ",'[1]BASIS-BESTAND ALLE LEERLINGEN'!D1963)</f>
        <v>M</v>
      </c>
      <c r="F1964" s="12" t="str">
        <f>IF('[1]BASIS-BESTAND ALLE LEERLINGEN'!AD1963=""," ",'[1]BASIS-BESTAND ALLE LEERLINGEN'!AD1963)</f>
        <v xml:space="preserve"> -    -    -  </v>
      </c>
      <c r="G1964" s="13"/>
    </row>
    <row r="1965" spans="1:7" s="14" customFormat="1" ht="18.75" customHeight="1" x14ac:dyDescent="0.2">
      <c r="A1965" s="11" t="str">
        <f>IF('[1]BASIS-BESTAND ALLE LEERLINGEN'!G1964=""," ",'[1]BASIS-BESTAND ALLE LEERLINGEN'!G1964)</f>
        <v>Cor</v>
      </c>
      <c r="B1965" s="11" t="str">
        <f>IF('[1]BASIS-BESTAND ALLE LEERLINGEN'!H1964=""," ",'[1]BASIS-BESTAND ALLE LEERLINGEN'!H1964)</f>
        <v xml:space="preserve"> </v>
      </c>
      <c r="C1965" s="11" t="str">
        <f>IF('[1]BASIS-BESTAND ALLE LEERLINGEN'!C1964=""," ",'[1]BASIS-BESTAND ALLE LEERLINGEN'!C1964)</f>
        <v>Otenheim</v>
      </c>
      <c r="D1965" s="12" t="str">
        <f>IF('[1]BASIS-BESTAND ALLE LEERLINGEN'!P1964=""," ",'[1]BASIS-BESTAND ALLE LEERLINGEN'!P1964)</f>
        <v>1946-1952</v>
      </c>
      <c r="E1965" s="12" t="str">
        <f>IF('[1]BASIS-BESTAND ALLE LEERLINGEN'!D1964=""," ",'[1]BASIS-BESTAND ALLE LEERLINGEN'!D1964)</f>
        <v>M</v>
      </c>
      <c r="F1965" s="12" t="str">
        <f>IF('[1]BASIS-BESTAND ALLE LEERLINGEN'!AD1964=""," ",'[1]BASIS-BESTAND ALLE LEERLINGEN'!AD1964)</f>
        <v>(Overleden)</v>
      </c>
      <c r="G1965" s="13"/>
    </row>
    <row r="1966" spans="1:7" s="14" customFormat="1" ht="18.75" customHeight="1" x14ac:dyDescent="0.2">
      <c r="A1966" s="11" t="str">
        <f>IF('[1]BASIS-BESTAND ALLE LEERLINGEN'!G1965=""," ",'[1]BASIS-BESTAND ALLE LEERLINGEN'!G1965)</f>
        <v>Henk</v>
      </c>
      <c r="B1966" s="11" t="str">
        <f>IF('[1]BASIS-BESTAND ALLE LEERLINGEN'!H1965=""," ",'[1]BASIS-BESTAND ALLE LEERLINGEN'!H1965)</f>
        <v xml:space="preserve"> </v>
      </c>
      <c r="C1966" s="11" t="str">
        <f>IF('[1]BASIS-BESTAND ALLE LEERLINGEN'!C1965=""," ",'[1]BASIS-BESTAND ALLE LEERLINGEN'!C1965)</f>
        <v>Ottenheim</v>
      </c>
      <c r="D1966" s="12" t="str">
        <f>IF('[1]BASIS-BESTAND ALLE LEERLINGEN'!P1965=""," ",'[1]BASIS-BESTAND ALLE LEERLINGEN'!P1965)</f>
        <v>1953-1954</v>
      </c>
      <c r="E1966" s="12" t="str">
        <f>IF('[1]BASIS-BESTAND ALLE LEERLINGEN'!D1965=""," ",'[1]BASIS-BESTAND ALLE LEERLINGEN'!D1965)</f>
        <v>M</v>
      </c>
      <c r="F1966" s="12" t="str">
        <f>IF('[1]BASIS-BESTAND ALLE LEERLINGEN'!AD1965=""," ",'[1]BASIS-BESTAND ALLE LEERLINGEN'!AD1965)</f>
        <v xml:space="preserve"> -    -    -  </v>
      </c>
      <c r="G1966" s="13"/>
    </row>
    <row r="1967" spans="1:7" s="14" customFormat="1" ht="18.75" customHeight="1" x14ac:dyDescent="0.2">
      <c r="A1967" s="11" t="str">
        <f>IF('[1]BASIS-BESTAND ALLE LEERLINGEN'!G1966=""," ",'[1]BASIS-BESTAND ALLE LEERLINGEN'!G1966)</f>
        <v>Leo</v>
      </c>
      <c r="B1967" s="11" t="str">
        <f>IF('[1]BASIS-BESTAND ALLE LEERLINGEN'!H1966=""," ",'[1]BASIS-BESTAND ALLE LEERLINGEN'!H1966)</f>
        <v xml:space="preserve"> </v>
      </c>
      <c r="C1967" s="11" t="str">
        <f>IF('[1]BASIS-BESTAND ALLE LEERLINGEN'!C1966=""," ",'[1]BASIS-BESTAND ALLE LEERLINGEN'!C1966)</f>
        <v>Oudenhoven</v>
      </c>
      <c r="D1967" s="12" t="str">
        <f>IF('[1]BASIS-BESTAND ALLE LEERLINGEN'!P1966=""," ",'[1]BASIS-BESTAND ALLE LEERLINGEN'!P1966)</f>
        <v>1946-1955</v>
      </c>
      <c r="E1967" s="12" t="str">
        <f>IF('[1]BASIS-BESTAND ALLE LEERLINGEN'!D1966=""," ",'[1]BASIS-BESTAND ALLE LEERLINGEN'!D1966)</f>
        <v>M</v>
      </c>
      <c r="F1967" s="12" t="str">
        <f>IF('[1]BASIS-BESTAND ALLE LEERLINGEN'!AD1966=""," ",'[1]BASIS-BESTAND ALLE LEERLINGEN'!AD1966)</f>
        <v>(Overleden)</v>
      </c>
      <c r="G1967" s="13"/>
    </row>
    <row r="1968" spans="1:7" s="14" customFormat="1" ht="18.75" customHeight="1" x14ac:dyDescent="0.2">
      <c r="A1968" s="11" t="str">
        <f>IF('[1]BASIS-BESTAND ALLE LEERLINGEN'!G1967=""," ",'[1]BASIS-BESTAND ALLE LEERLINGEN'!G1967)</f>
        <v>Frans</v>
      </c>
      <c r="B1968" s="11" t="str">
        <f>IF('[1]BASIS-BESTAND ALLE LEERLINGEN'!H1967=""," ",'[1]BASIS-BESTAND ALLE LEERLINGEN'!H1967)</f>
        <v xml:space="preserve"> van de </v>
      </c>
      <c r="C1968" s="11" t="str">
        <f>IF('[1]BASIS-BESTAND ALLE LEERLINGEN'!C1967=""," ",'[1]BASIS-BESTAND ALLE LEERLINGEN'!C1967)</f>
        <v>Ouderaa</v>
      </c>
      <c r="D1968" s="12" t="str">
        <f>IF('[1]BASIS-BESTAND ALLE LEERLINGEN'!P1967=""," ",'[1]BASIS-BESTAND ALLE LEERLINGEN'!P1967)</f>
        <v>1964-1970</v>
      </c>
      <c r="E1968" s="12" t="str">
        <f>IF('[1]BASIS-BESTAND ALLE LEERLINGEN'!D1967=""," ",'[1]BASIS-BESTAND ALLE LEERLINGEN'!D1967)</f>
        <v>M</v>
      </c>
      <c r="F1968" s="12" t="str">
        <f>IF('[1]BASIS-BESTAND ALLE LEERLINGEN'!AD1967=""," ",'[1]BASIS-BESTAND ALLE LEERLINGEN'!AD1967)</f>
        <v xml:space="preserve"> A   T   M </v>
      </c>
      <c r="G1968" s="13"/>
    </row>
    <row r="1969" spans="1:7" s="14" customFormat="1" ht="18.75" customHeight="1" x14ac:dyDescent="0.2">
      <c r="A1969" s="11" t="str">
        <f>IF('[1]BASIS-BESTAND ALLE LEERLINGEN'!G1968=""," ",'[1]BASIS-BESTAND ALLE LEERLINGEN'!G1968)</f>
        <v>Leo</v>
      </c>
      <c r="B1969" s="11" t="str">
        <f>IF('[1]BASIS-BESTAND ALLE LEERLINGEN'!H1968=""," ",'[1]BASIS-BESTAND ALLE LEERLINGEN'!H1968)</f>
        <v xml:space="preserve"> </v>
      </c>
      <c r="C1969" s="11" t="str">
        <f>IF('[1]BASIS-BESTAND ALLE LEERLINGEN'!C1968=""," ",'[1]BASIS-BESTAND ALLE LEERLINGEN'!C1968)</f>
        <v>Oyen</v>
      </c>
      <c r="D1969" s="12" t="str">
        <f>IF('[1]BASIS-BESTAND ALLE LEERLINGEN'!P1968=""," ",'[1]BASIS-BESTAND ALLE LEERLINGEN'!P1968)</f>
        <v>1946-1948</v>
      </c>
      <c r="E1969" s="12" t="str">
        <f>IF('[1]BASIS-BESTAND ALLE LEERLINGEN'!D1968=""," ",'[1]BASIS-BESTAND ALLE LEERLINGEN'!D1968)</f>
        <v>M</v>
      </c>
      <c r="F1969" s="12" t="str">
        <f>IF('[1]BASIS-BESTAND ALLE LEERLINGEN'!AD1968=""," ",'[1]BASIS-BESTAND ALLE LEERLINGEN'!AD1968)</f>
        <v xml:space="preserve"> A   T   -  </v>
      </c>
      <c r="G1969" s="13"/>
    </row>
    <row r="1970" spans="1:7" s="14" customFormat="1" ht="18.75" customHeight="1" x14ac:dyDescent="0.2">
      <c r="A1970" s="11" t="str">
        <f>IF('[1]BASIS-BESTAND ALLE LEERLINGEN'!G1969=""," ",'[1]BASIS-BESTAND ALLE LEERLINGEN'!G1969)</f>
        <v>Pierre</v>
      </c>
      <c r="B1970" s="11" t="str">
        <f>IF('[1]BASIS-BESTAND ALLE LEERLINGEN'!H1969=""," ",'[1]BASIS-BESTAND ALLE LEERLINGEN'!H1969)</f>
        <v xml:space="preserve"> </v>
      </c>
      <c r="C1970" s="11" t="str">
        <f>IF('[1]BASIS-BESTAND ALLE LEERLINGEN'!C1969=""," ",'[1]BASIS-BESTAND ALLE LEERLINGEN'!C1969)</f>
        <v>Oyen</v>
      </c>
      <c r="D1970" s="12" t="str">
        <f>IF('[1]BASIS-BESTAND ALLE LEERLINGEN'!P1969=""," ",'[1]BASIS-BESTAND ALLE LEERLINGEN'!P1969)</f>
        <v>1946-1950</v>
      </c>
      <c r="E1970" s="12" t="str">
        <f>IF('[1]BASIS-BESTAND ALLE LEERLINGEN'!D1969=""," ",'[1]BASIS-BESTAND ALLE LEERLINGEN'!D1969)</f>
        <v>M</v>
      </c>
      <c r="F1970" s="12" t="str">
        <f>IF('[1]BASIS-BESTAND ALLE LEERLINGEN'!AD1969=""," ",'[1]BASIS-BESTAND ALLE LEERLINGEN'!AD1969)</f>
        <v xml:space="preserve"> -    -    -  </v>
      </c>
      <c r="G1970" s="13"/>
    </row>
    <row r="1971" spans="1:7" s="14" customFormat="1" ht="18.75" customHeight="1" x14ac:dyDescent="0.2">
      <c r="A1971" s="11" t="str">
        <f>IF('[1]BASIS-BESTAND ALLE LEERLINGEN'!G1970=""," ",'[1]BASIS-BESTAND ALLE LEERLINGEN'!G1970)</f>
        <v>Jan</v>
      </c>
      <c r="B1971" s="11" t="str">
        <f>IF('[1]BASIS-BESTAND ALLE LEERLINGEN'!H1970=""," ",'[1]BASIS-BESTAND ALLE LEERLINGEN'!H1970)</f>
        <v xml:space="preserve"> </v>
      </c>
      <c r="C1971" s="11" t="str">
        <f>IF('[1]BASIS-BESTAND ALLE LEERLINGEN'!C1970=""," ",'[1]BASIS-BESTAND ALLE LEERLINGEN'!C1970)</f>
        <v>Paes</v>
      </c>
      <c r="D1971" s="12" t="str">
        <f>IF('[1]BASIS-BESTAND ALLE LEERLINGEN'!P1970=""," ",'[1]BASIS-BESTAND ALLE LEERLINGEN'!P1970)</f>
        <v>1962-1968</v>
      </c>
      <c r="E1971" s="12" t="str">
        <f>IF('[1]BASIS-BESTAND ALLE LEERLINGEN'!D1970=""," ",'[1]BASIS-BESTAND ALLE LEERLINGEN'!D1970)</f>
        <v>M</v>
      </c>
      <c r="F1971" s="12" t="str">
        <f>IF('[1]BASIS-BESTAND ALLE LEERLINGEN'!AD1970=""," ",'[1]BASIS-BESTAND ALLE LEERLINGEN'!AD1970)</f>
        <v xml:space="preserve"> -    -    -  </v>
      </c>
      <c r="G1971" s="13"/>
    </row>
    <row r="1972" spans="1:7" s="14" customFormat="1" ht="18.75" customHeight="1" x14ac:dyDescent="0.2">
      <c r="A1972" s="11" t="str">
        <f>IF('[1]BASIS-BESTAND ALLE LEERLINGEN'!G1971=""," ",'[1]BASIS-BESTAND ALLE LEERLINGEN'!G1971)</f>
        <v>Bert</v>
      </c>
      <c r="B1972" s="11" t="str">
        <f>IF('[1]BASIS-BESTAND ALLE LEERLINGEN'!H1971=""," ",'[1]BASIS-BESTAND ALLE LEERLINGEN'!H1971)</f>
        <v xml:space="preserve"> </v>
      </c>
      <c r="C1972" s="11" t="str">
        <f>IF('[1]BASIS-BESTAND ALLE LEERLINGEN'!C1971=""," ",'[1]BASIS-BESTAND ALLE LEERLINGEN'!C1971)</f>
        <v>Paffen</v>
      </c>
      <c r="D1972" s="12" t="str">
        <f>IF('[1]BASIS-BESTAND ALLE LEERLINGEN'!P1971=""," ",'[1]BASIS-BESTAND ALLE LEERLINGEN'!P1971)</f>
        <v>1969-1973</v>
      </c>
      <c r="E1972" s="12" t="str">
        <f>IF('[1]BASIS-BESTAND ALLE LEERLINGEN'!D1971=""," ",'[1]BASIS-BESTAND ALLE LEERLINGEN'!D1971)</f>
        <v>M</v>
      </c>
      <c r="F1972" s="12" t="str">
        <f>IF('[1]BASIS-BESTAND ALLE LEERLINGEN'!AD1971=""," ",'[1]BASIS-BESTAND ALLE LEERLINGEN'!AD1971)</f>
        <v xml:space="preserve"> -    -    -  </v>
      </c>
      <c r="G1972" s="13"/>
    </row>
    <row r="1973" spans="1:7" s="14" customFormat="1" ht="18.75" customHeight="1" x14ac:dyDescent="0.2">
      <c r="A1973" s="11" t="str">
        <f>IF('[1]BASIS-BESTAND ALLE LEERLINGEN'!G1972=""," ",'[1]BASIS-BESTAND ALLE LEERLINGEN'!G1972)</f>
        <v xml:space="preserve">Frans </v>
      </c>
      <c r="B1973" s="11" t="str">
        <f>IF('[1]BASIS-BESTAND ALLE LEERLINGEN'!H1972=""," ",'[1]BASIS-BESTAND ALLE LEERLINGEN'!H1972)</f>
        <v xml:space="preserve"> </v>
      </c>
      <c r="C1973" s="11" t="str">
        <f>IF('[1]BASIS-BESTAND ALLE LEERLINGEN'!C1972=""," ",'[1]BASIS-BESTAND ALLE LEERLINGEN'!C1972)</f>
        <v>Paffen</v>
      </c>
      <c r="D1973" s="12" t="str">
        <f>IF('[1]BASIS-BESTAND ALLE LEERLINGEN'!P1972=""," ",'[1]BASIS-BESTAND ALLE LEERLINGEN'!P1972)</f>
        <v xml:space="preserve"> </v>
      </c>
      <c r="E1973" s="12" t="str">
        <f>IF('[1]BASIS-BESTAND ALLE LEERLINGEN'!D1972=""," ",'[1]BASIS-BESTAND ALLE LEERLINGEN'!D1972)</f>
        <v>M</v>
      </c>
      <c r="F1973" s="12" t="str">
        <f>IF('[1]BASIS-BESTAND ALLE LEERLINGEN'!AD1972=""," ",'[1]BASIS-BESTAND ALLE LEERLINGEN'!AD1972)</f>
        <v xml:space="preserve"> -    -    -  </v>
      </c>
      <c r="G1973" s="13"/>
    </row>
    <row r="1974" spans="1:7" s="14" customFormat="1" ht="18.75" customHeight="1" x14ac:dyDescent="0.2">
      <c r="A1974" s="11" t="str">
        <f>IF('[1]BASIS-BESTAND ALLE LEERLINGEN'!G1973=""," ",'[1]BASIS-BESTAND ALLE LEERLINGEN'!G1973)</f>
        <v xml:space="preserve">Jos </v>
      </c>
      <c r="B1974" s="11" t="str">
        <f>IF('[1]BASIS-BESTAND ALLE LEERLINGEN'!H1973=""," ",'[1]BASIS-BESTAND ALLE LEERLINGEN'!H1973)</f>
        <v xml:space="preserve"> </v>
      </c>
      <c r="C1974" s="11" t="str">
        <f>IF('[1]BASIS-BESTAND ALLE LEERLINGEN'!C1973=""," ",'[1]BASIS-BESTAND ALLE LEERLINGEN'!C1973)</f>
        <v>Paffen</v>
      </c>
      <c r="D1974" s="12" t="str">
        <f>IF('[1]BASIS-BESTAND ALLE LEERLINGEN'!P1973=""," ",'[1]BASIS-BESTAND ALLE LEERLINGEN'!P1973)</f>
        <v xml:space="preserve"> </v>
      </c>
      <c r="E1974" s="12" t="str">
        <f>IF('[1]BASIS-BESTAND ALLE LEERLINGEN'!D1973=""," ",'[1]BASIS-BESTAND ALLE LEERLINGEN'!D1973)</f>
        <v>M</v>
      </c>
      <c r="F1974" s="12" t="str">
        <f>IF('[1]BASIS-BESTAND ALLE LEERLINGEN'!AD1973=""," ",'[1]BASIS-BESTAND ALLE LEERLINGEN'!AD1973)</f>
        <v xml:space="preserve"> -    -    -  </v>
      </c>
      <c r="G1974" s="13"/>
    </row>
    <row r="1975" spans="1:7" s="14" customFormat="1" ht="18.75" customHeight="1" x14ac:dyDescent="0.2">
      <c r="A1975" s="11" t="str">
        <f>IF('[1]BASIS-BESTAND ALLE LEERLINGEN'!G1974=""," ",'[1]BASIS-BESTAND ALLE LEERLINGEN'!G1974)</f>
        <v>Leo</v>
      </c>
      <c r="B1975" s="11" t="str">
        <f>IF('[1]BASIS-BESTAND ALLE LEERLINGEN'!H1974=""," ",'[1]BASIS-BESTAND ALLE LEERLINGEN'!H1974)</f>
        <v xml:space="preserve"> </v>
      </c>
      <c r="C1975" s="11" t="str">
        <f>IF('[1]BASIS-BESTAND ALLE LEERLINGEN'!C1974=""," ",'[1]BASIS-BESTAND ALLE LEERLINGEN'!C1974)</f>
        <v>Paffen</v>
      </c>
      <c r="D1975" s="12" t="str">
        <f>IF('[1]BASIS-BESTAND ALLE LEERLINGEN'!P1974=""," ",'[1]BASIS-BESTAND ALLE LEERLINGEN'!P1974)</f>
        <v>1954-1957</v>
      </c>
      <c r="E1975" s="12" t="str">
        <f>IF('[1]BASIS-BESTAND ALLE LEERLINGEN'!D1974=""," ",'[1]BASIS-BESTAND ALLE LEERLINGEN'!D1974)</f>
        <v>M</v>
      </c>
      <c r="F1975" s="12" t="str">
        <f>IF('[1]BASIS-BESTAND ALLE LEERLINGEN'!AD1974=""," ",'[1]BASIS-BESTAND ALLE LEERLINGEN'!AD1974)</f>
        <v xml:space="preserve"> -    -    -  </v>
      </c>
      <c r="G1975" s="13"/>
    </row>
    <row r="1976" spans="1:7" s="14" customFormat="1" ht="18.75" customHeight="1" x14ac:dyDescent="0.2">
      <c r="A1976" s="11" t="str">
        <f>IF('[1]BASIS-BESTAND ALLE LEERLINGEN'!G1975=""," ",'[1]BASIS-BESTAND ALLE LEERLINGEN'!G1975)</f>
        <v>Mathieu</v>
      </c>
      <c r="B1976" s="11" t="str">
        <f>IF('[1]BASIS-BESTAND ALLE LEERLINGEN'!H1975=""," ",'[1]BASIS-BESTAND ALLE LEERLINGEN'!H1975)</f>
        <v xml:space="preserve"> </v>
      </c>
      <c r="C1976" s="11" t="str">
        <f>IF('[1]BASIS-BESTAND ALLE LEERLINGEN'!C1975=""," ",'[1]BASIS-BESTAND ALLE LEERLINGEN'!C1975)</f>
        <v>Paffen</v>
      </c>
      <c r="D1976" s="12" t="str">
        <f>IF('[1]BASIS-BESTAND ALLE LEERLINGEN'!P1975=""," ",'[1]BASIS-BESTAND ALLE LEERLINGEN'!P1975)</f>
        <v xml:space="preserve"> </v>
      </c>
      <c r="E1976" s="12" t="str">
        <f>IF('[1]BASIS-BESTAND ALLE LEERLINGEN'!D1975=""," ",'[1]BASIS-BESTAND ALLE LEERLINGEN'!D1975)</f>
        <v>M</v>
      </c>
      <c r="F1976" s="12" t="str">
        <f>IF('[1]BASIS-BESTAND ALLE LEERLINGEN'!AD1975=""," ",'[1]BASIS-BESTAND ALLE LEERLINGEN'!AD1975)</f>
        <v xml:space="preserve"> -    -    -  </v>
      </c>
      <c r="G1976" s="13"/>
    </row>
    <row r="1977" spans="1:7" s="14" customFormat="1" ht="18.75" customHeight="1" x14ac:dyDescent="0.2">
      <c r="A1977" s="11" t="str">
        <f>IF('[1]BASIS-BESTAND ALLE LEERLINGEN'!G1976=""," ",'[1]BASIS-BESTAND ALLE LEERLINGEN'!G1976)</f>
        <v xml:space="preserve">Mathieu </v>
      </c>
      <c r="B1977" s="11" t="str">
        <f>IF('[1]BASIS-BESTAND ALLE LEERLINGEN'!H1976=""," ",'[1]BASIS-BESTAND ALLE LEERLINGEN'!H1976)</f>
        <v xml:space="preserve"> </v>
      </c>
      <c r="C1977" s="11" t="str">
        <f>IF('[1]BASIS-BESTAND ALLE LEERLINGEN'!C1976=""," ",'[1]BASIS-BESTAND ALLE LEERLINGEN'!C1976)</f>
        <v>Paffen</v>
      </c>
      <c r="D1977" s="12" t="str">
        <f>IF('[1]BASIS-BESTAND ALLE LEERLINGEN'!P1976=""," ",'[1]BASIS-BESTAND ALLE LEERLINGEN'!P1976)</f>
        <v xml:space="preserve"> </v>
      </c>
      <c r="E1977" s="12" t="str">
        <f>IF('[1]BASIS-BESTAND ALLE LEERLINGEN'!D1976=""," ",'[1]BASIS-BESTAND ALLE LEERLINGEN'!D1976)</f>
        <v>M</v>
      </c>
      <c r="F1977" s="12" t="str">
        <f>IF('[1]BASIS-BESTAND ALLE LEERLINGEN'!AD1976=""," ",'[1]BASIS-BESTAND ALLE LEERLINGEN'!AD1976)</f>
        <v xml:space="preserve"> -    -    -  </v>
      </c>
      <c r="G1977" s="13"/>
    </row>
    <row r="1978" spans="1:7" s="14" customFormat="1" ht="18.75" customHeight="1" x14ac:dyDescent="0.2">
      <c r="A1978" s="11" t="str">
        <f>IF('[1]BASIS-BESTAND ALLE LEERLINGEN'!G1977=""," ",'[1]BASIS-BESTAND ALLE LEERLINGEN'!G1977)</f>
        <v>Tineke</v>
      </c>
      <c r="B1978" s="11" t="str">
        <f>IF('[1]BASIS-BESTAND ALLE LEERLINGEN'!H1977=""," ",'[1]BASIS-BESTAND ALLE LEERLINGEN'!H1977)</f>
        <v xml:space="preserve"> </v>
      </c>
      <c r="C1978" s="11" t="str">
        <f>IF('[1]BASIS-BESTAND ALLE LEERLINGEN'!C1977=""," ",'[1]BASIS-BESTAND ALLE LEERLINGEN'!C1977)</f>
        <v>Paffen</v>
      </c>
      <c r="D1978" s="12" t="str">
        <f>IF('[1]BASIS-BESTAND ALLE LEERLINGEN'!P1977=""," ",'[1]BASIS-BESTAND ALLE LEERLINGEN'!P1977)</f>
        <v xml:space="preserve"> </v>
      </c>
      <c r="E1978" s="12" t="str">
        <f>IF('[1]BASIS-BESTAND ALLE LEERLINGEN'!D1977=""," ",'[1]BASIS-BESTAND ALLE LEERLINGEN'!D1977)</f>
        <v>V</v>
      </c>
      <c r="F1978" s="12" t="str">
        <f>IF('[1]BASIS-BESTAND ALLE LEERLINGEN'!AD1977=""," ",'[1]BASIS-BESTAND ALLE LEERLINGEN'!AD1977)</f>
        <v xml:space="preserve"> -    -    -  </v>
      </c>
      <c r="G1978" s="13"/>
    </row>
    <row r="1979" spans="1:7" s="14" customFormat="1" ht="18.75" customHeight="1" x14ac:dyDescent="0.2">
      <c r="A1979" s="11" t="str">
        <f>IF('[1]BASIS-BESTAND ALLE LEERLINGEN'!G1978=""," ",'[1]BASIS-BESTAND ALLE LEERLINGEN'!G1978)</f>
        <v>Felix</v>
      </c>
      <c r="B1979" s="11" t="str">
        <f>IF('[1]BASIS-BESTAND ALLE LEERLINGEN'!H1978=""," ",'[1]BASIS-BESTAND ALLE LEERLINGEN'!H1978)</f>
        <v xml:space="preserve"> </v>
      </c>
      <c r="C1979" s="11" t="str">
        <f>IF('[1]BASIS-BESTAND ALLE LEERLINGEN'!C1978=""," ",'[1]BASIS-BESTAND ALLE LEERLINGEN'!C1978)</f>
        <v>Pagen</v>
      </c>
      <c r="D1979" s="12" t="str">
        <f>IF('[1]BASIS-BESTAND ALLE LEERLINGEN'!P1978=""," ",'[1]BASIS-BESTAND ALLE LEERLINGEN'!P1978)</f>
        <v>1946-1949</v>
      </c>
      <c r="E1979" s="12" t="str">
        <f>IF('[1]BASIS-BESTAND ALLE LEERLINGEN'!D1978=""," ",'[1]BASIS-BESTAND ALLE LEERLINGEN'!D1978)</f>
        <v>M</v>
      </c>
      <c r="F1979" s="12" t="str">
        <f>IF('[1]BASIS-BESTAND ALLE LEERLINGEN'!AD1978=""," ",'[1]BASIS-BESTAND ALLE LEERLINGEN'!AD1978)</f>
        <v>(Overleden)</v>
      </c>
      <c r="G1979" s="13"/>
    </row>
    <row r="1980" spans="1:7" s="14" customFormat="1" ht="18.75" customHeight="1" x14ac:dyDescent="0.2">
      <c r="A1980" s="11" t="str">
        <f>IF('[1]BASIS-BESTAND ALLE LEERLINGEN'!G1979=""," ",'[1]BASIS-BESTAND ALLE LEERLINGEN'!G1979)</f>
        <v>Frans</v>
      </c>
      <c r="B1980" s="11" t="str">
        <f>IF('[1]BASIS-BESTAND ALLE LEERLINGEN'!H1979=""," ",'[1]BASIS-BESTAND ALLE LEERLINGEN'!H1979)</f>
        <v xml:space="preserve"> </v>
      </c>
      <c r="C1980" s="11" t="str">
        <f>IF('[1]BASIS-BESTAND ALLE LEERLINGEN'!C1979=""," ",'[1]BASIS-BESTAND ALLE LEERLINGEN'!C1979)</f>
        <v>Pagen</v>
      </c>
      <c r="D1980" s="12" t="str">
        <f>IF('[1]BASIS-BESTAND ALLE LEERLINGEN'!P1979=""," ",'[1]BASIS-BESTAND ALLE LEERLINGEN'!P1979)</f>
        <v>1946-1950</v>
      </c>
      <c r="E1980" s="12" t="str">
        <f>IF('[1]BASIS-BESTAND ALLE LEERLINGEN'!D1979=""," ",'[1]BASIS-BESTAND ALLE LEERLINGEN'!D1979)</f>
        <v>M</v>
      </c>
      <c r="F1980" s="12" t="str">
        <f>IF('[1]BASIS-BESTAND ALLE LEERLINGEN'!AD1979=""," ",'[1]BASIS-BESTAND ALLE LEERLINGEN'!AD1979)</f>
        <v xml:space="preserve"> -    -    -  </v>
      </c>
      <c r="G1980" s="13"/>
    </row>
    <row r="1981" spans="1:7" s="14" customFormat="1" ht="18.75" customHeight="1" x14ac:dyDescent="0.2">
      <c r="A1981" s="11" t="str">
        <f>IF('[1]BASIS-BESTAND ALLE LEERLINGEN'!G1980=""," ",'[1]BASIS-BESTAND ALLE LEERLINGEN'!G1980)</f>
        <v>Jules</v>
      </c>
      <c r="B1981" s="11" t="str">
        <f>IF('[1]BASIS-BESTAND ALLE LEERLINGEN'!H1980=""," ",'[1]BASIS-BESTAND ALLE LEERLINGEN'!H1980)</f>
        <v xml:space="preserve"> </v>
      </c>
      <c r="C1981" s="11" t="str">
        <f>IF('[1]BASIS-BESTAND ALLE LEERLINGEN'!C1980=""," ",'[1]BASIS-BESTAND ALLE LEERLINGEN'!C1980)</f>
        <v>Pahlplatz</v>
      </c>
      <c r="D1981" s="12" t="str">
        <f>IF('[1]BASIS-BESTAND ALLE LEERLINGEN'!P1980=""," ",'[1]BASIS-BESTAND ALLE LEERLINGEN'!P1980)</f>
        <v>1964-1966</v>
      </c>
      <c r="E1981" s="12" t="str">
        <f>IF('[1]BASIS-BESTAND ALLE LEERLINGEN'!D1980=""," ",'[1]BASIS-BESTAND ALLE LEERLINGEN'!D1980)</f>
        <v>M</v>
      </c>
      <c r="F1981" s="12" t="str">
        <f>IF('[1]BASIS-BESTAND ALLE LEERLINGEN'!AD1980=""," ",'[1]BASIS-BESTAND ALLE LEERLINGEN'!AD1980)</f>
        <v xml:space="preserve"> -    -    -  </v>
      </c>
      <c r="G1981" s="13"/>
    </row>
    <row r="1982" spans="1:7" s="14" customFormat="1" ht="18.75" customHeight="1" x14ac:dyDescent="0.2">
      <c r="A1982" s="11" t="str">
        <f>IF('[1]BASIS-BESTAND ALLE LEERLINGEN'!G1981=""," ",'[1]BASIS-BESTAND ALLE LEERLINGEN'!G1981)</f>
        <v>Harrie</v>
      </c>
      <c r="B1982" s="11" t="str">
        <f>IF('[1]BASIS-BESTAND ALLE LEERLINGEN'!H1981=""," ",'[1]BASIS-BESTAND ALLE LEERLINGEN'!H1981)</f>
        <v xml:space="preserve"> </v>
      </c>
      <c r="C1982" s="11" t="str">
        <f>IF('[1]BASIS-BESTAND ALLE LEERLINGEN'!C1981=""," ",'[1]BASIS-BESTAND ALLE LEERLINGEN'!C1981)</f>
        <v>Pallada</v>
      </c>
      <c r="D1982" s="12" t="str">
        <f>IF('[1]BASIS-BESTAND ALLE LEERLINGEN'!P1981=""," ",'[1]BASIS-BESTAND ALLE LEERLINGEN'!P1981)</f>
        <v>1962-1967</v>
      </c>
      <c r="E1982" s="12" t="str">
        <f>IF('[1]BASIS-BESTAND ALLE LEERLINGEN'!D1981=""," ",'[1]BASIS-BESTAND ALLE LEERLINGEN'!D1981)</f>
        <v>M</v>
      </c>
      <c r="F1982" s="12" t="str">
        <f>IF('[1]BASIS-BESTAND ALLE LEERLINGEN'!AD1981=""," ",'[1]BASIS-BESTAND ALLE LEERLINGEN'!AD1981)</f>
        <v xml:space="preserve"> A   T   -  </v>
      </c>
      <c r="G1982" s="13"/>
    </row>
    <row r="1983" spans="1:7" s="14" customFormat="1" ht="18.75" customHeight="1" x14ac:dyDescent="0.2">
      <c r="A1983" s="11" t="str">
        <f>IF('[1]BASIS-BESTAND ALLE LEERLINGEN'!G1982=""," ",'[1]BASIS-BESTAND ALLE LEERLINGEN'!G1982)</f>
        <v>Ed</v>
      </c>
      <c r="B1983" s="11" t="str">
        <f>IF('[1]BASIS-BESTAND ALLE LEERLINGEN'!H1982=""," ",'[1]BASIS-BESTAND ALLE LEERLINGEN'!H1982)</f>
        <v xml:space="preserve"> </v>
      </c>
      <c r="C1983" s="11" t="str">
        <f>IF('[1]BASIS-BESTAND ALLE LEERLINGEN'!C1982=""," ",'[1]BASIS-BESTAND ALLE LEERLINGEN'!C1982)</f>
        <v>Palmen</v>
      </c>
      <c r="D1983" s="12" t="str">
        <f>IF('[1]BASIS-BESTAND ALLE LEERLINGEN'!P1982=""," ",'[1]BASIS-BESTAND ALLE LEERLINGEN'!P1982)</f>
        <v>1946-1947</v>
      </c>
      <c r="E1983" s="12" t="str">
        <f>IF('[1]BASIS-BESTAND ALLE LEERLINGEN'!D1982=""," ",'[1]BASIS-BESTAND ALLE LEERLINGEN'!D1982)</f>
        <v>M</v>
      </c>
      <c r="F1983" s="12" t="str">
        <f>IF('[1]BASIS-BESTAND ALLE LEERLINGEN'!AD1982=""," ",'[1]BASIS-BESTAND ALLE LEERLINGEN'!AD1982)</f>
        <v xml:space="preserve"> -    -    -  </v>
      </c>
      <c r="G1983" s="13"/>
    </row>
    <row r="1984" spans="1:7" s="14" customFormat="1" ht="18.75" customHeight="1" x14ac:dyDescent="0.2">
      <c r="A1984" s="11" t="str">
        <f>IF('[1]BASIS-BESTAND ALLE LEERLINGEN'!G1983=""," ",'[1]BASIS-BESTAND ALLE LEERLINGEN'!G1983)</f>
        <v>Henk</v>
      </c>
      <c r="B1984" s="11" t="str">
        <f>IF('[1]BASIS-BESTAND ALLE LEERLINGEN'!H1983=""," ",'[1]BASIS-BESTAND ALLE LEERLINGEN'!H1983)</f>
        <v xml:space="preserve"> </v>
      </c>
      <c r="C1984" s="11" t="str">
        <f>IF('[1]BASIS-BESTAND ALLE LEERLINGEN'!C1983=""," ",'[1]BASIS-BESTAND ALLE LEERLINGEN'!C1983)</f>
        <v>Palmen</v>
      </c>
      <c r="D1984" s="12" t="str">
        <f>IF('[1]BASIS-BESTAND ALLE LEERLINGEN'!P1983=""," ",'[1]BASIS-BESTAND ALLE LEERLINGEN'!P1983)</f>
        <v>1965-1968</v>
      </c>
      <c r="E1984" s="12" t="str">
        <f>IF('[1]BASIS-BESTAND ALLE LEERLINGEN'!D1983=""," ",'[1]BASIS-BESTAND ALLE LEERLINGEN'!D1983)</f>
        <v>M</v>
      </c>
      <c r="F1984" s="12" t="str">
        <f>IF('[1]BASIS-BESTAND ALLE LEERLINGEN'!AD1983=""," ",'[1]BASIS-BESTAND ALLE LEERLINGEN'!AD1983)</f>
        <v xml:space="preserve"> -    -    -  </v>
      </c>
      <c r="G1984" s="13"/>
    </row>
    <row r="1985" spans="1:7" s="14" customFormat="1" ht="18.75" customHeight="1" x14ac:dyDescent="0.2">
      <c r="A1985" s="11" t="str">
        <f>IF('[1]BASIS-BESTAND ALLE LEERLINGEN'!G1984=""," ",'[1]BASIS-BESTAND ALLE LEERLINGEN'!G1984)</f>
        <v>Hub</v>
      </c>
      <c r="B1985" s="11" t="str">
        <f>IF('[1]BASIS-BESTAND ALLE LEERLINGEN'!H1984=""," ",'[1]BASIS-BESTAND ALLE LEERLINGEN'!H1984)</f>
        <v xml:space="preserve"> </v>
      </c>
      <c r="C1985" s="11" t="str">
        <f>IF('[1]BASIS-BESTAND ALLE LEERLINGEN'!C1984=""," ",'[1]BASIS-BESTAND ALLE LEERLINGEN'!C1984)</f>
        <v>Palmen</v>
      </c>
      <c r="D1985" s="12" t="str">
        <f>IF('[1]BASIS-BESTAND ALLE LEERLINGEN'!P1984=""," ",'[1]BASIS-BESTAND ALLE LEERLINGEN'!P1984)</f>
        <v>1950-1952</v>
      </c>
      <c r="E1985" s="12" t="str">
        <f>IF('[1]BASIS-BESTAND ALLE LEERLINGEN'!D1984=""," ",'[1]BASIS-BESTAND ALLE LEERLINGEN'!D1984)</f>
        <v>M</v>
      </c>
      <c r="F1985" s="12" t="str">
        <f>IF('[1]BASIS-BESTAND ALLE LEERLINGEN'!AD1984=""," ",'[1]BASIS-BESTAND ALLE LEERLINGEN'!AD1984)</f>
        <v xml:space="preserve"> -    -    -  </v>
      </c>
      <c r="G1985" s="13"/>
    </row>
    <row r="1986" spans="1:7" s="14" customFormat="1" ht="18.75" customHeight="1" x14ac:dyDescent="0.2">
      <c r="A1986" s="11" t="str">
        <f>IF('[1]BASIS-BESTAND ALLE LEERLINGEN'!G1985=""," ",'[1]BASIS-BESTAND ALLE LEERLINGEN'!G1985)</f>
        <v>Helene</v>
      </c>
      <c r="B1986" s="11" t="str">
        <f>IF('[1]BASIS-BESTAND ALLE LEERLINGEN'!H1985=""," ",'[1]BASIS-BESTAND ALLE LEERLINGEN'!H1985)</f>
        <v xml:space="preserve"> </v>
      </c>
      <c r="C1986" s="11" t="str">
        <f>IF('[1]BASIS-BESTAND ALLE LEERLINGEN'!C1985=""," ",'[1]BASIS-BESTAND ALLE LEERLINGEN'!C1985)</f>
        <v>Palstra</v>
      </c>
      <c r="D1986" s="12" t="str">
        <f>IF('[1]BASIS-BESTAND ALLE LEERLINGEN'!P1985=""," ",'[1]BASIS-BESTAND ALLE LEERLINGEN'!P1985)</f>
        <v>1969-1975</v>
      </c>
      <c r="E1986" s="12" t="str">
        <f>IF('[1]BASIS-BESTAND ALLE LEERLINGEN'!D1985=""," ",'[1]BASIS-BESTAND ALLE LEERLINGEN'!D1985)</f>
        <v>V</v>
      </c>
      <c r="F1986" s="12" t="str">
        <f>IF('[1]BASIS-BESTAND ALLE LEERLINGEN'!AD1985=""," ",'[1]BASIS-BESTAND ALLE LEERLINGEN'!AD1985)</f>
        <v xml:space="preserve"> -    -    -  </v>
      </c>
      <c r="G1986" s="13"/>
    </row>
    <row r="1987" spans="1:7" s="14" customFormat="1" ht="18.75" customHeight="1" x14ac:dyDescent="0.2">
      <c r="A1987" s="11" t="str">
        <f>IF('[1]BASIS-BESTAND ALLE LEERLINGEN'!G1986=""," ",'[1]BASIS-BESTAND ALLE LEERLINGEN'!G1986)</f>
        <v>Isabelle</v>
      </c>
      <c r="B1987" s="11" t="str">
        <f>IF('[1]BASIS-BESTAND ALLE LEERLINGEN'!H1986=""," ",'[1]BASIS-BESTAND ALLE LEERLINGEN'!H1986)</f>
        <v xml:space="preserve"> </v>
      </c>
      <c r="C1987" s="11" t="str">
        <f>IF('[1]BASIS-BESTAND ALLE LEERLINGEN'!C1986=""," ",'[1]BASIS-BESTAND ALLE LEERLINGEN'!C1986)</f>
        <v>Palstra</v>
      </c>
      <c r="D1987" s="12" t="str">
        <f>IF('[1]BASIS-BESTAND ALLE LEERLINGEN'!P1986=""," ",'[1]BASIS-BESTAND ALLE LEERLINGEN'!P1986)</f>
        <v xml:space="preserve"> </v>
      </c>
      <c r="E1987" s="12" t="str">
        <f>IF('[1]BASIS-BESTAND ALLE LEERLINGEN'!D1986=""," ",'[1]BASIS-BESTAND ALLE LEERLINGEN'!D1986)</f>
        <v>V</v>
      </c>
      <c r="F1987" s="12" t="str">
        <f>IF('[1]BASIS-BESTAND ALLE LEERLINGEN'!AD1986=""," ",'[1]BASIS-BESTAND ALLE LEERLINGEN'!AD1986)</f>
        <v xml:space="preserve"> -    -    M </v>
      </c>
      <c r="G1987" s="13"/>
    </row>
    <row r="1988" spans="1:7" s="14" customFormat="1" ht="18.75" customHeight="1" x14ac:dyDescent="0.2">
      <c r="A1988" s="11" t="str">
        <f>IF('[1]BASIS-BESTAND ALLE LEERLINGEN'!G1987=""," ",'[1]BASIS-BESTAND ALLE LEERLINGEN'!G1987)</f>
        <v xml:space="preserve">Thom </v>
      </c>
      <c r="B1988" s="11" t="str">
        <f>IF('[1]BASIS-BESTAND ALLE LEERLINGEN'!H1987=""," ",'[1]BASIS-BESTAND ALLE LEERLINGEN'!H1987)</f>
        <v xml:space="preserve"> </v>
      </c>
      <c r="C1988" s="11" t="str">
        <f>IF('[1]BASIS-BESTAND ALLE LEERLINGEN'!C1987=""," ",'[1]BASIS-BESTAND ALLE LEERLINGEN'!C1987)</f>
        <v>Palstra</v>
      </c>
      <c r="D1988" s="12" t="str">
        <f>IF('[1]BASIS-BESTAND ALLE LEERLINGEN'!P1987=""," ",'[1]BASIS-BESTAND ALLE LEERLINGEN'!P1987)</f>
        <v xml:space="preserve"> </v>
      </c>
      <c r="E1988" s="12" t="str">
        <f>IF('[1]BASIS-BESTAND ALLE LEERLINGEN'!D1987=""," ",'[1]BASIS-BESTAND ALLE LEERLINGEN'!D1987)</f>
        <v>M</v>
      </c>
      <c r="F1988" s="12" t="str">
        <f>IF('[1]BASIS-BESTAND ALLE LEERLINGEN'!AD1987=""," ",'[1]BASIS-BESTAND ALLE LEERLINGEN'!AD1987)</f>
        <v xml:space="preserve"> -    -    -  </v>
      </c>
      <c r="G1988" s="13"/>
    </row>
    <row r="1989" spans="1:7" s="14" customFormat="1" ht="18.75" customHeight="1" x14ac:dyDescent="0.2">
      <c r="A1989" s="11" t="str">
        <f>IF('[1]BASIS-BESTAND ALLE LEERLINGEN'!G1988=""," ",'[1]BASIS-BESTAND ALLE LEERLINGEN'!G1988)</f>
        <v>Janck</v>
      </c>
      <c r="B1989" s="11" t="str">
        <f>IF('[1]BASIS-BESTAND ALLE LEERLINGEN'!H1988=""," ",'[1]BASIS-BESTAND ALLE LEERLINGEN'!H1988)</f>
        <v xml:space="preserve"> </v>
      </c>
      <c r="C1989" s="11" t="str">
        <f>IF('[1]BASIS-BESTAND ALLE LEERLINGEN'!C1988=""," ",'[1]BASIS-BESTAND ALLE LEERLINGEN'!C1988)</f>
        <v>Panagapko</v>
      </c>
      <c r="D1989" s="12" t="str">
        <f>IF('[1]BASIS-BESTAND ALLE LEERLINGEN'!P1988=""," ",'[1]BASIS-BESTAND ALLE LEERLINGEN'!P1988)</f>
        <v>1966-1967</v>
      </c>
      <c r="E1989" s="12" t="str">
        <f>IF('[1]BASIS-BESTAND ALLE LEERLINGEN'!D1988=""," ",'[1]BASIS-BESTAND ALLE LEERLINGEN'!D1988)</f>
        <v>M</v>
      </c>
      <c r="F1989" s="12" t="str">
        <f>IF('[1]BASIS-BESTAND ALLE LEERLINGEN'!AD1988=""," ",'[1]BASIS-BESTAND ALLE LEERLINGEN'!AD1988)</f>
        <v xml:space="preserve"> -    -    -  </v>
      </c>
      <c r="G1989" s="13"/>
    </row>
    <row r="1990" spans="1:7" s="14" customFormat="1" ht="18.75" customHeight="1" x14ac:dyDescent="0.2">
      <c r="A1990" s="11" t="str">
        <f>IF('[1]BASIS-BESTAND ALLE LEERLINGEN'!G1989=""," ",'[1]BASIS-BESTAND ALLE LEERLINGEN'!G1989)</f>
        <v>Bert</v>
      </c>
      <c r="B1990" s="11" t="str">
        <f>IF('[1]BASIS-BESTAND ALLE LEERLINGEN'!H1989=""," ",'[1]BASIS-BESTAND ALLE LEERLINGEN'!H1989)</f>
        <v xml:space="preserve"> </v>
      </c>
      <c r="C1990" s="11" t="str">
        <f>IF('[1]BASIS-BESTAND ALLE LEERLINGEN'!C1989=""," ",'[1]BASIS-BESTAND ALLE LEERLINGEN'!C1989)</f>
        <v>Paquay</v>
      </c>
      <c r="D1990" s="12" t="str">
        <f>IF('[1]BASIS-BESTAND ALLE LEERLINGEN'!P1989=""," ",'[1]BASIS-BESTAND ALLE LEERLINGEN'!P1989)</f>
        <v>1952-1955</v>
      </c>
      <c r="E1990" s="12" t="str">
        <f>IF('[1]BASIS-BESTAND ALLE LEERLINGEN'!D1989=""," ",'[1]BASIS-BESTAND ALLE LEERLINGEN'!D1989)</f>
        <v>M</v>
      </c>
      <c r="F1990" s="12" t="str">
        <f>IF('[1]BASIS-BESTAND ALLE LEERLINGEN'!AD1989=""," ",'[1]BASIS-BESTAND ALLE LEERLINGEN'!AD1989)</f>
        <v xml:space="preserve"> A    -    -  </v>
      </c>
      <c r="G1990" s="13"/>
    </row>
    <row r="1991" spans="1:7" s="14" customFormat="1" ht="18.75" customHeight="1" x14ac:dyDescent="0.2">
      <c r="A1991" s="11" t="str">
        <f>IF('[1]BASIS-BESTAND ALLE LEERLINGEN'!G1990=""," ",'[1]BASIS-BESTAND ALLE LEERLINGEN'!G1990)</f>
        <v>Ger</v>
      </c>
      <c r="B1991" s="11" t="str">
        <f>IF('[1]BASIS-BESTAND ALLE LEERLINGEN'!H1990=""," ",'[1]BASIS-BESTAND ALLE LEERLINGEN'!H1990)</f>
        <v xml:space="preserve"> </v>
      </c>
      <c r="C1991" s="11" t="str">
        <f>IF('[1]BASIS-BESTAND ALLE LEERLINGEN'!C1990=""," ",'[1]BASIS-BESTAND ALLE LEERLINGEN'!C1990)</f>
        <v>Paquay</v>
      </c>
      <c r="D1991" s="12" t="str">
        <f>IF('[1]BASIS-BESTAND ALLE LEERLINGEN'!P1990=""," ",'[1]BASIS-BESTAND ALLE LEERLINGEN'!P1990)</f>
        <v>1957-1964</v>
      </c>
      <c r="E1991" s="12" t="str">
        <f>IF('[1]BASIS-BESTAND ALLE LEERLINGEN'!D1990=""," ",'[1]BASIS-BESTAND ALLE LEERLINGEN'!D1990)</f>
        <v>M</v>
      </c>
      <c r="F1991" s="12" t="str">
        <f>IF('[1]BASIS-BESTAND ALLE LEERLINGEN'!AD1990=""," ",'[1]BASIS-BESTAND ALLE LEERLINGEN'!AD1990)</f>
        <v xml:space="preserve"> A   T   -  </v>
      </c>
      <c r="G1991" s="13"/>
    </row>
    <row r="1992" spans="1:7" s="14" customFormat="1" ht="18.75" customHeight="1" x14ac:dyDescent="0.2">
      <c r="A1992" s="11" t="str">
        <f>IF('[1]BASIS-BESTAND ALLE LEERLINGEN'!G1991=""," ",'[1]BASIS-BESTAND ALLE LEERLINGEN'!G1991)</f>
        <v>Louis</v>
      </c>
      <c r="B1992" s="11" t="str">
        <f>IF('[1]BASIS-BESTAND ALLE LEERLINGEN'!H1991=""," ",'[1]BASIS-BESTAND ALLE LEERLINGEN'!H1991)</f>
        <v xml:space="preserve"> </v>
      </c>
      <c r="C1992" s="11" t="str">
        <f>IF('[1]BASIS-BESTAND ALLE LEERLINGEN'!C1991=""," ",'[1]BASIS-BESTAND ALLE LEERLINGEN'!C1991)</f>
        <v>Partouns</v>
      </c>
      <c r="D1992" s="12" t="str">
        <f>IF('[1]BASIS-BESTAND ALLE LEERLINGEN'!P1991=""," ",'[1]BASIS-BESTAND ALLE LEERLINGEN'!P1991)</f>
        <v>1953-1957</v>
      </c>
      <c r="E1992" s="12" t="str">
        <f>IF('[1]BASIS-BESTAND ALLE LEERLINGEN'!D1991=""," ",'[1]BASIS-BESTAND ALLE LEERLINGEN'!D1991)</f>
        <v>M</v>
      </c>
      <c r="F1992" s="12" t="str">
        <f>IF('[1]BASIS-BESTAND ALLE LEERLINGEN'!AD1991=""," ",'[1]BASIS-BESTAND ALLE LEERLINGEN'!AD1991)</f>
        <v xml:space="preserve"> A   T   M </v>
      </c>
      <c r="G1992" s="13"/>
    </row>
    <row r="1993" spans="1:7" s="14" customFormat="1" ht="18.75" customHeight="1" x14ac:dyDescent="0.2">
      <c r="A1993" s="11" t="str">
        <f>IF('[1]BASIS-BESTAND ALLE LEERLINGEN'!G1992=""," ",'[1]BASIS-BESTAND ALLE LEERLINGEN'!G1992)</f>
        <v>Mathieu</v>
      </c>
      <c r="B1993" s="11" t="str">
        <f>IF('[1]BASIS-BESTAND ALLE LEERLINGEN'!H1992=""," ",'[1]BASIS-BESTAND ALLE LEERLINGEN'!H1992)</f>
        <v xml:space="preserve"> </v>
      </c>
      <c r="C1993" s="11" t="str">
        <f>IF('[1]BASIS-BESTAND ALLE LEERLINGEN'!C1992=""," ",'[1]BASIS-BESTAND ALLE LEERLINGEN'!C1992)</f>
        <v>Partouns</v>
      </c>
      <c r="D1993" s="12" t="str">
        <f>IF('[1]BASIS-BESTAND ALLE LEERLINGEN'!P1992=""," ",'[1]BASIS-BESTAND ALLE LEERLINGEN'!P1992)</f>
        <v>1952-1955</v>
      </c>
      <c r="E1993" s="12" t="str">
        <f>IF('[1]BASIS-BESTAND ALLE LEERLINGEN'!D1992=""," ",'[1]BASIS-BESTAND ALLE LEERLINGEN'!D1992)</f>
        <v>M</v>
      </c>
      <c r="F1993" s="12" t="str">
        <f>IF('[1]BASIS-BESTAND ALLE LEERLINGEN'!AD1992=""," ",'[1]BASIS-BESTAND ALLE LEERLINGEN'!AD1992)</f>
        <v xml:space="preserve"> A   T   -  </v>
      </c>
      <c r="G1993" s="13"/>
    </row>
    <row r="1994" spans="1:7" s="14" customFormat="1" ht="18.75" customHeight="1" x14ac:dyDescent="0.2">
      <c r="A1994" s="11" t="str">
        <f>IF('[1]BASIS-BESTAND ALLE LEERLINGEN'!G1993=""," ",'[1]BASIS-BESTAND ALLE LEERLINGEN'!G1993)</f>
        <v>Hein</v>
      </c>
      <c r="B1994" s="11" t="str">
        <f>IF('[1]BASIS-BESTAND ALLE LEERLINGEN'!H1993=""," ",'[1]BASIS-BESTAND ALLE LEERLINGEN'!H1993)</f>
        <v xml:space="preserve"> </v>
      </c>
      <c r="C1994" s="11" t="str">
        <f>IF('[1]BASIS-BESTAND ALLE LEERLINGEN'!C1993=""," ",'[1]BASIS-BESTAND ALLE LEERLINGEN'!C1993)</f>
        <v>Pasing</v>
      </c>
      <c r="D1994" s="12" t="str">
        <f>IF('[1]BASIS-BESTAND ALLE LEERLINGEN'!P1993=""," ",'[1]BASIS-BESTAND ALLE LEERLINGEN'!P1993)</f>
        <v>1952-1962</v>
      </c>
      <c r="E1994" s="12" t="str">
        <f>IF('[1]BASIS-BESTAND ALLE LEERLINGEN'!D1993=""," ",'[1]BASIS-BESTAND ALLE LEERLINGEN'!D1993)</f>
        <v>M</v>
      </c>
      <c r="F1994" s="12" t="str">
        <f>IF('[1]BASIS-BESTAND ALLE LEERLINGEN'!AD1993=""," ",'[1]BASIS-BESTAND ALLE LEERLINGEN'!AD1993)</f>
        <v>(Overleden)</v>
      </c>
      <c r="G1994" s="13"/>
    </row>
    <row r="1995" spans="1:7" s="14" customFormat="1" ht="18.75" customHeight="1" x14ac:dyDescent="0.2">
      <c r="A1995" s="11" t="str">
        <f>IF('[1]BASIS-BESTAND ALLE LEERLINGEN'!G1994=""," ",'[1]BASIS-BESTAND ALLE LEERLINGEN'!G1994)</f>
        <v>Theo</v>
      </c>
      <c r="B1995" s="11" t="str">
        <f>IF('[1]BASIS-BESTAND ALLE LEERLINGEN'!H1994=""," ",'[1]BASIS-BESTAND ALLE LEERLINGEN'!H1994)</f>
        <v xml:space="preserve"> </v>
      </c>
      <c r="C1995" s="11" t="str">
        <f>IF('[1]BASIS-BESTAND ALLE LEERLINGEN'!C1994=""," ",'[1]BASIS-BESTAND ALLE LEERLINGEN'!C1994)</f>
        <v>Pasing</v>
      </c>
      <c r="D1995" s="12" t="str">
        <f>IF('[1]BASIS-BESTAND ALLE LEERLINGEN'!P1994=""," ",'[1]BASIS-BESTAND ALLE LEERLINGEN'!P1994)</f>
        <v>1956-1964</v>
      </c>
      <c r="E1995" s="12" t="str">
        <f>IF('[1]BASIS-BESTAND ALLE LEERLINGEN'!D1994=""," ",'[1]BASIS-BESTAND ALLE LEERLINGEN'!D1994)</f>
        <v>M</v>
      </c>
      <c r="F1995" s="12" t="str">
        <f>IF('[1]BASIS-BESTAND ALLE LEERLINGEN'!AD1994=""," ",'[1]BASIS-BESTAND ALLE LEERLINGEN'!AD1994)</f>
        <v xml:space="preserve"> A   T   -  </v>
      </c>
      <c r="G1995" s="13"/>
    </row>
    <row r="1996" spans="1:7" s="14" customFormat="1" ht="18.75" customHeight="1" x14ac:dyDescent="0.2">
      <c r="A1996" s="11" t="str">
        <f>IF('[1]BASIS-BESTAND ALLE LEERLINGEN'!G1995=""," ",'[1]BASIS-BESTAND ALLE LEERLINGEN'!G1995)</f>
        <v>Jo</v>
      </c>
      <c r="B1996" s="11" t="str">
        <f>IF('[1]BASIS-BESTAND ALLE LEERLINGEN'!H1995=""," ",'[1]BASIS-BESTAND ALLE LEERLINGEN'!H1995)</f>
        <v xml:space="preserve"> </v>
      </c>
      <c r="C1996" s="11" t="str">
        <f>IF('[1]BASIS-BESTAND ALLE LEERLINGEN'!C1995=""," ",'[1]BASIS-BESTAND ALLE LEERLINGEN'!C1995)</f>
        <v>Paulissen</v>
      </c>
      <c r="D1996" s="12" t="str">
        <f>IF('[1]BASIS-BESTAND ALLE LEERLINGEN'!P1995=""," ",'[1]BASIS-BESTAND ALLE LEERLINGEN'!P1995)</f>
        <v>1950-1952</v>
      </c>
      <c r="E1996" s="12" t="str">
        <f>IF('[1]BASIS-BESTAND ALLE LEERLINGEN'!D1995=""," ",'[1]BASIS-BESTAND ALLE LEERLINGEN'!D1995)</f>
        <v>M</v>
      </c>
      <c r="F1996" s="12" t="str">
        <f>IF('[1]BASIS-BESTAND ALLE LEERLINGEN'!AD1995=""," ",'[1]BASIS-BESTAND ALLE LEERLINGEN'!AD1995)</f>
        <v xml:space="preserve"> -    -    -  </v>
      </c>
      <c r="G1996" s="13"/>
    </row>
    <row r="1997" spans="1:7" s="14" customFormat="1" ht="18.75" customHeight="1" x14ac:dyDescent="0.2">
      <c r="A1997" s="11" t="str">
        <f>IF('[1]BASIS-BESTAND ALLE LEERLINGEN'!G1996=""," ",'[1]BASIS-BESTAND ALLE LEERLINGEN'!G1996)</f>
        <v>Jos</v>
      </c>
      <c r="B1997" s="11" t="str">
        <f>IF('[1]BASIS-BESTAND ALLE LEERLINGEN'!H1996=""," ",'[1]BASIS-BESTAND ALLE LEERLINGEN'!H1996)</f>
        <v xml:space="preserve"> </v>
      </c>
      <c r="C1997" s="11" t="str">
        <f>IF('[1]BASIS-BESTAND ALLE LEERLINGEN'!C1996=""," ",'[1]BASIS-BESTAND ALLE LEERLINGEN'!C1996)</f>
        <v>Paulissen</v>
      </c>
      <c r="D1997" s="12" t="str">
        <f>IF('[1]BASIS-BESTAND ALLE LEERLINGEN'!P1996=""," ",'[1]BASIS-BESTAND ALLE LEERLINGEN'!P1996)</f>
        <v xml:space="preserve"> </v>
      </c>
      <c r="E1997" s="12" t="str">
        <f>IF('[1]BASIS-BESTAND ALLE LEERLINGEN'!D1996=""," ",'[1]BASIS-BESTAND ALLE LEERLINGEN'!D1996)</f>
        <v>M</v>
      </c>
      <c r="F1997" s="12" t="str">
        <f>IF('[1]BASIS-BESTAND ALLE LEERLINGEN'!AD1996=""," ",'[1]BASIS-BESTAND ALLE LEERLINGEN'!AD1996)</f>
        <v xml:space="preserve"> -   T   M </v>
      </c>
      <c r="G1997" s="13"/>
    </row>
    <row r="1998" spans="1:7" s="14" customFormat="1" ht="18.75" customHeight="1" x14ac:dyDescent="0.2">
      <c r="A1998" s="11" t="str">
        <f>IF('[1]BASIS-BESTAND ALLE LEERLINGEN'!G1997=""," ",'[1]BASIS-BESTAND ALLE LEERLINGEN'!G1997)</f>
        <v>Loek</v>
      </c>
      <c r="B1998" s="11" t="str">
        <f>IF('[1]BASIS-BESTAND ALLE LEERLINGEN'!H1997=""," ",'[1]BASIS-BESTAND ALLE LEERLINGEN'!H1997)</f>
        <v xml:space="preserve"> </v>
      </c>
      <c r="C1998" s="11" t="str">
        <f>IF('[1]BASIS-BESTAND ALLE LEERLINGEN'!C1997=""," ",'[1]BASIS-BESTAND ALLE LEERLINGEN'!C1997)</f>
        <v>Paulissen</v>
      </c>
      <c r="D1998" s="12" t="str">
        <f>IF('[1]BASIS-BESTAND ALLE LEERLINGEN'!P1997=""," ",'[1]BASIS-BESTAND ALLE LEERLINGEN'!P1997)</f>
        <v xml:space="preserve"> </v>
      </c>
      <c r="E1998" s="12" t="str">
        <f>IF('[1]BASIS-BESTAND ALLE LEERLINGEN'!D1997=""," ",'[1]BASIS-BESTAND ALLE LEERLINGEN'!D1997)</f>
        <v>M</v>
      </c>
      <c r="F1998" s="12" t="str">
        <f>IF('[1]BASIS-BESTAND ALLE LEERLINGEN'!AD1997=""," ",'[1]BASIS-BESTAND ALLE LEERLINGEN'!AD1997)</f>
        <v xml:space="preserve"> -    -    -  </v>
      </c>
      <c r="G1998" s="13"/>
    </row>
    <row r="1999" spans="1:7" s="14" customFormat="1" ht="18.75" customHeight="1" x14ac:dyDescent="0.2">
      <c r="A1999" s="11" t="str">
        <f>IF('[1]BASIS-BESTAND ALLE LEERLINGEN'!G1998=""," ",'[1]BASIS-BESTAND ALLE LEERLINGEN'!G1998)</f>
        <v>Sjef</v>
      </c>
      <c r="B1999" s="11" t="str">
        <f>IF('[1]BASIS-BESTAND ALLE LEERLINGEN'!H1998=""," ",'[1]BASIS-BESTAND ALLE LEERLINGEN'!H1998)</f>
        <v xml:space="preserve"> </v>
      </c>
      <c r="C1999" s="11" t="str">
        <f>IF('[1]BASIS-BESTAND ALLE LEERLINGEN'!C1998=""," ",'[1]BASIS-BESTAND ALLE LEERLINGEN'!C1998)</f>
        <v>Paulssen</v>
      </c>
      <c r="D1999" s="12" t="str">
        <f>IF('[1]BASIS-BESTAND ALLE LEERLINGEN'!P1998=""," ",'[1]BASIS-BESTAND ALLE LEERLINGEN'!P1998)</f>
        <v>1948-1949</v>
      </c>
      <c r="E1999" s="12" t="str">
        <f>IF('[1]BASIS-BESTAND ALLE LEERLINGEN'!D1998=""," ",'[1]BASIS-BESTAND ALLE LEERLINGEN'!D1998)</f>
        <v>M</v>
      </c>
      <c r="F1999" s="12" t="str">
        <f>IF('[1]BASIS-BESTAND ALLE LEERLINGEN'!AD1998=""," ",'[1]BASIS-BESTAND ALLE LEERLINGEN'!AD1998)</f>
        <v xml:space="preserve"> -    -    -  </v>
      </c>
      <c r="G1999" s="13"/>
    </row>
    <row r="2000" spans="1:7" s="14" customFormat="1" ht="18.75" customHeight="1" x14ac:dyDescent="0.2">
      <c r="A2000" s="11" t="str">
        <f>IF('[1]BASIS-BESTAND ALLE LEERLINGEN'!G1999=""," ",'[1]BASIS-BESTAND ALLE LEERLINGEN'!G1999)</f>
        <v>Pierre</v>
      </c>
      <c r="B2000" s="11" t="str">
        <f>IF('[1]BASIS-BESTAND ALLE LEERLINGEN'!H1999=""," ",'[1]BASIS-BESTAND ALLE LEERLINGEN'!H1999)</f>
        <v xml:space="preserve"> </v>
      </c>
      <c r="C2000" s="11" t="str">
        <f>IF('[1]BASIS-BESTAND ALLE LEERLINGEN'!C1999=""," ",'[1]BASIS-BESTAND ALLE LEERLINGEN'!C1999)</f>
        <v>Paulussen</v>
      </c>
      <c r="D2000" s="12" t="str">
        <f>IF('[1]BASIS-BESTAND ALLE LEERLINGEN'!P1999=""," ",'[1]BASIS-BESTAND ALLE LEERLINGEN'!P1999)</f>
        <v>1929-1936</v>
      </c>
      <c r="E2000" s="12" t="str">
        <f>IF('[1]BASIS-BESTAND ALLE LEERLINGEN'!D1999=""," ",'[1]BASIS-BESTAND ALLE LEERLINGEN'!D1999)</f>
        <v>M</v>
      </c>
      <c r="F2000" s="12" t="str">
        <f>IF('[1]BASIS-BESTAND ALLE LEERLINGEN'!AD1999=""," ",'[1]BASIS-BESTAND ALLE LEERLINGEN'!AD1999)</f>
        <v>(Overleden)</v>
      </c>
      <c r="G2000" s="13"/>
    </row>
    <row r="2001" spans="1:7" s="14" customFormat="1" ht="18.75" customHeight="1" x14ac:dyDescent="0.2">
      <c r="A2001" s="11" t="str">
        <f>IF('[1]BASIS-BESTAND ALLE LEERLINGEN'!G2000=""," ",'[1]BASIS-BESTAND ALLE LEERLINGEN'!G2000)</f>
        <v>Rob</v>
      </c>
      <c r="B2001" s="11" t="str">
        <f>IF('[1]BASIS-BESTAND ALLE LEERLINGEN'!H2000=""," ",'[1]BASIS-BESTAND ALLE LEERLINGEN'!H2000)</f>
        <v xml:space="preserve"> </v>
      </c>
      <c r="C2001" s="11" t="str">
        <f>IF('[1]BASIS-BESTAND ALLE LEERLINGEN'!C2000=""," ",'[1]BASIS-BESTAND ALLE LEERLINGEN'!C2000)</f>
        <v>Pauly</v>
      </c>
      <c r="D2001" s="12" t="str">
        <f>IF('[1]BASIS-BESTAND ALLE LEERLINGEN'!P2000=""," ",'[1]BASIS-BESTAND ALLE LEERLINGEN'!P2000)</f>
        <v>1973-1980</v>
      </c>
      <c r="E2001" s="12" t="str">
        <f>IF('[1]BASIS-BESTAND ALLE LEERLINGEN'!D2000=""," ",'[1]BASIS-BESTAND ALLE LEERLINGEN'!D2000)</f>
        <v>M</v>
      </c>
      <c r="F2001" s="12" t="str">
        <f>IF('[1]BASIS-BESTAND ALLE LEERLINGEN'!AD2000=""," ",'[1]BASIS-BESTAND ALLE LEERLINGEN'!AD2000)</f>
        <v xml:space="preserve"> A   T   M </v>
      </c>
      <c r="G2001" s="13"/>
    </row>
    <row r="2002" spans="1:7" s="14" customFormat="1" ht="18.75" customHeight="1" x14ac:dyDescent="0.2">
      <c r="A2002" s="11" t="str">
        <f>IF('[1]BASIS-BESTAND ALLE LEERLINGEN'!G2001=""," ",'[1]BASIS-BESTAND ALLE LEERLINGEN'!G2001)</f>
        <v>Toine</v>
      </c>
      <c r="B2002" s="11" t="str">
        <f>IF('[1]BASIS-BESTAND ALLE LEERLINGEN'!H2001=""," ",'[1]BASIS-BESTAND ALLE LEERLINGEN'!H2001)</f>
        <v xml:space="preserve"> </v>
      </c>
      <c r="C2002" s="11" t="str">
        <f>IF('[1]BASIS-BESTAND ALLE LEERLINGEN'!C2001=""," ",'[1]BASIS-BESTAND ALLE LEERLINGEN'!C2001)</f>
        <v>Peerboom</v>
      </c>
      <c r="D2002" s="12" t="str">
        <f>IF('[1]BASIS-BESTAND ALLE LEERLINGEN'!P2001=""," ",'[1]BASIS-BESTAND ALLE LEERLINGEN'!P2001)</f>
        <v>1964-1968</v>
      </c>
      <c r="E2002" s="12" t="str">
        <f>IF('[1]BASIS-BESTAND ALLE LEERLINGEN'!D2001=""," ",'[1]BASIS-BESTAND ALLE LEERLINGEN'!D2001)</f>
        <v>M</v>
      </c>
      <c r="F2002" s="12" t="str">
        <f>IF('[1]BASIS-BESTAND ALLE LEERLINGEN'!AD2001=""," ",'[1]BASIS-BESTAND ALLE LEERLINGEN'!AD2001)</f>
        <v xml:space="preserve"> A   T   M </v>
      </c>
      <c r="G2002" s="13"/>
    </row>
    <row r="2003" spans="1:7" s="14" customFormat="1" ht="18.75" customHeight="1" x14ac:dyDescent="0.2">
      <c r="A2003" s="11" t="str">
        <f>IF('[1]BASIS-BESTAND ALLE LEERLINGEN'!G2002=""," ",'[1]BASIS-BESTAND ALLE LEERLINGEN'!G2002)</f>
        <v>Harrie</v>
      </c>
      <c r="B2003" s="11" t="str">
        <f>IF('[1]BASIS-BESTAND ALLE LEERLINGEN'!H2002=""," ",'[1]BASIS-BESTAND ALLE LEERLINGEN'!H2002)</f>
        <v xml:space="preserve"> </v>
      </c>
      <c r="C2003" s="11" t="str">
        <f>IF('[1]BASIS-BESTAND ALLE LEERLINGEN'!C2002=""," ",'[1]BASIS-BESTAND ALLE LEERLINGEN'!C2002)</f>
        <v>Peerlings</v>
      </c>
      <c r="D2003" s="12" t="str">
        <f>IF('[1]BASIS-BESTAND ALLE LEERLINGEN'!P2002=""," ",'[1]BASIS-BESTAND ALLE LEERLINGEN'!P2002)</f>
        <v>1946-1953</v>
      </c>
      <c r="E2003" s="12" t="str">
        <f>IF('[1]BASIS-BESTAND ALLE LEERLINGEN'!D2002=""," ",'[1]BASIS-BESTAND ALLE LEERLINGEN'!D2002)</f>
        <v>M</v>
      </c>
      <c r="F2003" s="12" t="str">
        <f>IF('[1]BASIS-BESTAND ALLE LEERLINGEN'!AD2002=""," ",'[1]BASIS-BESTAND ALLE LEERLINGEN'!AD2002)</f>
        <v xml:space="preserve"> A    -    -  </v>
      </c>
      <c r="G2003" s="13"/>
    </row>
    <row r="2004" spans="1:7" s="14" customFormat="1" ht="18.75" customHeight="1" x14ac:dyDescent="0.2">
      <c r="A2004" s="11" t="str">
        <f>IF('[1]BASIS-BESTAND ALLE LEERLINGEN'!G2003=""," ",'[1]BASIS-BESTAND ALLE LEERLINGEN'!G2003)</f>
        <v>Wiel</v>
      </c>
      <c r="B2004" s="11" t="str">
        <f>IF('[1]BASIS-BESTAND ALLE LEERLINGEN'!H2003=""," ",'[1]BASIS-BESTAND ALLE LEERLINGEN'!H2003)</f>
        <v xml:space="preserve"> </v>
      </c>
      <c r="C2004" s="11" t="str">
        <f>IF('[1]BASIS-BESTAND ALLE LEERLINGEN'!C2003=""," ",'[1]BASIS-BESTAND ALLE LEERLINGEN'!C2003)</f>
        <v>Peerlings</v>
      </c>
      <c r="D2004" s="12" t="str">
        <f>IF('[1]BASIS-BESTAND ALLE LEERLINGEN'!P2003=""," ",'[1]BASIS-BESTAND ALLE LEERLINGEN'!P2003)</f>
        <v>1949-1958</v>
      </c>
      <c r="E2004" s="12" t="str">
        <f>IF('[1]BASIS-BESTAND ALLE LEERLINGEN'!D2003=""," ",'[1]BASIS-BESTAND ALLE LEERLINGEN'!D2003)</f>
        <v>M</v>
      </c>
      <c r="F2004" s="12" t="str">
        <f>IF('[1]BASIS-BESTAND ALLE LEERLINGEN'!AD2003=""," ",'[1]BASIS-BESTAND ALLE LEERLINGEN'!AD2003)</f>
        <v xml:space="preserve"> -    -    -  </v>
      </c>
      <c r="G2004" s="13"/>
    </row>
    <row r="2005" spans="1:7" s="14" customFormat="1" ht="18.75" customHeight="1" x14ac:dyDescent="0.2">
      <c r="A2005" s="11" t="str">
        <f>IF('[1]BASIS-BESTAND ALLE LEERLINGEN'!G2004=""," ",'[1]BASIS-BESTAND ALLE LEERLINGEN'!G2004)</f>
        <v>Cor</v>
      </c>
      <c r="B2005" s="11" t="str">
        <f>IF('[1]BASIS-BESTAND ALLE LEERLINGEN'!H2004=""," ",'[1]BASIS-BESTAND ALLE LEERLINGEN'!H2004)</f>
        <v xml:space="preserve"> </v>
      </c>
      <c r="C2005" s="11" t="str">
        <f>IF('[1]BASIS-BESTAND ALLE LEERLINGEN'!C2004=""," ",'[1]BASIS-BESTAND ALLE LEERLINGEN'!C2004)</f>
        <v>Peeters</v>
      </c>
      <c r="D2005" s="12" t="str">
        <f>IF('[1]BASIS-BESTAND ALLE LEERLINGEN'!P2004=""," ",'[1]BASIS-BESTAND ALLE LEERLINGEN'!P2004)</f>
        <v>1966-1967</v>
      </c>
      <c r="E2005" s="12" t="str">
        <f>IF('[1]BASIS-BESTAND ALLE LEERLINGEN'!D2004=""," ",'[1]BASIS-BESTAND ALLE LEERLINGEN'!D2004)</f>
        <v>M</v>
      </c>
      <c r="F2005" s="12" t="str">
        <f>IF('[1]BASIS-BESTAND ALLE LEERLINGEN'!AD2004=""," ",'[1]BASIS-BESTAND ALLE LEERLINGEN'!AD2004)</f>
        <v xml:space="preserve"> -    -    -  </v>
      </c>
      <c r="G2005" s="13"/>
    </row>
    <row r="2006" spans="1:7" s="14" customFormat="1" ht="18.75" customHeight="1" x14ac:dyDescent="0.2">
      <c r="A2006" s="11" t="str">
        <f>IF('[1]BASIS-BESTAND ALLE LEERLINGEN'!G2005=""," ",'[1]BASIS-BESTAND ALLE LEERLINGEN'!G2005)</f>
        <v>Dré</v>
      </c>
      <c r="B2006" s="11" t="str">
        <f>IF('[1]BASIS-BESTAND ALLE LEERLINGEN'!H2005=""," ",'[1]BASIS-BESTAND ALLE LEERLINGEN'!H2005)</f>
        <v xml:space="preserve"> </v>
      </c>
      <c r="C2006" s="11" t="str">
        <f>IF('[1]BASIS-BESTAND ALLE LEERLINGEN'!C2005=""," ",'[1]BASIS-BESTAND ALLE LEERLINGEN'!C2005)</f>
        <v>Peeters</v>
      </c>
      <c r="D2006" s="12" t="str">
        <f>IF('[1]BASIS-BESTAND ALLE LEERLINGEN'!P2005=""," ",'[1]BASIS-BESTAND ALLE LEERLINGEN'!P2005)</f>
        <v>1961-1966</v>
      </c>
      <c r="E2006" s="12" t="str">
        <f>IF('[1]BASIS-BESTAND ALLE LEERLINGEN'!D2005=""," ",'[1]BASIS-BESTAND ALLE LEERLINGEN'!D2005)</f>
        <v>M</v>
      </c>
      <c r="F2006" s="12" t="str">
        <f>IF('[1]BASIS-BESTAND ALLE LEERLINGEN'!AD2005=""," ",'[1]BASIS-BESTAND ALLE LEERLINGEN'!AD2005)</f>
        <v xml:space="preserve"> A   T   M </v>
      </c>
      <c r="G2006" s="13"/>
    </row>
    <row r="2007" spans="1:7" s="14" customFormat="1" ht="18.75" customHeight="1" x14ac:dyDescent="0.2">
      <c r="A2007" s="11" t="str">
        <f>IF('[1]BASIS-BESTAND ALLE LEERLINGEN'!G2006=""," ",'[1]BASIS-BESTAND ALLE LEERLINGEN'!G2006)</f>
        <v>Frits</v>
      </c>
      <c r="B2007" s="11" t="str">
        <f>IF('[1]BASIS-BESTAND ALLE LEERLINGEN'!H2006=""," ",'[1]BASIS-BESTAND ALLE LEERLINGEN'!H2006)</f>
        <v xml:space="preserve"> </v>
      </c>
      <c r="C2007" s="11" t="str">
        <f>IF('[1]BASIS-BESTAND ALLE LEERLINGEN'!C2006=""," ",'[1]BASIS-BESTAND ALLE LEERLINGEN'!C2006)</f>
        <v>Peeters</v>
      </c>
      <c r="D2007" s="12" t="str">
        <f>IF('[1]BASIS-BESTAND ALLE LEERLINGEN'!P2006=""," ",'[1]BASIS-BESTAND ALLE LEERLINGEN'!P2006)</f>
        <v>1948-1949</v>
      </c>
      <c r="E2007" s="12" t="str">
        <f>IF('[1]BASIS-BESTAND ALLE LEERLINGEN'!D2006=""," ",'[1]BASIS-BESTAND ALLE LEERLINGEN'!D2006)</f>
        <v>M</v>
      </c>
      <c r="F2007" s="12" t="str">
        <f>IF('[1]BASIS-BESTAND ALLE LEERLINGEN'!AD2006=""," ",'[1]BASIS-BESTAND ALLE LEERLINGEN'!AD2006)</f>
        <v xml:space="preserve"> -    -    -  </v>
      </c>
      <c r="G2007" s="13"/>
    </row>
    <row r="2008" spans="1:7" s="14" customFormat="1" ht="18.75" customHeight="1" x14ac:dyDescent="0.2">
      <c r="A2008" s="11" t="str">
        <f>IF('[1]BASIS-BESTAND ALLE LEERLINGEN'!G2007=""," ",'[1]BASIS-BESTAND ALLE LEERLINGEN'!G2007)</f>
        <v>Gerard</v>
      </c>
      <c r="B2008" s="11" t="str">
        <f>IF('[1]BASIS-BESTAND ALLE LEERLINGEN'!H2007=""," ",'[1]BASIS-BESTAND ALLE LEERLINGEN'!H2007)</f>
        <v xml:space="preserve"> </v>
      </c>
      <c r="C2008" s="11" t="str">
        <f>IF('[1]BASIS-BESTAND ALLE LEERLINGEN'!C2007=""," ",'[1]BASIS-BESTAND ALLE LEERLINGEN'!C2007)</f>
        <v>Peeters</v>
      </c>
      <c r="D2008" s="12" t="str">
        <f>IF('[1]BASIS-BESTAND ALLE LEERLINGEN'!P2007=""," ",'[1]BASIS-BESTAND ALLE LEERLINGEN'!P2007)</f>
        <v>1964-1971</v>
      </c>
      <c r="E2008" s="12" t="str">
        <f>IF('[1]BASIS-BESTAND ALLE LEERLINGEN'!D2007=""," ",'[1]BASIS-BESTAND ALLE LEERLINGEN'!D2007)</f>
        <v>M</v>
      </c>
      <c r="F2008" s="12" t="str">
        <f>IF('[1]BASIS-BESTAND ALLE LEERLINGEN'!AD2007=""," ",'[1]BASIS-BESTAND ALLE LEERLINGEN'!AD2007)</f>
        <v xml:space="preserve"> A   T   M </v>
      </c>
      <c r="G2008" s="13"/>
    </row>
    <row r="2009" spans="1:7" s="14" customFormat="1" ht="18.75" customHeight="1" x14ac:dyDescent="0.2">
      <c r="A2009" s="11" t="str">
        <f>IF('[1]BASIS-BESTAND ALLE LEERLINGEN'!G2008=""," ",'[1]BASIS-BESTAND ALLE LEERLINGEN'!G2008)</f>
        <v>Jac</v>
      </c>
      <c r="B2009" s="11" t="str">
        <f>IF('[1]BASIS-BESTAND ALLE LEERLINGEN'!H2008=""," ",'[1]BASIS-BESTAND ALLE LEERLINGEN'!H2008)</f>
        <v xml:space="preserve"> </v>
      </c>
      <c r="C2009" s="11" t="str">
        <f>IF('[1]BASIS-BESTAND ALLE LEERLINGEN'!C2008=""," ",'[1]BASIS-BESTAND ALLE LEERLINGEN'!C2008)</f>
        <v>Peeters</v>
      </c>
      <c r="D2009" s="12" t="str">
        <f>IF('[1]BASIS-BESTAND ALLE LEERLINGEN'!P2008=""," ",'[1]BASIS-BESTAND ALLE LEERLINGEN'!P2008)</f>
        <v>1956-1965</v>
      </c>
      <c r="E2009" s="12" t="str">
        <f>IF('[1]BASIS-BESTAND ALLE LEERLINGEN'!D2008=""," ",'[1]BASIS-BESTAND ALLE LEERLINGEN'!D2008)</f>
        <v>M</v>
      </c>
      <c r="F2009" s="12" t="str">
        <f>IF('[1]BASIS-BESTAND ALLE LEERLINGEN'!AD2008=""," ",'[1]BASIS-BESTAND ALLE LEERLINGEN'!AD2008)</f>
        <v xml:space="preserve"> A   T   M </v>
      </c>
      <c r="G2009" s="13"/>
    </row>
    <row r="2010" spans="1:7" s="14" customFormat="1" ht="18.75" customHeight="1" x14ac:dyDescent="0.2">
      <c r="A2010" s="11" t="str">
        <f>IF('[1]BASIS-BESTAND ALLE LEERLINGEN'!G2009=""," ",'[1]BASIS-BESTAND ALLE LEERLINGEN'!G2009)</f>
        <v>Jan</v>
      </c>
      <c r="B2010" s="11" t="str">
        <f>IF('[1]BASIS-BESTAND ALLE LEERLINGEN'!H2009=""," ",'[1]BASIS-BESTAND ALLE LEERLINGEN'!H2009)</f>
        <v xml:space="preserve"> </v>
      </c>
      <c r="C2010" s="11" t="str">
        <f>IF('[1]BASIS-BESTAND ALLE LEERLINGEN'!C2009=""," ",'[1]BASIS-BESTAND ALLE LEERLINGEN'!C2009)</f>
        <v>Peeters</v>
      </c>
      <c r="D2010" s="12" t="str">
        <f>IF('[1]BASIS-BESTAND ALLE LEERLINGEN'!P2009=""," ",'[1]BASIS-BESTAND ALLE LEERLINGEN'!P2009)</f>
        <v>1958-1966</v>
      </c>
      <c r="E2010" s="12" t="str">
        <f>IF('[1]BASIS-BESTAND ALLE LEERLINGEN'!D2009=""," ",'[1]BASIS-BESTAND ALLE LEERLINGEN'!D2009)</f>
        <v>M</v>
      </c>
      <c r="F2010" s="12" t="str">
        <f>IF('[1]BASIS-BESTAND ALLE LEERLINGEN'!AD2009=""," ",'[1]BASIS-BESTAND ALLE LEERLINGEN'!AD2009)</f>
        <v xml:space="preserve"> A   T   M </v>
      </c>
      <c r="G2010" s="13"/>
    </row>
    <row r="2011" spans="1:7" s="14" customFormat="1" ht="18.75" customHeight="1" x14ac:dyDescent="0.2">
      <c r="A2011" s="11" t="str">
        <f>IF('[1]BASIS-BESTAND ALLE LEERLINGEN'!G2010=""," ",'[1]BASIS-BESTAND ALLE LEERLINGEN'!G2010)</f>
        <v>Leo</v>
      </c>
      <c r="B2011" s="11" t="str">
        <f>IF('[1]BASIS-BESTAND ALLE LEERLINGEN'!H2010=""," ",'[1]BASIS-BESTAND ALLE LEERLINGEN'!H2010)</f>
        <v xml:space="preserve"> </v>
      </c>
      <c r="C2011" s="11" t="str">
        <f>IF('[1]BASIS-BESTAND ALLE LEERLINGEN'!C2010=""," ",'[1]BASIS-BESTAND ALLE LEERLINGEN'!C2010)</f>
        <v>Peeters</v>
      </c>
      <c r="D2011" s="12" t="str">
        <f>IF('[1]BASIS-BESTAND ALLE LEERLINGEN'!P2010=""," ",'[1]BASIS-BESTAND ALLE LEERLINGEN'!P2010)</f>
        <v>1952-1955</v>
      </c>
      <c r="E2011" s="12" t="str">
        <f>IF('[1]BASIS-BESTAND ALLE LEERLINGEN'!D2010=""," ",'[1]BASIS-BESTAND ALLE LEERLINGEN'!D2010)</f>
        <v>M</v>
      </c>
      <c r="F2011" s="12" t="str">
        <f>IF('[1]BASIS-BESTAND ALLE LEERLINGEN'!AD2010=""," ",'[1]BASIS-BESTAND ALLE LEERLINGEN'!AD2010)</f>
        <v>(Overleden)</v>
      </c>
      <c r="G2011" s="13"/>
    </row>
    <row r="2012" spans="1:7" s="14" customFormat="1" ht="18.75" customHeight="1" x14ac:dyDescent="0.2">
      <c r="A2012" s="11" t="str">
        <f>IF('[1]BASIS-BESTAND ALLE LEERLINGEN'!G2011=""," ",'[1]BASIS-BESTAND ALLE LEERLINGEN'!G2011)</f>
        <v xml:space="preserve">Paul </v>
      </c>
      <c r="B2012" s="11" t="str">
        <f>IF('[1]BASIS-BESTAND ALLE LEERLINGEN'!H2011=""," ",'[1]BASIS-BESTAND ALLE LEERLINGEN'!H2011)</f>
        <v xml:space="preserve"> </v>
      </c>
      <c r="C2012" s="11" t="str">
        <f>IF('[1]BASIS-BESTAND ALLE LEERLINGEN'!C2011=""," ",'[1]BASIS-BESTAND ALLE LEERLINGEN'!C2011)</f>
        <v>Peeters</v>
      </c>
      <c r="D2012" s="12" t="str">
        <f>IF('[1]BASIS-BESTAND ALLE LEERLINGEN'!P2011=""," ",'[1]BASIS-BESTAND ALLE LEERLINGEN'!P2011)</f>
        <v xml:space="preserve"> </v>
      </c>
      <c r="E2012" s="12" t="str">
        <f>IF('[1]BASIS-BESTAND ALLE LEERLINGEN'!D2011=""," ",'[1]BASIS-BESTAND ALLE LEERLINGEN'!D2011)</f>
        <v>M</v>
      </c>
      <c r="F2012" s="12" t="str">
        <f>IF('[1]BASIS-BESTAND ALLE LEERLINGEN'!AD2011=""," ",'[1]BASIS-BESTAND ALLE LEERLINGEN'!AD2011)</f>
        <v xml:space="preserve"> -    -    -  </v>
      </c>
      <c r="G2012" s="13"/>
    </row>
    <row r="2013" spans="1:7" s="14" customFormat="1" ht="18.75" customHeight="1" x14ac:dyDescent="0.2">
      <c r="A2013" s="11" t="str">
        <f>IF('[1]BASIS-BESTAND ALLE LEERLINGEN'!G2012=""," ",'[1]BASIS-BESTAND ALLE LEERLINGEN'!G2012)</f>
        <v>Pierre</v>
      </c>
      <c r="B2013" s="11" t="str">
        <f>IF('[1]BASIS-BESTAND ALLE LEERLINGEN'!H2012=""," ",'[1]BASIS-BESTAND ALLE LEERLINGEN'!H2012)</f>
        <v xml:space="preserve"> </v>
      </c>
      <c r="C2013" s="11" t="str">
        <f>IF('[1]BASIS-BESTAND ALLE LEERLINGEN'!C2012=""," ",'[1]BASIS-BESTAND ALLE LEERLINGEN'!C2012)</f>
        <v>Peeters</v>
      </c>
      <c r="D2013" s="12" t="str">
        <f>IF('[1]BASIS-BESTAND ALLE LEERLINGEN'!P2012=""," ",'[1]BASIS-BESTAND ALLE LEERLINGEN'!P2012)</f>
        <v>1951-1960</v>
      </c>
      <c r="E2013" s="12" t="str">
        <f>IF('[1]BASIS-BESTAND ALLE LEERLINGEN'!D2012=""," ",'[1]BASIS-BESTAND ALLE LEERLINGEN'!D2012)</f>
        <v>M</v>
      </c>
      <c r="F2013" s="12" t="str">
        <f>IF('[1]BASIS-BESTAND ALLE LEERLINGEN'!AD2012=""," ",'[1]BASIS-BESTAND ALLE LEERLINGEN'!AD2012)</f>
        <v xml:space="preserve"> A   T   -  </v>
      </c>
      <c r="G2013" s="13"/>
    </row>
    <row r="2014" spans="1:7" s="14" customFormat="1" ht="18.75" customHeight="1" x14ac:dyDescent="0.2">
      <c r="A2014" s="11" t="str">
        <f>IF('[1]BASIS-BESTAND ALLE LEERLINGEN'!G2013=""," ",'[1]BASIS-BESTAND ALLE LEERLINGEN'!G2013)</f>
        <v>Pierre</v>
      </c>
      <c r="B2014" s="11" t="str">
        <f>IF('[1]BASIS-BESTAND ALLE LEERLINGEN'!H2013=""," ",'[1]BASIS-BESTAND ALLE LEERLINGEN'!H2013)</f>
        <v xml:space="preserve"> </v>
      </c>
      <c r="C2014" s="11" t="str">
        <f>IF('[1]BASIS-BESTAND ALLE LEERLINGEN'!C2013=""," ",'[1]BASIS-BESTAND ALLE LEERLINGEN'!C2013)</f>
        <v>Peeters</v>
      </c>
      <c r="D2014" s="12" t="str">
        <f>IF('[1]BASIS-BESTAND ALLE LEERLINGEN'!P2013=""," ",'[1]BASIS-BESTAND ALLE LEERLINGEN'!P2013)</f>
        <v>1949-1950</v>
      </c>
      <c r="E2014" s="12" t="str">
        <f>IF('[1]BASIS-BESTAND ALLE LEERLINGEN'!D2013=""," ",'[1]BASIS-BESTAND ALLE LEERLINGEN'!D2013)</f>
        <v>M</v>
      </c>
      <c r="F2014" s="12" t="str">
        <f>IF('[1]BASIS-BESTAND ALLE LEERLINGEN'!AD2013=""," ",'[1]BASIS-BESTAND ALLE LEERLINGEN'!AD2013)</f>
        <v xml:space="preserve"> -    -    -  </v>
      </c>
      <c r="G2014" s="13"/>
    </row>
    <row r="2015" spans="1:7" s="14" customFormat="1" ht="18.75" customHeight="1" x14ac:dyDescent="0.2">
      <c r="A2015" s="11" t="str">
        <f>IF('[1]BASIS-BESTAND ALLE LEERLINGEN'!G2014=""," ",'[1]BASIS-BESTAND ALLE LEERLINGEN'!G2014)</f>
        <v>Piet</v>
      </c>
      <c r="B2015" s="11" t="str">
        <f>IF('[1]BASIS-BESTAND ALLE LEERLINGEN'!H2014=""," ",'[1]BASIS-BESTAND ALLE LEERLINGEN'!H2014)</f>
        <v xml:space="preserve"> </v>
      </c>
      <c r="C2015" s="11" t="str">
        <f>IF('[1]BASIS-BESTAND ALLE LEERLINGEN'!C2014=""," ",'[1]BASIS-BESTAND ALLE LEERLINGEN'!C2014)</f>
        <v>Peeters</v>
      </c>
      <c r="D2015" s="12" t="str">
        <f>IF('[1]BASIS-BESTAND ALLE LEERLINGEN'!P2014=""," ",'[1]BASIS-BESTAND ALLE LEERLINGEN'!P2014)</f>
        <v>1962-1967</v>
      </c>
      <c r="E2015" s="12" t="str">
        <f>IF('[1]BASIS-BESTAND ALLE LEERLINGEN'!D2014=""," ",'[1]BASIS-BESTAND ALLE LEERLINGEN'!D2014)</f>
        <v>M</v>
      </c>
      <c r="F2015" s="12" t="str">
        <f>IF('[1]BASIS-BESTAND ALLE LEERLINGEN'!AD2014=""," ",'[1]BASIS-BESTAND ALLE LEERLINGEN'!AD2014)</f>
        <v xml:space="preserve"> A   T   M </v>
      </c>
      <c r="G2015" s="13"/>
    </row>
    <row r="2016" spans="1:7" s="14" customFormat="1" ht="18.75" customHeight="1" x14ac:dyDescent="0.2">
      <c r="A2016" s="11" t="str">
        <f>IF('[1]BASIS-BESTAND ALLE LEERLINGEN'!G2015=""," ",'[1]BASIS-BESTAND ALLE LEERLINGEN'!G2015)</f>
        <v>Sylvester</v>
      </c>
      <c r="B2016" s="11" t="str">
        <f>IF('[1]BASIS-BESTAND ALLE LEERLINGEN'!H2015=""," ",'[1]BASIS-BESTAND ALLE LEERLINGEN'!H2015)</f>
        <v xml:space="preserve"> </v>
      </c>
      <c r="C2016" s="11" t="str">
        <f>IF('[1]BASIS-BESTAND ALLE LEERLINGEN'!C2015=""," ",'[1]BASIS-BESTAND ALLE LEERLINGEN'!C2015)</f>
        <v>Peeters</v>
      </c>
      <c r="D2016" s="12" t="str">
        <f>IF('[1]BASIS-BESTAND ALLE LEERLINGEN'!P2015=""," ",'[1]BASIS-BESTAND ALLE LEERLINGEN'!P2015)</f>
        <v>1955-1960</v>
      </c>
      <c r="E2016" s="12" t="str">
        <f>IF('[1]BASIS-BESTAND ALLE LEERLINGEN'!D2015=""," ",'[1]BASIS-BESTAND ALLE LEERLINGEN'!D2015)</f>
        <v>M</v>
      </c>
      <c r="F2016" s="12" t="str">
        <f>IF('[1]BASIS-BESTAND ALLE LEERLINGEN'!AD2015=""," ",'[1]BASIS-BESTAND ALLE LEERLINGEN'!AD2015)</f>
        <v xml:space="preserve"> -    -    -  </v>
      </c>
      <c r="G2016" s="13"/>
    </row>
    <row r="2017" spans="1:7" s="14" customFormat="1" ht="18.75" customHeight="1" x14ac:dyDescent="0.2">
      <c r="A2017" s="11" t="str">
        <f>IF('[1]BASIS-BESTAND ALLE LEERLINGEN'!G2016=""," ",'[1]BASIS-BESTAND ALLE LEERLINGEN'!G2016)</f>
        <v>Theo</v>
      </c>
      <c r="B2017" s="11" t="str">
        <f>IF('[1]BASIS-BESTAND ALLE LEERLINGEN'!H2016=""," ",'[1]BASIS-BESTAND ALLE LEERLINGEN'!H2016)</f>
        <v xml:space="preserve"> </v>
      </c>
      <c r="C2017" s="11" t="str">
        <f>IF('[1]BASIS-BESTAND ALLE LEERLINGEN'!C2016=""," ",'[1]BASIS-BESTAND ALLE LEERLINGEN'!C2016)</f>
        <v>Peeters</v>
      </c>
      <c r="D2017" s="12" t="str">
        <f>IF('[1]BASIS-BESTAND ALLE LEERLINGEN'!P2016=""," ",'[1]BASIS-BESTAND ALLE LEERLINGEN'!P2016)</f>
        <v xml:space="preserve"> </v>
      </c>
      <c r="E2017" s="12" t="str">
        <f>IF('[1]BASIS-BESTAND ALLE LEERLINGEN'!D2016=""," ",'[1]BASIS-BESTAND ALLE LEERLINGEN'!D2016)</f>
        <v>M</v>
      </c>
      <c r="F2017" s="12" t="str">
        <f>IF('[1]BASIS-BESTAND ALLE LEERLINGEN'!AD2016=""," ",'[1]BASIS-BESTAND ALLE LEERLINGEN'!AD2016)</f>
        <v xml:space="preserve"> -    -    -  </v>
      </c>
      <c r="G2017" s="13"/>
    </row>
    <row r="2018" spans="1:7" s="14" customFormat="1" ht="18.75" customHeight="1" x14ac:dyDescent="0.2">
      <c r="A2018" s="11" t="str">
        <f>IF('[1]BASIS-BESTAND ALLE LEERLINGEN'!G2017=""," ",'[1]BASIS-BESTAND ALLE LEERLINGEN'!G2017)</f>
        <v>Theo</v>
      </c>
      <c r="B2018" s="11" t="str">
        <f>IF('[1]BASIS-BESTAND ALLE LEERLINGEN'!H2017=""," ",'[1]BASIS-BESTAND ALLE LEERLINGEN'!H2017)</f>
        <v xml:space="preserve"> </v>
      </c>
      <c r="C2018" s="11" t="str">
        <f>IF('[1]BASIS-BESTAND ALLE LEERLINGEN'!C2017=""," ",'[1]BASIS-BESTAND ALLE LEERLINGEN'!C2017)</f>
        <v>Peeters</v>
      </c>
      <c r="D2018" s="12" t="str">
        <f>IF('[1]BASIS-BESTAND ALLE LEERLINGEN'!P2017=""," ",'[1]BASIS-BESTAND ALLE LEERLINGEN'!P2017)</f>
        <v xml:space="preserve"> </v>
      </c>
      <c r="E2018" s="12" t="str">
        <f>IF('[1]BASIS-BESTAND ALLE LEERLINGEN'!D2017=""," ",'[1]BASIS-BESTAND ALLE LEERLINGEN'!D2017)</f>
        <v>M</v>
      </c>
      <c r="F2018" s="12" t="str">
        <f>IF('[1]BASIS-BESTAND ALLE LEERLINGEN'!AD2017=""," ",'[1]BASIS-BESTAND ALLE LEERLINGEN'!AD2017)</f>
        <v xml:space="preserve"> -    -    -  </v>
      </c>
      <c r="G2018" s="13"/>
    </row>
    <row r="2019" spans="1:7" s="14" customFormat="1" ht="18.75" customHeight="1" x14ac:dyDescent="0.2">
      <c r="A2019" s="11" t="str">
        <f>IF('[1]BASIS-BESTAND ALLE LEERLINGEN'!G2018=""," ",'[1]BASIS-BESTAND ALLE LEERLINGEN'!G2018)</f>
        <v>Theo</v>
      </c>
      <c r="B2019" s="11" t="str">
        <f>IF('[1]BASIS-BESTAND ALLE LEERLINGEN'!H2018=""," ",'[1]BASIS-BESTAND ALLE LEERLINGEN'!H2018)</f>
        <v xml:space="preserve"> </v>
      </c>
      <c r="C2019" s="11" t="str">
        <f>IF('[1]BASIS-BESTAND ALLE LEERLINGEN'!C2018=""," ",'[1]BASIS-BESTAND ALLE LEERLINGEN'!C2018)</f>
        <v>Peeters</v>
      </c>
      <c r="D2019" s="12" t="str">
        <f>IF('[1]BASIS-BESTAND ALLE LEERLINGEN'!P2018=""," ",'[1]BASIS-BESTAND ALLE LEERLINGEN'!P2018)</f>
        <v>1955-1959</v>
      </c>
      <c r="E2019" s="12" t="str">
        <f>IF('[1]BASIS-BESTAND ALLE LEERLINGEN'!D2018=""," ",'[1]BASIS-BESTAND ALLE LEERLINGEN'!D2018)</f>
        <v>M</v>
      </c>
      <c r="F2019" s="12" t="str">
        <f>IF('[1]BASIS-BESTAND ALLE LEERLINGEN'!AD2018=""," ",'[1]BASIS-BESTAND ALLE LEERLINGEN'!AD2018)</f>
        <v xml:space="preserve"> -    -    -  </v>
      </c>
      <c r="G2019" s="13"/>
    </row>
    <row r="2020" spans="1:7" s="14" customFormat="1" ht="18.75" customHeight="1" x14ac:dyDescent="0.2">
      <c r="A2020" s="11" t="str">
        <f>IF('[1]BASIS-BESTAND ALLE LEERLINGEN'!G2019=""," ",'[1]BASIS-BESTAND ALLE LEERLINGEN'!G2019)</f>
        <v>Thijs</v>
      </c>
      <c r="B2020" s="11" t="str">
        <f>IF('[1]BASIS-BESTAND ALLE LEERLINGEN'!H2019=""," ",'[1]BASIS-BESTAND ALLE LEERLINGEN'!H2019)</f>
        <v xml:space="preserve"> </v>
      </c>
      <c r="C2020" s="11" t="str">
        <f>IF('[1]BASIS-BESTAND ALLE LEERLINGEN'!C2019=""," ",'[1]BASIS-BESTAND ALLE LEERLINGEN'!C2019)</f>
        <v>Peeters</v>
      </c>
      <c r="D2020" s="12" t="str">
        <f>IF('[1]BASIS-BESTAND ALLE LEERLINGEN'!P2019=""," ",'[1]BASIS-BESTAND ALLE LEERLINGEN'!P2019)</f>
        <v>1955-1963</v>
      </c>
      <c r="E2020" s="12" t="str">
        <f>IF('[1]BASIS-BESTAND ALLE LEERLINGEN'!D2019=""," ",'[1]BASIS-BESTAND ALLE LEERLINGEN'!D2019)</f>
        <v>M</v>
      </c>
      <c r="F2020" s="12" t="str">
        <f>IF('[1]BASIS-BESTAND ALLE LEERLINGEN'!AD2019=""," ",'[1]BASIS-BESTAND ALLE LEERLINGEN'!AD2019)</f>
        <v xml:space="preserve"> A   T   -  </v>
      </c>
      <c r="G2020" s="13"/>
    </row>
    <row r="2021" spans="1:7" s="14" customFormat="1" ht="18.75" customHeight="1" x14ac:dyDescent="0.2">
      <c r="A2021" s="11" t="str">
        <f>IF('[1]BASIS-BESTAND ALLE LEERLINGEN'!G2020=""," ",'[1]BASIS-BESTAND ALLE LEERLINGEN'!G2020)</f>
        <v>Ton</v>
      </c>
      <c r="B2021" s="11" t="str">
        <f>IF('[1]BASIS-BESTAND ALLE LEERLINGEN'!H2020=""," ",'[1]BASIS-BESTAND ALLE LEERLINGEN'!H2020)</f>
        <v xml:space="preserve"> </v>
      </c>
      <c r="C2021" s="11" t="str">
        <f>IF('[1]BASIS-BESTAND ALLE LEERLINGEN'!C2020=""," ",'[1]BASIS-BESTAND ALLE LEERLINGEN'!C2020)</f>
        <v>Peeters</v>
      </c>
      <c r="D2021" s="12" t="str">
        <f>IF('[1]BASIS-BESTAND ALLE LEERLINGEN'!P2020=""," ",'[1]BASIS-BESTAND ALLE LEERLINGEN'!P2020)</f>
        <v>1956-1962</v>
      </c>
      <c r="E2021" s="12" t="str">
        <f>IF('[1]BASIS-BESTAND ALLE LEERLINGEN'!D2020=""," ",'[1]BASIS-BESTAND ALLE LEERLINGEN'!D2020)</f>
        <v>M</v>
      </c>
      <c r="F2021" s="12" t="str">
        <f>IF('[1]BASIS-BESTAND ALLE LEERLINGEN'!AD2020=""," ",'[1]BASIS-BESTAND ALLE LEERLINGEN'!AD2020)</f>
        <v xml:space="preserve"> -    -    -  </v>
      </c>
      <c r="G2021" s="13"/>
    </row>
    <row r="2022" spans="1:7" s="14" customFormat="1" ht="18.75" customHeight="1" x14ac:dyDescent="0.2">
      <c r="A2022" s="11" t="str">
        <f>IF('[1]BASIS-BESTAND ALLE LEERLINGEN'!G2021=""," ",'[1]BASIS-BESTAND ALLE LEERLINGEN'!G2021)</f>
        <v>Toon</v>
      </c>
      <c r="B2022" s="11" t="str">
        <f>IF('[1]BASIS-BESTAND ALLE LEERLINGEN'!H2021=""," ",'[1]BASIS-BESTAND ALLE LEERLINGEN'!H2021)</f>
        <v xml:space="preserve"> </v>
      </c>
      <c r="C2022" s="11" t="str">
        <f>IF('[1]BASIS-BESTAND ALLE LEERLINGEN'!C2021=""," ",'[1]BASIS-BESTAND ALLE LEERLINGEN'!C2021)</f>
        <v>Peeters</v>
      </c>
      <c r="D2022" s="12" t="str">
        <f>IF('[1]BASIS-BESTAND ALLE LEERLINGEN'!P2021=""," ",'[1]BASIS-BESTAND ALLE LEERLINGEN'!P2021)</f>
        <v>1960-1968</v>
      </c>
      <c r="E2022" s="12" t="str">
        <f>IF('[1]BASIS-BESTAND ALLE LEERLINGEN'!D2021=""," ",'[1]BASIS-BESTAND ALLE LEERLINGEN'!D2021)</f>
        <v>M</v>
      </c>
      <c r="F2022" s="12" t="str">
        <f>IF('[1]BASIS-BESTAND ALLE LEERLINGEN'!AD2021=""," ",'[1]BASIS-BESTAND ALLE LEERLINGEN'!AD2021)</f>
        <v xml:space="preserve"> A   T   M </v>
      </c>
      <c r="G2022" s="13"/>
    </row>
    <row r="2023" spans="1:7" s="14" customFormat="1" ht="18.75" customHeight="1" x14ac:dyDescent="0.2">
      <c r="A2023" s="11" t="str">
        <f>IF('[1]BASIS-BESTAND ALLE LEERLINGEN'!G2022=""," ",'[1]BASIS-BESTAND ALLE LEERLINGEN'!G2022)</f>
        <v>Wil</v>
      </c>
      <c r="B2023" s="11" t="str">
        <f>IF('[1]BASIS-BESTAND ALLE LEERLINGEN'!H2022=""," ",'[1]BASIS-BESTAND ALLE LEERLINGEN'!H2022)</f>
        <v xml:space="preserve"> </v>
      </c>
      <c r="C2023" s="11" t="str">
        <f>IF('[1]BASIS-BESTAND ALLE LEERLINGEN'!C2022=""," ",'[1]BASIS-BESTAND ALLE LEERLINGEN'!C2022)</f>
        <v>Peeters</v>
      </c>
      <c r="D2023" s="12" t="str">
        <f>IF('[1]BASIS-BESTAND ALLE LEERLINGEN'!P2022=""," ",'[1]BASIS-BESTAND ALLE LEERLINGEN'!P2022)</f>
        <v>1960-1967</v>
      </c>
      <c r="E2023" s="12" t="str">
        <f>IF('[1]BASIS-BESTAND ALLE LEERLINGEN'!D2022=""," ",'[1]BASIS-BESTAND ALLE LEERLINGEN'!D2022)</f>
        <v>M</v>
      </c>
      <c r="F2023" s="12" t="str">
        <f>IF('[1]BASIS-BESTAND ALLE LEERLINGEN'!AD2022=""," ",'[1]BASIS-BESTAND ALLE LEERLINGEN'!AD2022)</f>
        <v xml:space="preserve"> A   T   M </v>
      </c>
      <c r="G2023" s="13"/>
    </row>
    <row r="2024" spans="1:7" s="14" customFormat="1" ht="18.75" customHeight="1" x14ac:dyDescent="0.2">
      <c r="A2024" s="11" t="str">
        <f>IF('[1]BASIS-BESTAND ALLE LEERLINGEN'!G2023=""," ",'[1]BASIS-BESTAND ALLE LEERLINGEN'!G2023)</f>
        <v>Jan</v>
      </c>
      <c r="B2024" s="11" t="str">
        <f>IF('[1]BASIS-BESTAND ALLE LEERLINGEN'!H2023=""," ",'[1]BASIS-BESTAND ALLE LEERLINGEN'!H2023)</f>
        <v xml:space="preserve"> </v>
      </c>
      <c r="C2024" s="11" t="str">
        <f>IF('[1]BASIS-BESTAND ALLE LEERLINGEN'!C2023=""," ",'[1]BASIS-BESTAND ALLE LEERLINGEN'!C2023)</f>
        <v>Peil</v>
      </c>
      <c r="D2024" s="12" t="str">
        <f>IF('[1]BASIS-BESTAND ALLE LEERLINGEN'!P2023=""," ",'[1]BASIS-BESTAND ALLE LEERLINGEN'!P2023)</f>
        <v>1965-1967</v>
      </c>
      <c r="E2024" s="12" t="str">
        <f>IF('[1]BASIS-BESTAND ALLE LEERLINGEN'!D2023=""," ",'[1]BASIS-BESTAND ALLE LEERLINGEN'!D2023)</f>
        <v>M</v>
      </c>
      <c r="F2024" s="12" t="str">
        <f>IF('[1]BASIS-BESTAND ALLE LEERLINGEN'!AD2023=""," ",'[1]BASIS-BESTAND ALLE LEERLINGEN'!AD2023)</f>
        <v xml:space="preserve"> -    -    -  </v>
      </c>
      <c r="G2024" s="13"/>
    </row>
    <row r="2025" spans="1:7" s="14" customFormat="1" ht="18.75" customHeight="1" x14ac:dyDescent="0.2">
      <c r="A2025" s="11" t="str">
        <f>IF('[1]BASIS-BESTAND ALLE LEERLINGEN'!G2024=""," ",'[1]BASIS-BESTAND ALLE LEERLINGEN'!G2024)</f>
        <v>Jan</v>
      </c>
      <c r="B2025" s="11" t="str">
        <f>IF('[1]BASIS-BESTAND ALLE LEERLINGEN'!H2024=""," ",'[1]BASIS-BESTAND ALLE LEERLINGEN'!H2024)</f>
        <v xml:space="preserve"> </v>
      </c>
      <c r="C2025" s="11" t="str">
        <f>IF('[1]BASIS-BESTAND ALLE LEERLINGEN'!C2024=""," ",'[1]BASIS-BESTAND ALLE LEERLINGEN'!C2024)</f>
        <v>Peil</v>
      </c>
      <c r="D2025" s="12" t="str">
        <f>IF('[1]BASIS-BESTAND ALLE LEERLINGEN'!P2024=""," ",'[1]BASIS-BESTAND ALLE LEERLINGEN'!P2024)</f>
        <v>1969-1971</v>
      </c>
      <c r="E2025" s="12" t="str">
        <f>IF('[1]BASIS-BESTAND ALLE LEERLINGEN'!D2024=""," ",'[1]BASIS-BESTAND ALLE LEERLINGEN'!D2024)</f>
        <v>M</v>
      </c>
      <c r="F2025" s="12" t="str">
        <f>IF('[1]BASIS-BESTAND ALLE LEERLINGEN'!AD2024=""," ",'[1]BASIS-BESTAND ALLE LEERLINGEN'!AD2024)</f>
        <v xml:space="preserve"> -    -    -  </v>
      </c>
      <c r="G2025" s="13"/>
    </row>
    <row r="2026" spans="1:7" s="14" customFormat="1" ht="18.75" customHeight="1" x14ac:dyDescent="0.2">
      <c r="A2026" s="11" t="str">
        <f>IF('[1]BASIS-BESTAND ALLE LEERLINGEN'!G2025=""," ",'[1]BASIS-BESTAND ALLE LEERLINGEN'!G2025)</f>
        <v>Eugene</v>
      </c>
      <c r="B2026" s="11" t="str">
        <f>IF('[1]BASIS-BESTAND ALLE LEERLINGEN'!H2025=""," ",'[1]BASIS-BESTAND ALLE LEERLINGEN'!H2025)</f>
        <v xml:space="preserve"> </v>
      </c>
      <c r="C2026" s="11" t="str">
        <f>IF('[1]BASIS-BESTAND ALLE LEERLINGEN'!C2025=""," ",'[1]BASIS-BESTAND ALLE LEERLINGEN'!C2025)</f>
        <v>Pelles</v>
      </c>
      <c r="D2026" s="12" t="str">
        <f>IF('[1]BASIS-BESTAND ALLE LEERLINGEN'!P2025=""," ",'[1]BASIS-BESTAND ALLE LEERLINGEN'!P2025)</f>
        <v>1969-1970</v>
      </c>
      <c r="E2026" s="12" t="str">
        <f>IF('[1]BASIS-BESTAND ALLE LEERLINGEN'!D2025=""," ",'[1]BASIS-BESTAND ALLE LEERLINGEN'!D2025)</f>
        <v>M</v>
      </c>
      <c r="F2026" s="12" t="str">
        <f>IF('[1]BASIS-BESTAND ALLE LEERLINGEN'!AD2025=""," ",'[1]BASIS-BESTAND ALLE LEERLINGEN'!AD2025)</f>
        <v xml:space="preserve"> -    -    -  </v>
      </c>
      <c r="G2026" s="13"/>
    </row>
    <row r="2027" spans="1:7" s="14" customFormat="1" ht="18.75" customHeight="1" x14ac:dyDescent="0.2">
      <c r="A2027" s="11" t="str">
        <f>IF('[1]BASIS-BESTAND ALLE LEERLINGEN'!G2026=""," ",'[1]BASIS-BESTAND ALLE LEERLINGEN'!G2026)</f>
        <v>Hub</v>
      </c>
      <c r="B2027" s="11" t="str">
        <f>IF('[1]BASIS-BESTAND ALLE LEERLINGEN'!H2026=""," ",'[1]BASIS-BESTAND ALLE LEERLINGEN'!H2026)</f>
        <v xml:space="preserve"> </v>
      </c>
      <c r="C2027" s="11" t="str">
        <f>IF('[1]BASIS-BESTAND ALLE LEERLINGEN'!C2026=""," ",'[1]BASIS-BESTAND ALLE LEERLINGEN'!C2026)</f>
        <v>Pelzer</v>
      </c>
      <c r="D2027" s="12" t="str">
        <f>IF('[1]BASIS-BESTAND ALLE LEERLINGEN'!P2026=""," ",'[1]BASIS-BESTAND ALLE LEERLINGEN'!P2026)</f>
        <v>1946-1951</v>
      </c>
      <c r="E2027" s="12" t="str">
        <f>IF('[1]BASIS-BESTAND ALLE LEERLINGEN'!D2026=""," ",'[1]BASIS-BESTAND ALLE LEERLINGEN'!D2026)</f>
        <v>M</v>
      </c>
      <c r="F2027" s="12" t="str">
        <f>IF('[1]BASIS-BESTAND ALLE LEERLINGEN'!AD2026=""," ",'[1]BASIS-BESTAND ALLE LEERLINGEN'!AD2026)</f>
        <v>(Overleden)</v>
      </c>
      <c r="G2027" s="13"/>
    </row>
    <row r="2028" spans="1:7" s="14" customFormat="1" ht="18.75" customHeight="1" x14ac:dyDescent="0.2">
      <c r="A2028" s="11" t="str">
        <f>IF('[1]BASIS-BESTAND ALLE LEERLINGEN'!G2027=""," ",'[1]BASIS-BESTAND ALLE LEERLINGEN'!G2027)</f>
        <v>Leo</v>
      </c>
      <c r="B2028" s="11" t="str">
        <f>IF('[1]BASIS-BESTAND ALLE LEERLINGEN'!H2027=""," ",'[1]BASIS-BESTAND ALLE LEERLINGEN'!H2027)</f>
        <v xml:space="preserve"> </v>
      </c>
      <c r="C2028" s="11" t="str">
        <f>IF('[1]BASIS-BESTAND ALLE LEERLINGEN'!C2027=""," ",'[1]BASIS-BESTAND ALLE LEERLINGEN'!C2027)</f>
        <v>Pelzer</v>
      </c>
      <c r="D2028" s="12" t="str">
        <f>IF('[1]BASIS-BESTAND ALLE LEERLINGEN'!P2027=""," ",'[1]BASIS-BESTAND ALLE LEERLINGEN'!P2027)</f>
        <v>1936-1938</v>
      </c>
      <c r="E2028" s="12" t="str">
        <f>IF('[1]BASIS-BESTAND ALLE LEERLINGEN'!D2027=""," ",'[1]BASIS-BESTAND ALLE LEERLINGEN'!D2027)</f>
        <v>M</v>
      </c>
      <c r="F2028" s="12" t="str">
        <f>IF('[1]BASIS-BESTAND ALLE LEERLINGEN'!AD2027=""," ",'[1]BASIS-BESTAND ALLE LEERLINGEN'!AD2027)</f>
        <v xml:space="preserve"> A    -    -  </v>
      </c>
      <c r="G2028" s="13"/>
    </row>
    <row r="2029" spans="1:7" s="14" customFormat="1" ht="18.75" customHeight="1" x14ac:dyDescent="0.2">
      <c r="A2029" s="11" t="str">
        <f>IF('[1]BASIS-BESTAND ALLE LEERLINGEN'!G2028=""," ",'[1]BASIS-BESTAND ALLE LEERLINGEN'!G2028)</f>
        <v>Theo</v>
      </c>
      <c r="B2029" s="11" t="str">
        <f>IF('[1]BASIS-BESTAND ALLE LEERLINGEN'!H2028=""," ",'[1]BASIS-BESTAND ALLE LEERLINGEN'!H2028)</f>
        <v xml:space="preserve"> </v>
      </c>
      <c r="C2029" s="11" t="str">
        <f>IF('[1]BASIS-BESTAND ALLE LEERLINGEN'!C2028=""," ",'[1]BASIS-BESTAND ALLE LEERLINGEN'!C2028)</f>
        <v>Pelzer</v>
      </c>
      <c r="D2029" s="12" t="str">
        <f>IF('[1]BASIS-BESTAND ALLE LEERLINGEN'!P2028=""," ",'[1]BASIS-BESTAND ALLE LEERLINGEN'!P2028)</f>
        <v xml:space="preserve"> </v>
      </c>
      <c r="E2029" s="12" t="str">
        <f>IF('[1]BASIS-BESTAND ALLE LEERLINGEN'!D2028=""," ",'[1]BASIS-BESTAND ALLE LEERLINGEN'!D2028)</f>
        <v>M</v>
      </c>
      <c r="F2029" s="12" t="str">
        <f>IF('[1]BASIS-BESTAND ALLE LEERLINGEN'!AD2028=""," ",'[1]BASIS-BESTAND ALLE LEERLINGEN'!AD2028)</f>
        <v xml:space="preserve"> -    -    -  </v>
      </c>
      <c r="G2029" s="13"/>
    </row>
    <row r="2030" spans="1:7" s="14" customFormat="1" ht="18.75" customHeight="1" x14ac:dyDescent="0.2">
      <c r="A2030" s="11" t="str">
        <f>IF('[1]BASIS-BESTAND ALLE LEERLINGEN'!G2029=""," ",'[1]BASIS-BESTAND ALLE LEERLINGEN'!G2029)</f>
        <v>Sjef</v>
      </c>
      <c r="B2030" s="11" t="str">
        <f>IF('[1]BASIS-BESTAND ALLE LEERLINGEN'!H2029=""," ",'[1]BASIS-BESTAND ALLE LEERLINGEN'!H2029)</f>
        <v xml:space="preserve"> </v>
      </c>
      <c r="C2030" s="11" t="str">
        <f>IF('[1]BASIS-BESTAND ALLE LEERLINGEN'!C2029=""," ",'[1]BASIS-BESTAND ALLE LEERLINGEN'!C2029)</f>
        <v>Penders</v>
      </c>
      <c r="D2030" s="12" t="str">
        <f>IF('[1]BASIS-BESTAND ALLE LEERLINGEN'!P2029=""," ",'[1]BASIS-BESTAND ALLE LEERLINGEN'!P2029)</f>
        <v>1937-1942 en 1946 - 1966</v>
      </c>
      <c r="E2030" s="12" t="str">
        <f>IF('[1]BASIS-BESTAND ALLE LEERLINGEN'!D2029=""," ",'[1]BASIS-BESTAND ALLE LEERLINGEN'!D2029)</f>
        <v>M</v>
      </c>
      <c r="F2030" s="12" t="str">
        <f>IF('[1]BASIS-BESTAND ALLE LEERLINGEN'!AD2029=""," ",'[1]BASIS-BESTAND ALLE LEERLINGEN'!AD2029)</f>
        <v>(Overleden)</v>
      </c>
      <c r="G2030" s="13"/>
    </row>
    <row r="2031" spans="1:7" s="14" customFormat="1" ht="18.75" customHeight="1" x14ac:dyDescent="0.2">
      <c r="A2031" s="11" t="str">
        <f>IF('[1]BASIS-BESTAND ALLE LEERLINGEN'!G2030=""," ",'[1]BASIS-BESTAND ALLE LEERLINGEN'!G2030)</f>
        <v>Lei</v>
      </c>
      <c r="B2031" s="11" t="str">
        <f>IF('[1]BASIS-BESTAND ALLE LEERLINGEN'!H2030=""," ",'[1]BASIS-BESTAND ALLE LEERLINGEN'!H2030)</f>
        <v xml:space="preserve"> </v>
      </c>
      <c r="C2031" s="11" t="str">
        <f>IF('[1]BASIS-BESTAND ALLE LEERLINGEN'!C2030=""," ",'[1]BASIS-BESTAND ALLE LEERLINGEN'!C2030)</f>
        <v>Pennings</v>
      </c>
      <c r="D2031" s="12" t="str">
        <f>IF('[1]BASIS-BESTAND ALLE LEERLINGEN'!P2030=""," ",'[1]BASIS-BESTAND ALLE LEERLINGEN'!P2030)</f>
        <v>1961-1967</v>
      </c>
      <c r="E2031" s="12" t="str">
        <f>IF('[1]BASIS-BESTAND ALLE LEERLINGEN'!D2030=""," ",'[1]BASIS-BESTAND ALLE LEERLINGEN'!D2030)</f>
        <v>M</v>
      </c>
      <c r="F2031" s="12" t="str">
        <f>IF('[1]BASIS-BESTAND ALLE LEERLINGEN'!AD2030=""," ",'[1]BASIS-BESTAND ALLE LEERLINGEN'!AD2030)</f>
        <v xml:space="preserve"> A   T   M </v>
      </c>
      <c r="G2031" s="13"/>
    </row>
    <row r="2032" spans="1:7" s="14" customFormat="1" ht="18.75" customHeight="1" x14ac:dyDescent="0.2">
      <c r="A2032" s="11" t="str">
        <f>IF('[1]BASIS-BESTAND ALLE LEERLINGEN'!G2031=""," ",'[1]BASIS-BESTAND ALLE LEERLINGEN'!G2031)</f>
        <v>Léon</v>
      </c>
      <c r="B2032" s="11" t="str">
        <f>IF('[1]BASIS-BESTAND ALLE LEERLINGEN'!H2031=""," ",'[1]BASIS-BESTAND ALLE LEERLINGEN'!H2031)</f>
        <v xml:space="preserve"> </v>
      </c>
      <c r="C2032" s="11" t="str">
        <f>IF('[1]BASIS-BESTAND ALLE LEERLINGEN'!C2031=""," ",'[1]BASIS-BESTAND ALLE LEERLINGEN'!C2031)</f>
        <v>Perquin</v>
      </c>
      <c r="D2032" s="12" t="str">
        <f>IF('[1]BASIS-BESTAND ALLE LEERLINGEN'!P2031=""," ",'[1]BASIS-BESTAND ALLE LEERLINGEN'!P2031)</f>
        <v xml:space="preserve"> </v>
      </c>
      <c r="E2032" s="12" t="str">
        <f>IF('[1]BASIS-BESTAND ALLE LEERLINGEN'!D2031=""," ",'[1]BASIS-BESTAND ALLE LEERLINGEN'!D2031)</f>
        <v>M</v>
      </c>
      <c r="F2032" s="12" t="str">
        <f>IF('[1]BASIS-BESTAND ALLE LEERLINGEN'!AD2031=""," ",'[1]BASIS-BESTAND ALLE LEERLINGEN'!AD2031)</f>
        <v xml:space="preserve"> -    -    -  </v>
      </c>
      <c r="G2032" s="13"/>
    </row>
    <row r="2033" spans="1:7" s="14" customFormat="1" ht="18.75" customHeight="1" x14ac:dyDescent="0.2">
      <c r="A2033" s="11" t="str">
        <f>IF('[1]BASIS-BESTAND ALLE LEERLINGEN'!G2032=""," ",'[1]BASIS-BESTAND ALLE LEERLINGEN'!G2032)</f>
        <v>Ton</v>
      </c>
      <c r="B2033" s="11" t="str">
        <f>IF('[1]BASIS-BESTAND ALLE LEERLINGEN'!H2032=""," ",'[1]BASIS-BESTAND ALLE LEERLINGEN'!H2032)</f>
        <v xml:space="preserve"> </v>
      </c>
      <c r="C2033" s="11" t="str">
        <f>IF('[1]BASIS-BESTAND ALLE LEERLINGEN'!C2032=""," ",'[1]BASIS-BESTAND ALLE LEERLINGEN'!C2032)</f>
        <v>Perriëns</v>
      </c>
      <c r="D2033" s="12" t="str">
        <f>IF('[1]BASIS-BESTAND ALLE LEERLINGEN'!P2032=""," ",'[1]BASIS-BESTAND ALLE LEERLINGEN'!P2032)</f>
        <v>1946-1953</v>
      </c>
      <c r="E2033" s="12" t="str">
        <f>IF('[1]BASIS-BESTAND ALLE LEERLINGEN'!D2032=""," ",'[1]BASIS-BESTAND ALLE LEERLINGEN'!D2032)</f>
        <v>M</v>
      </c>
      <c r="F2033" s="12" t="str">
        <f>IF('[1]BASIS-BESTAND ALLE LEERLINGEN'!AD2032=""," ",'[1]BASIS-BESTAND ALLE LEERLINGEN'!AD2032)</f>
        <v xml:space="preserve"> A   T   M </v>
      </c>
      <c r="G2033" s="13"/>
    </row>
    <row r="2034" spans="1:7" s="14" customFormat="1" ht="18.75" customHeight="1" x14ac:dyDescent="0.2">
      <c r="A2034" s="11" t="str">
        <f>IF('[1]BASIS-BESTAND ALLE LEERLINGEN'!G2033=""," ",'[1]BASIS-BESTAND ALLE LEERLINGEN'!G2033)</f>
        <v>Eugene / Jé</v>
      </c>
      <c r="B2034" s="11" t="str">
        <f>IF('[1]BASIS-BESTAND ALLE LEERLINGEN'!H2033=""," ",'[1]BASIS-BESTAND ALLE LEERLINGEN'!H2033)</f>
        <v xml:space="preserve"> </v>
      </c>
      <c r="C2034" s="11" t="str">
        <f>IF('[1]BASIS-BESTAND ALLE LEERLINGEN'!C2033=""," ",'[1]BASIS-BESTAND ALLE LEERLINGEN'!C2033)</f>
        <v>Pesgens</v>
      </c>
      <c r="D2034" s="12" t="str">
        <f>IF('[1]BASIS-BESTAND ALLE LEERLINGEN'!P2033=""," ",'[1]BASIS-BESTAND ALLE LEERLINGEN'!P2033)</f>
        <v>1951-1958</v>
      </c>
      <c r="E2034" s="12" t="str">
        <f>IF('[1]BASIS-BESTAND ALLE LEERLINGEN'!D2033=""," ",'[1]BASIS-BESTAND ALLE LEERLINGEN'!D2033)</f>
        <v>M</v>
      </c>
      <c r="F2034" s="12" t="str">
        <f>IF('[1]BASIS-BESTAND ALLE LEERLINGEN'!AD2033=""," ",'[1]BASIS-BESTAND ALLE LEERLINGEN'!AD2033)</f>
        <v xml:space="preserve"> A   T   -  </v>
      </c>
      <c r="G2034" s="13"/>
    </row>
    <row r="2035" spans="1:7" s="14" customFormat="1" ht="18.75" customHeight="1" x14ac:dyDescent="0.2">
      <c r="A2035" s="11" t="str">
        <f>IF('[1]BASIS-BESTAND ALLE LEERLINGEN'!G2034=""," ",'[1]BASIS-BESTAND ALLE LEERLINGEN'!G2034)</f>
        <v>Emile</v>
      </c>
      <c r="B2035" s="11" t="str">
        <f>IF('[1]BASIS-BESTAND ALLE LEERLINGEN'!H2034=""," ",'[1]BASIS-BESTAND ALLE LEERLINGEN'!H2034)</f>
        <v xml:space="preserve"> </v>
      </c>
      <c r="C2035" s="11" t="str">
        <f>IF('[1]BASIS-BESTAND ALLE LEERLINGEN'!C2034=""," ",'[1]BASIS-BESTAND ALLE LEERLINGEN'!C2034)</f>
        <v>Peters</v>
      </c>
      <c r="D2035" s="12" t="str">
        <f>IF('[1]BASIS-BESTAND ALLE LEERLINGEN'!P2034=""," ",'[1]BASIS-BESTAND ALLE LEERLINGEN'!P2034)</f>
        <v>1946-1947</v>
      </c>
      <c r="E2035" s="12" t="str">
        <f>IF('[1]BASIS-BESTAND ALLE LEERLINGEN'!D2034=""," ",'[1]BASIS-BESTAND ALLE LEERLINGEN'!D2034)</f>
        <v>M</v>
      </c>
      <c r="F2035" s="12" t="str">
        <f>IF('[1]BASIS-BESTAND ALLE LEERLINGEN'!AD2034=""," ",'[1]BASIS-BESTAND ALLE LEERLINGEN'!AD2034)</f>
        <v xml:space="preserve"> -    -    -  </v>
      </c>
      <c r="G2035" s="13"/>
    </row>
    <row r="2036" spans="1:7" s="14" customFormat="1" ht="18.75" customHeight="1" x14ac:dyDescent="0.2">
      <c r="A2036" s="11" t="str">
        <f>IF('[1]BASIS-BESTAND ALLE LEERLINGEN'!G2035=""," ",'[1]BASIS-BESTAND ALLE LEERLINGEN'!G2035)</f>
        <v>Felix</v>
      </c>
      <c r="B2036" s="11" t="str">
        <f>IF('[1]BASIS-BESTAND ALLE LEERLINGEN'!H2035=""," ",'[1]BASIS-BESTAND ALLE LEERLINGEN'!H2035)</f>
        <v xml:space="preserve"> </v>
      </c>
      <c r="C2036" s="11" t="str">
        <f>IF('[1]BASIS-BESTAND ALLE LEERLINGEN'!C2035=""," ",'[1]BASIS-BESTAND ALLE LEERLINGEN'!C2035)</f>
        <v>Peters</v>
      </c>
      <c r="D2036" s="12" t="str">
        <f>IF('[1]BASIS-BESTAND ALLE LEERLINGEN'!P2035=""," ",'[1]BASIS-BESTAND ALLE LEERLINGEN'!P2035)</f>
        <v>1947-1957</v>
      </c>
      <c r="E2036" s="12" t="str">
        <f>IF('[1]BASIS-BESTAND ALLE LEERLINGEN'!D2035=""," ",'[1]BASIS-BESTAND ALLE LEERLINGEN'!D2035)</f>
        <v>M</v>
      </c>
      <c r="F2036" s="12" t="str">
        <f>IF('[1]BASIS-BESTAND ALLE LEERLINGEN'!AD2035=""," ",'[1]BASIS-BESTAND ALLE LEERLINGEN'!AD2035)</f>
        <v>(Overleden)</v>
      </c>
      <c r="G2036" s="13"/>
    </row>
    <row r="2037" spans="1:7" s="14" customFormat="1" ht="18.75" customHeight="1" x14ac:dyDescent="0.2">
      <c r="A2037" s="11" t="str">
        <f>IF('[1]BASIS-BESTAND ALLE LEERLINGEN'!G2036=""," ",'[1]BASIS-BESTAND ALLE LEERLINGEN'!G2036)</f>
        <v>Frans</v>
      </c>
      <c r="B2037" s="11" t="str">
        <f>IF('[1]BASIS-BESTAND ALLE LEERLINGEN'!H2036=""," ",'[1]BASIS-BESTAND ALLE LEERLINGEN'!H2036)</f>
        <v xml:space="preserve"> </v>
      </c>
      <c r="C2037" s="11" t="str">
        <f>IF('[1]BASIS-BESTAND ALLE LEERLINGEN'!C2036=""," ",'[1]BASIS-BESTAND ALLE LEERLINGEN'!C2036)</f>
        <v>Peters</v>
      </c>
      <c r="D2037" s="12" t="str">
        <f>IF('[1]BASIS-BESTAND ALLE LEERLINGEN'!P2036=""," ",'[1]BASIS-BESTAND ALLE LEERLINGEN'!P2036)</f>
        <v>1950-1951</v>
      </c>
      <c r="E2037" s="12" t="str">
        <f>IF('[1]BASIS-BESTAND ALLE LEERLINGEN'!D2036=""," ",'[1]BASIS-BESTAND ALLE LEERLINGEN'!D2036)</f>
        <v>M</v>
      </c>
      <c r="F2037" s="12" t="str">
        <f>IF('[1]BASIS-BESTAND ALLE LEERLINGEN'!AD2036=""," ",'[1]BASIS-BESTAND ALLE LEERLINGEN'!AD2036)</f>
        <v xml:space="preserve"> -    -    -  </v>
      </c>
      <c r="G2037" s="13"/>
    </row>
    <row r="2038" spans="1:7" s="14" customFormat="1" ht="18.75" customHeight="1" x14ac:dyDescent="0.2">
      <c r="A2038" s="11" t="str">
        <f>IF('[1]BASIS-BESTAND ALLE LEERLINGEN'!G2037=""," ",'[1]BASIS-BESTAND ALLE LEERLINGEN'!G2037)</f>
        <v>Grego</v>
      </c>
      <c r="B2038" s="11" t="str">
        <f>IF('[1]BASIS-BESTAND ALLE LEERLINGEN'!H2037=""," ",'[1]BASIS-BESTAND ALLE LEERLINGEN'!H2037)</f>
        <v xml:space="preserve"> </v>
      </c>
      <c r="C2038" s="11" t="str">
        <f>IF('[1]BASIS-BESTAND ALLE LEERLINGEN'!C2037=""," ",'[1]BASIS-BESTAND ALLE LEERLINGEN'!C2037)</f>
        <v>Peters</v>
      </c>
      <c r="D2038" s="12" t="str">
        <f>IF('[1]BASIS-BESTAND ALLE LEERLINGEN'!P2037=""," ",'[1]BASIS-BESTAND ALLE LEERLINGEN'!P2037)</f>
        <v xml:space="preserve"> </v>
      </c>
      <c r="E2038" s="12" t="str">
        <f>IF('[1]BASIS-BESTAND ALLE LEERLINGEN'!D2037=""," ",'[1]BASIS-BESTAND ALLE LEERLINGEN'!D2037)</f>
        <v>M</v>
      </c>
      <c r="F2038" s="12" t="str">
        <f>IF('[1]BASIS-BESTAND ALLE LEERLINGEN'!AD2037=""," ",'[1]BASIS-BESTAND ALLE LEERLINGEN'!AD2037)</f>
        <v xml:space="preserve"> -    -    -  </v>
      </c>
      <c r="G2038" s="13"/>
    </row>
    <row r="2039" spans="1:7" s="14" customFormat="1" ht="18.75" customHeight="1" x14ac:dyDescent="0.2">
      <c r="A2039" s="11" t="str">
        <f>IF('[1]BASIS-BESTAND ALLE LEERLINGEN'!G2038=""," ",'[1]BASIS-BESTAND ALLE LEERLINGEN'!G2038)</f>
        <v>Jan</v>
      </c>
      <c r="B2039" s="11" t="str">
        <f>IF('[1]BASIS-BESTAND ALLE LEERLINGEN'!H2038=""," ",'[1]BASIS-BESTAND ALLE LEERLINGEN'!H2038)</f>
        <v xml:space="preserve"> </v>
      </c>
      <c r="C2039" s="11" t="str">
        <f>IF('[1]BASIS-BESTAND ALLE LEERLINGEN'!C2038=""," ",'[1]BASIS-BESTAND ALLE LEERLINGEN'!C2038)</f>
        <v>Peters</v>
      </c>
      <c r="D2039" s="12" t="str">
        <f>IF('[1]BASIS-BESTAND ALLE LEERLINGEN'!P2038=""," ",'[1]BASIS-BESTAND ALLE LEERLINGEN'!P2038)</f>
        <v>1954-1962</v>
      </c>
      <c r="E2039" s="12" t="str">
        <f>IF('[1]BASIS-BESTAND ALLE LEERLINGEN'!D2038=""," ",'[1]BASIS-BESTAND ALLE LEERLINGEN'!D2038)</f>
        <v>M</v>
      </c>
      <c r="F2039" s="12" t="str">
        <f>IF('[1]BASIS-BESTAND ALLE LEERLINGEN'!AD2038=""," ",'[1]BASIS-BESTAND ALLE LEERLINGEN'!AD2038)</f>
        <v>(Overleden)</v>
      </c>
      <c r="G2039" s="13"/>
    </row>
    <row r="2040" spans="1:7" s="14" customFormat="1" ht="18.75" customHeight="1" x14ac:dyDescent="0.2">
      <c r="A2040" s="11" t="str">
        <f>IF('[1]BASIS-BESTAND ALLE LEERLINGEN'!G2039=""," ",'[1]BASIS-BESTAND ALLE LEERLINGEN'!G2039)</f>
        <v>Jan</v>
      </c>
      <c r="B2040" s="11" t="str">
        <f>IF('[1]BASIS-BESTAND ALLE LEERLINGEN'!H2039=""," ",'[1]BASIS-BESTAND ALLE LEERLINGEN'!H2039)</f>
        <v xml:space="preserve"> </v>
      </c>
      <c r="C2040" s="11" t="str">
        <f>IF('[1]BASIS-BESTAND ALLE LEERLINGEN'!C2039=""," ",'[1]BASIS-BESTAND ALLE LEERLINGEN'!C2039)</f>
        <v>Peters</v>
      </c>
      <c r="D2040" s="12" t="str">
        <f>IF('[1]BASIS-BESTAND ALLE LEERLINGEN'!P2039=""," ",'[1]BASIS-BESTAND ALLE LEERLINGEN'!P2039)</f>
        <v>1953-1958</v>
      </c>
      <c r="E2040" s="12" t="str">
        <f>IF('[1]BASIS-BESTAND ALLE LEERLINGEN'!D2039=""," ",'[1]BASIS-BESTAND ALLE LEERLINGEN'!D2039)</f>
        <v>M</v>
      </c>
      <c r="F2040" s="12" t="str">
        <f>IF('[1]BASIS-BESTAND ALLE LEERLINGEN'!AD2039=""," ",'[1]BASIS-BESTAND ALLE LEERLINGEN'!AD2039)</f>
        <v>(Overleden)</v>
      </c>
      <c r="G2040" s="13"/>
    </row>
    <row r="2041" spans="1:7" s="14" customFormat="1" ht="18.75" customHeight="1" x14ac:dyDescent="0.2">
      <c r="A2041" s="11" t="str">
        <f>IF('[1]BASIS-BESTAND ALLE LEERLINGEN'!G2040=""," ",'[1]BASIS-BESTAND ALLE LEERLINGEN'!G2040)</f>
        <v>Jan</v>
      </c>
      <c r="B2041" s="11" t="str">
        <f>IF('[1]BASIS-BESTAND ALLE LEERLINGEN'!H2040=""," ",'[1]BASIS-BESTAND ALLE LEERLINGEN'!H2040)</f>
        <v xml:space="preserve"> </v>
      </c>
      <c r="C2041" s="11" t="str">
        <f>IF('[1]BASIS-BESTAND ALLE LEERLINGEN'!C2040=""," ",'[1]BASIS-BESTAND ALLE LEERLINGEN'!C2040)</f>
        <v>Peters</v>
      </c>
      <c r="D2041" s="12" t="str">
        <f>IF('[1]BASIS-BESTAND ALLE LEERLINGEN'!P2040=""," ",'[1]BASIS-BESTAND ALLE LEERLINGEN'!P2040)</f>
        <v>1949-1958</v>
      </c>
      <c r="E2041" s="12" t="str">
        <f>IF('[1]BASIS-BESTAND ALLE LEERLINGEN'!D2040=""," ",'[1]BASIS-BESTAND ALLE LEERLINGEN'!D2040)</f>
        <v>M</v>
      </c>
      <c r="F2041" s="12" t="str">
        <f>IF('[1]BASIS-BESTAND ALLE LEERLINGEN'!AD2040=""," ",'[1]BASIS-BESTAND ALLE LEERLINGEN'!AD2040)</f>
        <v>(Overleden)</v>
      </c>
      <c r="G2041" s="13"/>
    </row>
    <row r="2042" spans="1:7" s="14" customFormat="1" ht="18.75" customHeight="1" x14ac:dyDescent="0.2">
      <c r="A2042" s="11" t="str">
        <f>IF('[1]BASIS-BESTAND ALLE LEERLINGEN'!G2041=""," ",'[1]BASIS-BESTAND ALLE LEERLINGEN'!G2041)</f>
        <v>John</v>
      </c>
      <c r="B2042" s="11" t="str">
        <f>IF('[1]BASIS-BESTAND ALLE LEERLINGEN'!H2041=""," ",'[1]BASIS-BESTAND ALLE LEERLINGEN'!H2041)</f>
        <v xml:space="preserve"> </v>
      </c>
      <c r="C2042" s="11" t="str">
        <f>IF('[1]BASIS-BESTAND ALLE LEERLINGEN'!C2041=""," ",'[1]BASIS-BESTAND ALLE LEERLINGEN'!C2041)</f>
        <v>Peters</v>
      </c>
      <c r="D2042" s="12" t="str">
        <f>IF('[1]BASIS-BESTAND ALLE LEERLINGEN'!P2041=""," ",'[1]BASIS-BESTAND ALLE LEERLINGEN'!P2041)</f>
        <v>1945-1952</v>
      </c>
      <c r="E2042" s="12" t="str">
        <f>IF('[1]BASIS-BESTAND ALLE LEERLINGEN'!D2041=""," ",'[1]BASIS-BESTAND ALLE LEERLINGEN'!D2041)</f>
        <v>M</v>
      </c>
      <c r="F2042" s="12" t="str">
        <f>IF('[1]BASIS-BESTAND ALLE LEERLINGEN'!AD2041=""," ",'[1]BASIS-BESTAND ALLE LEERLINGEN'!AD2041)</f>
        <v xml:space="preserve"> -    -    -  </v>
      </c>
      <c r="G2042" s="13"/>
    </row>
    <row r="2043" spans="1:7" s="14" customFormat="1" ht="18.75" customHeight="1" x14ac:dyDescent="0.2">
      <c r="A2043" s="11" t="str">
        <f>IF('[1]BASIS-BESTAND ALLE LEERLINGEN'!G2042=""," ",'[1]BASIS-BESTAND ALLE LEERLINGEN'!G2042)</f>
        <v>Jos James""</v>
      </c>
      <c r="B2043" s="11" t="str">
        <f>IF('[1]BASIS-BESTAND ALLE LEERLINGEN'!H2042=""," ",'[1]BASIS-BESTAND ALLE LEERLINGEN'!H2042)</f>
        <v xml:space="preserve"> </v>
      </c>
      <c r="C2043" s="11" t="str">
        <f>IF('[1]BASIS-BESTAND ALLE LEERLINGEN'!C2042=""," ",'[1]BASIS-BESTAND ALLE LEERLINGEN'!C2042)</f>
        <v>Peters</v>
      </c>
      <c r="D2043" s="12" t="str">
        <f>IF('[1]BASIS-BESTAND ALLE LEERLINGEN'!P2042=""," ",'[1]BASIS-BESTAND ALLE LEERLINGEN'!P2042)</f>
        <v>1945-1950</v>
      </c>
      <c r="E2043" s="12" t="str">
        <f>IF('[1]BASIS-BESTAND ALLE LEERLINGEN'!D2042=""," ",'[1]BASIS-BESTAND ALLE LEERLINGEN'!D2042)</f>
        <v>M</v>
      </c>
      <c r="F2043" s="12" t="str">
        <f>IF('[1]BASIS-BESTAND ALLE LEERLINGEN'!AD2042=""," ",'[1]BASIS-BESTAND ALLE LEERLINGEN'!AD2042)</f>
        <v xml:space="preserve"> A   T   -  </v>
      </c>
      <c r="G2043" s="13"/>
    </row>
    <row r="2044" spans="1:7" s="14" customFormat="1" ht="18.75" customHeight="1" x14ac:dyDescent="0.2">
      <c r="A2044" s="11" t="str">
        <f>IF('[1]BASIS-BESTAND ALLE LEERLINGEN'!G2043=""," ",'[1]BASIS-BESTAND ALLE LEERLINGEN'!G2043)</f>
        <v>Karel</v>
      </c>
      <c r="B2044" s="11" t="str">
        <f>IF('[1]BASIS-BESTAND ALLE LEERLINGEN'!H2043=""," ",'[1]BASIS-BESTAND ALLE LEERLINGEN'!H2043)</f>
        <v xml:space="preserve"> </v>
      </c>
      <c r="C2044" s="11" t="str">
        <f>IF('[1]BASIS-BESTAND ALLE LEERLINGEN'!C2043=""," ",'[1]BASIS-BESTAND ALLE LEERLINGEN'!C2043)</f>
        <v>Peters</v>
      </c>
      <c r="D2044" s="12" t="str">
        <f>IF('[1]BASIS-BESTAND ALLE LEERLINGEN'!P2043=""," ",'[1]BASIS-BESTAND ALLE LEERLINGEN'!P2043)</f>
        <v>1948-1949</v>
      </c>
      <c r="E2044" s="12" t="str">
        <f>IF('[1]BASIS-BESTAND ALLE LEERLINGEN'!D2043=""," ",'[1]BASIS-BESTAND ALLE LEERLINGEN'!D2043)</f>
        <v>M</v>
      </c>
      <c r="F2044" s="12" t="str">
        <f>IF('[1]BASIS-BESTAND ALLE LEERLINGEN'!AD2043=""," ",'[1]BASIS-BESTAND ALLE LEERLINGEN'!AD2043)</f>
        <v xml:space="preserve"> -    -    -  </v>
      </c>
      <c r="G2044" s="13"/>
    </row>
    <row r="2045" spans="1:7" s="14" customFormat="1" ht="18.75" customHeight="1" x14ac:dyDescent="0.2">
      <c r="A2045" s="11" t="str">
        <f>IF('[1]BASIS-BESTAND ALLE LEERLINGEN'!G2044=""," ",'[1]BASIS-BESTAND ALLE LEERLINGEN'!G2044)</f>
        <v>Theo</v>
      </c>
      <c r="B2045" s="11" t="str">
        <f>IF('[1]BASIS-BESTAND ALLE LEERLINGEN'!H2044=""," ",'[1]BASIS-BESTAND ALLE LEERLINGEN'!H2044)</f>
        <v xml:space="preserve"> </v>
      </c>
      <c r="C2045" s="11" t="str">
        <f>IF('[1]BASIS-BESTAND ALLE LEERLINGEN'!C2044=""," ",'[1]BASIS-BESTAND ALLE LEERLINGEN'!C2044)</f>
        <v>Peters</v>
      </c>
      <c r="D2045" s="12" t="str">
        <f>IF('[1]BASIS-BESTAND ALLE LEERLINGEN'!P2044=""," ",'[1]BASIS-BESTAND ALLE LEERLINGEN'!P2044)</f>
        <v>1953-1961</v>
      </c>
      <c r="E2045" s="12" t="str">
        <f>IF('[1]BASIS-BESTAND ALLE LEERLINGEN'!D2044=""," ",'[1]BASIS-BESTAND ALLE LEERLINGEN'!D2044)</f>
        <v>M</v>
      </c>
      <c r="F2045" s="12" t="str">
        <f>IF('[1]BASIS-BESTAND ALLE LEERLINGEN'!AD2044=""," ",'[1]BASIS-BESTAND ALLE LEERLINGEN'!AD2044)</f>
        <v xml:space="preserve"> A   T   M </v>
      </c>
      <c r="G2045" s="13"/>
    </row>
    <row r="2046" spans="1:7" s="14" customFormat="1" ht="18.75" customHeight="1" x14ac:dyDescent="0.2">
      <c r="A2046" s="11" t="str">
        <f>IF('[1]BASIS-BESTAND ALLE LEERLINGEN'!G2045=""," ",'[1]BASIS-BESTAND ALLE LEERLINGEN'!G2045)</f>
        <v>Wim</v>
      </c>
      <c r="B2046" s="11" t="str">
        <f>IF('[1]BASIS-BESTAND ALLE LEERLINGEN'!H2045=""," ",'[1]BASIS-BESTAND ALLE LEERLINGEN'!H2045)</f>
        <v xml:space="preserve"> </v>
      </c>
      <c r="C2046" s="11" t="str">
        <f>IF('[1]BASIS-BESTAND ALLE LEERLINGEN'!C2045=""," ",'[1]BASIS-BESTAND ALLE LEERLINGEN'!C2045)</f>
        <v>Peters</v>
      </c>
      <c r="D2046" s="12" t="str">
        <f>IF('[1]BASIS-BESTAND ALLE LEERLINGEN'!P2045=""," ",'[1]BASIS-BESTAND ALLE LEERLINGEN'!P2045)</f>
        <v>1938-1939</v>
      </c>
      <c r="E2046" s="12" t="str">
        <f>IF('[1]BASIS-BESTAND ALLE LEERLINGEN'!D2045=""," ",'[1]BASIS-BESTAND ALLE LEERLINGEN'!D2045)</f>
        <v>M</v>
      </c>
      <c r="F2046" s="12" t="str">
        <f>IF('[1]BASIS-BESTAND ALLE LEERLINGEN'!AD2045=""," ",'[1]BASIS-BESTAND ALLE LEERLINGEN'!AD2045)</f>
        <v>(Overleden)</v>
      </c>
      <c r="G2046" s="13"/>
    </row>
    <row r="2047" spans="1:7" s="14" customFormat="1" ht="18.75" customHeight="1" x14ac:dyDescent="0.2">
      <c r="A2047" s="11" t="str">
        <f>IF('[1]BASIS-BESTAND ALLE LEERLINGEN'!G2046=""," ",'[1]BASIS-BESTAND ALLE LEERLINGEN'!G2046)</f>
        <v>Jan</v>
      </c>
      <c r="B2047" s="11" t="str">
        <f>IF('[1]BASIS-BESTAND ALLE LEERLINGEN'!H2046=""," ",'[1]BASIS-BESTAND ALLE LEERLINGEN'!H2046)</f>
        <v xml:space="preserve"> </v>
      </c>
      <c r="C2047" s="11" t="str">
        <f>IF('[1]BASIS-BESTAND ALLE LEERLINGEN'!C2046=""," ",'[1]BASIS-BESTAND ALLE LEERLINGEN'!C2046)</f>
        <v>Peulen</v>
      </c>
      <c r="D2047" s="12" t="str">
        <f>IF('[1]BASIS-BESTAND ALLE LEERLINGEN'!P2046=""," ",'[1]BASIS-BESTAND ALLE LEERLINGEN'!P2046)</f>
        <v>1946-1948</v>
      </c>
      <c r="E2047" s="12" t="str">
        <f>IF('[1]BASIS-BESTAND ALLE LEERLINGEN'!D2046=""," ",'[1]BASIS-BESTAND ALLE LEERLINGEN'!D2046)</f>
        <v>M</v>
      </c>
      <c r="F2047" s="12" t="str">
        <f>IF('[1]BASIS-BESTAND ALLE LEERLINGEN'!AD2046=""," ",'[1]BASIS-BESTAND ALLE LEERLINGEN'!AD2046)</f>
        <v xml:space="preserve"> -    -    -  </v>
      </c>
      <c r="G2047" s="13"/>
    </row>
    <row r="2048" spans="1:7" s="14" customFormat="1" ht="18.75" customHeight="1" x14ac:dyDescent="0.2">
      <c r="A2048" s="11" t="str">
        <f>IF('[1]BASIS-BESTAND ALLE LEERLINGEN'!G2047=""," ",'[1]BASIS-BESTAND ALLE LEERLINGEN'!G2047)</f>
        <v>Harry</v>
      </c>
      <c r="B2048" s="11" t="str">
        <f>IF('[1]BASIS-BESTAND ALLE LEERLINGEN'!H2047=""," ",'[1]BASIS-BESTAND ALLE LEERLINGEN'!H2047)</f>
        <v xml:space="preserve"> </v>
      </c>
      <c r="C2048" s="11" t="str">
        <f>IF('[1]BASIS-BESTAND ALLE LEERLINGEN'!C2047=""," ",'[1]BASIS-BESTAND ALLE LEERLINGEN'!C2047)</f>
        <v>Peusens</v>
      </c>
      <c r="D2048" s="12" t="str">
        <f>IF('[1]BASIS-BESTAND ALLE LEERLINGEN'!P2047=""," ",'[1]BASIS-BESTAND ALLE LEERLINGEN'!P2047)</f>
        <v>1965-1971</v>
      </c>
      <c r="E2048" s="12" t="str">
        <f>IF('[1]BASIS-BESTAND ALLE LEERLINGEN'!D2047=""," ",'[1]BASIS-BESTAND ALLE LEERLINGEN'!D2047)</f>
        <v>M</v>
      </c>
      <c r="F2048" s="12" t="str">
        <f>IF('[1]BASIS-BESTAND ALLE LEERLINGEN'!AD2047=""," ",'[1]BASIS-BESTAND ALLE LEERLINGEN'!AD2047)</f>
        <v xml:space="preserve"> -    -    -  </v>
      </c>
      <c r="G2048" s="13"/>
    </row>
    <row r="2049" spans="1:7" s="14" customFormat="1" ht="18.75" customHeight="1" x14ac:dyDescent="0.2">
      <c r="A2049" s="11" t="str">
        <f>IF('[1]BASIS-BESTAND ALLE LEERLINGEN'!G2048=""," ",'[1]BASIS-BESTAND ALLE LEERLINGEN'!G2048)</f>
        <v>Jacques</v>
      </c>
      <c r="B2049" s="11" t="str">
        <f>IF('[1]BASIS-BESTAND ALLE LEERLINGEN'!H2048=""," ",'[1]BASIS-BESTAND ALLE LEERLINGEN'!H2048)</f>
        <v xml:space="preserve"> </v>
      </c>
      <c r="C2049" s="11" t="str">
        <f>IF('[1]BASIS-BESTAND ALLE LEERLINGEN'!C2048=""," ",'[1]BASIS-BESTAND ALLE LEERLINGEN'!C2048)</f>
        <v>Peusens</v>
      </c>
      <c r="D2049" s="12" t="str">
        <f>IF('[1]BASIS-BESTAND ALLE LEERLINGEN'!P2048=""," ",'[1]BASIS-BESTAND ALLE LEERLINGEN'!P2048)</f>
        <v>1963-1965</v>
      </c>
      <c r="E2049" s="12" t="str">
        <f>IF('[1]BASIS-BESTAND ALLE LEERLINGEN'!D2048=""," ",'[1]BASIS-BESTAND ALLE LEERLINGEN'!D2048)</f>
        <v>M</v>
      </c>
      <c r="F2049" s="12" t="str">
        <f>IF('[1]BASIS-BESTAND ALLE LEERLINGEN'!AD2048=""," ",'[1]BASIS-BESTAND ALLE LEERLINGEN'!AD2048)</f>
        <v>(Overleden)</v>
      </c>
      <c r="G2049" s="13"/>
    </row>
    <row r="2050" spans="1:7" s="14" customFormat="1" ht="18.75" customHeight="1" x14ac:dyDescent="0.2">
      <c r="A2050" s="11" t="str">
        <f>IF('[1]BASIS-BESTAND ALLE LEERLINGEN'!G2049=""," ",'[1]BASIS-BESTAND ALLE LEERLINGEN'!G2049)</f>
        <v>Fons</v>
      </c>
      <c r="B2050" s="11" t="str">
        <f>IF('[1]BASIS-BESTAND ALLE LEERLINGEN'!H2049=""," ",'[1]BASIS-BESTAND ALLE LEERLINGEN'!H2049)</f>
        <v xml:space="preserve"> </v>
      </c>
      <c r="C2050" s="11" t="str">
        <f>IF('[1]BASIS-BESTAND ALLE LEERLINGEN'!C2049=""," ",'[1]BASIS-BESTAND ALLE LEERLINGEN'!C2049)</f>
        <v>Peutz</v>
      </c>
      <c r="D2050" s="12" t="str">
        <f>IF('[1]BASIS-BESTAND ALLE LEERLINGEN'!P2049=""," ",'[1]BASIS-BESTAND ALLE LEERLINGEN'!P2049)</f>
        <v>1954-1956</v>
      </c>
      <c r="E2050" s="12" t="str">
        <f>IF('[1]BASIS-BESTAND ALLE LEERLINGEN'!D2049=""," ",'[1]BASIS-BESTAND ALLE LEERLINGEN'!D2049)</f>
        <v>M</v>
      </c>
      <c r="F2050" s="12" t="str">
        <f>IF('[1]BASIS-BESTAND ALLE LEERLINGEN'!AD2049=""," ",'[1]BASIS-BESTAND ALLE LEERLINGEN'!AD2049)</f>
        <v>(Overleden)</v>
      </c>
      <c r="G2050" s="13"/>
    </row>
    <row r="2051" spans="1:7" s="14" customFormat="1" ht="18.75" customHeight="1" x14ac:dyDescent="0.2">
      <c r="A2051" s="11" t="str">
        <f>IF('[1]BASIS-BESTAND ALLE LEERLINGEN'!G2050=""," ",'[1]BASIS-BESTAND ALLE LEERLINGEN'!G2050)</f>
        <v>Jan</v>
      </c>
      <c r="B2051" s="11" t="str">
        <f>IF('[1]BASIS-BESTAND ALLE LEERLINGEN'!H2050=""," ",'[1]BASIS-BESTAND ALLE LEERLINGEN'!H2050)</f>
        <v xml:space="preserve"> </v>
      </c>
      <c r="C2051" s="11" t="str">
        <f>IF('[1]BASIS-BESTAND ALLE LEERLINGEN'!C2050=""," ",'[1]BASIS-BESTAND ALLE LEERLINGEN'!C2050)</f>
        <v>Peutz</v>
      </c>
      <c r="D2051" s="12" t="str">
        <f>IF('[1]BASIS-BESTAND ALLE LEERLINGEN'!P2050=""," ",'[1]BASIS-BESTAND ALLE LEERLINGEN'!P2050)</f>
        <v>1945-1948</v>
      </c>
      <c r="E2051" s="12" t="str">
        <f>IF('[1]BASIS-BESTAND ALLE LEERLINGEN'!D2050=""," ",'[1]BASIS-BESTAND ALLE LEERLINGEN'!D2050)</f>
        <v>M</v>
      </c>
      <c r="F2051" s="12" t="str">
        <f>IF('[1]BASIS-BESTAND ALLE LEERLINGEN'!AD2050=""," ",'[1]BASIS-BESTAND ALLE LEERLINGEN'!AD2050)</f>
        <v xml:space="preserve"> -    -    -  </v>
      </c>
      <c r="G2051" s="13"/>
    </row>
    <row r="2052" spans="1:7" s="14" customFormat="1" ht="18.75" customHeight="1" x14ac:dyDescent="0.2">
      <c r="A2052" s="11" t="str">
        <f>IF('[1]BASIS-BESTAND ALLE LEERLINGEN'!G2051=""," ",'[1]BASIS-BESTAND ALLE LEERLINGEN'!G2051)</f>
        <v>Arnold</v>
      </c>
      <c r="B2052" s="11" t="str">
        <f>IF('[1]BASIS-BESTAND ALLE LEERLINGEN'!H2051=""," ",'[1]BASIS-BESTAND ALLE LEERLINGEN'!H2051)</f>
        <v xml:space="preserve"> </v>
      </c>
      <c r="C2052" s="11" t="str">
        <f>IF('[1]BASIS-BESTAND ALLE LEERLINGEN'!C2051=""," ",'[1]BASIS-BESTAND ALLE LEERLINGEN'!C2051)</f>
        <v>Philippens</v>
      </c>
      <c r="D2052" s="12" t="str">
        <f>IF('[1]BASIS-BESTAND ALLE LEERLINGEN'!P2051=""," ",'[1]BASIS-BESTAND ALLE LEERLINGEN'!P2051)</f>
        <v>1958-1961</v>
      </c>
      <c r="E2052" s="12" t="str">
        <f>IF('[1]BASIS-BESTAND ALLE LEERLINGEN'!D2051=""," ",'[1]BASIS-BESTAND ALLE LEERLINGEN'!D2051)</f>
        <v>M</v>
      </c>
      <c r="F2052" s="12" t="str">
        <f>IF('[1]BASIS-BESTAND ALLE LEERLINGEN'!AD2051=""," ",'[1]BASIS-BESTAND ALLE LEERLINGEN'!AD2051)</f>
        <v>(Overleden)</v>
      </c>
      <c r="G2052" s="13"/>
    </row>
    <row r="2053" spans="1:7" s="14" customFormat="1" ht="18.75" customHeight="1" x14ac:dyDescent="0.2">
      <c r="A2053" s="11" t="str">
        <f>IF('[1]BASIS-BESTAND ALLE LEERLINGEN'!G2052=""," ",'[1]BASIS-BESTAND ALLE LEERLINGEN'!G2052)</f>
        <v>Emile</v>
      </c>
      <c r="B2053" s="11" t="str">
        <f>IF('[1]BASIS-BESTAND ALLE LEERLINGEN'!H2052=""," ",'[1]BASIS-BESTAND ALLE LEERLINGEN'!H2052)</f>
        <v xml:space="preserve"> </v>
      </c>
      <c r="C2053" s="11" t="str">
        <f>IF('[1]BASIS-BESTAND ALLE LEERLINGEN'!C2052=""," ",'[1]BASIS-BESTAND ALLE LEERLINGEN'!C2052)</f>
        <v>Philippens</v>
      </c>
      <c r="D2053" s="12" t="str">
        <f>IF('[1]BASIS-BESTAND ALLE LEERLINGEN'!P2052=""," ",'[1]BASIS-BESTAND ALLE LEERLINGEN'!P2052)</f>
        <v>1961-1967</v>
      </c>
      <c r="E2053" s="12" t="str">
        <f>IF('[1]BASIS-BESTAND ALLE LEERLINGEN'!D2052=""," ",'[1]BASIS-BESTAND ALLE LEERLINGEN'!D2052)</f>
        <v>M</v>
      </c>
      <c r="F2053" s="12" t="str">
        <f>IF('[1]BASIS-BESTAND ALLE LEERLINGEN'!AD2052=""," ",'[1]BASIS-BESTAND ALLE LEERLINGEN'!AD2052)</f>
        <v>(Overleden)</v>
      </c>
      <c r="G2053" s="13"/>
    </row>
    <row r="2054" spans="1:7" s="14" customFormat="1" ht="18.75" customHeight="1" x14ac:dyDescent="0.2">
      <c r="A2054" s="11" t="str">
        <f>IF('[1]BASIS-BESTAND ALLE LEERLINGEN'!G2053=""," ",'[1]BASIS-BESTAND ALLE LEERLINGEN'!G2053)</f>
        <v>Naud</v>
      </c>
      <c r="B2054" s="11" t="str">
        <f>IF('[1]BASIS-BESTAND ALLE LEERLINGEN'!H2053=""," ",'[1]BASIS-BESTAND ALLE LEERLINGEN'!H2053)</f>
        <v xml:space="preserve"> </v>
      </c>
      <c r="C2054" s="11" t="str">
        <f>IF('[1]BASIS-BESTAND ALLE LEERLINGEN'!C2053=""," ",'[1]BASIS-BESTAND ALLE LEERLINGEN'!C2053)</f>
        <v>Philippens</v>
      </c>
      <c r="D2054" s="12" t="str">
        <f>IF('[1]BASIS-BESTAND ALLE LEERLINGEN'!P2053=""," ",'[1]BASIS-BESTAND ALLE LEERLINGEN'!P2053)</f>
        <v xml:space="preserve"> </v>
      </c>
      <c r="E2054" s="12" t="str">
        <f>IF('[1]BASIS-BESTAND ALLE LEERLINGEN'!D2053=""," ",'[1]BASIS-BESTAND ALLE LEERLINGEN'!D2053)</f>
        <v>M</v>
      </c>
      <c r="F2054" s="12" t="str">
        <f>IF('[1]BASIS-BESTAND ALLE LEERLINGEN'!AD2053=""," ",'[1]BASIS-BESTAND ALLE LEERLINGEN'!AD2053)</f>
        <v xml:space="preserve"> -    -    M </v>
      </c>
      <c r="G2054" s="13"/>
    </row>
    <row r="2055" spans="1:7" s="14" customFormat="1" ht="18.75" customHeight="1" x14ac:dyDescent="0.2">
      <c r="A2055" s="11" t="str">
        <f>IF('[1]BASIS-BESTAND ALLE LEERLINGEN'!G2054=""," ",'[1]BASIS-BESTAND ALLE LEERLINGEN'!G2054)</f>
        <v>Paul</v>
      </c>
      <c r="B2055" s="11" t="str">
        <f>IF('[1]BASIS-BESTAND ALLE LEERLINGEN'!H2054=""," ",'[1]BASIS-BESTAND ALLE LEERLINGEN'!H2054)</f>
        <v xml:space="preserve"> </v>
      </c>
      <c r="C2055" s="11" t="str">
        <f>IF('[1]BASIS-BESTAND ALLE LEERLINGEN'!C2054=""," ",'[1]BASIS-BESTAND ALLE LEERLINGEN'!C2054)</f>
        <v>Philippens</v>
      </c>
      <c r="D2055" s="12" t="str">
        <f>IF('[1]BASIS-BESTAND ALLE LEERLINGEN'!P2054=""," ",'[1]BASIS-BESTAND ALLE LEERLINGEN'!P2054)</f>
        <v>1957-1961</v>
      </c>
      <c r="E2055" s="12" t="str">
        <f>IF('[1]BASIS-BESTAND ALLE LEERLINGEN'!D2054=""," ",'[1]BASIS-BESTAND ALLE LEERLINGEN'!D2054)</f>
        <v>M</v>
      </c>
      <c r="F2055" s="12" t="str">
        <f>IF('[1]BASIS-BESTAND ALLE LEERLINGEN'!AD2054=""," ",'[1]BASIS-BESTAND ALLE LEERLINGEN'!AD2054)</f>
        <v xml:space="preserve"> -    -    -  </v>
      </c>
      <c r="G2055" s="13"/>
    </row>
    <row r="2056" spans="1:7" s="14" customFormat="1" ht="18.75" customHeight="1" x14ac:dyDescent="0.2">
      <c r="A2056" s="11" t="str">
        <f>IF('[1]BASIS-BESTAND ALLE LEERLINGEN'!G2055=""," ",'[1]BASIS-BESTAND ALLE LEERLINGEN'!G2055)</f>
        <v>Martin</v>
      </c>
      <c r="B2056" s="11" t="str">
        <f>IF('[1]BASIS-BESTAND ALLE LEERLINGEN'!H2055=""," ",'[1]BASIS-BESTAND ALLE LEERLINGEN'!H2055)</f>
        <v xml:space="preserve"> </v>
      </c>
      <c r="C2056" s="11" t="str">
        <f>IF('[1]BASIS-BESTAND ALLE LEERLINGEN'!C2055=""," ",'[1]BASIS-BESTAND ALLE LEERLINGEN'!C2055)</f>
        <v>Philips</v>
      </c>
      <c r="D2056" s="12" t="str">
        <f>IF('[1]BASIS-BESTAND ALLE LEERLINGEN'!P2055=""," ",'[1]BASIS-BESTAND ALLE LEERLINGEN'!P2055)</f>
        <v>1945-1954</v>
      </c>
      <c r="E2056" s="12" t="str">
        <f>IF('[1]BASIS-BESTAND ALLE LEERLINGEN'!D2055=""," ",'[1]BASIS-BESTAND ALLE LEERLINGEN'!D2055)</f>
        <v>M</v>
      </c>
      <c r="F2056" s="12" t="str">
        <f>IF('[1]BASIS-BESTAND ALLE LEERLINGEN'!AD2055=""," ",'[1]BASIS-BESTAND ALLE LEERLINGEN'!AD2055)</f>
        <v xml:space="preserve"> A   T   M </v>
      </c>
      <c r="G2056" s="13"/>
    </row>
    <row r="2057" spans="1:7" s="14" customFormat="1" ht="18.75" customHeight="1" x14ac:dyDescent="0.2">
      <c r="A2057" s="11" t="str">
        <f>IF('[1]BASIS-BESTAND ALLE LEERLINGEN'!G2056=""," ",'[1]BASIS-BESTAND ALLE LEERLINGEN'!G2056)</f>
        <v>Rudolf</v>
      </c>
      <c r="B2057" s="11" t="str">
        <f>IF('[1]BASIS-BESTAND ALLE LEERLINGEN'!H2056=""," ",'[1]BASIS-BESTAND ALLE LEERLINGEN'!H2056)</f>
        <v xml:space="preserve"> </v>
      </c>
      <c r="C2057" s="11" t="str">
        <f>IF('[1]BASIS-BESTAND ALLE LEERLINGEN'!C2056=""," ",'[1]BASIS-BESTAND ALLE LEERLINGEN'!C2056)</f>
        <v>Philips</v>
      </c>
      <c r="D2057" s="12" t="str">
        <f>IF('[1]BASIS-BESTAND ALLE LEERLINGEN'!P2056=""," ",'[1]BASIS-BESTAND ALLE LEERLINGEN'!P2056)</f>
        <v>1937-1944</v>
      </c>
      <c r="E2057" s="12" t="str">
        <f>IF('[1]BASIS-BESTAND ALLE LEERLINGEN'!D2056=""," ",'[1]BASIS-BESTAND ALLE LEERLINGEN'!D2056)</f>
        <v>M</v>
      </c>
      <c r="F2057" s="12" t="str">
        <f>IF('[1]BASIS-BESTAND ALLE LEERLINGEN'!AD2056=""," ",'[1]BASIS-BESTAND ALLE LEERLINGEN'!AD2056)</f>
        <v>(Overleden)</v>
      </c>
      <c r="G2057" s="13"/>
    </row>
    <row r="2058" spans="1:7" s="14" customFormat="1" ht="18.75" customHeight="1" x14ac:dyDescent="0.2">
      <c r="A2058" s="11" t="str">
        <f>IF('[1]BASIS-BESTAND ALLE LEERLINGEN'!G2057=""," ",'[1]BASIS-BESTAND ALLE LEERLINGEN'!G2057)</f>
        <v>Harry</v>
      </c>
      <c r="B2058" s="11" t="str">
        <f>IF('[1]BASIS-BESTAND ALLE LEERLINGEN'!H2057=""," ",'[1]BASIS-BESTAND ALLE LEERLINGEN'!H2057)</f>
        <v xml:space="preserve"> </v>
      </c>
      <c r="C2058" s="11" t="str">
        <f>IF('[1]BASIS-BESTAND ALLE LEERLINGEN'!C2057=""," ",'[1]BASIS-BESTAND ALLE LEERLINGEN'!C2057)</f>
        <v>Philipsen</v>
      </c>
      <c r="D2058" s="12" t="str">
        <f>IF('[1]BASIS-BESTAND ALLE LEERLINGEN'!P2057=""," ",'[1]BASIS-BESTAND ALLE LEERLINGEN'!P2057)</f>
        <v>1959-1967</v>
      </c>
      <c r="E2058" s="12" t="str">
        <f>IF('[1]BASIS-BESTAND ALLE LEERLINGEN'!D2057=""," ",'[1]BASIS-BESTAND ALLE LEERLINGEN'!D2057)</f>
        <v>M</v>
      </c>
      <c r="F2058" s="12" t="str">
        <f>IF('[1]BASIS-BESTAND ALLE LEERLINGEN'!AD2057=""," ",'[1]BASIS-BESTAND ALLE LEERLINGEN'!AD2057)</f>
        <v xml:space="preserve"> A   T   M </v>
      </c>
      <c r="G2058" s="13"/>
    </row>
    <row r="2059" spans="1:7" s="14" customFormat="1" ht="18.75" customHeight="1" x14ac:dyDescent="0.2">
      <c r="A2059" s="11" t="str">
        <f>IF('[1]BASIS-BESTAND ALLE LEERLINGEN'!G2058=""," ",'[1]BASIS-BESTAND ALLE LEERLINGEN'!G2058)</f>
        <v>Piet</v>
      </c>
      <c r="B2059" s="11" t="str">
        <f>IF('[1]BASIS-BESTAND ALLE LEERLINGEN'!H2058=""," ",'[1]BASIS-BESTAND ALLE LEERLINGEN'!H2058)</f>
        <v xml:space="preserve"> </v>
      </c>
      <c r="C2059" s="11" t="str">
        <f>IF('[1]BASIS-BESTAND ALLE LEERLINGEN'!C2058=""," ",'[1]BASIS-BESTAND ALLE LEERLINGEN'!C2058)</f>
        <v>Philipsen</v>
      </c>
      <c r="D2059" s="12" t="str">
        <f>IF('[1]BASIS-BESTAND ALLE LEERLINGEN'!P2058=""," ",'[1]BASIS-BESTAND ALLE LEERLINGEN'!P2058)</f>
        <v>1951-1959</v>
      </c>
      <c r="E2059" s="12" t="str">
        <f>IF('[1]BASIS-BESTAND ALLE LEERLINGEN'!D2058=""," ",'[1]BASIS-BESTAND ALLE LEERLINGEN'!D2058)</f>
        <v>M</v>
      </c>
      <c r="F2059" s="12" t="str">
        <f>IF('[1]BASIS-BESTAND ALLE LEERLINGEN'!AD2058=""," ",'[1]BASIS-BESTAND ALLE LEERLINGEN'!AD2058)</f>
        <v xml:space="preserve"> A   T   M </v>
      </c>
      <c r="G2059" s="13"/>
    </row>
    <row r="2060" spans="1:7" s="14" customFormat="1" ht="18.75" customHeight="1" x14ac:dyDescent="0.2">
      <c r="A2060" s="11" t="str">
        <f>IF('[1]BASIS-BESTAND ALLE LEERLINGEN'!G2059=""," ",'[1]BASIS-BESTAND ALLE LEERLINGEN'!G2059)</f>
        <v>Pieter</v>
      </c>
      <c r="B2060" s="11" t="str">
        <f>IF('[1]BASIS-BESTAND ALLE LEERLINGEN'!H2059=""," ",'[1]BASIS-BESTAND ALLE LEERLINGEN'!H2059)</f>
        <v xml:space="preserve"> </v>
      </c>
      <c r="C2060" s="11" t="str">
        <f>IF('[1]BASIS-BESTAND ALLE LEERLINGEN'!C2059=""," ",'[1]BASIS-BESTAND ALLE LEERLINGEN'!C2059)</f>
        <v>Philipsen</v>
      </c>
      <c r="D2060" s="12" t="str">
        <f>IF('[1]BASIS-BESTAND ALLE LEERLINGEN'!P2059=""," ",'[1]BASIS-BESTAND ALLE LEERLINGEN'!P2059)</f>
        <v>1953-1958</v>
      </c>
      <c r="E2060" s="12" t="str">
        <f>IF('[1]BASIS-BESTAND ALLE LEERLINGEN'!D2059=""," ",'[1]BASIS-BESTAND ALLE LEERLINGEN'!D2059)</f>
        <v>M</v>
      </c>
      <c r="F2060" s="12" t="str">
        <f>IF('[1]BASIS-BESTAND ALLE LEERLINGEN'!AD2059=""," ",'[1]BASIS-BESTAND ALLE LEERLINGEN'!AD2059)</f>
        <v xml:space="preserve"> -    -    -  </v>
      </c>
      <c r="G2060" s="13"/>
    </row>
    <row r="2061" spans="1:7" s="14" customFormat="1" ht="18.75" customHeight="1" x14ac:dyDescent="0.2">
      <c r="A2061" s="11" t="str">
        <f>IF('[1]BASIS-BESTAND ALLE LEERLINGEN'!G2060=""," ",'[1]BASIS-BESTAND ALLE LEERLINGEN'!G2060)</f>
        <v>Theo</v>
      </c>
      <c r="B2061" s="11" t="str">
        <f>IF('[1]BASIS-BESTAND ALLE LEERLINGEN'!H2060=""," ",'[1]BASIS-BESTAND ALLE LEERLINGEN'!H2060)</f>
        <v xml:space="preserve"> </v>
      </c>
      <c r="C2061" s="11" t="str">
        <f>IF('[1]BASIS-BESTAND ALLE LEERLINGEN'!C2060=""," ",'[1]BASIS-BESTAND ALLE LEERLINGEN'!C2060)</f>
        <v>Philipsen</v>
      </c>
      <c r="D2061" s="12" t="str">
        <f>IF('[1]BASIS-BESTAND ALLE LEERLINGEN'!P2060=""," ",'[1]BASIS-BESTAND ALLE LEERLINGEN'!P2060)</f>
        <v>1950-1956</v>
      </c>
      <c r="E2061" s="12" t="str">
        <f>IF('[1]BASIS-BESTAND ALLE LEERLINGEN'!D2060=""," ",'[1]BASIS-BESTAND ALLE LEERLINGEN'!D2060)</f>
        <v>M</v>
      </c>
      <c r="F2061" s="12" t="str">
        <f>IF('[1]BASIS-BESTAND ALLE LEERLINGEN'!AD2060=""," ",'[1]BASIS-BESTAND ALLE LEERLINGEN'!AD2060)</f>
        <v>(Overleden)</v>
      </c>
      <c r="G2061" s="13"/>
    </row>
    <row r="2062" spans="1:7" s="14" customFormat="1" ht="18.75" customHeight="1" x14ac:dyDescent="0.2">
      <c r="A2062" s="11" t="str">
        <f>IF('[1]BASIS-BESTAND ALLE LEERLINGEN'!G2061=""," ",'[1]BASIS-BESTAND ALLE LEERLINGEN'!G2061)</f>
        <v>Ronald</v>
      </c>
      <c r="B2062" s="11" t="str">
        <f>IF('[1]BASIS-BESTAND ALLE LEERLINGEN'!H2061=""," ",'[1]BASIS-BESTAND ALLE LEERLINGEN'!H2061)</f>
        <v xml:space="preserve"> </v>
      </c>
      <c r="C2062" s="11" t="str">
        <f>IF('[1]BASIS-BESTAND ALLE LEERLINGEN'!C2061=""," ",'[1]BASIS-BESTAND ALLE LEERLINGEN'!C2061)</f>
        <v>Piegza</v>
      </c>
      <c r="D2062" s="12" t="str">
        <f>IF('[1]BASIS-BESTAND ALLE LEERLINGEN'!P2061=""," ",'[1]BASIS-BESTAND ALLE LEERLINGEN'!P2061)</f>
        <v>1969-1976</v>
      </c>
      <c r="E2062" s="12" t="str">
        <f>IF('[1]BASIS-BESTAND ALLE LEERLINGEN'!D2061=""," ",'[1]BASIS-BESTAND ALLE LEERLINGEN'!D2061)</f>
        <v>M</v>
      </c>
      <c r="F2062" s="12" t="str">
        <f>IF('[1]BASIS-BESTAND ALLE LEERLINGEN'!AD2061=""," ",'[1]BASIS-BESTAND ALLE LEERLINGEN'!AD2061)</f>
        <v xml:space="preserve"> -    -    -  </v>
      </c>
      <c r="G2062" s="13"/>
    </row>
    <row r="2063" spans="1:7" s="14" customFormat="1" ht="18.75" customHeight="1" x14ac:dyDescent="0.2">
      <c r="A2063" s="11" t="str">
        <f>IF('[1]BASIS-BESTAND ALLE LEERLINGEN'!G2062=""," ",'[1]BASIS-BESTAND ALLE LEERLINGEN'!G2062)</f>
        <v>Ronald</v>
      </c>
      <c r="B2063" s="11" t="str">
        <f>IF('[1]BASIS-BESTAND ALLE LEERLINGEN'!H2062=""," ",'[1]BASIS-BESTAND ALLE LEERLINGEN'!H2062)</f>
        <v xml:space="preserve"> </v>
      </c>
      <c r="C2063" s="11" t="str">
        <f>IF('[1]BASIS-BESTAND ALLE LEERLINGEN'!C2062=""," ",'[1]BASIS-BESTAND ALLE LEERLINGEN'!C2062)</f>
        <v>Piegza</v>
      </c>
      <c r="D2063" s="12" t="str">
        <f>IF('[1]BASIS-BESTAND ALLE LEERLINGEN'!P2062=""," ",'[1]BASIS-BESTAND ALLE LEERLINGEN'!P2062)</f>
        <v>1969-1976</v>
      </c>
      <c r="E2063" s="12" t="str">
        <f>IF('[1]BASIS-BESTAND ALLE LEERLINGEN'!D2062=""," ",'[1]BASIS-BESTAND ALLE LEERLINGEN'!D2062)</f>
        <v>M</v>
      </c>
      <c r="F2063" s="12" t="str">
        <f>IF('[1]BASIS-BESTAND ALLE LEERLINGEN'!AD2062=""," ",'[1]BASIS-BESTAND ALLE LEERLINGEN'!AD2062)</f>
        <v xml:space="preserve"> -    -    -  </v>
      </c>
      <c r="G2063" s="13"/>
    </row>
    <row r="2064" spans="1:7" s="14" customFormat="1" ht="18.75" customHeight="1" x14ac:dyDescent="0.2">
      <c r="A2064" s="11" t="str">
        <f>IF('[1]BASIS-BESTAND ALLE LEERLINGEN'!G2063=""," ",'[1]BASIS-BESTAND ALLE LEERLINGEN'!G2063)</f>
        <v xml:space="preserve">Ronald </v>
      </c>
      <c r="B2064" s="11" t="str">
        <f>IF('[1]BASIS-BESTAND ALLE LEERLINGEN'!H2063=""," ",'[1]BASIS-BESTAND ALLE LEERLINGEN'!H2063)</f>
        <v xml:space="preserve"> </v>
      </c>
      <c r="C2064" s="11" t="str">
        <f>IF('[1]BASIS-BESTAND ALLE LEERLINGEN'!C2063=""," ",'[1]BASIS-BESTAND ALLE LEERLINGEN'!C2063)</f>
        <v>Piegza</v>
      </c>
      <c r="D2064" s="12" t="str">
        <f>IF('[1]BASIS-BESTAND ALLE LEERLINGEN'!P2063=""," ",'[1]BASIS-BESTAND ALLE LEERLINGEN'!P2063)</f>
        <v xml:space="preserve"> </v>
      </c>
      <c r="E2064" s="12" t="str">
        <f>IF('[1]BASIS-BESTAND ALLE LEERLINGEN'!D2063=""," ",'[1]BASIS-BESTAND ALLE LEERLINGEN'!D2063)</f>
        <v>M</v>
      </c>
      <c r="F2064" s="12" t="str">
        <f>IF('[1]BASIS-BESTAND ALLE LEERLINGEN'!AD2063=""," ",'[1]BASIS-BESTAND ALLE LEERLINGEN'!AD2063)</f>
        <v xml:space="preserve"> -    -    -  </v>
      </c>
      <c r="G2064" s="13"/>
    </row>
    <row r="2065" spans="1:7" s="14" customFormat="1" ht="18.75" customHeight="1" x14ac:dyDescent="0.2">
      <c r="A2065" s="11" t="str">
        <f>IF('[1]BASIS-BESTAND ALLE LEERLINGEN'!G2064=""," ",'[1]BASIS-BESTAND ALLE LEERLINGEN'!G2064)</f>
        <v>Fred</v>
      </c>
      <c r="B2065" s="11" t="str">
        <f>IF('[1]BASIS-BESTAND ALLE LEERLINGEN'!H2064=""," ",'[1]BASIS-BESTAND ALLE LEERLINGEN'!H2064)</f>
        <v xml:space="preserve"> </v>
      </c>
      <c r="C2065" s="11" t="str">
        <f>IF('[1]BASIS-BESTAND ALLE LEERLINGEN'!C2064=""," ",'[1]BASIS-BESTAND ALLE LEERLINGEN'!C2064)</f>
        <v>Piek</v>
      </c>
      <c r="D2065" s="12" t="str">
        <f>IF('[1]BASIS-BESTAND ALLE LEERLINGEN'!P2064=""," ",'[1]BASIS-BESTAND ALLE LEERLINGEN'!P2064)</f>
        <v>1965-1967</v>
      </c>
      <c r="E2065" s="12" t="str">
        <f>IF('[1]BASIS-BESTAND ALLE LEERLINGEN'!D2064=""," ",'[1]BASIS-BESTAND ALLE LEERLINGEN'!D2064)</f>
        <v>M</v>
      </c>
      <c r="F2065" s="12" t="str">
        <f>IF('[1]BASIS-BESTAND ALLE LEERLINGEN'!AD2064=""," ",'[1]BASIS-BESTAND ALLE LEERLINGEN'!AD2064)</f>
        <v xml:space="preserve"> -    -    -  </v>
      </c>
      <c r="G2065" s="13"/>
    </row>
    <row r="2066" spans="1:7" s="14" customFormat="1" ht="18.75" customHeight="1" x14ac:dyDescent="0.2">
      <c r="A2066" s="11" t="str">
        <f>IF('[1]BASIS-BESTAND ALLE LEERLINGEN'!G2065=""," ",'[1]BASIS-BESTAND ALLE LEERLINGEN'!G2065)</f>
        <v>Bart</v>
      </c>
      <c r="B2066" s="11" t="str">
        <f>IF('[1]BASIS-BESTAND ALLE LEERLINGEN'!H2065=""," ",'[1]BASIS-BESTAND ALLE LEERLINGEN'!H2065)</f>
        <v xml:space="preserve"> </v>
      </c>
      <c r="C2066" s="11" t="str">
        <f>IF('[1]BASIS-BESTAND ALLE LEERLINGEN'!C2065=""," ",'[1]BASIS-BESTAND ALLE LEERLINGEN'!C2065)</f>
        <v>Piepers</v>
      </c>
      <c r="D2066" s="12" t="str">
        <f>IF('[1]BASIS-BESTAND ALLE LEERLINGEN'!P2065=""," ",'[1]BASIS-BESTAND ALLE LEERLINGEN'!P2065)</f>
        <v xml:space="preserve"> </v>
      </c>
      <c r="E2066" s="12" t="str">
        <f>IF('[1]BASIS-BESTAND ALLE LEERLINGEN'!D2065=""," ",'[1]BASIS-BESTAND ALLE LEERLINGEN'!D2065)</f>
        <v>M</v>
      </c>
      <c r="F2066" s="12" t="str">
        <f>IF('[1]BASIS-BESTAND ALLE LEERLINGEN'!AD2065=""," ",'[1]BASIS-BESTAND ALLE LEERLINGEN'!AD2065)</f>
        <v xml:space="preserve"> -    -    -  </v>
      </c>
      <c r="G2066" s="13"/>
    </row>
    <row r="2067" spans="1:7" s="14" customFormat="1" ht="18.75" customHeight="1" x14ac:dyDescent="0.2">
      <c r="A2067" s="11" t="str">
        <f>IF('[1]BASIS-BESTAND ALLE LEERLINGEN'!G2066=""," ",'[1]BASIS-BESTAND ALLE LEERLINGEN'!G2066)</f>
        <v>Frank</v>
      </c>
      <c r="B2067" s="11" t="str">
        <f>IF('[1]BASIS-BESTAND ALLE LEERLINGEN'!H2066=""," ",'[1]BASIS-BESTAND ALLE LEERLINGEN'!H2066)</f>
        <v xml:space="preserve"> </v>
      </c>
      <c r="C2067" s="11" t="str">
        <f>IF('[1]BASIS-BESTAND ALLE LEERLINGEN'!C2066=""," ",'[1]BASIS-BESTAND ALLE LEERLINGEN'!C2066)</f>
        <v>Piepers</v>
      </c>
      <c r="D2067" s="12" t="str">
        <f>IF('[1]BASIS-BESTAND ALLE LEERLINGEN'!P2066=""," ",'[1]BASIS-BESTAND ALLE LEERLINGEN'!P2066)</f>
        <v xml:space="preserve"> </v>
      </c>
      <c r="E2067" s="12" t="str">
        <f>IF('[1]BASIS-BESTAND ALLE LEERLINGEN'!D2066=""," ",'[1]BASIS-BESTAND ALLE LEERLINGEN'!D2066)</f>
        <v>M</v>
      </c>
      <c r="F2067" s="12" t="str">
        <f>IF('[1]BASIS-BESTAND ALLE LEERLINGEN'!AD2066=""," ",'[1]BASIS-BESTAND ALLE LEERLINGEN'!AD2066)</f>
        <v xml:space="preserve"> -    -    -  </v>
      </c>
      <c r="G2067" s="13"/>
    </row>
    <row r="2068" spans="1:7" s="14" customFormat="1" ht="18.75" customHeight="1" x14ac:dyDescent="0.2">
      <c r="A2068" s="11" t="str">
        <f>IF('[1]BASIS-BESTAND ALLE LEERLINGEN'!G2067=""," ",'[1]BASIS-BESTAND ALLE LEERLINGEN'!G2067)</f>
        <v>Leo</v>
      </c>
      <c r="B2068" s="11" t="str">
        <f>IF('[1]BASIS-BESTAND ALLE LEERLINGEN'!H2067=""," ",'[1]BASIS-BESTAND ALLE LEERLINGEN'!H2067)</f>
        <v xml:space="preserve"> </v>
      </c>
      <c r="C2068" s="11" t="str">
        <f>IF('[1]BASIS-BESTAND ALLE LEERLINGEN'!C2067=""," ",'[1]BASIS-BESTAND ALLE LEERLINGEN'!C2067)</f>
        <v>Pierey</v>
      </c>
      <c r="D2068" s="12" t="str">
        <f>IF('[1]BASIS-BESTAND ALLE LEERLINGEN'!P2067=""," ",'[1]BASIS-BESTAND ALLE LEERLINGEN'!P2067)</f>
        <v>1936-1942</v>
      </c>
      <c r="E2068" s="12" t="str">
        <f>IF('[1]BASIS-BESTAND ALLE LEERLINGEN'!D2067=""," ",'[1]BASIS-BESTAND ALLE LEERLINGEN'!D2067)</f>
        <v>M</v>
      </c>
      <c r="F2068" s="12" t="str">
        <f>IF('[1]BASIS-BESTAND ALLE LEERLINGEN'!AD2067=""," ",'[1]BASIS-BESTAND ALLE LEERLINGEN'!AD2067)</f>
        <v>(Overleden)</v>
      </c>
      <c r="G2068" s="13"/>
    </row>
    <row r="2069" spans="1:7" s="14" customFormat="1" ht="18.75" customHeight="1" x14ac:dyDescent="0.2">
      <c r="A2069" s="11" t="str">
        <f>IF('[1]BASIS-BESTAND ALLE LEERLINGEN'!G2068=""," ",'[1]BASIS-BESTAND ALLE LEERLINGEN'!G2068)</f>
        <v>Ben</v>
      </c>
      <c r="B2069" s="11" t="str">
        <f>IF('[1]BASIS-BESTAND ALLE LEERLINGEN'!H2068=""," ",'[1]BASIS-BESTAND ALLE LEERLINGEN'!H2068)</f>
        <v xml:space="preserve"> </v>
      </c>
      <c r="C2069" s="11" t="str">
        <f>IF('[1]BASIS-BESTAND ALLE LEERLINGEN'!C2068=""," ",'[1]BASIS-BESTAND ALLE LEERLINGEN'!C2068)</f>
        <v>Pierik</v>
      </c>
      <c r="D2069" s="12" t="str">
        <f>IF('[1]BASIS-BESTAND ALLE LEERLINGEN'!P2068=""," ",'[1]BASIS-BESTAND ALLE LEERLINGEN'!P2068)</f>
        <v>1945-1946</v>
      </c>
      <c r="E2069" s="12" t="str">
        <f>IF('[1]BASIS-BESTAND ALLE LEERLINGEN'!D2068=""," ",'[1]BASIS-BESTAND ALLE LEERLINGEN'!D2068)</f>
        <v>M</v>
      </c>
      <c r="F2069" s="12" t="str">
        <f>IF('[1]BASIS-BESTAND ALLE LEERLINGEN'!AD2068=""," ",'[1]BASIS-BESTAND ALLE LEERLINGEN'!AD2068)</f>
        <v xml:space="preserve"> A   T   -  </v>
      </c>
      <c r="G2069" s="13"/>
    </row>
    <row r="2070" spans="1:7" s="14" customFormat="1" ht="18.75" customHeight="1" x14ac:dyDescent="0.2">
      <c r="A2070" s="11" t="str">
        <f>IF('[1]BASIS-BESTAND ALLE LEERLINGEN'!G2069=""," ",'[1]BASIS-BESTAND ALLE LEERLINGEN'!G2069)</f>
        <v>Henk</v>
      </c>
      <c r="B2070" s="11" t="str">
        <f>IF('[1]BASIS-BESTAND ALLE LEERLINGEN'!H2069=""," ",'[1]BASIS-BESTAND ALLE LEERLINGEN'!H2069)</f>
        <v xml:space="preserve"> </v>
      </c>
      <c r="C2070" s="11" t="str">
        <f>IF('[1]BASIS-BESTAND ALLE LEERLINGEN'!C2069=""," ",'[1]BASIS-BESTAND ALLE LEERLINGEN'!C2069)</f>
        <v>Pierik</v>
      </c>
      <c r="D2070" s="12" t="str">
        <f>IF('[1]BASIS-BESTAND ALLE LEERLINGEN'!P2069=""," ",'[1]BASIS-BESTAND ALLE LEERLINGEN'!P2069)</f>
        <v>1957-1964</v>
      </c>
      <c r="E2070" s="12" t="str">
        <f>IF('[1]BASIS-BESTAND ALLE LEERLINGEN'!D2069=""," ",'[1]BASIS-BESTAND ALLE LEERLINGEN'!D2069)</f>
        <v>M</v>
      </c>
      <c r="F2070" s="12" t="str">
        <f>IF('[1]BASIS-BESTAND ALLE LEERLINGEN'!AD2069=""," ",'[1]BASIS-BESTAND ALLE LEERLINGEN'!AD2069)</f>
        <v xml:space="preserve"> -    -    -  </v>
      </c>
      <c r="G2070" s="13"/>
    </row>
    <row r="2071" spans="1:7" s="14" customFormat="1" ht="18.75" customHeight="1" x14ac:dyDescent="0.2">
      <c r="A2071" s="11" t="str">
        <f>IF('[1]BASIS-BESTAND ALLE LEERLINGEN'!G2070=""," ",'[1]BASIS-BESTAND ALLE LEERLINGEN'!G2070)</f>
        <v>Jan</v>
      </c>
      <c r="B2071" s="11" t="str">
        <f>IF('[1]BASIS-BESTAND ALLE LEERLINGEN'!H2070=""," ",'[1]BASIS-BESTAND ALLE LEERLINGEN'!H2070)</f>
        <v xml:space="preserve"> </v>
      </c>
      <c r="C2071" s="11" t="str">
        <f>IF('[1]BASIS-BESTAND ALLE LEERLINGEN'!C2070=""," ",'[1]BASIS-BESTAND ALLE LEERLINGEN'!C2070)</f>
        <v>Pierik</v>
      </c>
      <c r="D2071" s="12" t="str">
        <f>IF('[1]BASIS-BESTAND ALLE LEERLINGEN'!P2070=""," ",'[1]BASIS-BESTAND ALLE LEERLINGEN'!P2070)</f>
        <v>1940-1946</v>
      </c>
      <c r="E2071" s="12" t="str">
        <f>IF('[1]BASIS-BESTAND ALLE LEERLINGEN'!D2070=""," ",'[1]BASIS-BESTAND ALLE LEERLINGEN'!D2070)</f>
        <v>M</v>
      </c>
      <c r="F2071" s="12" t="str">
        <f>IF('[1]BASIS-BESTAND ALLE LEERLINGEN'!AD2070=""," ",'[1]BASIS-BESTAND ALLE LEERLINGEN'!AD2070)</f>
        <v xml:space="preserve"> -    -    -  </v>
      </c>
      <c r="G2071" s="13"/>
    </row>
    <row r="2072" spans="1:7" s="14" customFormat="1" ht="18.75" customHeight="1" x14ac:dyDescent="0.2">
      <c r="A2072" s="11" t="str">
        <f>IF('[1]BASIS-BESTAND ALLE LEERLINGEN'!G2071=""," ",'[1]BASIS-BESTAND ALLE LEERLINGEN'!G2071)</f>
        <v>Paul</v>
      </c>
      <c r="B2072" s="11" t="str">
        <f>IF('[1]BASIS-BESTAND ALLE LEERLINGEN'!H2071=""," ",'[1]BASIS-BESTAND ALLE LEERLINGEN'!H2071)</f>
        <v xml:space="preserve"> </v>
      </c>
      <c r="C2072" s="11" t="str">
        <f>IF('[1]BASIS-BESTAND ALLE LEERLINGEN'!C2071=""," ",'[1]BASIS-BESTAND ALLE LEERLINGEN'!C2071)</f>
        <v>Pierik</v>
      </c>
      <c r="D2072" s="12" t="str">
        <f>IF('[1]BASIS-BESTAND ALLE LEERLINGEN'!P2071=""," ",'[1]BASIS-BESTAND ALLE LEERLINGEN'!P2071)</f>
        <v>1942-1948</v>
      </c>
      <c r="E2072" s="12" t="str">
        <f>IF('[1]BASIS-BESTAND ALLE LEERLINGEN'!D2071=""," ",'[1]BASIS-BESTAND ALLE LEERLINGEN'!D2071)</f>
        <v>M</v>
      </c>
      <c r="F2072" s="12" t="str">
        <f>IF('[1]BASIS-BESTAND ALLE LEERLINGEN'!AD2071=""," ",'[1]BASIS-BESTAND ALLE LEERLINGEN'!AD2071)</f>
        <v xml:space="preserve"> -    -    -  </v>
      </c>
      <c r="G2072" s="13"/>
    </row>
    <row r="2073" spans="1:7" s="14" customFormat="1" ht="18.75" customHeight="1" x14ac:dyDescent="0.2">
      <c r="A2073" s="11" t="str">
        <f>IF('[1]BASIS-BESTAND ALLE LEERLINGEN'!G2072=""," ",'[1]BASIS-BESTAND ALLE LEERLINGEN'!G2072)</f>
        <v>Huub</v>
      </c>
      <c r="B2073" s="11" t="str">
        <f>IF('[1]BASIS-BESTAND ALLE LEERLINGEN'!H2072=""," ",'[1]BASIS-BESTAND ALLE LEERLINGEN'!H2072)</f>
        <v xml:space="preserve"> </v>
      </c>
      <c r="C2073" s="11" t="str">
        <f>IF('[1]BASIS-BESTAND ALLE LEERLINGEN'!C2072=""," ",'[1]BASIS-BESTAND ALLE LEERLINGEN'!C2072)</f>
        <v>Pijpers</v>
      </c>
      <c r="D2073" s="12" t="str">
        <f>IF('[1]BASIS-BESTAND ALLE LEERLINGEN'!P2072=""," ",'[1]BASIS-BESTAND ALLE LEERLINGEN'!P2072)</f>
        <v>1948-1949</v>
      </c>
      <c r="E2073" s="12" t="str">
        <f>IF('[1]BASIS-BESTAND ALLE LEERLINGEN'!D2072=""," ",'[1]BASIS-BESTAND ALLE LEERLINGEN'!D2072)</f>
        <v>M</v>
      </c>
      <c r="F2073" s="12" t="str">
        <f>IF('[1]BASIS-BESTAND ALLE LEERLINGEN'!AD2072=""," ",'[1]BASIS-BESTAND ALLE LEERLINGEN'!AD2072)</f>
        <v>(Overleden)</v>
      </c>
      <c r="G2073" s="13"/>
    </row>
    <row r="2074" spans="1:7" s="14" customFormat="1" ht="18.75" customHeight="1" x14ac:dyDescent="0.2">
      <c r="A2074" s="11" t="str">
        <f>IF('[1]BASIS-BESTAND ALLE LEERLINGEN'!G2073=""," ",'[1]BASIS-BESTAND ALLE LEERLINGEN'!G2073)</f>
        <v>Hubert</v>
      </c>
      <c r="B2074" s="11" t="str">
        <f>IF('[1]BASIS-BESTAND ALLE LEERLINGEN'!H2073=""," ",'[1]BASIS-BESTAND ALLE LEERLINGEN'!H2073)</f>
        <v xml:space="preserve"> </v>
      </c>
      <c r="C2074" s="11" t="str">
        <f>IF('[1]BASIS-BESTAND ALLE LEERLINGEN'!C2073=""," ",'[1]BASIS-BESTAND ALLE LEERLINGEN'!C2073)</f>
        <v>Pinckaers</v>
      </c>
      <c r="D2074" s="12" t="str">
        <f>IF('[1]BASIS-BESTAND ALLE LEERLINGEN'!P2073=""," ",'[1]BASIS-BESTAND ALLE LEERLINGEN'!P2073)</f>
        <v>1943-1947</v>
      </c>
      <c r="E2074" s="12" t="str">
        <f>IF('[1]BASIS-BESTAND ALLE LEERLINGEN'!D2073=""," ",'[1]BASIS-BESTAND ALLE LEERLINGEN'!D2073)</f>
        <v>M</v>
      </c>
      <c r="F2074" s="12" t="str">
        <f>IF('[1]BASIS-BESTAND ALLE LEERLINGEN'!AD2073=""," ",'[1]BASIS-BESTAND ALLE LEERLINGEN'!AD2073)</f>
        <v xml:space="preserve"> -    -    -  </v>
      </c>
      <c r="G2074" s="13"/>
    </row>
    <row r="2075" spans="1:7" s="14" customFormat="1" ht="18.75" customHeight="1" x14ac:dyDescent="0.2">
      <c r="A2075" s="11" t="str">
        <f>IF('[1]BASIS-BESTAND ALLE LEERLINGEN'!G2074=""," ",'[1]BASIS-BESTAND ALLE LEERLINGEN'!G2074)</f>
        <v>Jo</v>
      </c>
      <c r="B2075" s="11" t="str">
        <f>IF('[1]BASIS-BESTAND ALLE LEERLINGEN'!H2074=""," ",'[1]BASIS-BESTAND ALLE LEERLINGEN'!H2074)</f>
        <v xml:space="preserve"> </v>
      </c>
      <c r="C2075" s="11" t="str">
        <f>IF('[1]BASIS-BESTAND ALLE LEERLINGEN'!C2074=""," ",'[1]BASIS-BESTAND ALLE LEERLINGEN'!C2074)</f>
        <v>Pinckaers</v>
      </c>
      <c r="D2075" s="12" t="str">
        <f>IF('[1]BASIS-BESTAND ALLE LEERLINGEN'!P2074=""," ",'[1]BASIS-BESTAND ALLE LEERLINGEN'!P2074)</f>
        <v>1950-1951</v>
      </c>
      <c r="E2075" s="12" t="str">
        <f>IF('[1]BASIS-BESTAND ALLE LEERLINGEN'!D2074=""," ",'[1]BASIS-BESTAND ALLE LEERLINGEN'!D2074)</f>
        <v>M</v>
      </c>
      <c r="F2075" s="12" t="str">
        <f>IF('[1]BASIS-BESTAND ALLE LEERLINGEN'!AD2074=""," ",'[1]BASIS-BESTAND ALLE LEERLINGEN'!AD2074)</f>
        <v xml:space="preserve"> -    -    -  </v>
      </c>
      <c r="G2075" s="13"/>
    </row>
    <row r="2076" spans="1:7" s="14" customFormat="1" ht="18.75" customHeight="1" x14ac:dyDescent="0.2">
      <c r="A2076" s="11" t="str">
        <f>IF('[1]BASIS-BESTAND ALLE LEERLINGEN'!G2075=""," ",'[1]BASIS-BESTAND ALLE LEERLINGEN'!G2075)</f>
        <v>Jules</v>
      </c>
      <c r="B2076" s="11" t="str">
        <f>IF('[1]BASIS-BESTAND ALLE LEERLINGEN'!H2075=""," ",'[1]BASIS-BESTAND ALLE LEERLINGEN'!H2075)</f>
        <v xml:space="preserve"> </v>
      </c>
      <c r="C2076" s="11" t="str">
        <f>IF('[1]BASIS-BESTAND ALLE LEERLINGEN'!C2075=""," ",'[1]BASIS-BESTAND ALLE LEERLINGEN'!C2075)</f>
        <v>Pinckaers</v>
      </c>
      <c r="D2076" s="12" t="str">
        <f>IF('[1]BASIS-BESTAND ALLE LEERLINGEN'!P2075=""," ",'[1]BASIS-BESTAND ALLE LEERLINGEN'!P2075)</f>
        <v>1962-1963</v>
      </c>
      <c r="E2076" s="12" t="str">
        <f>IF('[1]BASIS-BESTAND ALLE LEERLINGEN'!D2075=""," ",'[1]BASIS-BESTAND ALLE LEERLINGEN'!D2075)</f>
        <v>M</v>
      </c>
      <c r="F2076" s="12" t="str">
        <f>IF('[1]BASIS-BESTAND ALLE LEERLINGEN'!AD2075=""," ",'[1]BASIS-BESTAND ALLE LEERLINGEN'!AD2075)</f>
        <v xml:space="preserve"> -    -    -  </v>
      </c>
      <c r="G2076" s="13"/>
    </row>
    <row r="2077" spans="1:7" s="14" customFormat="1" ht="18.75" customHeight="1" x14ac:dyDescent="0.2">
      <c r="A2077" s="11" t="str">
        <f>IF('[1]BASIS-BESTAND ALLE LEERLINGEN'!G2076=""," ",'[1]BASIS-BESTAND ALLE LEERLINGEN'!G2076)</f>
        <v>Sjef</v>
      </c>
      <c r="B2077" s="11" t="str">
        <f>IF('[1]BASIS-BESTAND ALLE LEERLINGEN'!H2076=""," ",'[1]BASIS-BESTAND ALLE LEERLINGEN'!H2076)</f>
        <v xml:space="preserve"> </v>
      </c>
      <c r="C2077" s="11" t="str">
        <f>IF('[1]BASIS-BESTAND ALLE LEERLINGEN'!C2076=""," ",'[1]BASIS-BESTAND ALLE LEERLINGEN'!C2076)</f>
        <v>Pinckaers</v>
      </c>
      <c r="D2077" s="12" t="str">
        <f>IF('[1]BASIS-BESTAND ALLE LEERLINGEN'!P2076=""," ",'[1]BASIS-BESTAND ALLE LEERLINGEN'!P2076)</f>
        <v>1948-1951</v>
      </c>
      <c r="E2077" s="12" t="str">
        <f>IF('[1]BASIS-BESTAND ALLE LEERLINGEN'!D2076=""," ",'[1]BASIS-BESTAND ALLE LEERLINGEN'!D2076)</f>
        <v>M</v>
      </c>
      <c r="F2077" s="12" t="str">
        <f>IF('[1]BASIS-BESTAND ALLE LEERLINGEN'!AD2076=""," ",'[1]BASIS-BESTAND ALLE LEERLINGEN'!AD2076)</f>
        <v xml:space="preserve"> -    -    -  </v>
      </c>
      <c r="G2077" s="13"/>
    </row>
    <row r="2078" spans="1:7" s="14" customFormat="1" ht="18.75" customHeight="1" x14ac:dyDescent="0.2">
      <c r="A2078" s="11" t="str">
        <f>IF('[1]BASIS-BESTAND ALLE LEERLINGEN'!G2077=""," ",'[1]BASIS-BESTAND ALLE LEERLINGEN'!G2077)</f>
        <v>Eleonora</v>
      </c>
      <c r="B2078" s="11" t="str">
        <f>IF('[1]BASIS-BESTAND ALLE LEERLINGEN'!H2077=""," ",'[1]BASIS-BESTAND ALLE LEERLINGEN'!H2077)</f>
        <v xml:space="preserve"> </v>
      </c>
      <c r="C2078" s="11" t="str">
        <f>IF('[1]BASIS-BESTAND ALLE LEERLINGEN'!C2077=""," ",'[1]BASIS-BESTAND ALLE LEERLINGEN'!C2077)</f>
        <v>Pisanu</v>
      </c>
      <c r="D2078" s="12" t="str">
        <f>IF('[1]BASIS-BESTAND ALLE LEERLINGEN'!P2077=""," ",'[1]BASIS-BESTAND ALLE LEERLINGEN'!P2077)</f>
        <v xml:space="preserve"> </v>
      </c>
      <c r="E2078" s="12" t="str">
        <f>IF('[1]BASIS-BESTAND ALLE LEERLINGEN'!D2077=""," ",'[1]BASIS-BESTAND ALLE LEERLINGEN'!D2077)</f>
        <v>V</v>
      </c>
      <c r="F2078" s="12" t="str">
        <f>IF('[1]BASIS-BESTAND ALLE LEERLINGEN'!AD2077=""," ",'[1]BASIS-BESTAND ALLE LEERLINGEN'!AD2077)</f>
        <v xml:space="preserve"> -    -    -  </v>
      </c>
      <c r="G2078" s="13"/>
    </row>
    <row r="2079" spans="1:7" s="14" customFormat="1" ht="18.75" customHeight="1" x14ac:dyDescent="0.2">
      <c r="A2079" s="11" t="str">
        <f>IF('[1]BASIS-BESTAND ALLE LEERLINGEN'!G2078=""," ",'[1]BASIS-BESTAND ALLE LEERLINGEN'!G2078)</f>
        <v>Paul</v>
      </c>
      <c r="B2079" s="11" t="str">
        <f>IF('[1]BASIS-BESTAND ALLE LEERLINGEN'!H2078=""," ",'[1]BASIS-BESTAND ALLE LEERLINGEN'!H2078)</f>
        <v xml:space="preserve"> </v>
      </c>
      <c r="C2079" s="11" t="str">
        <f>IF('[1]BASIS-BESTAND ALLE LEERLINGEN'!C2078=""," ",'[1]BASIS-BESTAND ALLE LEERLINGEN'!C2078)</f>
        <v>Pisters</v>
      </c>
      <c r="D2079" s="12" t="str">
        <f>IF('[1]BASIS-BESTAND ALLE LEERLINGEN'!P2078=""," ",'[1]BASIS-BESTAND ALLE LEERLINGEN'!P2078)</f>
        <v>1946-1956</v>
      </c>
      <c r="E2079" s="12" t="str">
        <f>IF('[1]BASIS-BESTAND ALLE LEERLINGEN'!D2078=""," ",'[1]BASIS-BESTAND ALLE LEERLINGEN'!D2078)</f>
        <v>M</v>
      </c>
      <c r="F2079" s="12" t="str">
        <f>IF('[1]BASIS-BESTAND ALLE LEERLINGEN'!AD2078=""," ",'[1]BASIS-BESTAND ALLE LEERLINGEN'!AD2078)</f>
        <v xml:space="preserve"> A   T   -  </v>
      </c>
      <c r="G2079" s="13"/>
    </row>
    <row r="2080" spans="1:7" s="14" customFormat="1" ht="18.75" customHeight="1" x14ac:dyDescent="0.2">
      <c r="A2080" s="11" t="str">
        <f>IF('[1]BASIS-BESTAND ALLE LEERLINGEN'!G2079=""," ",'[1]BASIS-BESTAND ALLE LEERLINGEN'!G2079)</f>
        <v>Jan</v>
      </c>
      <c r="B2080" s="11" t="str">
        <f>IF('[1]BASIS-BESTAND ALLE LEERLINGEN'!H2079=""," ",'[1]BASIS-BESTAND ALLE LEERLINGEN'!H2079)</f>
        <v xml:space="preserve"> </v>
      </c>
      <c r="C2080" s="11" t="str">
        <f>IF('[1]BASIS-BESTAND ALLE LEERLINGEN'!C2079=""," ",'[1]BASIS-BESTAND ALLE LEERLINGEN'!C2079)</f>
        <v>Pleijers</v>
      </c>
      <c r="D2080" s="12" t="str">
        <f>IF('[1]BASIS-BESTAND ALLE LEERLINGEN'!P2079=""," ",'[1]BASIS-BESTAND ALLE LEERLINGEN'!P2079)</f>
        <v>1954-1958</v>
      </c>
      <c r="E2080" s="12" t="str">
        <f>IF('[1]BASIS-BESTAND ALLE LEERLINGEN'!D2079=""," ",'[1]BASIS-BESTAND ALLE LEERLINGEN'!D2079)</f>
        <v>M</v>
      </c>
      <c r="F2080" s="12" t="str">
        <f>IF('[1]BASIS-BESTAND ALLE LEERLINGEN'!AD2079=""," ",'[1]BASIS-BESTAND ALLE LEERLINGEN'!AD2079)</f>
        <v xml:space="preserve"> -    -    -  </v>
      </c>
      <c r="G2080" s="13"/>
    </row>
    <row r="2081" spans="1:7" s="14" customFormat="1" ht="18.75" customHeight="1" x14ac:dyDescent="0.2">
      <c r="A2081" s="11" t="str">
        <f>IF('[1]BASIS-BESTAND ALLE LEERLINGEN'!G2080=""," ",'[1]BASIS-BESTAND ALLE LEERLINGEN'!G2080)</f>
        <v>Wiel</v>
      </c>
      <c r="B2081" s="11" t="str">
        <f>IF('[1]BASIS-BESTAND ALLE LEERLINGEN'!H2080=""," ",'[1]BASIS-BESTAND ALLE LEERLINGEN'!H2080)</f>
        <v xml:space="preserve"> </v>
      </c>
      <c r="C2081" s="11" t="str">
        <f>IF('[1]BASIS-BESTAND ALLE LEERLINGEN'!C2080=""," ",'[1]BASIS-BESTAND ALLE LEERLINGEN'!C2080)</f>
        <v>Ploemen</v>
      </c>
      <c r="D2081" s="12" t="str">
        <f>IF('[1]BASIS-BESTAND ALLE LEERLINGEN'!P2080=""," ",'[1]BASIS-BESTAND ALLE LEERLINGEN'!P2080)</f>
        <v>1939-1950</v>
      </c>
      <c r="E2081" s="12" t="str">
        <f>IF('[1]BASIS-BESTAND ALLE LEERLINGEN'!D2080=""," ",'[1]BASIS-BESTAND ALLE LEERLINGEN'!D2080)</f>
        <v>M</v>
      </c>
      <c r="F2081" s="12" t="str">
        <f>IF('[1]BASIS-BESTAND ALLE LEERLINGEN'!AD2080=""," ",'[1]BASIS-BESTAND ALLE LEERLINGEN'!AD2080)</f>
        <v>(Overleden)</v>
      </c>
      <c r="G2081" s="13"/>
    </row>
    <row r="2082" spans="1:7" s="14" customFormat="1" ht="18.75" customHeight="1" x14ac:dyDescent="0.2">
      <c r="A2082" s="11" t="str">
        <f>IF('[1]BASIS-BESTAND ALLE LEERLINGEN'!G2081=""," ",'[1]BASIS-BESTAND ALLE LEERLINGEN'!G2081)</f>
        <v>Willy</v>
      </c>
      <c r="B2082" s="11" t="str">
        <f>IF('[1]BASIS-BESTAND ALLE LEERLINGEN'!H2081=""," ",'[1]BASIS-BESTAND ALLE LEERLINGEN'!H2081)</f>
        <v xml:space="preserve"> </v>
      </c>
      <c r="C2082" s="11" t="str">
        <f>IF('[1]BASIS-BESTAND ALLE LEERLINGEN'!C2081=""," ",'[1]BASIS-BESTAND ALLE LEERLINGEN'!C2081)</f>
        <v>Ploemen</v>
      </c>
      <c r="D2082" s="12" t="str">
        <f>IF('[1]BASIS-BESTAND ALLE LEERLINGEN'!P2081=""," ",'[1]BASIS-BESTAND ALLE LEERLINGEN'!P2081)</f>
        <v>1961-1962</v>
      </c>
      <c r="E2082" s="12" t="str">
        <f>IF('[1]BASIS-BESTAND ALLE LEERLINGEN'!D2081=""," ",'[1]BASIS-BESTAND ALLE LEERLINGEN'!D2081)</f>
        <v>M</v>
      </c>
      <c r="F2082" s="12" t="str">
        <f>IF('[1]BASIS-BESTAND ALLE LEERLINGEN'!AD2081=""," ",'[1]BASIS-BESTAND ALLE LEERLINGEN'!AD2081)</f>
        <v xml:space="preserve"> -    -    -  </v>
      </c>
      <c r="G2082" s="13"/>
    </row>
    <row r="2083" spans="1:7" s="14" customFormat="1" ht="18.75" customHeight="1" x14ac:dyDescent="0.2">
      <c r="A2083" s="11" t="str">
        <f>IF('[1]BASIS-BESTAND ALLE LEERLINGEN'!G2082=""," ",'[1]BASIS-BESTAND ALLE LEERLINGEN'!G2082)</f>
        <v>Jo</v>
      </c>
      <c r="B2083" s="11" t="str">
        <f>IF('[1]BASIS-BESTAND ALLE LEERLINGEN'!H2082=""," ",'[1]BASIS-BESTAND ALLE LEERLINGEN'!H2082)</f>
        <v xml:space="preserve"> </v>
      </c>
      <c r="C2083" s="11" t="str">
        <f>IF('[1]BASIS-BESTAND ALLE LEERLINGEN'!C2082=""," ",'[1]BASIS-BESTAND ALLE LEERLINGEN'!C2082)</f>
        <v>Ploum</v>
      </c>
      <c r="D2083" s="12" t="str">
        <f>IF('[1]BASIS-BESTAND ALLE LEERLINGEN'!P2082=""," ",'[1]BASIS-BESTAND ALLE LEERLINGEN'!P2082)</f>
        <v>1953-1960</v>
      </c>
      <c r="E2083" s="12" t="str">
        <f>IF('[1]BASIS-BESTAND ALLE LEERLINGEN'!D2082=""," ",'[1]BASIS-BESTAND ALLE LEERLINGEN'!D2082)</f>
        <v>M</v>
      </c>
      <c r="F2083" s="12" t="str">
        <f>IF('[1]BASIS-BESTAND ALLE LEERLINGEN'!AD2082=""," ",'[1]BASIS-BESTAND ALLE LEERLINGEN'!AD2082)</f>
        <v>(Overleden)</v>
      </c>
      <c r="G2083" s="13"/>
    </row>
    <row r="2084" spans="1:7" s="14" customFormat="1" ht="18.75" customHeight="1" x14ac:dyDescent="0.2">
      <c r="A2084" s="11" t="str">
        <f>IF('[1]BASIS-BESTAND ALLE LEERLINGEN'!G2083=""," ",'[1]BASIS-BESTAND ALLE LEERLINGEN'!G2083)</f>
        <v>Jo</v>
      </c>
      <c r="B2084" s="11" t="str">
        <f>IF('[1]BASIS-BESTAND ALLE LEERLINGEN'!H2083=""," ",'[1]BASIS-BESTAND ALLE LEERLINGEN'!H2083)</f>
        <v xml:space="preserve"> </v>
      </c>
      <c r="C2084" s="11" t="str">
        <f>IF('[1]BASIS-BESTAND ALLE LEERLINGEN'!C2083=""," ",'[1]BASIS-BESTAND ALLE LEERLINGEN'!C2083)</f>
        <v>Ploum</v>
      </c>
      <c r="D2084" s="12" t="str">
        <f>IF('[1]BASIS-BESTAND ALLE LEERLINGEN'!P2083=""," ",'[1]BASIS-BESTAND ALLE LEERLINGEN'!P2083)</f>
        <v>1944-1949</v>
      </c>
      <c r="E2084" s="12" t="str">
        <f>IF('[1]BASIS-BESTAND ALLE LEERLINGEN'!D2083=""," ",'[1]BASIS-BESTAND ALLE LEERLINGEN'!D2083)</f>
        <v>M</v>
      </c>
      <c r="F2084" s="12" t="str">
        <f>IF('[1]BASIS-BESTAND ALLE LEERLINGEN'!AD2083=""," ",'[1]BASIS-BESTAND ALLE LEERLINGEN'!AD2083)</f>
        <v xml:space="preserve"> A   T   -  </v>
      </c>
      <c r="G2084" s="13"/>
    </row>
    <row r="2085" spans="1:7" s="14" customFormat="1" ht="18.75" customHeight="1" x14ac:dyDescent="0.2">
      <c r="A2085" s="11" t="str">
        <f>IF('[1]BASIS-BESTAND ALLE LEERLINGEN'!G2084=""," ",'[1]BASIS-BESTAND ALLE LEERLINGEN'!G2084)</f>
        <v>Margret</v>
      </c>
      <c r="B2085" s="11" t="str">
        <f>IF('[1]BASIS-BESTAND ALLE LEERLINGEN'!H2084=""," ",'[1]BASIS-BESTAND ALLE LEERLINGEN'!H2084)</f>
        <v xml:space="preserve"> </v>
      </c>
      <c r="C2085" s="11" t="str">
        <f>IF('[1]BASIS-BESTAND ALLE LEERLINGEN'!C2084=""," ",'[1]BASIS-BESTAND ALLE LEERLINGEN'!C2084)</f>
        <v>Ploum</v>
      </c>
      <c r="D2085" s="12" t="str">
        <f>IF('[1]BASIS-BESTAND ALLE LEERLINGEN'!P2084=""," ",'[1]BASIS-BESTAND ALLE LEERLINGEN'!P2084)</f>
        <v xml:space="preserve"> </v>
      </c>
      <c r="E2085" s="12" t="str">
        <f>IF('[1]BASIS-BESTAND ALLE LEERLINGEN'!D2084=""," ",'[1]BASIS-BESTAND ALLE LEERLINGEN'!D2084)</f>
        <v>V</v>
      </c>
      <c r="F2085" s="12" t="str">
        <f>IF('[1]BASIS-BESTAND ALLE LEERLINGEN'!AD2084=""," ",'[1]BASIS-BESTAND ALLE LEERLINGEN'!AD2084)</f>
        <v xml:space="preserve"> -    -    -  </v>
      </c>
      <c r="G2085" s="13"/>
    </row>
    <row r="2086" spans="1:7" s="14" customFormat="1" ht="18.75" customHeight="1" x14ac:dyDescent="0.2">
      <c r="A2086" s="11" t="str">
        <f>IF('[1]BASIS-BESTAND ALLE LEERLINGEN'!G2085=""," ",'[1]BASIS-BESTAND ALLE LEERLINGEN'!G2085)</f>
        <v>Paul</v>
      </c>
      <c r="B2086" s="11" t="str">
        <f>IF('[1]BASIS-BESTAND ALLE LEERLINGEN'!H2085=""," ",'[1]BASIS-BESTAND ALLE LEERLINGEN'!H2085)</f>
        <v xml:space="preserve"> </v>
      </c>
      <c r="C2086" s="11" t="str">
        <f>IF('[1]BASIS-BESTAND ALLE LEERLINGEN'!C2085=""," ",'[1]BASIS-BESTAND ALLE LEERLINGEN'!C2085)</f>
        <v>Ploum</v>
      </c>
      <c r="D2086" s="12" t="str">
        <f>IF('[1]BASIS-BESTAND ALLE LEERLINGEN'!P2085=""," ",'[1]BASIS-BESTAND ALLE LEERLINGEN'!P2085)</f>
        <v>1964-1973</v>
      </c>
      <c r="E2086" s="12" t="str">
        <f>IF('[1]BASIS-BESTAND ALLE LEERLINGEN'!D2085=""," ",'[1]BASIS-BESTAND ALLE LEERLINGEN'!D2085)</f>
        <v>M</v>
      </c>
      <c r="F2086" s="12" t="str">
        <f>IF('[1]BASIS-BESTAND ALLE LEERLINGEN'!AD2085=""," ",'[1]BASIS-BESTAND ALLE LEERLINGEN'!AD2085)</f>
        <v xml:space="preserve"> -    -    -  </v>
      </c>
      <c r="G2086" s="13"/>
    </row>
    <row r="2087" spans="1:7" s="14" customFormat="1" ht="18.75" customHeight="1" x14ac:dyDescent="0.2">
      <c r="A2087" s="11" t="str">
        <f>IF('[1]BASIS-BESTAND ALLE LEERLINGEN'!G2086=""," ",'[1]BASIS-BESTAND ALLE LEERLINGEN'!G2086)</f>
        <v>Roger</v>
      </c>
      <c r="B2087" s="11" t="str">
        <f>IF('[1]BASIS-BESTAND ALLE LEERLINGEN'!H2086=""," ",'[1]BASIS-BESTAND ALLE LEERLINGEN'!H2086)</f>
        <v xml:space="preserve"> </v>
      </c>
      <c r="C2087" s="11" t="str">
        <f>IF('[1]BASIS-BESTAND ALLE LEERLINGEN'!C2086=""," ",'[1]BASIS-BESTAND ALLE LEERLINGEN'!C2086)</f>
        <v>Ploum</v>
      </c>
      <c r="D2087" s="12" t="str">
        <f>IF('[1]BASIS-BESTAND ALLE LEERLINGEN'!P2086=""," ",'[1]BASIS-BESTAND ALLE LEERLINGEN'!P2086)</f>
        <v xml:space="preserve"> </v>
      </c>
      <c r="E2087" s="12" t="str">
        <f>IF('[1]BASIS-BESTAND ALLE LEERLINGEN'!D2086=""," ",'[1]BASIS-BESTAND ALLE LEERLINGEN'!D2086)</f>
        <v>M</v>
      </c>
      <c r="F2087" s="12" t="str">
        <f>IF('[1]BASIS-BESTAND ALLE LEERLINGEN'!AD2086=""," ",'[1]BASIS-BESTAND ALLE LEERLINGEN'!AD2086)</f>
        <v xml:space="preserve"> -    -    M </v>
      </c>
      <c r="G2087" s="13"/>
    </row>
    <row r="2088" spans="1:7" s="14" customFormat="1" ht="18.75" customHeight="1" x14ac:dyDescent="0.2">
      <c r="A2088" s="11" t="str">
        <f>IF('[1]BASIS-BESTAND ALLE LEERLINGEN'!G2087=""," ",'[1]BASIS-BESTAND ALLE LEERLINGEN'!G2087)</f>
        <v>Yvonne</v>
      </c>
      <c r="B2088" s="11" t="str">
        <f>IF('[1]BASIS-BESTAND ALLE LEERLINGEN'!H2087=""," ",'[1]BASIS-BESTAND ALLE LEERLINGEN'!H2087)</f>
        <v xml:space="preserve"> </v>
      </c>
      <c r="C2088" s="11" t="str">
        <f>IF('[1]BASIS-BESTAND ALLE LEERLINGEN'!C2087=""," ",'[1]BASIS-BESTAND ALLE LEERLINGEN'!C2087)</f>
        <v>Ploum</v>
      </c>
      <c r="D2088" s="12" t="str">
        <f>IF('[1]BASIS-BESTAND ALLE LEERLINGEN'!P2087=""," ",'[1]BASIS-BESTAND ALLE LEERLINGEN'!P2087)</f>
        <v xml:space="preserve"> </v>
      </c>
      <c r="E2088" s="12" t="str">
        <f>IF('[1]BASIS-BESTAND ALLE LEERLINGEN'!D2087=""," ",'[1]BASIS-BESTAND ALLE LEERLINGEN'!D2087)</f>
        <v>V</v>
      </c>
      <c r="F2088" s="12" t="str">
        <f>IF('[1]BASIS-BESTAND ALLE LEERLINGEN'!AD2087=""," ",'[1]BASIS-BESTAND ALLE LEERLINGEN'!AD2087)</f>
        <v xml:space="preserve"> -    -    M </v>
      </c>
      <c r="G2088" s="13"/>
    </row>
    <row r="2089" spans="1:7" s="14" customFormat="1" ht="18.75" customHeight="1" x14ac:dyDescent="0.2">
      <c r="A2089" s="11" t="str">
        <f>IF('[1]BASIS-BESTAND ALLE LEERLINGEN'!G2088=""," ",'[1]BASIS-BESTAND ALLE LEERLINGEN'!G2088)</f>
        <v>Wim</v>
      </c>
      <c r="B2089" s="11" t="str">
        <f>IF('[1]BASIS-BESTAND ALLE LEERLINGEN'!H2088=""," ",'[1]BASIS-BESTAND ALLE LEERLINGEN'!H2088)</f>
        <v xml:space="preserve"> </v>
      </c>
      <c r="C2089" s="11" t="str">
        <f>IF('[1]BASIS-BESTAND ALLE LEERLINGEN'!C2088=""," ",'[1]BASIS-BESTAND ALLE LEERLINGEN'!C2088)</f>
        <v>Pluimakers</v>
      </c>
      <c r="D2089" s="12" t="str">
        <f>IF('[1]BASIS-BESTAND ALLE LEERLINGEN'!P2088=""," ",'[1]BASIS-BESTAND ALLE LEERLINGEN'!P2088)</f>
        <v>1956-1962</v>
      </c>
      <c r="E2089" s="12" t="str">
        <f>IF('[1]BASIS-BESTAND ALLE LEERLINGEN'!D2088=""," ",'[1]BASIS-BESTAND ALLE LEERLINGEN'!D2088)</f>
        <v>M</v>
      </c>
      <c r="F2089" s="12" t="str">
        <f>IF('[1]BASIS-BESTAND ALLE LEERLINGEN'!AD2088=""," ",'[1]BASIS-BESTAND ALLE LEERLINGEN'!AD2088)</f>
        <v xml:space="preserve"> A   T   M </v>
      </c>
      <c r="G2089" s="13"/>
    </row>
    <row r="2090" spans="1:7" s="14" customFormat="1" ht="18.75" customHeight="1" x14ac:dyDescent="0.2">
      <c r="A2090" s="11" t="str">
        <f>IF('[1]BASIS-BESTAND ALLE LEERLINGEN'!G2089=""," ",'[1]BASIS-BESTAND ALLE LEERLINGEN'!G2089)</f>
        <v>Wil</v>
      </c>
      <c r="B2090" s="11" t="str">
        <f>IF('[1]BASIS-BESTAND ALLE LEERLINGEN'!H2089=""," ",'[1]BASIS-BESTAND ALLE LEERLINGEN'!H2089)</f>
        <v xml:space="preserve"> </v>
      </c>
      <c r="C2090" s="11" t="str">
        <f>IF('[1]BASIS-BESTAND ALLE LEERLINGEN'!C2089=""," ",'[1]BASIS-BESTAND ALLE LEERLINGEN'!C2089)</f>
        <v>Plum</v>
      </c>
      <c r="D2090" s="12" t="str">
        <f>IF('[1]BASIS-BESTAND ALLE LEERLINGEN'!P2089=""," ",'[1]BASIS-BESTAND ALLE LEERLINGEN'!P2089)</f>
        <v>1947-1956</v>
      </c>
      <c r="E2090" s="12" t="str">
        <f>IF('[1]BASIS-BESTAND ALLE LEERLINGEN'!D2089=""," ",'[1]BASIS-BESTAND ALLE LEERLINGEN'!D2089)</f>
        <v>M</v>
      </c>
      <c r="F2090" s="12" t="str">
        <f>IF('[1]BASIS-BESTAND ALLE LEERLINGEN'!AD2089=""," ",'[1]BASIS-BESTAND ALLE LEERLINGEN'!AD2089)</f>
        <v>(Overleden)</v>
      </c>
      <c r="G2090" s="13"/>
    </row>
    <row r="2091" spans="1:7" s="14" customFormat="1" ht="18.75" customHeight="1" x14ac:dyDescent="0.2">
      <c r="A2091" s="11" t="str">
        <f>IF('[1]BASIS-BESTAND ALLE LEERLINGEN'!G2090=""," ",'[1]BASIS-BESTAND ALLE LEERLINGEN'!G2090)</f>
        <v>Jan</v>
      </c>
      <c r="B2091" s="11" t="str">
        <f>IF('[1]BASIS-BESTAND ALLE LEERLINGEN'!H2090=""," ",'[1]BASIS-BESTAND ALLE LEERLINGEN'!H2090)</f>
        <v xml:space="preserve"> </v>
      </c>
      <c r="C2091" s="11" t="str">
        <f>IF('[1]BASIS-BESTAND ALLE LEERLINGEN'!C2090=""," ",'[1]BASIS-BESTAND ALLE LEERLINGEN'!C2090)</f>
        <v>Poell</v>
      </c>
      <c r="D2091" s="12" t="str">
        <f>IF('[1]BASIS-BESTAND ALLE LEERLINGEN'!P2090=""," ",'[1]BASIS-BESTAND ALLE LEERLINGEN'!P2090)</f>
        <v>1949-1955</v>
      </c>
      <c r="E2091" s="12" t="str">
        <f>IF('[1]BASIS-BESTAND ALLE LEERLINGEN'!D2090=""," ",'[1]BASIS-BESTAND ALLE LEERLINGEN'!D2090)</f>
        <v>M</v>
      </c>
      <c r="F2091" s="12" t="str">
        <f>IF('[1]BASIS-BESTAND ALLE LEERLINGEN'!AD2090=""," ",'[1]BASIS-BESTAND ALLE LEERLINGEN'!AD2090)</f>
        <v>(Overleden)</v>
      </c>
      <c r="G2091" s="13"/>
    </row>
    <row r="2092" spans="1:7" s="14" customFormat="1" ht="18.75" customHeight="1" x14ac:dyDescent="0.2">
      <c r="A2092" s="11" t="str">
        <f>IF('[1]BASIS-BESTAND ALLE LEERLINGEN'!G2091=""," ",'[1]BASIS-BESTAND ALLE LEERLINGEN'!G2091)</f>
        <v>Jan</v>
      </c>
      <c r="B2092" s="11" t="str">
        <f>IF('[1]BASIS-BESTAND ALLE LEERLINGEN'!H2091=""," ",'[1]BASIS-BESTAND ALLE LEERLINGEN'!H2091)</f>
        <v xml:space="preserve"> </v>
      </c>
      <c r="C2092" s="11" t="str">
        <f>IF('[1]BASIS-BESTAND ALLE LEERLINGEN'!C2091=""," ",'[1]BASIS-BESTAND ALLE LEERLINGEN'!C2091)</f>
        <v>Poell</v>
      </c>
      <c r="D2092" s="12" t="str">
        <f>IF('[1]BASIS-BESTAND ALLE LEERLINGEN'!P2091=""," ",'[1]BASIS-BESTAND ALLE LEERLINGEN'!P2091)</f>
        <v>1957-1961</v>
      </c>
      <c r="E2092" s="12" t="str">
        <f>IF('[1]BASIS-BESTAND ALLE LEERLINGEN'!D2091=""," ",'[1]BASIS-BESTAND ALLE LEERLINGEN'!D2091)</f>
        <v>M</v>
      </c>
      <c r="F2092" s="12" t="str">
        <f>IF('[1]BASIS-BESTAND ALLE LEERLINGEN'!AD2091=""," ",'[1]BASIS-BESTAND ALLE LEERLINGEN'!AD2091)</f>
        <v xml:space="preserve"> A    -    -  </v>
      </c>
      <c r="G2092" s="13"/>
    </row>
    <row r="2093" spans="1:7" s="14" customFormat="1" ht="18.75" customHeight="1" x14ac:dyDescent="0.2">
      <c r="A2093" s="11" t="str">
        <f>IF('[1]BASIS-BESTAND ALLE LEERLINGEN'!G2092=""," ",'[1]BASIS-BESTAND ALLE LEERLINGEN'!G2092)</f>
        <v>Frans</v>
      </c>
      <c r="B2093" s="11" t="str">
        <f>IF('[1]BASIS-BESTAND ALLE LEERLINGEN'!H2092=""," ",'[1]BASIS-BESTAND ALLE LEERLINGEN'!H2092)</f>
        <v xml:space="preserve"> </v>
      </c>
      <c r="C2093" s="11" t="str">
        <f>IF('[1]BASIS-BESTAND ALLE LEERLINGEN'!C2092=""," ",'[1]BASIS-BESTAND ALLE LEERLINGEN'!C2092)</f>
        <v>Poeth</v>
      </c>
      <c r="D2093" s="12" t="str">
        <f>IF('[1]BASIS-BESTAND ALLE LEERLINGEN'!P2092=""," ",'[1]BASIS-BESTAND ALLE LEERLINGEN'!P2092)</f>
        <v>1947-1948</v>
      </c>
      <c r="E2093" s="12" t="str">
        <f>IF('[1]BASIS-BESTAND ALLE LEERLINGEN'!D2092=""," ",'[1]BASIS-BESTAND ALLE LEERLINGEN'!D2092)</f>
        <v>M</v>
      </c>
      <c r="F2093" s="12" t="str">
        <f>IF('[1]BASIS-BESTAND ALLE LEERLINGEN'!AD2092=""," ",'[1]BASIS-BESTAND ALLE LEERLINGEN'!AD2092)</f>
        <v xml:space="preserve"> -    -    -  </v>
      </c>
      <c r="G2093" s="13"/>
    </row>
    <row r="2094" spans="1:7" s="14" customFormat="1" ht="18.75" customHeight="1" x14ac:dyDescent="0.2">
      <c r="A2094" s="11" t="str">
        <f>IF('[1]BASIS-BESTAND ALLE LEERLINGEN'!G2093=""," ",'[1]BASIS-BESTAND ALLE LEERLINGEN'!G2093)</f>
        <v>André</v>
      </c>
      <c r="B2094" s="11" t="str">
        <f>IF('[1]BASIS-BESTAND ALLE LEERLINGEN'!H2093=""," ",'[1]BASIS-BESTAND ALLE LEERLINGEN'!H2093)</f>
        <v xml:space="preserve"> van</v>
      </c>
      <c r="C2094" s="11" t="str">
        <f>IF('[1]BASIS-BESTAND ALLE LEERLINGEN'!C2093=""," ",'[1]BASIS-BESTAND ALLE LEERLINGEN'!C2093)</f>
        <v>Pol</v>
      </c>
      <c r="D2094" s="12" t="str">
        <f>IF('[1]BASIS-BESTAND ALLE LEERLINGEN'!P2093=""," ",'[1]BASIS-BESTAND ALLE LEERLINGEN'!P2093)</f>
        <v>1934-1938</v>
      </c>
      <c r="E2094" s="12" t="str">
        <f>IF('[1]BASIS-BESTAND ALLE LEERLINGEN'!D2093=""," ",'[1]BASIS-BESTAND ALLE LEERLINGEN'!D2093)</f>
        <v>M</v>
      </c>
      <c r="F2094" s="12" t="str">
        <f>IF('[1]BASIS-BESTAND ALLE LEERLINGEN'!AD2093=""," ",'[1]BASIS-BESTAND ALLE LEERLINGEN'!AD2093)</f>
        <v>(Overleden)</v>
      </c>
      <c r="G2094" s="13"/>
    </row>
    <row r="2095" spans="1:7" s="14" customFormat="1" ht="18.75" customHeight="1" x14ac:dyDescent="0.2">
      <c r="A2095" s="11" t="str">
        <f>IF('[1]BASIS-BESTAND ALLE LEERLINGEN'!G2094=""," ",'[1]BASIS-BESTAND ALLE LEERLINGEN'!G2094)</f>
        <v>André</v>
      </c>
      <c r="B2095" s="11" t="str">
        <f>IF('[1]BASIS-BESTAND ALLE LEERLINGEN'!H2094=""," ",'[1]BASIS-BESTAND ALLE LEERLINGEN'!H2094)</f>
        <v xml:space="preserve"> van</v>
      </c>
      <c r="C2095" s="11" t="str">
        <f>IF('[1]BASIS-BESTAND ALLE LEERLINGEN'!C2094=""," ",'[1]BASIS-BESTAND ALLE LEERLINGEN'!C2094)</f>
        <v>Pol</v>
      </c>
      <c r="D2095" s="12" t="str">
        <f>IF('[1]BASIS-BESTAND ALLE LEERLINGEN'!P2094=""," ",'[1]BASIS-BESTAND ALLE LEERLINGEN'!P2094)</f>
        <v>1935-1938</v>
      </c>
      <c r="E2095" s="12" t="str">
        <f>IF('[1]BASIS-BESTAND ALLE LEERLINGEN'!D2094=""," ",'[1]BASIS-BESTAND ALLE LEERLINGEN'!D2094)</f>
        <v>M</v>
      </c>
      <c r="F2095" s="12" t="str">
        <f>IF('[1]BASIS-BESTAND ALLE LEERLINGEN'!AD2094=""," ",'[1]BASIS-BESTAND ALLE LEERLINGEN'!AD2094)</f>
        <v>(Overleden)</v>
      </c>
      <c r="G2095" s="13"/>
    </row>
    <row r="2096" spans="1:7" s="14" customFormat="1" ht="18.75" customHeight="1" x14ac:dyDescent="0.2">
      <c r="A2096" s="11" t="str">
        <f>IF('[1]BASIS-BESTAND ALLE LEERLINGEN'!G2095=""," ",'[1]BASIS-BESTAND ALLE LEERLINGEN'!G2095)</f>
        <v>Pierre</v>
      </c>
      <c r="B2096" s="11" t="str">
        <f>IF('[1]BASIS-BESTAND ALLE LEERLINGEN'!H2095=""," ",'[1]BASIS-BESTAND ALLE LEERLINGEN'!H2095)</f>
        <v xml:space="preserve"> </v>
      </c>
      <c r="C2096" s="11" t="str">
        <f>IF('[1]BASIS-BESTAND ALLE LEERLINGEN'!C2095=""," ",'[1]BASIS-BESTAND ALLE LEERLINGEN'!C2095)</f>
        <v>Poldervaart</v>
      </c>
      <c r="D2096" s="12" t="str">
        <f>IF('[1]BASIS-BESTAND ALLE LEERLINGEN'!P2095=""," ",'[1]BASIS-BESTAND ALLE LEERLINGEN'!P2095)</f>
        <v>1964-1971</v>
      </c>
      <c r="E2096" s="12" t="str">
        <f>IF('[1]BASIS-BESTAND ALLE LEERLINGEN'!D2095=""," ",'[1]BASIS-BESTAND ALLE LEERLINGEN'!D2095)</f>
        <v>M</v>
      </c>
      <c r="F2096" s="12" t="str">
        <f>IF('[1]BASIS-BESTAND ALLE LEERLINGEN'!AD2095=""," ",'[1]BASIS-BESTAND ALLE LEERLINGEN'!AD2095)</f>
        <v xml:space="preserve"> A   T   M </v>
      </c>
      <c r="G2096" s="13"/>
    </row>
    <row r="2097" spans="1:7" s="14" customFormat="1" ht="18.75" customHeight="1" x14ac:dyDescent="0.2">
      <c r="A2097" s="11" t="str">
        <f>IF('[1]BASIS-BESTAND ALLE LEERLINGEN'!G2096=""," ",'[1]BASIS-BESTAND ALLE LEERLINGEN'!G2096)</f>
        <v>Hans</v>
      </c>
      <c r="B2097" s="11" t="str">
        <f>IF('[1]BASIS-BESTAND ALLE LEERLINGEN'!H2096=""," ",'[1]BASIS-BESTAND ALLE LEERLINGEN'!H2096)</f>
        <v xml:space="preserve"> </v>
      </c>
      <c r="C2097" s="11" t="str">
        <f>IF('[1]BASIS-BESTAND ALLE LEERLINGEN'!C2096=""," ",'[1]BASIS-BESTAND ALLE LEERLINGEN'!C2096)</f>
        <v>Poort</v>
      </c>
      <c r="D2097" s="12" t="str">
        <f>IF('[1]BASIS-BESTAND ALLE LEERLINGEN'!P2096=""," ",'[1]BASIS-BESTAND ALLE LEERLINGEN'!P2096)</f>
        <v>1966-1971</v>
      </c>
      <c r="E2097" s="12" t="str">
        <f>IF('[1]BASIS-BESTAND ALLE LEERLINGEN'!D2096=""," ",'[1]BASIS-BESTAND ALLE LEERLINGEN'!D2096)</f>
        <v>M</v>
      </c>
      <c r="F2097" s="12" t="str">
        <f>IF('[1]BASIS-BESTAND ALLE LEERLINGEN'!AD2096=""," ",'[1]BASIS-BESTAND ALLE LEERLINGEN'!AD2096)</f>
        <v xml:space="preserve"> A   T   -  </v>
      </c>
      <c r="G2097" s="13"/>
    </row>
    <row r="2098" spans="1:7" s="14" customFormat="1" ht="18.75" customHeight="1" x14ac:dyDescent="0.2">
      <c r="A2098" s="11" t="str">
        <f>IF('[1]BASIS-BESTAND ALLE LEERLINGEN'!G2097=""," ",'[1]BASIS-BESTAND ALLE LEERLINGEN'!G2097)</f>
        <v>Joseph</v>
      </c>
      <c r="B2098" s="11" t="str">
        <f>IF('[1]BASIS-BESTAND ALLE LEERLINGEN'!H2097=""," ",'[1]BASIS-BESTAND ALLE LEERLINGEN'!H2097)</f>
        <v xml:space="preserve"> </v>
      </c>
      <c r="C2098" s="11" t="str">
        <f>IF('[1]BASIS-BESTAND ALLE LEERLINGEN'!C2097=""," ",'[1]BASIS-BESTAND ALLE LEERLINGEN'!C2097)</f>
        <v>Pop</v>
      </c>
      <c r="D2098" s="12" t="str">
        <f>IF('[1]BASIS-BESTAND ALLE LEERLINGEN'!P2097=""," ",'[1]BASIS-BESTAND ALLE LEERLINGEN'!P2097)</f>
        <v>1914-1922</v>
      </c>
      <c r="E2098" s="12" t="str">
        <f>IF('[1]BASIS-BESTAND ALLE LEERLINGEN'!D2097=""," ",'[1]BASIS-BESTAND ALLE LEERLINGEN'!D2097)</f>
        <v>M</v>
      </c>
      <c r="F2098" s="12" t="str">
        <f>IF('[1]BASIS-BESTAND ALLE LEERLINGEN'!AD2097=""," ",'[1]BASIS-BESTAND ALLE LEERLINGEN'!AD2097)</f>
        <v>(Overleden)</v>
      </c>
      <c r="G2098" s="13"/>
    </row>
    <row r="2099" spans="1:7" s="14" customFormat="1" ht="18.75" customHeight="1" x14ac:dyDescent="0.2">
      <c r="A2099" s="11" t="str">
        <f>IF('[1]BASIS-BESTAND ALLE LEERLINGEN'!G2098=""," ",'[1]BASIS-BESTAND ALLE LEERLINGEN'!G2098)</f>
        <v>Jan</v>
      </c>
      <c r="B2099" s="11" t="str">
        <f>IF('[1]BASIS-BESTAND ALLE LEERLINGEN'!H2098=""," ",'[1]BASIS-BESTAND ALLE LEERLINGEN'!H2098)</f>
        <v xml:space="preserve"> van</v>
      </c>
      <c r="C2099" s="11" t="str">
        <f>IF('[1]BASIS-BESTAND ALLE LEERLINGEN'!C2098=""," ",'[1]BASIS-BESTAND ALLE LEERLINGEN'!C2098)</f>
        <v>Poppel</v>
      </c>
      <c r="D2099" s="12" t="str">
        <f>IF('[1]BASIS-BESTAND ALLE LEERLINGEN'!P2098=""," ",'[1]BASIS-BESTAND ALLE LEERLINGEN'!P2098)</f>
        <v>1951-1954</v>
      </c>
      <c r="E2099" s="12" t="str">
        <f>IF('[1]BASIS-BESTAND ALLE LEERLINGEN'!D2098=""," ",'[1]BASIS-BESTAND ALLE LEERLINGEN'!D2098)</f>
        <v>M</v>
      </c>
      <c r="F2099" s="12" t="str">
        <f>IF('[1]BASIS-BESTAND ALLE LEERLINGEN'!AD2098=""," ",'[1]BASIS-BESTAND ALLE LEERLINGEN'!AD2098)</f>
        <v xml:space="preserve"> -   T   -  </v>
      </c>
      <c r="G2099" s="13"/>
    </row>
    <row r="2100" spans="1:7" s="14" customFormat="1" ht="18.75" customHeight="1" x14ac:dyDescent="0.2">
      <c r="A2100" s="11" t="str">
        <f>IF('[1]BASIS-BESTAND ALLE LEERLINGEN'!G2099=""," ",'[1]BASIS-BESTAND ALLE LEERLINGEN'!G2099)</f>
        <v>Jacques</v>
      </c>
      <c r="B2100" s="11" t="str">
        <f>IF('[1]BASIS-BESTAND ALLE LEERLINGEN'!H2099=""," ",'[1]BASIS-BESTAND ALLE LEERLINGEN'!H2099)</f>
        <v xml:space="preserve"> van de </v>
      </c>
      <c r="C2100" s="11" t="str">
        <f>IF('[1]BASIS-BESTAND ALLE LEERLINGEN'!C2099=""," ",'[1]BASIS-BESTAND ALLE LEERLINGEN'!C2099)</f>
        <v>Port</v>
      </c>
      <c r="D2100" s="12" t="str">
        <f>IF('[1]BASIS-BESTAND ALLE LEERLINGEN'!P2099=""," ",'[1]BASIS-BESTAND ALLE LEERLINGEN'!P2099)</f>
        <v>1965-1971</v>
      </c>
      <c r="E2100" s="12" t="str">
        <f>IF('[1]BASIS-BESTAND ALLE LEERLINGEN'!D2099=""," ",'[1]BASIS-BESTAND ALLE LEERLINGEN'!D2099)</f>
        <v>M</v>
      </c>
      <c r="F2100" s="12" t="str">
        <f>IF('[1]BASIS-BESTAND ALLE LEERLINGEN'!AD2099=""," ",'[1]BASIS-BESTAND ALLE LEERLINGEN'!AD2099)</f>
        <v xml:space="preserve"> A   T   M </v>
      </c>
      <c r="G2100" s="13"/>
    </row>
    <row r="2101" spans="1:7" s="14" customFormat="1" ht="18.75" customHeight="1" x14ac:dyDescent="0.2">
      <c r="A2101" s="11" t="str">
        <f>IF('[1]BASIS-BESTAND ALLE LEERLINGEN'!G2100=""," ",'[1]BASIS-BESTAND ALLE LEERLINGEN'!G2100)</f>
        <v>Piet</v>
      </c>
      <c r="B2101" s="11" t="str">
        <f>IF('[1]BASIS-BESTAND ALLE LEERLINGEN'!H2100=""," ",'[1]BASIS-BESTAND ALLE LEERLINGEN'!H2100)</f>
        <v xml:space="preserve"> van de </v>
      </c>
      <c r="C2101" s="11" t="str">
        <f>IF('[1]BASIS-BESTAND ALLE LEERLINGEN'!C2100=""," ",'[1]BASIS-BESTAND ALLE LEERLINGEN'!C2100)</f>
        <v>Port</v>
      </c>
      <c r="D2101" s="12" t="str">
        <f>IF('[1]BASIS-BESTAND ALLE LEERLINGEN'!P2100=""," ",'[1]BASIS-BESTAND ALLE LEERLINGEN'!P2100)</f>
        <v>1962-1971</v>
      </c>
      <c r="E2101" s="12" t="str">
        <f>IF('[1]BASIS-BESTAND ALLE LEERLINGEN'!D2100=""," ",'[1]BASIS-BESTAND ALLE LEERLINGEN'!D2100)</f>
        <v>M</v>
      </c>
      <c r="F2101" s="12" t="str">
        <f>IF('[1]BASIS-BESTAND ALLE LEERLINGEN'!AD2100=""," ",'[1]BASIS-BESTAND ALLE LEERLINGEN'!AD2100)</f>
        <v xml:space="preserve"> A   T   -  </v>
      </c>
      <c r="G2101" s="13"/>
    </row>
    <row r="2102" spans="1:7" s="14" customFormat="1" ht="18.75" customHeight="1" x14ac:dyDescent="0.2">
      <c r="A2102" s="11" t="str">
        <f>IF('[1]BASIS-BESTAND ALLE LEERLINGEN'!G2101=""," ",'[1]BASIS-BESTAND ALLE LEERLINGEN'!G2101)</f>
        <v>John</v>
      </c>
      <c r="B2102" s="11" t="str">
        <f>IF('[1]BASIS-BESTAND ALLE LEERLINGEN'!H2101=""," ",'[1]BASIS-BESTAND ALLE LEERLINGEN'!H2101)</f>
        <v xml:space="preserve"> </v>
      </c>
      <c r="C2102" s="11" t="str">
        <f>IF('[1]BASIS-BESTAND ALLE LEERLINGEN'!C2101=""," ",'[1]BASIS-BESTAND ALLE LEERLINGEN'!C2101)</f>
        <v>Pörteners</v>
      </c>
      <c r="D2102" s="12" t="str">
        <f>IF('[1]BASIS-BESTAND ALLE LEERLINGEN'!P2101=""," ",'[1]BASIS-BESTAND ALLE LEERLINGEN'!P2101)</f>
        <v>1959-1966</v>
      </c>
      <c r="E2102" s="12" t="str">
        <f>IF('[1]BASIS-BESTAND ALLE LEERLINGEN'!D2101=""," ",'[1]BASIS-BESTAND ALLE LEERLINGEN'!D2101)</f>
        <v>M</v>
      </c>
      <c r="F2102" s="12" t="str">
        <f>IF('[1]BASIS-BESTAND ALLE LEERLINGEN'!AD2101=""," ",'[1]BASIS-BESTAND ALLE LEERLINGEN'!AD2101)</f>
        <v xml:space="preserve"> A   T   M </v>
      </c>
      <c r="G2102" s="13"/>
    </row>
    <row r="2103" spans="1:7" s="14" customFormat="1" ht="18.75" customHeight="1" x14ac:dyDescent="0.2">
      <c r="A2103" s="11" t="str">
        <f>IF('[1]BASIS-BESTAND ALLE LEERLINGEN'!G2102=""," ",'[1]BASIS-BESTAND ALLE LEERLINGEN'!G2102)</f>
        <v>Rob</v>
      </c>
      <c r="B2103" s="11" t="str">
        <f>IF('[1]BASIS-BESTAND ALLE LEERLINGEN'!H2102=""," ",'[1]BASIS-BESTAND ALLE LEERLINGEN'!H2102)</f>
        <v xml:space="preserve"> </v>
      </c>
      <c r="C2103" s="11" t="str">
        <f>IF('[1]BASIS-BESTAND ALLE LEERLINGEN'!C2102=""," ",'[1]BASIS-BESTAND ALLE LEERLINGEN'!C2102)</f>
        <v>Posma</v>
      </c>
      <c r="D2103" s="12" t="str">
        <f>IF('[1]BASIS-BESTAND ALLE LEERLINGEN'!P2102=""," ",'[1]BASIS-BESTAND ALLE LEERLINGEN'!P2102)</f>
        <v>1968-1975</v>
      </c>
      <c r="E2103" s="12" t="str">
        <f>IF('[1]BASIS-BESTAND ALLE LEERLINGEN'!D2102=""," ",'[1]BASIS-BESTAND ALLE LEERLINGEN'!D2102)</f>
        <v>M</v>
      </c>
      <c r="F2103" s="12" t="str">
        <f>IF('[1]BASIS-BESTAND ALLE LEERLINGEN'!AD2102=""," ",'[1]BASIS-BESTAND ALLE LEERLINGEN'!AD2102)</f>
        <v xml:space="preserve"> -    -    -  </v>
      </c>
      <c r="G2103" s="13"/>
    </row>
    <row r="2104" spans="1:7" s="14" customFormat="1" ht="18.75" customHeight="1" x14ac:dyDescent="0.2">
      <c r="A2104" s="11" t="str">
        <f>IF('[1]BASIS-BESTAND ALLE LEERLINGEN'!G2103=""," ",'[1]BASIS-BESTAND ALLE LEERLINGEN'!G2103)</f>
        <v>Jan</v>
      </c>
      <c r="B2104" s="11" t="str">
        <f>IF('[1]BASIS-BESTAND ALLE LEERLINGEN'!H2103=""," ",'[1]BASIS-BESTAND ALLE LEERLINGEN'!H2103)</f>
        <v xml:space="preserve"> </v>
      </c>
      <c r="C2104" s="11" t="str">
        <f>IF('[1]BASIS-BESTAND ALLE LEERLINGEN'!C2103=""," ",'[1]BASIS-BESTAND ALLE LEERLINGEN'!C2103)</f>
        <v>Possen</v>
      </c>
      <c r="D2104" s="12" t="str">
        <f>IF('[1]BASIS-BESTAND ALLE LEERLINGEN'!P2103=""," ",'[1]BASIS-BESTAND ALLE LEERLINGEN'!P2103)</f>
        <v>1969-1975</v>
      </c>
      <c r="E2104" s="12" t="str">
        <f>IF('[1]BASIS-BESTAND ALLE LEERLINGEN'!D2103=""," ",'[1]BASIS-BESTAND ALLE LEERLINGEN'!D2103)</f>
        <v>M</v>
      </c>
      <c r="F2104" s="12" t="str">
        <f>IF('[1]BASIS-BESTAND ALLE LEERLINGEN'!AD2103=""," ",'[1]BASIS-BESTAND ALLE LEERLINGEN'!AD2103)</f>
        <v xml:space="preserve"> -    -    -  </v>
      </c>
      <c r="G2104" s="13"/>
    </row>
    <row r="2105" spans="1:7" s="14" customFormat="1" ht="18.75" customHeight="1" x14ac:dyDescent="0.2">
      <c r="A2105" s="11" t="str">
        <f>IF('[1]BASIS-BESTAND ALLE LEERLINGEN'!G2104=""," ",'[1]BASIS-BESTAND ALLE LEERLINGEN'!G2104)</f>
        <v>Ivo</v>
      </c>
      <c r="B2105" s="11" t="str">
        <f>IF('[1]BASIS-BESTAND ALLE LEERLINGEN'!H2104=""," ",'[1]BASIS-BESTAND ALLE LEERLINGEN'!H2104)</f>
        <v xml:space="preserve"> </v>
      </c>
      <c r="C2105" s="11" t="str">
        <f>IF('[1]BASIS-BESTAND ALLE LEERLINGEN'!C2104=""," ",'[1]BASIS-BESTAND ALLE LEERLINGEN'!C2104)</f>
        <v>Postma</v>
      </c>
      <c r="D2105" s="12" t="str">
        <f>IF('[1]BASIS-BESTAND ALLE LEERLINGEN'!P2104=""," ",'[1]BASIS-BESTAND ALLE LEERLINGEN'!P2104)</f>
        <v>1953-1961</v>
      </c>
      <c r="E2105" s="12" t="str">
        <f>IF('[1]BASIS-BESTAND ALLE LEERLINGEN'!D2104=""," ",'[1]BASIS-BESTAND ALLE LEERLINGEN'!D2104)</f>
        <v>M</v>
      </c>
      <c r="F2105" s="12" t="str">
        <f>IF('[1]BASIS-BESTAND ALLE LEERLINGEN'!AD2104=""," ",'[1]BASIS-BESTAND ALLE LEERLINGEN'!AD2104)</f>
        <v xml:space="preserve"> A   T   M </v>
      </c>
      <c r="G2105" s="13"/>
    </row>
    <row r="2106" spans="1:7" s="14" customFormat="1" ht="18.75" customHeight="1" x14ac:dyDescent="0.2">
      <c r="A2106" s="11" t="str">
        <f>IF('[1]BASIS-BESTAND ALLE LEERLINGEN'!G2105=""," ",'[1]BASIS-BESTAND ALLE LEERLINGEN'!G2105)</f>
        <v>Paul</v>
      </c>
      <c r="B2106" s="11" t="str">
        <f>IF('[1]BASIS-BESTAND ALLE LEERLINGEN'!H2105=""," ",'[1]BASIS-BESTAND ALLE LEERLINGEN'!H2105)</f>
        <v xml:space="preserve"> </v>
      </c>
      <c r="C2106" s="11" t="str">
        <f>IF('[1]BASIS-BESTAND ALLE LEERLINGEN'!C2105=""," ",'[1]BASIS-BESTAND ALLE LEERLINGEN'!C2105)</f>
        <v>Pötgens</v>
      </c>
      <c r="D2106" s="12" t="str">
        <f>IF('[1]BASIS-BESTAND ALLE LEERLINGEN'!P2105=""," ",'[1]BASIS-BESTAND ALLE LEERLINGEN'!P2105)</f>
        <v>1943-1948</v>
      </c>
      <c r="E2106" s="12" t="str">
        <f>IF('[1]BASIS-BESTAND ALLE LEERLINGEN'!D2105=""," ",'[1]BASIS-BESTAND ALLE LEERLINGEN'!D2105)</f>
        <v>M</v>
      </c>
      <c r="F2106" s="12" t="str">
        <f>IF('[1]BASIS-BESTAND ALLE LEERLINGEN'!AD2105=""," ",'[1]BASIS-BESTAND ALLE LEERLINGEN'!AD2105)</f>
        <v>(Overleden)</v>
      </c>
      <c r="G2106" s="13"/>
    </row>
    <row r="2107" spans="1:7" s="14" customFormat="1" ht="18.75" customHeight="1" x14ac:dyDescent="0.2">
      <c r="A2107" s="11" t="str">
        <f>IF('[1]BASIS-BESTAND ALLE LEERLINGEN'!G2106=""," ",'[1]BASIS-BESTAND ALLE LEERLINGEN'!G2106)</f>
        <v xml:space="preserve">Rene </v>
      </c>
      <c r="B2107" s="11" t="str">
        <f>IF('[1]BASIS-BESTAND ALLE LEERLINGEN'!H2106=""," ",'[1]BASIS-BESTAND ALLE LEERLINGEN'!H2106)</f>
        <v xml:space="preserve"> </v>
      </c>
      <c r="C2107" s="11" t="str">
        <f>IF('[1]BASIS-BESTAND ALLE LEERLINGEN'!C2106=""," ",'[1]BASIS-BESTAND ALLE LEERLINGEN'!C2106)</f>
        <v>Pottgens</v>
      </c>
      <c r="D2107" s="12" t="str">
        <f>IF('[1]BASIS-BESTAND ALLE LEERLINGEN'!P2106=""," ",'[1]BASIS-BESTAND ALLE LEERLINGEN'!P2106)</f>
        <v xml:space="preserve"> </v>
      </c>
      <c r="E2107" s="12" t="str">
        <f>IF('[1]BASIS-BESTAND ALLE LEERLINGEN'!D2106=""," ",'[1]BASIS-BESTAND ALLE LEERLINGEN'!D2106)</f>
        <v>M</v>
      </c>
      <c r="F2107" s="12" t="str">
        <f>IF('[1]BASIS-BESTAND ALLE LEERLINGEN'!AD2106=""," ",'[1]BASIS-BESTAND ALLE LEERLINGEN'!AD2106)</f>
        <v xml:space="preserve"> -    -    -  </v>
      </c>
      <c r="G2107" s="13"/>
    </row>
    <row r="2108" spans="1:7" s="14" customFormat="1" ht="18.75" customHeight="1" x14ac:dyDescent="0.2">
      <c r="A2108" s="11" t="str">
        <f>IF('[1]BASIS-BESTAND ALLE LEERLINGEN'!G2107=""," ",'[1]BASIS-BESTAND ALLE LEERLINGEN'!G2107)</f>
        <v>Guus</v>
      </c>
      <c r="B2108" s="11" t="str">
        <f>IF('[1]BASIS-BESTAND ALLE LEERLINGEN'!H2107=""," ",'[1]BASIS-BESTAND ALLE LEERLINGEN'!H2107)</f>
        <v xml:space="preserve"> </v>
      </c>
      <c r="C2108" s="11" t="str">
        <f>IF('[1]BASIS-BESTAND ALLE LEERLINGEN'!C2107=""," ",'[1]BASIS-BESTAND ALLE LEERLINGEN'!C2107)</f>
        <v>Poulssen</v>
      </c>
      <c r="D2108" s="12" t="str">
        <f>IF('[1]BASIS-BESTAND ALLE LEERLINGEN'!P2107=""," ",'[1]BASIS-BESTAND ALLE LEERLINGEN'!P2107)</f>
        <v>1946-1952</v>
      </c>
      <c r="E2108" s="12" t="str">
        <f>IF('[1]BASIS-BESTAND ALLE LEERLINGEN'!D2107=""," ",'[1]BASIS-BESTAND ALLE LEERLINGEN'!D2107)</f>
        <v>M</v>
      </c>
      <c r="F2108" s="12" t="str">
        <f>IF('[1]BASIS-BESTAND ALLE LEERLINGEN'!AD2107=""," ",'[1]BASIS-BESTAND ALLE LEERLINGEN'!AD2107)</f>
        <v>(Overleden)</v>
      </c>
      <c r="G2108" s="13"/>
    </row>
    <row r="2109" spans="1:7" s="14" customFormat="1" ht="18.75" customHeight="1" x14ac:dyDescent="0.2">
      <c r="A2109" s="11" t="str">
        <f>IF('[1]BASIS-BESTAND ALLE LEERLINGEN'!G2108=""," ",'[1]BASIS-BESTAND ALLE LEERLINGEN'!G2108)</f>
        <v>Wiel</v>
      </c>
      <c r="B2109" s="11" t="str">
        <f>IF('[1]BASIS-BESTAND ALLE LEERLINGEN'!H2108=""," ",'[1]BASIS-BESTAND ALLE LEERLINGEN'!H2108)</f>
        <v xml:space="preserve"> </v>
      </c>
      <c r="C2109" s="11" t="str">
        <f>IF('[1]BASIS-BESTAND ALLE LEERLINGEN'!C2108=""," ",'[1]BASIS-BESTAND ALLE LEERLINGEN'!C2108)</f>
        <v>Poulssen</v>
      </c>
      <c r="D2109" s="12" t="str">
        <f>IF('[1]BASIS-BESTAND ALLE LEERLINGEN'!P2108=""," ",'[1]BASIS-BESTAND ALLE LEERLINGEN'!P2108)</f>
        <v>1946-1952</v>
      </c>
      <c r="E2109" s="12" t="str">
        <f>IF('[1]BASIS-BESTAND ALLE LEERLINGEN'!D2108=""," ",'[1]BASIS-BESTAND ALLE LEERLINGEN'!D2108)</f>
        <v>M</v>
      </c>
      <c r="F2109" s="12" t="str">
        <f>IF('[1]BASIS-BESTAND ALLE LEERLINGEN'!AD2108=""," ",'[1]BASIS-BESTAND ALLE LEERLINGEN'!AD2108)</f>
        <v>(Overleden)</v>
      </c>
      <c r="G2109" s="13"/>
    </row>
    <row r="2110" spans="1:7" s="14" customFormat="1" ht="18.75" customHeight="1" x14ac:dyDescent="0.2">
      <c r="A2110" s="11" t="str">
        <f>IF('[1]BASIS-BESTAND ALLE LEERLINGEN'!G2109=""," ",'[1]BASIS-BESTAND ALLE LEERLINGEN'!G2109)</f>
        <v>Gerrit</v>
      </c>
      <c r="B2110" s="11" t="str">
        <f>IF('[1]BASIS-BESTAND ALLE LEERLINGEN'!H2109=""," ",'[1]BASIS-BESTAND ALLE LEERLINGEN'!H2109)</f>
        <v xml:space="preserve"> </v>
      </c>
      <c r="C2110" s="11" t="str">
        <f>IF('[1]BASIS-BESTAND ALLE LEERLINGEN'!C2109=""," ",'[1]BASIS-BESTAND ALLE LEERLINGEN'!C2109)</f>
        <v>Pouwels</v>
      </c>
      <c r="D2110" s="12" t="str">
        <f>IF('[1]BASIS-BESTAND ALLE LEERLINGEN'!P2109=""," ",'[1]BASIS-BESTAND ALLE LEERLINGEN'!P2109)</f>
        <v>1958-1961</v>
      </c>
      <c r="E2110" s="12" t="str">
        <f>IF('[1]BASIS-BESTAND ALLE LEERLINGEN'!D2109=""," ",'[1]BASIS-BESTAND ALLE LEERLINGEN'!D2109)</f>
        <v>M</v>
      </c>
      <c r="F2110" s="12" t="str">
        <f>IF('[1]BASIS-BESTAND ALLE LEERLINGEN'!AD2109=""," ",'[1]BASIS-BESTAND ALLE LEERLINGEN'!AD2109)</f>
        <v xml:space="preserve"> A   T   M </v>
      </c>
      <c r="G2110" s="13"/>
    </row>
    <row r="2111" spans="1:7" s="14" customFormat="1" ht="18.75" customHeight="1" x14ac:dyDescent="0.2">
      <c r="A2111" s="11" t="str">
        <f>IF('[1]BASIS-BESTAND ALLE LEERLINGEN'!G2110=""," ",'[1]BASIS-BESTAND ALLE LEERLINGEN'!G2110)</f>
        <v>Gerrit</v>
      </c>
      <c r="B2111" s="11" t="str">
        <f>IF('[1]BASIS-BESTAND ALLE LEERLINGEN'!H2110=""," ",'[1]BASIS-BESTAND ALLE LEERLINGEN'!H2110)</f>
        <v xml:space="preserve"> </v>
      </c>
      <c r="C2111" s="11" t="str">
        <f>IF('[1]BASIS-BESTAND ALLE LEERLINGEN'!C2110=""," ",'[1]BASIS-BESTAND ALLE LEERLINGEN'!C2110)</f>
        <v>Pouwels</v>
      </c>
      <c r="D2111" s="12" t="str">
        <f>IF('[1]BASIS-BESTAND ALLE LEERLINGEN'!P2110=""," ",'[1]BASIS-BESTAND ALLE LEERLINGEN'!P2110)</f>
        <v>1951-1952</v>
      </c>
      <c r="E2111" s="12" t="str">
        <f>IF('[1]BASIS-BESTAND ALLE LEERLINGEN'!D2110=""," ",'[1]BASIS-BESTAND ALLE LEERLINGEN'!D2110)</f>
        <v>M</v>
      </c>
      <c r="F2111" s="12" t="str">
        <f>IF('[1]BASIS-BESTAND ALLE LEERLINGEN'!AD2110=""," ",'[1]BASIS-BESTAND ALLE LEERLINGEN'!AD2110)</f>
        <v xml:space="preserve"> -    -    -  </v>
      </c>
      <c r="G2111" s="13"/>
    </row>
    <row r="2112" spans="1:7" s="14" customFormat="1" ht="18.75" customHeight="1" x14ac:dyDescent="0.2">
      <c r="A2112" s="11" t="str">
        <f>IF('[1]BASIS-BESTAND ALLE LEERLINGEN'!G2111=""," ",'[1]BASIS-BESTAND ALLE LEERLINGEN'!G2111)</f>
        <v>Jan</v>
      </c>
      <c r="B2112" s="11" t="str">
        <f>IF('[1]BASIS-BESTAND ALLE LEERLINGEN'!H2111=""," ",'[1]BASIS-BESTAND ALLE LEERLINGEN'!H2111)</f>
        <v xml:space="preserve"> </v>
      </c>
      <c r="C2112" s="11" t="str">
        <f>IF('[1]BASIS-BESTAND ALLE LEERLINGEN'!C2111=""," ",'[1]BASIS-BESTAND ALLE LEERLINGEN'!C2111)</f>
        <v>Pouwels</v>
      </c>
      <c r="D2112" s="12" t="str">
        <f>IF('[1]BASIS-BESTAND ALLE LEERLINGEN'!P2111=""," ",'[1]BASIS-BESTAND ALLE LEERLINGEN'!P2111)</f>
        <v>1958-1962</v>
      </c>
      <c r="E2112" s="12" t="str">
        <f>IF('[1]BASIS-BESTAND ALLE LEERLINGEN'!D2111=""," ",'[1]BASIS-BESTAND ALLE LEERLINGEN'!D2111)</f>
        <v>M</v>
      </c>
      <c r="F2112" s="12" t="str">
        <f>IF('[1]BASIS-BESTAND ALLE LEERLINGEN'!AD2111=""," ",'[1]BASIS-BESTAND ALLE LEERLINGEN'!AD2111)</f>
        <v>(Overleden)</v>
      </c>
      <c r="G2112" s="13"/>
    </row>
    <row r="2113" spans="1:7" s="14" customFormat="1" ht="18.75" customHeight="1" x14ac:dyDescent="0.2">
      <c r="A2113" s="11" t="str">
        <f>IF('[1]BASIS-BESTAND ALLE LEERLINGEN'!G2112=""," ",'[1]BASIS-BESTAND ALLE LEERLINGEN'!G2112)</f>
        <v>Guus</v>
      </c>
      <c r="B2113" s="11" t="str">
        <f>IF('[1]BASIS-BESTAND ALLE LEERLINGEN'!H2112=""," ",'[1]BASIS-BESTAND ALLE LEERLINGEN'!H2112)</f>
        <v xml:space="preserve"> </v>
      </c>
      <c r="C2113" s="11" t="str">
        <f>IF('[1]BASIS-BESTAND ALLE LEERLINGEN'!C2112=""," ",'[1]BASIS-BESTAND ALLE LEERLINGEN'!C2112)</f>
        <v>Poyck</v>
      </c>
      <c r="D2113" s="12" t="str">
        <f>IF('[1]BASIS-BESTAND ALLE LEERLINGEN'!P2112=""," ",'[1]BASIS-BESTAND ALLE LEERLINGEN'!P2112)</f>
        <v>1938-1945</v>
      </c>
      <c r="E2113" s="12" t="str">
        <f>IF('[1]BASIS-BESTAND ALLE LEERLINGEN'!D2112=""," ",'[1]BASIS-BESTAND ALLE LEERLINGEN'!D2112)</f>
        <v>M</v>
      </c>
      <c r="F2113" s="12" t="str">
        <f>IF('[1]BASIS-BESTAND ALLE LEERLINGEN'!AD2112=""," ",'[1]BASIS-BESTAND ALLE LEERLINGEN'!AD2112)</f>
        <v xml:space="preserve"> A   T   M </v>
      </c>
      <c r="G2113" s="13"/>
    </row>
    <row r="2114" spans="1:7" s="14" customFormat="1" ht="18.75" customHeight="1" x14ac:dyDescent="0.2">
      <c r="A2114" s="11" t="str">
        <f>IF('[1]BASIS-BESTAND ALLE LEERLINGEN'!G2113=""," ",'[1]BASIS-BESTAND ALLE LEERLINGEN'!G2113)</f>
        <v xml:space="preserve">Arthur </v>
      </c>
      <c r="B2114" s="11" t="str">
        <f>IF('[1]BASIS-BESTAND ALLE LEERLINGEN'!H2113=""," ",'[1]BASIS-BESTAND ALLE LEERLINGEN'!H2113)</f>
        <v xml:space="preserve"> </v>
      </c>
      <c r="C2114" s="11" t="str">
        <f>IF('[1]BASIS-BESTAND ALLE LEERLINGEN'!C2113=""," ",'[1]BASIS-BESTAND ALLE LEERLINGEN'!C2113)</f>
        <v>Prakken</v>
      </c>
      <c r="D2114" s="12" t="str">
        <f>IF('[1]BASIS-BESTAND ALLE LEERLINGEN'!P2113=""," ",'[1]BASIS-BESTAND ALLE LEERLINGEN'!P2113)</f>
        <v xml:space="preserve"> </v>
      </c>
      <c r="E2114" s="12" t="str">
        <f>IF('[1]BASIS-BESTAND ALLE LEERLINGEN'!D2113=""," ",'[1]BASIS-BESTAND ALLE LEERLINGEN'!D2113)</f>
        <v>M</v>
      </c>
      <c r="F2114" s="12" t="str">
        <f>IF('[1]BASIS-BESTAND ALLE LEERLINGEN'!AD2113=""," ",'[1]BASIS-BESTAND ALLE LEERLINGEN'!AD2113)</f>
        <v xml:space="preserve"> -    -    -  </v>
      </c>
      <c r="G2114" s="13"/>
    </row>
    <row r="2115" spans="1:7" s="14" customFormat="1" ht="18.75" customHeight="1" x14ac:dyDescent="0.2">
      <c r="A2115" s="11" t="str">
        <f>IF('[1]BASIS-BESTAND ALLE LEERLINGEN'!G2114=""," ",'[1]BASIS-BESTAND ALLE LEERLINGEN'!G2114)</f>
        <v>Joep</v>
      </c>
      <c r="B2115" s="11" t="str">
        <f>IF('[1]BASIS-BESTAND ALLE LEERLINGEN'!H2114=""," ",'[1]BASIS-BESTAND ALLE LEERLINGEN'!H2114)</f>
        <v xml:space="preserve"> </v>
      </c>
      <c r="C2115" s="11" t="str">
        <f>IF('[1]BASIS-BESTAND ALLE LEERLINGEN'!C2114=""," ",'[1]BASIS-BESTAND ALLE LEERLINGEN'!C2114)</f>
        <v>Prevo</v>
      </c>
      <c r="D2115" s="12" t="str">
        <f>IF('[1]BASIS-BESTAND ALLE LEERLINGEN'!P2114=""," ",'[1]BASIS-BESTAND ALLE LEERLINGEN'!P2114)</f>
        <v>1960-1969</v>
      </c>
      <c r="E2115" s="12" t="str">
        <f>IF('[1]BASIS-BESTAND ALLE LEERLINGEN'!D2114=""," ",'[1]BASIS-BESTAND ALLE LEERLINGEN'!D2114)</f>
        <v>M</v>
      </c>
      <c r="F2115" s="12" t="str">
        <f>IF('[1]BASIS-BESTAND ALLE LEERLINGEN'!AD2114=""," ",'[1]BASIS-BESTAND ALLE LEERLINGEN'!AD2114)</f>
        <v xml:space="preserve"> A    -    -  </v>
      </c>
      <c r="G2115" s="13"/>
    </row>
    <row r="2116" spans="1:7" s="14" customFormat="1" ht="18.75" customHeight="1" x14ac:dyDescent="0.2">
      <c r="A2116" s="11" t="str">
        <f>IF('[1]BASIS-BESTAND ALLE LEERLINGEN'!G2115=""," ",'[1]BASIS-BESTAND ALLE LEERLINGEN'!G2115)</f>
        <v>Rolly</v>
      </c>
      <c r="B2116" s="11" t="str">
        <f>IF('[1]BASIS-BESTAND ALLE LEERLINGEN'!H2115=""," ",'[1]BASIS-BESTAND ALLE LEERLINGEN'!H2115)</f>
        <v xml:space="preserve"> </v>
      </c>
      <c r="C2116" s="11" t="str">
        <f>IF('[1]BASIS-BESTAND ALLE LEERLINGEN'!C2115=""," ",'[1]BASIS-BESTAND ALLE LEERLINGEN'!C2115)</f>
        <v>Prévo</v>
      </c>
      <c r="D2116" s="12" t="str">
        <f>IF('[1]BASIS-BESTAND ALLE LEERLINGEN'!P2115=""," ",'[1]BASIS-BESTAND ALLE LEERLINGEN'!P2115)</f>
        <v>1966-1970</v>
      </c>
      <c r="E2116" s="12" t="str">
        <f>IF('[1]BASIS-BESTAND ALLE LEERLINGEN'!D2115=""," ",'[1]BASIS-BESTAND ALLE LEERLINGEN'!D2115)</f>
        <v>M</v>
      </c>
      <c r="F2116" s="12" t="str">
        <f>IF('[1]BASIS-BESTAND ALLE LEERLINGEN'!AD2115=""," ",'[1]BASIS-BESTAND ALLE LEERLINGEN'!AD2115)</f>
        <v xml:space="preserve"> -    -    -  </v>
      </c>
      <c r="G2116" s="13"/>
    </row>
    <row r="2117" spans="1:7" s="14" customFormat="1" ht="18.75" customHeight="1" x14ac:dyDescent="0.2">
      <c r="A2117" s="11" t="str">
        <f>IF('[1]BASIS-BESTAND ALLE LEERLINGEN'!G2116=""," ",'[1]BASIS-BESTAND ALLE LEERLINGEN'!G2116)</f>
        <v>Hub</v>
      </c>
      <c r="B2117" s="11" t="str">
        <f>IF('[1]BASIS-BESTAND ALLE LEERLINGEN'!H2116=""," ",'[1]BASIS-BESTAND ALLE LEERLINGEN'!H2116)</f>
        <v xml:space="preserve"> </v>
      </c>
      <c r="C2117" s="11" t="str">
        <f>IF('[1]BASIS-BESTAND ALLE LEERLINGEN'!C2116=""," ",'[1]BASIS-BESTAND ALLE LEERLINGEN'!C2116)</f>
        <v>Prickaerts</v>
      </c>
      <c r="D2117" s="12" t="str">
        <f>IF('[1]BASIS-BESTAND ALLE LEERLINGEN'!P2116=""," ",'[1]BASIS-BESTAND ALLE LEERLINGEN'!P2116)</f>
        <v>1964-1971</v>
      </c>
      <c r="E2117" s="12" t="str">
        <f>IF('[1]BASIS-BESTAND ALLE LEERLINGEN'!D2116=""," ",'[1]BASIS-BESTAND ALLE LEERLINGEN'!D2116)</f>
        <v>M</v>
      </c>
      <c r="F2117" s="12" t="str">
        <f>IF('[1]BASIS-BESTAND ALLE LEERLINGEN'!AD2116=""," ",'[1]BASIS-BESTAND ALLE LEERLINGEN'!AD2116)</f>
        <v>(Overleden)</v>
      </c>
      <c r="G2117" s="13"/>
    </row>
    <row r="2118" spans="1:7" s="14" customFormat="1" ht="18.75" customHeight="1" x14ac:dyDescent="0.2">
      <c r="A2118" s="11" t="str">
        <f>IF('[1]BASIS-BESTAND ALLE LEERLINGEN'!G2117=""," ",'[1]BASIS-BESTAND ALLE LEERLINGEN'!G2117)</f>
        <v>Jean</v>
      </c>
      <c r="B2118" s="11" t="str">
        <f>IF('[1]BASIS-BESTAND ALLE LEERLINGEN'!H2117=""," ",'[1]BASIS-BESTAND ALLE LEERLINGEN'!H2117)</f>
        <v xml:space="preserve"> </v>
      </c>
      <c r="C2118" s="11" t="str">
        <f>IF('[1]BASIS-BESTAND ALLE LEERLINGEN'!C2117=""," ",'[1]BASIS-BESTAND ALLE LEERLINGEN'!C2117)</f>
        <v>Prickaerts</v>
      </c>
      <c r="D2118" s="12" t="str">
        <f>IF('[1]BASIS-BESTAND ALLE LEERLINGEN'!P2117=""," ",'[1]BASIS-BESTAND ALLE LEERLINGEN'!P2117)</f>
        <v>1961-1968</v>
      </c>
      <c r="E2118" s="12" t="str">
        <f>IF('[1]BASIS-BESTAND ALLE LEERLINGEN'!D2117=""," ",'[1]BASIS-BESTAND ALLE LEERLINGEN'!D2117)</f>
        <v>M</v>
      </c>
      <c r="F2118" s="12" t="str">
        <f>IF('[1]BASIS-BESTAND ALLE LEERLINGEN'!AD2117=""," ",'[1]BASIS-BESTAND ALLE LEERLINGEN'!AD2117)</f>
        <v xml:space="preserve"> A   T   M </v>
      </c>
      <c r="G2118" s="13"/>
    </row>
    <row r="2119" spans="1:7" s="14" customFormat="1" ht="18.75" customHeight="1" x14ac:dyDescent="0.2">
      <c r="A2119" s="11" t="str">
        <f>IF('[1]BASIS-BESTAND ALLE LEERLINGEN'!G2118=""," ",'[1]BASIS-BESTAND ALLE LEERLINGEN'!G2118)</f>
        <v>Mathieu</v>
      </c>
      <c r="B2119" s="11" t="str">
        <f>IF('[1]BASIS-BESTAND ALLE LEERLINGEN'!H2118=""," ",'[1]BASIS-BESTAND ALLE LEERLINGEN'!H2118)</f>
        <v xml:space="preserve"> </v>
      </c>
      <c r="C2119" s="11" t="str">
        <f>IF('[1]BASIS-BESTAND ALLE LEERLINGEN'!C2118=""," ",'[1]BASIS-BESTAND ALLE LEERLINGEN'!C2118)</f>
        <v>Prickarts</v>
      </c>
      <c r="D2119" s="12" t="str">
        <f>IF('[1]BASIS-BESTAND ALLE LEERLINGEN'!P2118=""," ",'[1]BASIS-BESTAND ALLE LEERLINGEN'!P2118)</f>
        <v>1969-1975</v>
      </c>
      <c r="E2119" s="12" t="str">
        <f>IF('[1]BASIS-BESTAND ALLE LEERLINGEN'!D2118=""," ",'[1]BASIS-BESTAND ALLE LEERLINGEN'!D2118)</f>
        <v>M</v>
      </c>
      <c r="F2119" s="12" t="str">
        <f>IF('[1]BASIS-BESTAND ALLE LEERLINGEN'!AD2118=""," ",'[1]BASIS-BESTAND ALLE LEERLINGEN'!AD2118)</f>
        <v xml:space="preserve"> -    -    -  </v>
      </c>
      <c r="G2119" s="13"/>
    </row>
    <row r="2120" spans="1:7" s="14" customFormat="1" ht="18.75" customHeight="1" x14ac:dyDescent="0.2">
      <c r="A2120" s="11" t="str">
        <f>IF('[1]BASIS-BESTAND ALLE LEERLINGEN'!G2119=""," ",'[1]BASIS-BESTAND ALLE LEERLINGEN'!G2119)</f>
        <v>Pierre</v>
      </c>
      <c r="B2120" s="11" t="str">
        <f>IF('[1]BASIS-BESTAND ALLE LEERLINGEN'!H2119=""," ",'[1]BASIS-BESTAND ALLE LEERLINGEN'!H2119)</f>
        <v xml:space="preserve"> </v>
      </c>
      <c r="C2120" s="11" t="str">
        <f>IF('[1]BASIS-BESTAND ALLE LEERLINGEN'!C2119=""," ",'[1]BASIS-BESTAND ALLE LEERLINGEN'!C2119)</f>
        <v>Probst</v>
      </c>
      <c r="D2120" s="12" t="str">
        <f>IF('[1]BASIS-BESTAND ALLE LEERLINGEN'!P2119=""," ",'[1]BASIS-BESTAND ALLE LEERLINGEN'!P2119)</f>
        <v>1961-1967</v>
      </c>
      <c r="E2120" s="12" t="str">
        <f>IF('[1]BASIS-BESTAND ALLE LEERLINGEN'!D2119=""," ",'[1]BASIS-BESTAND ALLE LEERLINGEN'!D2119)</f>
        <v>M</v>
      </c>
      <c r="F2120" s="12" t="str">
        <f>IF('[1]BASIS-BESTAND ALLE LEERLINGEN'!AD2119=""," ",'[1]BASIS-BESTAND ALLE LEERLINGEN'!AD2119)</f>
        <v xml:space="preserve"> A   T   -  </v>
      </c>
      <c r="G2120" s="13"/>
    </row>
    <row r="2121" spans="1:7" s="14" customFormat="1" ht="18.75" customHeight="1" x14ac:dyDescent="0.2">
      <c r="A2121" s="11" t="str">
        <f>IF('[1]BASIS-BESTAND ALLE LEERLINGEN'!G2120=""," ",'[1]BASIS-BESTAND ALLE LEERLINGEN'!G2120)</f>
        <v>Pierre</v>
      </c>
      <c r="B2121" s="11" t="str">
        <f>IF('[1]BASIS-BESTAND ALLE LEERLINGEN'!H2120=""," ",'[1]BASIS-BESTAND ALLE LEERLINGEN'!H2120)</f>
        <v xml:space="preserve"> </v>
      </c>
      <c r="C2121" s="11" t="str">
        <f>IF('[1]BASIS-BESTAND ALLE LEERLINGEN'!C2120=""," ",'[1]BASIS-BESTAND ALLE LEERLINGEN'!C2120)</f>
        <v>Probst</v>
      </c>
      <c r="D2121" s="12" t="str">
        <f>IF('[1]BASIS-BESTAND ALLE LEERLINGEN'!P2120=""," ",'[1]BASIS-BESTAND ALLE LEERLINGEN'!P2120)</f>
        <v>1947-1951</v>
      </c>
      <c r="E2121" s="12" t="str">
        <f>IF('[1]BASIS-BESTAND ALLE LEERLINGEN'!D2120=""," ",'[1]BASIS-BESTAND ALLE LEERLINGEN'!D2120)</f>
        <v>M</v>
      </c>
      <c r="F2121" s="12" t="str">
        <f>IF('[1]BASIS-BESTAND ALLE LEERLINGEN'!AD2120=""," ",'[1]BASIS-BESTAND ALLE LEERLINGEN'!AD2120)</f>
        <v xml:space="preserve"> -    -    -  </v>
      </c>
      <c r="G2121" s="13"/>
    </row>
    <row r="2122" spans="1:7" s="14" customFormat="1" ht="18.75" customHeight="1" x14ac:dyDescent="0.2">
      <c r="A2122" s="11" t="str">
        <f>IF('[1]BASIS-BESTAND ALLE LEERLINGEN'!G2121=""," ",'[1]BASIS-BESTAND ALLE LEERLINGEN'!G2121)</f>
        <v>Gerard</v>
      </c>
      <c r="B2122" s="11" t="str">
        <f>IF('[1]BASIS-BESTAND ALLE LEERLINGEN'!H2121=""," ",'[1]BASIS-BESTAND ALLE LEERLINGEN'!H2121)</f>
        <v xml:space="preserve"> </v>
      </c>
      <c r="C2122" s="11" t="str">
        <f>IF('[1]BASIS-BESTAND ALLE LEERLINGEN'!C2121=""," ",'[1]BASIS-BESTAND ALLE LEERLINGEN'!C2121)</f>
        <v>Prompers</v>
      </c>
      <c r="D2122" s="12" t="str">
        <f>IF('[1]BASIS-BESTAND ALLE LEERLINGEN'!P2121=""," ",'[1]BASIS-BESTAND ALLE LEERLINGEN'!P2121)</f>
        <v>1949-1956</v>
      </c>
      <c r="E2122" s="12" t="str">
        <f>IF('[1]BASIS-BESTAND ALLE LEERLINGEN'!D2121=""," ",'[1]BASIS-BESTAND ALLE LEERLINGEN'!D2121)</f>
        <v>M</v>
      </c>
      <c r="F2122" s="12" t="str">
        <f>IF('[1]BASIS-BESTAND ALLE LEERLINGEN'!AD2121=""," ",'[1]BASIS-BESTAND ALLE LEERLINGEN'!AD2121)</f>
        <v xml:space="preserve"> A   T   M </v>
      </c>
      <c r="G2122" s="13"/>
    </row>
    <row r="2123" spans="1:7" s="14" customFormat="1" ht="18.75" customHeight="1" x14ac:dyDescent="0.2">
      <c r="A2123" s="11" t="str">
        <f>IF('[1]BASIS-BESTAND ALLE LEERLINGEN'!G2122=""," ",'[1]BASIS-BESTAND ALLE LEERLINGEN'!G2122)</f>
        <v>Louis</v>
      </c>
      <c r="B2123" s="11" t="str">
        <f>IF('[1]BASIS-BESTAND ALLE LEERLINGEN'!H2122=""," ",'[1]BASIS-BESTAND ALLE LEERLINGEN'!H2122)</f>
        <v xml:space="preserve"> </v>
      </c>
      <c r="C2123" s="11" t="str">
        <f>IF('[1]BASIS-BESTAND ALLE LEERLINGEN'!C2122=""," ",'[1]BASIS-BESTAND ALLE LEERLINGEN'!C2122)</f>
        <v>Prompers</v>
      </c>
      <c r="D2123" s="12" t="str">
        <f>IF('[1]BASIS-BESTAND ALLE LEERLINGEN'!P2122=""," ",'[1]BASIS-BESTAND ALLE LEERLINGEN'!P2122)</f>
        <v>1950-1958</v>
      </c>
      <c r="E2123" s="12" t="str">
        <f>IF('[1]BASIS-BESTAND ALLE LEERLINGEN'!D2122=""," ",'[1]BASIS-BESTAND ALLE LEERLINGEN'!D2122)</f>
        <v>M</v>
      </c>
      <c r="F2123" s="12" t="str">
        <f>IF('[1]BASIS-BESTAND ALLE LEERLINGEN'!AD2122=""," ",'[1]BASIS-BESTAND ALLE LEERLINGEN'!AD2122)</f>
        <v xml:space="preserve"> A   T   M </v>
      </c>
      <c r="G2123" s="13"/>
    </row>
    <row r="2124" spans="1:7" s="14" customFormat="1" ht="18.75" customHeight="1" x14ac:dyDescent="0.2">
      <c r="A2124" s="11" t="str">
        <f>IF('[1]BASIS-BESTAND ALLE LEERLINGEN'!G2123=""," ",'[1]BASIS-BESTAND ALLE LEERLINGEN'!G2123)</f>
        <v>Teng</v>
      </c>
      <c r="B2124" s="11" t="str">
        <f>IF('[1]BASIS-BESTAND ALLE LEERLINGEN'!H2123=""," ",'[1]BASIS-BESTAND ALLE LEERLINGEN'!H2123)</f>
        <v xml:space="preserve"> </v>
      </c>
      <c r="C2124" s="11" t="str">
        <f>IF('[1]BASIS-BESTAND ALLE LEERLINGEN'!C2123=""," ",'[1]BASIS-BESTAND ALLE LEERLINGEN'!C2123)</f>
        <v>Puijn</v>
      </c>
      <c r="D2124" s="12" t="str">
        <f>IF('[1]BASIS-BESTAND ALLE LEERLINGEN'!P2123=""," ",'[1]BASIS-BESTAND ALLE LEERLINGEN'!P2123)</f>
        <v>1948-1953</v>
      </c>
      <c r="E2124" s="12" t="str">
        <f>IF('[1]BASIS-BESTAND ALLE LEERLINGEN'!D2123=""," ",'[1]BASIS-BESTAND ALLE LEERLINGEN'!D2123)</f>
        <v>M</v>
      </c>
      <c r="F2124" s="12" t="str">
        <f>IF('[1]BASIS-BESTAND ALLE LEERLINGEN'!AD2123=""," ",'[1]BASIS-BESTAND ALLE LEERLINGEN'!AD2123)</f>
        <v xml:space="preserve"> A   T   M </v>
      </c>
      <c r="G2124" s="13"/>
    </row>
    <row r="2125" spans="1:7" s="14" customFormat="1" ht="18.75" customHeight="1" x14ac:dyDescent="0.2">
      <c r="A2125" s="11" t="str">
        <f>IF('[1]BASIS-BESTAND ALLE LEERLINGEN'!G2124=""," ",'[1]BASIS-BESTAND ALLE LEERLINGEN'!G2124)</f>
        <v>Antoon</v>
      </c>
      <c r="B2125" s="11" t="str">
        <f>IF('[1]BASIS-BESTAND ALLE LEERLINGEN'!H2124=""," ",'[1]BASIS-BESTAND ALLE LEERLINGEN'!H2124)</f>
        <v xml:space="preserve"> </v>
      </c>
      <c r="C2125" s="11" t="str">
        <f>IF('[1]BASIS-BESTAND ALLE LEERLINGEN'!C2124=""," ",'[1]BASIS-BESTAND ALLE LEERLINGEN'!C2124)</f>
        <v>Pulles</v>
      </c>
      <c r="D2125" s="12" t="str">
        <f>IF('[1]BASIS-BESTAND ALLE LEERLINGEN'!P2124=""," ",'[1]BASIS-BESTAND ALLE LEERLINGEN'!P2124)</f>
        <v>1951-1957</v>
      </c>
      <c r="E2125" s="12" t="str">
        <f>IF('[1]BASIS-BESTAND ALLE LEERLINGEN'!D2124=""," ",'[1]BASIS-BESTAND ALLE LEERLINGEN'!D2124)</f>
        <v>M</v>
      </c>
      <c r="F2125" s="12" t="str">
        <f>IF('[1]BASIS-BESTAND ALLE LEERLINGEN'!AD2124=""," ",'[1]BASIS-BESTAND ALLE LEERLINGEN'!AD2124)</f>
        <v xml:space="preserve"> A   T   M </v>
      </c>
      <c r="G2125" s="13"/>
    </row>
    <row r="2126" spans="1:7" s="14" customFormat="1" ht="18.75" customHeight="1" x14ac:dyDescent="0.2">
      <c r="A2126" s="11" t="str">
        <f>IF('[1]BASIS-BESTAND ALLE LEERLINGEN'!G2125=""," ",'[1]BASIS-BESTAND ALLE LEERLINGEN'!G2125)</f>
        <v>Ed</v>
      </c>
      <c r="B2126" s="11" t="str">
        <f>IF('[1]BASIS-BESTAND ALLE LEERLINGEN'!H2125=""," ",'[1]BASIS-BESTAND ALLE LEERLINGEN'!H2125)</f>
        <v xml:space="preserve"> </v>
      </c>
      <c r="C2126" s="11" t="str">
        <f>IF('[1]BASIS-BESTAND ALLE LEERLINGEN'!C2125=""," ",'[1]BASIS-BESTAND ALLE LEERLINGEN'!C2125)</f>
        <v>Puts</v>
      </c>
      <c r="D2126" s="12" t="str">
        <f>IF('[1]BASIS-BESTAND ALLE LEERLINGEN'!P2125=""," ",'[1]BASIS-BESTAND ALLE LEERLINGEN'!P2125)</f>
        <v>1948-1951</v>
      </c>
      <c r="E2126" s="12" t="str">
        <f>IF('[1]BASIS-BESTAND ALLE LEERLINGEN'!D2125=""," ",'[1]BASIS-BESTAND ALLE LEERLINGEN'!D2125)</f>
        <v>M</v>
      </c>
      <c r="F2126" s="12" t="str">
        <f>IF('[1]BASIS-BESTAND ALLE LEERLINGEN'!AD2125=""," ",'[1]BASIS-BESTAND ALLE LEERLINGEN'!AD2125)</f>
        <v>(Overleden)</v>
      </c>
      <c r="G2126" s="13"/>
    </row>
    <row r="2127" spans="1:7" s="14" customFormat="1" ht="18.75" customHeight="1" x14ac:dyDescent="0.2">
      <c r="A2127" s="11" t="str">
        <f>IF('[1]BASIS-BESTAND ALLE LEERLINGEN'!G2126=""," ",'[1]BASIS-BESTAND ALLE LEERLINGEN'!G2126)</f>
        <v>No/Arnaud</v>
      </c>
      <c r="B2127" s="11" t="str">
        <f>IF('[1]BASIS-BESTAND ALLE LEERLINGEN'!H2126=""," ",'[1]BASIS-BESTAND ALLE LEERLINGEN'!H2126)</f>
        <v xml:space="preserve"> </v>
      </c>
      <c r="C2127" s="11" t="str">
        <f>IF('[1]BASIS-BESTAND ALLE LEERLINGEN'!C2126=""," ",'[1]BASIS-BESTAND ALLE LEERLINGEN'!C2126)</f>
        <v>Quadvlieg</v>
      </c>
      <c r="D2127" s="12" t="str">
        <f>IF('[1]BASIS-BESTAND ALLE LEERLINGEN'!P2126=""," ",'[1]BASIS-BESTAND ALLE LEERLINGEN'!P2126)</f>
        <v>1946-1953</v>
      </c>
      <c r="E2127" s="12" t="str">
        <f>IF('[1]BASIS-BESTAND ALLE LEERLINGEN'!D2126=""," ",'[1]BASIS-BESTAND ALLE LEERLINGEN'!D2126)</f>
        <v>M</v>
      </c>
      <c r="F2127" s="12" t="str">
        <f>IF('[1]BASIS-BESTAND ALLE LEERLINGEN'!AD2126=""," ",'[1]BASIS-BESTAND ALLE LEERLINGEN'!AD2126)</f>
        <v>(Overleden)</v>
      </c>
      <c r="G2127" s="13"/>
    </row>
    <row r="2128" spans="1:7" s="14" customFormat="1" ht="18.75" customHeight="1" x14ac:dyDescent="0.2">
      <c r="A2128" s="11" t="str">
        <f>IF('[1]BASIS-BESTAND ALLE LEERLINGEN'!G2127=""," ",'[1]BASIS-BESTAND ALLE LEERLINGEN'!G2127)</f>
        <v>John</v>
      </c>
      <c r="B2128" s="11" t="str">
        <f>IF('[1]BASIS-BESTAND ALLE LEERLINGEN'!H2127=""," ",'[1]BASIS-BESTAND ALLE LEERLINGEN'!H2127)</f>
        <v xml:space="preserve"> </v>
      </c>
      <c r="C2128" s="11" t="str">
        <f>IF('[1]BASIS-BESTAND ALLE LEERLINGEN'!C2127=""," ",'[1]BASIS-BESTAND ALLE LEERLINGEN'!C2127)</f>
        <v>Quaedackers</v>
      </c>
      <c r="D2128" s="12" t="str">
        <f>IF('[1]BASIS-BESTAND ALLE LEERLINGEN'!P2127=""," ",'[1]BASIS-BESTAND ALLE LEERLINGEN'!P2127)</f>
        <v>1954-1959</v>
      </c>
      <c r="E2128" s="12" t="str">
        <f>IF('[1]BASIS-BESTAND ALLE LEERLINGEN'!D2127=""," ",'[1]BASIS-BESTAND ALLE LEERLINGEN'!D2127)</f>
        <v>M</v>
      </c>
      <c r="F2128" s="12" t="str">
        <f>IF('[1]BASIS-BESTAND ALLE LEERLINGEN'!AD2127=""," ",'[1]BASIS-BESTAND ALLE LEERLINGEN'!AD2127)</f>
        <v xml:space="preserve"> -    -    -  </v>
      </c>
      <c r="G2128" s="13"/>
    </row>
    <row r="2129" spans="1:7" s="14" customFormat="1" ht="18.75" customHeight="1" x14ac:dyDescent="0.2">
      <c r="A2129" s="11" t="str">
        <f>IF('[1]BASIS-BESTAND ALLE LEERLINGEN'!G2128=""," ",'[1]BASIS-BESTAND ALLE LEERLINGEN'!G2128)</f>
        <v>Gerard</v>
      </c>
      <c r="B2129" s="11" t="str">
        <f>IF('[1]BASIS-BESTAND ALLE LEERLINGEN'!H2128=""," ",'[1]BASIS-BESTAND ALLE LEERLINGEN'!H2128)</f>
        <v xml:space="preserve"> </v>
      </c>
      <c r="C2129" s="11" t="str">
        <f>IF('[1]BASIS-BESTAND ALLE LEERLINGEN'!C2128=""," ",'[1]BASIS-BESTAND ALLE LEERLINGEN'!C2128)</f>
        <v>Quaedvlieg</v>
      </c>
      <c r="D2129" s="12" t="str">
        <f>IF('[1]BASIS-BESTAND ALLE LEERLINGEN'!P2128=""," ",'[1]BASIS-BESTAND ALLE LEERLINGEN'!P2128)</f>
        <v>1946-1948</v>
      </c>
      <c r="E2129" s="12" t="str">
        <f>IF('[1]BASIS-BESTAND ALLE LEERLINGEN'!D2128=""," ",'[1]BASIS-BESTAND ALLE LEERLINGEN'!D2128)</f>
        <v>M</v>
      </c>
      <c r="F2129" s="12" t="str">
        <f>IF('[1]BASIS-BESTAND ALLE LEERLINGEN'!AD2128=""," ",'[1]BASIS-BESTAND ALLE LEERLINGEN'!AD2128)</f>
        <v xml:space="preserve"> -    -    -  </v>
      </c>
      <c r="G2129" s="13"/>
    </row>
    <row r="2130" spans="1:7" s="14" customFormat="1" ht="18.75" customHeight="1" x14ac:dyDescent="0.2">
      <c r="A2130" s="11" t="str">
        <f>IF('[1]BASIS-BESTAND ALLE LEERLINGEN'!G2129=""," ",'[1]BASIS-BESTAND ALLE LEERLINGEN'!G2129)</f>
        <v>Hubert</v>
      </c>
      <c r="B2130" s="11" t="str">
        <f>IF('[1]BASIS-BESTAND ALLE LEERLINGEN'!H2129=""," ",'[1]BASIS-BESTAND ALLE LEERLINGEN'!H2129)</f>
        <v xml:space="preserve"> </v>
      </c>
      <c r="C2130" s="11" t="str">
        <f>IF('[1]BASIS-BESTAND ALLE LEERLINGEN'!C2129=""," ",'[1]BASIS-BESTAND ALLE LEERLINGEN'!C2129)</f>
        <v>Quaedvlieg</v>
      </c>
      <c r="D2130" s="12" t="str">
        <f>IF('[1]BASIS-BESTAND ALLE LEERLINGEN'!P2129=""," ",'[1]BASIS-BESTAND ALLE LEERLINGEN'!P2129)</f>
        <v>1925-1931</v>
      </c>
      <c r="E2130" s="12" t="str">
        <f>IF('[1]BASIS-BESTAND ALLE LEERLINGEN'!D2129=""," ",'[1]BASIS-BESTAND ALLE LEERLINGEN'!D2129)</f>
        <v>M</v>
      </c>
      <c r="F2130" s="12" t="str">
        <f>IF('[1]BASIS-BESTAND ALLE LEERLINGEN'!AD2129=""," ",'[1]BASIS-BESTAND ALLE LEERLINGEN'!AD2129)</f>
        <v>(Overleden)</v>
      </c>
      <c r="G2130" s="13"/>
    </row>
    <row r="2131" spans="1:7" s="14" customFormat="1" ht="18.75" customHeight="1" x14ac:dyDescent="0.2">
      <c r="A2131" s="11" t="str">
        <f>IF('[1]BASIS-BESTAND ALLE LEERLINGEN'!G2130=""," ",'[1]BASIS-BESTAND ALLE LEERLINGEN'!G2130)</f>
        <v>Jan</v>
      </c>
      <c r="B2131" s="11" t="str">
        <f>IF('[1]BASIS-BESTAND ALLE LEERLINGEN'!H2130=""," ",'[1]BASIS-BESTAND ALLE LEERLINGEN'!H2130)</f>
        <v xml:space="preserve"> </v>
      </c>
      <c r="C2131" s="11" t="str">
        <f>IF('[1]BASIS-BESTAND ALLE LEERLINGEN'!C2130=""," ",'[1]BASIS-BESTAND ALLE LEERLINGEN'!C2130)</f>
        <v>Quaedvlieg</v>
      </c>
      <c r="D2131" s="12" t="str">
        <f>IF('[1]BASIS-BESTAND ALLE LEERLINGEN'!P2130=""," ",'[1]BASIS-BESTAND ALLE LEERLINGEN'!P2130)</f>
        <v>1947-1949</v>
      </c>
      <c r="E2131" s="12" t="str">
        <f>IF('[1]BASIS-BESTAND ALLE LEERLINGEN'!D2130=""," ",'[1]BASIS-BESTAND ALLE LEERLINGEN'!D2130)</f>
        <v>M</v>
      </c>
      <c r="F2131" s="12" t="str">
        <f>IF('[1]BASIS-BESTAND ALLE LEERLINGEN'!AD2130=""," ",'[1]BASIS-BESTAND ALLE LEERLINGEN'!AD2130)</f>
        <v xml:space="preserve"> -    -    -  </v>
      </c>
      <c r="G2131" s="13"/>
    </row>
    <row r="2132" spans="1:7" s="14" customFormat="1" ht="18.75" customHeight="1" x14ac:dyDescent="0.2">
      <c r="A2132" s="11" t="str">
        <f>IF('[1]BASIS-BESTAND ALLE LEERLINGEN'!G2131=""," ",'[1]BASIS-BESTAND ALLE LEERLINGEN'!G2131)</f>
        <v>No</v>
      </c>
      <c r="B2132" s="11" t="str">
        <f>IF('[1]BASIS-BESTAND ALLE LEERLINGEN'!H2131=""," ",'[1]BASIS-BESTAND ALLE LEERLINGEN'!H2131)</f>
        <v xml:space="preserve"> </v>
      </c>
      <c r="C2132" s="11" t="str">
        <f>IF('[1]BASIS-BESTAND ALLE LEERLINGEN'!C2131=""," ",'[1]BASIS-BESTAND ALLE LEERLINGEN'!C2131)</f>
        <v>Quaedvlieg</v>
      </c>
      <c r="D2132" s="12" t="str">
        <f>IF('[1]BASIS-BESTAND ALLE LEERLINGEN'!P2131=""," ",'[1]BASIS-BESTAND ALLE LEERLINGEN'!P2131)</f>
        <v>1960-1961</v>
      </c>
      <c r="E2132" s="12" t="str">
        <f>IF('[1]BASIS-BESTAND ALLE LEERLINGEN'!D2131=""," ",'[1]BASIS-BESTAND ALLE LEERLINGEN'!D2131)</f>
        <v>M</v>
      </c>
      <c r="F2132" s="12" t="str">
        <f>IF('[1]BASIS-BESTAND ALLE LEERLINGEN'!AD2131=""," ",'[1]BASIS-BESTAND ALLE LEERLINGEN'!AD2131)</f>
        <v xml:space="preserve"> -    -    -  </v>
      </c>
      <c r="G2132" s="13"/>
    </row>
    <row r="2133" spans="1:7" s="14" customFormat="1" ht="18.75" customHeight="1" x14ac:dyDescent="0.2">
      <c r="A2133" s="11" t="str">
        <f>IF('[1]BASIS-BESTAND ALLE LEERLINGEN'!G2132=""," ",'[1]BASIS-BESTAND ALLE LEERLINGEN'!G2132)</f>
        <v>Pierre</v>
      </c>
      <c r="B2133" s="11" t="str">
        <f>IF('[1]BASIS-BESTAND ALLE LEERLINGEN'!H2132=""," ",'[1]BASIS-BESTAND ALLE LEERLINGEN'!H2132)</f>
        <v xml:space="preserve"> </v>
      </c>
      <c r="C2133" s="11" t="str">
        <f>IF('[1]BASIS-BESTAND ALLE LEERLINGEN'!C2132=""," ",'[1]BASIS-BESTAND ALLE LEERLINGEN'!C2132)</f>
        <v>Quaedvlieg</v>
      </c>
      <c r="D2133" s="12" t="str">
        <f>IF('[1]BASIS-BESTAND ALLE LEERLINGEN'!P2132=""," ",'[1]BASIS-BESTAND ALLE LEERLINGEN'!P2132)</f>
        <v>1966-1973</v>
      </c>
      <c r="E2133" s="12" t="str">
        <f>IF('[1]BASIS-BESTAND ALLE LEERLINGEN'!D2132=""," ",'[1]BASIS-BESTAND ALLE LEERLINGEN'!D2132)</f>
        <v>M</v>
      </c>
      <c r="F2133" s="12" t="str">
        <f>IF('[1]BASIS-BESTAND ALLE LEERLINGEN'!AD2132=""," ",'[1]BASIS-BESTAND ALLE LEERLINGEN'!AD2132)</f>
        <v xml:space="preserve"> A   T   -  </v>
      </c>
      <c r="G2133" s="13"/>
    </row>
    <row r="2134" spans="1:7" s="14" customFormat="1" ht="18.75" customHeight="1" x14ac:dyDescent="0.2">
      <c r="A2134" s="11" t="str">
        <f>IF('[1]BASIS-BESTAND ALLE LEERLINGEN'!G2133=""," ",'[1]BASIS-BESTAND ALLE LEERLINGEN'!G2133)</f>
        <v>Mathieu</v>
      </c>
      <c r="B2134" s="11" t="str">
        <f>IF('[1]BASIS-BESTAND ALLE LEERLINGEN'!H2133=""," ",'[1]BASIS-BESTAND ALLE LEERLINGEN'!H2133)</f>
        <v xml:space="preserve"> </v>
      </c>
      <c r="C2134" s="11" t="str">
        <f>IF('[1]BASIS-BESTAND ALLE LEERLINGEN'!C2133=""," ",'[1]BASIS-BESTAND ALLE LEERLINGEN'!C2133)</f>
        <v>Raassens</v>
      </c>
      <c r="D2134" s="12" t="str">
        <f>IF('[1]BASIS-BESTAND ALLE LEERLINGEN'!P2133=""," ",'[1]BASIS-BESTAND ALLE LEERLINGEN'!P2133)</f>
        <v>1953-1961</v>
      </c>
      <c r="E2134" s="12" t="str">
        <f>IF('[1]BASIS-BESTAND ALLE LEERLINGEN'!D2133=""," ",'[1]BASIS-BESTAND ALLE LEERLINGEN'!D2133)</f>
        <v>M</v>
      </c>
      <c r="F2134" s="12" t="str">
        <f>IF('[1]BASIS-BESTAND ALLE LEERLINGEN'!AD2133=""," ",'[1]BASIS-BESTAND ALLE LEERLINGEN'!AD2133)</f>
        <v>(Overleden)</v>
      </c>
      <c r="G2134" s="13"/>
    </row>
    <row r="2135" spans="1:7" s="14" customFormat="1" ht="18.75" customHeight="1" x14ac:dyDescent="0.2">
      <c r="A2135" s="11" t="str">
        <f>IF('[1]BASIS-BESTAND ALLE LEERLINGEN'!G2134=""," ",'[1]BASIS-BESTAND ALLE LEERLINGEN'!G2134)</f>
        <v>Karl</v>
      </c>
      <c r="B2135" s="11" t="str">
        <f>IF('[1]BASIS-BESTAND ALLE LEERLINGEN'!H2134=""," ",'[1]BASIS-BESTAND ALLE LEERLINGEN'!H2134)</f>
        <v xml:space="preserve"> </v>
      </c>
      <c r="C2135" s="11" t="str">
        <f>IF('[1]BASIS-BESTAND ALLE LEERLINGEN'!C2134=""," ",'[1]BASIS-BESTAND ALLE LEERLINGEN'!C2134)</f>
        <v>Radamacher</v>
      </c>
      <c r="D2135" s="12" t="str">
        <f>IF('[1]BASIS-BESTAND ALLE LEERLINGEN'!P2134=""," ",'[1]BASIS-BESTAND ALLE LEERLINGEN'!P2134)</f>
        <v xml:space="preserve"> </v>
      </c>
      <c r="E2135" s="12" t="str">
        <f>IF('[1]BASIS-BESTAND ALLE LEERLINGEN'!D2134=""," ",'[1]BASIS-BESTAND ALLE LEERLINGEN'!D2134)</f>
        <v>M</v>
      </c>
      <c r="F2135" s="12" t="str">
        <f>IF('[1]BASIS-BESTAND ALLE LEERLINGEN'!AD2134=""," ",'[1]BASIS-BESTAND ALLE LEERLINGEN'!AD2134)</f>
        <v xml:space="preserve"> -    -    -  </v>
      </c>
      <c r="G2135" s="13"/>
    </row>
    <row r="2136" spans="1:7" s="14" customFormat="1" ht="18.75" customHeight="1" x14ac:dyDescent="0.2">
      <c r="A2136" s="11" t="str">
        <f>IF('[1]BASIS-BESTAND ALLE LEERLINGEN'!G2135=""," ",'[1]BASIS-BESTAND ALLE LEERLINGEN'!G2135)</f>
        <v>Arno</v>
      </c>
      <c r="B2136" s="11" t="str">
        <f>IF('[1]BASIS-BESTAND ALLE LEERLINGEN'!H2135=""," ",'[1]BASIS-BESTAND ALLE LEERLINGEN'!H2135)</f>
        <v xml:space="preserve"> </v>
      </c>
      <c r="C2136" s="11" t="str">
        <f>IF('[1]BASIS-BESTAND ALLE LEERLINGEN'!C2135=""," ",'[1]BASIS-BESTAND ALLE LEERLINGEN'!C2135)</f>
        <v>Rademakers</v>
      </c>
      <c r="D2136" s="12" t="str">
        <f>IF('[1]BASIS-BESTAND ALLE LEERLINGEN'!P2135=""," ",'[1]BASIS-BESTAND ALLE LEERLINGEN'!P2135)</f>
        <v>1957-1965</v>
      </c>
      <c r="E2136" s="12" t="str">
        <f>IF('[1]BASIS-BESTAND ALLE LEERLINGEN'!D2135=""," ",'[1]BASIS-BESTAND ALLE LEERLINGEN'!D2135)</f>
        <v>M</v>
      </c>
      <c r="F2136" s="12" t="str">
        <f>IF('[1]BASIS-BESTAND ALLE LEERLINGEN'!AD2135=""," ",'[1]BASIS-BESTAND ALLE LEERLINGEN'!AD2135)</f>
        <v xml:space="preserve"> A    -    -  </v>
      </c>
      <c r="G2136" s="13"/>
    </row>
    <row r="2137" spans="1:7" s="14" customFormat="1" ht="18.75" customHeight="1" x14ac:dyDescent="0.2">
      <c r="A2137" s="11" t="str">
        <f>IF('[1]BASIS-BESTAND ALLE LEERLINGEN'!G2136=""," ",'[1]BASIS-BESTAND ALLE LEERLINGEN'!G2136)</f>
        <v>Jean</v>
      </c>
      <c r="B2137" s="11" t="str">
        <f>IF('[1]BASIS-BESTAND ALLE LEERLINGEN'!H2136=""," ",'[1]BASIS-BESTAND ALLE LEERLINGEN'!H2136)</f>
        <v xml:space="preserve"> </v>
      </c>
      <c r="C2137" s="11" t="str">
        <f>IF('[1]BASIS-BESTAND ALLE LEERLINGEN'!C2136=""," ",'[1]BASIS-BESTAND ALLE LEERLINGEN'!C2136)</f>
        <v>Rademakers</v>
      </c>
      <c r="D2137" s="12" t="str">
        <f>IF('[1]BASIS-BESTAND ALLE LEERLINGEN'!P2136=""," ",'[1]BASIS-BESTAND ALLE LEERLINGEN'!P2136)</f>
        <v>1946-1953</v>
      </c>
      <c r="E2137" s="12" t="str">
        <f>IF('[1]BASIS-BESTAND ALLE LEERLINGEN'!D2136=""," ",'[1]BASIS-BESTAND ALLE LEERLINGEN'!D2136)</f>
        <v>M</v>
      </c>
      <c r="F2137" s="12" t="str">
        <f>IF('[1]BASIS-BESTAND ALLE LEERLINGEN'!AD2136=""," ",'[1]BASIS-BESTAND ALLE LEERLINGEN'!AD2136)</f>
        <v>(Overleden)</v>
      </c>
      <c r="G2137" s="13"/>
    </row>
    <row r="2138" spans="1:7" s="14" customFormat="1" ht="18.75" customHeight="1" x14ac:dyDescent="0.2">
      <c r="A2138" s="11" t="str">
        <f>IF('[1]BASIS-BESTAND ALLE LEERLINGEN'!G2137=""," ",'[1]BASIS-BESTAND ALLE LEERLINGEN'!G2137)</f>
        <v>Nico</v>
      </c>
      <c r="B2138" s="11" t="str">
        <f>IF('[1]BASIS-BESTAND ALLE LEERLINGEN'!H2137=""," ",'[1]BASIS-BESTAND ALLE LEERLINGEN'!H2137)</f>
        <v xml:space="preserve"> </v>
      </c>
      <c r="C2138" s="11" t="str">
        <f>IF('[1]BASIS-BESTAND ALLE LEERLINGEN'!C2137=""," ",'[1]BASIS-BESTAND ALLE LEERLINGEN'!C2137)</f>
        <v>Rademakers</v>
      </c>
      <c r="D2138" s="12" t="str">
        <f>IF('[1]BASIS-BESTAND ALLE LEERLINGEN'!P2137=""," ",'[1]BASIS-BESTAND ALLE LEERLINGEN'!P2137)</f>
        <v>1946-1949</v>
      </c>
      <c r="E2138" s="12" t="str">
        <f>IF('[1]BASIS-BESTAND ALLE LEERLINGEN'!D2137=""," ",'[1]BASIS-BESTAND ALLE LEERLINGEN'!D2137)</f>
        <v>M</v>
      </c>
      <c r="F2138" s="12" t="str">
        <f>IF('[1]BASIS-BESTAND ALLE LEERLINGEN'!AD2137=""," ",'[1]BASIS-BESTAND ALLE LEERLINGEN'!AD2137)</f>
        <v xml:space="preserve"> -    -    -  </v>
      </c>
      <c r="G2138" s="13"/>
    </row>
    <row r="2139" spans="1:7" s="14" customFormat="1" ht="18.75" customHeight="1" x14ac:dyDescent="0.2">
      <c r="A2139" s="11" t="str">
        <f>IF('[1]BASIS-BESTAND ALLE LEERLINGEN'!G2138=""," ",'[1]BASIS-BESTAND ALLE LEERLINGEN'!G2138)</f>
        <v>Jan</v>
      </c>
      <c r="B2139" s="11" t="str">
        <f>IF('[1]BASIS-BESTAND ALLE LEERLINGEN'!H2138=""," ",'[1]BASIS-BESTAND ALLE LEERLINGEN'!H2138)</f>
        <v xml:space="preserve"> </v>
      </c>
      <c r="C2139" s="11" t="str">
        <f>IF('[1]BASIS-BESTAND ALLE LEERLINGEN'!C2138=""," ",'[1]BASIS-BESTAND ALLE LEERLINGEN'!C2138)</f>
        <v>Raedts</v>
      </c>
      <c r="D2139" s="12" t="str">
        <f>IF('[1]BASIS-BESTAND ALLE LEERLINGEN'!P2138=""," ",'[1]BASIS-BESTAND ALLE LEERLINGEN'!P2138)</f>
        <v>1954-1955</v>
      </c>
      <c r="E2139" s="12" t="str">
        <f>IF('[1]BASIS-BESTAND ALLE LEERLINGEN'!D2138=""," ",'[1]BASIS-BESTAND ALLE LEERLINGEN'!D2138)</f>
        <v>M</v>
      </c>
      <c r="F2139" s="12" t="str">
        <f>IF('[1]BASIS-BESTAND ALLE LEERLINGEN'!AD2138=""," ",'[1]BASIS-BESTAND ALLE LEERLINGEN'!AD2138)</f>
        <v xml:space="preserve"> -    -    -  </v>
      </c>
      <c r="G2139" s="13"/>
    </row>
    <row r="2140" spans="1:7" s="14" customFormat="1" ht="18.75" customHeight="1" x14ac:dyDescent="0.2">
      <c r="A2140" s="11" t="str">
        <f>IF('[1]BASIS-BESTAND ALLE LEERLINGEN'!G2139=""," ",'[1]BASIS-BESTAND ALLE LEERLINGEN'!G2139)</f>
        <v>Wim</v>
      </c>
      <c r="B2140" s="11" t="str">
        <f>IF('[1]BASIS-BESTAND ALLE LEERLINGEN'!H2139=""," ",'[1]BASIS-BESTAND ALLE LEERLINGEN'!H2139)</f>
        <v xml:space="preserve"> </v>
      </c>
      <c r="C2140" s="11" t="str">
        <f>IF('[1]BASIS-BESTAND ALLE LEERLINGEN'!C2139=""," ",'[1]BASIS-BESTAND ALLE LEERLINGEN'!C2139)</f>
        <v>Raedts</v>
      </c>
      <c r="D2140" s="12" t="str">
        <f>IF('[1]BASIS-BESTAND ALLE LEERLINGEN'!P2139=""," ",'[1]BASIS-BESTAND ALLE LEERLINGEN'!P2139)</f>
        <v>1949-1958</v>
      </c>
      <c r="E2140" s="12" t="str">
        <f>IF('[1]BASIS-BESTAND ALLE LEERLINGEN'!D2139=""," ",'[1]BASIS-BESTAND ALLE LEERLINGEN'!D2139)</f>
        <v>M</v>
      </c>
      <c r="F2140" s="12" t="str">
        <f>IF('[1]BASIS-BESTAND ALLE LEERLINGEN'!AD2139=""," ",'[1]BASIS-BESTAND ALLE LEERLINGEN'!AD2139)</f>
        <v>(Overleden)</v>
      </c>
      <c r="G2140" s="13"/>
    </row>
    <row r="2141" spans="1:7" s="14" customFormat="1" ht="18.75" customHeight="1" x14ac:dyDescent="0.2">
      <c r="A2141" s="11" t="str">
        <f>IF('[1]BASIS-BESTAND ALLE LEERLINGEN'!G2140=""," ",'[1]BASIS-BESTAND ALLE LEERLINGEN'!G2140)</f>
        <v>Marga</v>
      </c>
      <c r="B2141" s="11" t="str">
        <f>IF('[1]BASIS-BESTAND ALLE LEERLINGEN'!H2140=""," ",'[1]BASIS-BESTAND ALLE LEERLINGEN'!H2140)</f>
        <v xml:space="preserve"> </v>
      </c>
      <c r="C2141" s="11" t="str">
        <f>IF('[1]BASIS-BESTAND ALLE LEERLINGEN'!C2140=""," ",'[1]BASIS-BESTAND ALLE LEERLINGEN'!C2140)</f>
        <v>Raedts-Kuijpers</v>
      </c>
      <c r="D2141" s="12" t="str">
        <f>IF('[1]BASIS-BESTAND ALLE LEERLINGEN'!P2140=""," ",'[1]BASIS-BESTAND ALLE LEERLINGEN'!P2140)</f>
        <v>1965-1967</v>
      </c>
      <c r="E2141" s="12" t="str">
        <f>IF('[1]BASIS-BESTAND ALLE LEERLINGEN'!D2140=""," ",'[1]BASIS-BESTAND ALLE LEERLINGEN'!D2140)</f>
        <v>V</v>
      </c>
      <c r="F2141" s="12" t="str">
        <f>IF('[1]BASIS-BESTAND ALLE LEERLINGEN'!AD2140=""," ",'[1]BASIS-BESTAND ALLE LEERLINGEN'!AD2140)</f>
        <v xml:space="preserve"> A   T   M </v>
      </c>
      <c r="G2141" s="13"/>
    </row>
    <row r="2142" spans="1:7" s="14" customFormat="1" ht="18.75" customHeight="1" x14ac:dyDescent="0.2">
      <c r="A2142" s="11" t="str">
        <f>IF('[1]BASIS-BESTAND ALLE LEERLINGEN'!G2141=""," ",'[1]BASIS-BESTAND ALLE LEERLINGEN'!G2141)</f>
        <v>Ed</v>
      </c>
      <c r="B2142" s="11" t="str">
        <f>IF('[1]BASIS-BESTAND ALLE LEERLINGEN'!H2141=""," ",'[1]BASIS-BESTAND ALLE LEERLINGEN'!H2141)</f>
        <v xml:space="preserve"> </v>
      </c>
      <c r="C2142" s="11" t="str">
        <f>IF('[1]BASIS-BESTAND ALLE LEERLINGEN'!C2141=""," ",'[1]BASIS-BESTAND ALLE LEERLINGEN'!C2141)</f>
        <v>Ramaekers</v>
      </c>
      <c r="D2142" s="12" t="str">
        <f>IF('[1]BASIS-BESTAND ALLE LEERLINGEN'!P2141=""," ",'[1]BASIS-BESTAND ALLE LEERLINGEN'!P2141)</f>
        <v>1967-1968</v>
      </c>
      <c r="E2142" s="12" t="str">
        <f>IF('[1]BASIS-BESTAND ALLE LEERLINGEN'!D2141=""," ",'[1]BASIS-BESTAND ALLE LEERLINGEN'!D2141)</f>
        <v>M</v>
      </c>
      <c r="F2142" s="12" t="str">
        <f>IF('[1]BASIS-BESTAND ALLE LEERLINGEN'!AD2141=""," ",'[1]BASIS-BESTAND ALLE LEERLINGEN'!AD2141)</f>
        <v xml:space="preserve"> A   T   -  </v>
      </c>
      <c r="G2142" s="13"/>
    </row>
    <row r="2143" spans="1:7" s="14" customFormat="1" ht="18.75" customHeight="1" x14ac:dyDescent="0.2">
      <c r="A2143" s="11" t="str">
        <f>IF('[1]BASIS-BESTAND ALLE LEERLINGEN'!G2142=""," ",'[1]BASIS-BESTAND ALLE LEERLINGEN'!G2142)</f>
        <v>Herman</v>
      </c>
      <c r="B2143" s="11" t="str">
        <f>IF('[1]BASIS-BESTAND ALLE LEERLINGEN'!H2142=""," ",'[1]BASIS-BESTAND ALLE LEERLINGEN'!H2142)</f>
        <v xml:space="preserve"> </v>
      </c>
      <c r="C2143" s="11" t="str">
        <f>IF('[1]BASIS-BESTAND ALLE LEERLINGEN'!C2142=""," ",'[1]BASIS-BESTAND ALLE LEERLINGEN'!C2142)</f>
        <v>Ramaekers</v>
      </c>
      <c r="D2143" s="12" t="str">
        <f>IF('[1]BASIS-BESTAND ALLE LEERLINGEN'!P2142=""," ",'[1]BASIS-BESTAND ALLE LEERLINGEN'!P2142)</f>
        <v>1946-1948</v>
      </c>
      <c r="E2143" s="12" t="str">
        <f>IF('[1]BASIS-BESTAND ALLE LEERLINGEN'!D2142=""," ",'[1]BASIS-BESTAND ALLE LEERLINGEN'!D2142)</f>
        <v>M</v>
      </c>
      <c r="F2143" s="12" t="str">
        <f>IF('[1]BASIS-BESTAND ALLE LEERLINGEN'!AD2142=""," ",'[1]BASIS-BESTAND ALLE LEERLINGEN'!AD2142)</f>
        <v xml:space="preserve"> -    -    -  </v>
      </c>
      <c r="G2143" s="13"/>
    </row>
    <row r="2144" spans="1:7" s="14" customFormat="1" ht="18.75" customHeight="1" x14ac:dyDescent="0.2">
      <c r="A2144" s="11" t="str">
        <f>IF('[1]BASIS-BESTAND ALLE LEERLINGEN'!G2143=""," ",'[1]BASIS-BESTAND ALLE LEERLINGEN'!G2143)</f>
        <v>Jan</v>
      </c>
      <c r="B2144" s="11" t="str">
        <f>IF('[1]BASIS-BESTAND ALLE LEERLINGEN'!H2143=""," ",'[1]BASIS-BESTAND ALLE LEERLINGEN'!H2143)</f>
        <v xml:space="preserve"> </v>
      </c>
      <c r="C2144" s="11" t="str">
        <f>IF('[1]BASIS-BESTAND ALLE LEERLINGEN'!C2143=""," ",'[1]BASIS-BESTAND ALLE LEERLINGEN'!C2143)</f>
        <v>Ramaekers</v>
      </c>
      <c r="D2144" s="12" t="str">
        <f>IF('[1]BASIS-BESTAND ALLE LEERLINGEN'!P2143=""," ",'[1]BASIS-BESTAND ALLE LEERLINGEN'!P2143)</f>
        <v>1946-1951</v>
      </c>
      <c r="E2144" s="12" t="str">
        <f>IF('[1]BASIS-BESTAND ALLE LEERLINGEN'!D2143=""," ",'[1]BASIS-BESTAND ALLE LEERLINGEN'!D2143)</f>
        <v>M</v>
      </c>
      <c r="F2144" s="12" t="str">
        <f>IF('[1]BASIS-BESTAND ALLE LEERLINGEN'!AD2143=""," ",'[1]BASIS-BESTAND ALLE LEERLINGEN'!AD2143)</f>
        <v>(Overleden)</v>
      </c>
      <c r="G2144" s="13"/>
    </row>
    <row r="2145" spans="1:7" s="14" customFormat="1" ht="18.75" customHeight="1" x14ac:dyDescent="0.2">
      <c r="A2145" s="11" t="str">
        <f>IF('[1]BASIS-BESTAND ALLE LEERLINGEN'!G2144=""," ",'[1]BASIS-BESTAND ALLE LEERLINGEN'!G2144)</f>
        <v>John</v>
      </c>
      <c r="B2145" s="11" t="str">
        <f>IF('[1]BASIS-BESTAND ALLE LEERLINGEN'!H2144=""," ",'[1]BASIS-BESTAND ALLE LEERLINGEN'!H2144)</f>
        <v xml:space="preserve"> </v>
      </c>
      <c r="C2145" s="11" t="str">
        <f>IF('[1]BASIS-BESTAND ALLE LEERLINGEN'!C2144=""," ",'[1]BASIS-BESTAND ALLE LEERLINGEN'!C2144)</f>
        <v>Ramaekers</v>
      </c>
      <c r="D2145" s="12" t="str">
        <f>IF('[1]BASIS-BESTAND ALLE LEERLINGEN'!P2144=""," ",'[1]BASIS-BESTAND ALLE LEERLINGEN'!P2144)</f>
        <v>1965-1971</v>
      </c>
      <c r="E2145" s="12" t="str">
        <f>IF('[1]BASIS-BESTAND ALLE LEERLINGEN'!D2144=""," ",'[1]BASIS-BESTAND ALLE LEERLINGEN'!D2144)</f>
        <v>M</v>
      </c>
      <c r="F2145" s="12" t="str">
        <f>IF('[1]BASIS-BESTAND ALLE LEERLINGEN'!AD2144=""," ",'[1]BASIS-BESTAND ALLE LEERLINGEN'!AD2144)</f>
        <v xml:space="preserve"> A   T   M </v>
      </c>
      <c r="G2145" s="13"/>
    </row>
    <row r="2146" spans="1:7" s="14" customFormat="1" ht="18.75" customHeight="1" x14ac:dyDescent="0.2">
      <c r="A2146" s="11" t="str">
        <f>IF('[1]BASIS-BESTAND ALLE LEERLINGEN'!G2145=""," ",'[1]BASIS-BESTAND ALLE LEERLINGEN'!G2145)</f>
        <v xml:space="preserve">Paul </v>
      </c>
      <c r="B2146" s="11" t="str">
        <f>IF('[1]BASIS-BESTAND ALLE LEERLINGEN'!H2145=""," ",'[1]BASIS-BESTAND ALLE LEERLINGEN'!H2145)</f>
        <v xml:space="preserve"> </v>
      </c>
      <c r="C2146" s="11" t="str">
        <f>IF('[1]BASIS-BESTAND ALLE LEERLINGEN'!C2145=""," ",'[1]BASIS-BESTAND ALLE LEERLINGEN'!C2145)</f>
        <v>Ramaekers</v>
      </c>
      <c r="D2146" s="12" t="str">
        <f>IF('[1]BASIS-BESTAND ALLE LEERLINGEN'!P2145=""," ",'[1]BASIS-BESTAND ALLE LEERLINGEN'!P2145)</f>
        <v xml:space="preserve"> </v>
      </c>
      <c r="E2146" s="12" t="str">
        <f>IF('[1]BASIS-BESTAND ALLE LEERLINGEN'!D2145=""," ",'[1]BASIS-BESTAND ALLE LEERLINGEN'!D2145)</f>
        <v>M</v>
      </c>
      <c r="F2146" s="12" t="str">
        <f>IF('[1]BASIS-BESTAND ALLE LEERLINGEN'!AD2145=""," ",'[1]BASIS-BESTAND ALLE LEERLINGEN'!AD2145)</f>
        <v xml:space="preserve"> -    -    -  </v>
      </c>
      <c r="G2146" s="13"/>
    </row>
    <row r="2147" spans="1:7" s="14" customFormat="1" ht="18.75" customHeight="1" x14ac:dyDescent="0.2">
      <c r="A2147" s="11" t="str">
        <f>IF('[1]BASIS-BESTAND ALLE LEERLINGEN'!G2146=""," ",'[1]BASIS-BESTAND ALLE LEERLINGEN'!G2146)</f>
        <v xml:space="preserve">Gerard </v>
      </c>
      <c r="B2147" s="11" t="str">
        <f>IF('[1]BASIS-BESTAND ALLE LEERLINGEN'!H2146=""," ",'[1]BASIS-BESTAND ALLE LEERLINGEN'!H2146)</f>
        <v xml:space="preserve"> </v>
      </c>
      <c r="C2147" s="11" t="str">
        <f>IF('[1]BASIS-BESTAND ALLE LEERLINGEN'!C2146=""," ",'[1]BASIS-BESTAND ALLE LEERLINGEN'!C2146)</f>
        <v>Ramakers</v>
      </c>
      <c r="D2147" s="12" t="str">
        <f>IF('[1]BASIS-BESTAND ALLE LEERLINGEN'!P2146=""," ",'[1]BASIS-BESTAND ALLE LEERLINGEN'!P2146)</f>
        <v xml:space="preserve"> </v>
      </c>
      <c r="E2147" s="12" t="str">
        <f>IF('[1]BASIS-BESTAND ALLE LEERLINGEN'!D2146=""," ",'[1]BASIS-BESTAND ALLE LEERLINGEN'!D2146)</f>
        <v>M</v>
      </c>
      <c r="F2147" s="12" t="str">
        <f>IF('[1]BASIS-BESTAND ALLE LEERLINGEN'!AD2146=""," ",'[1]BASIS-BESTAND ALLE LEERLINGEN'!AD2146)</f>
        <v xml:space="preserve"> -    -    -  </v>
      </c>
      <c r="G2147" s="13"/>
    </row>
    <row r="2148" spans="1:7" s="14" customFormat="1" ht="18.75" customHeight="1" x14ac:dyDescent="0.2">
      <c r="A2148" s="11" t="str">
        <f>IF('[1]BASIS-BESTAND ALLE LEERLINGEN'!G2147=""," ",'[1]BASIS-BESTAND ALLE LEERLINGEN'!G2147)</f>
        <v>Paul</v>
      </c>
      <c r="B2148" s="11" t="str">
        <f>IF('[1]BASIS-BESTAND ALLE LEERLINGEN'!H2147=""," ",'[1]BASIS-BESTAND ALLE LEERLINGEN'!H2147)</f>
        <v xml:space="preserve"> </v>
      </c>
      <c r="C2148" s="11" t="str">
        <f>IF('[1]BASIS-BESTAND ALLE LEERLINGEN'!C2147=""," ",'[1]BASIS-BESTAND ALLE LEERLINGEN'!C2147)</f>
        <v>Ramakers</v>
      </c>
      <c r="D2148" s="12" t="str">
        <f>IF('[1]BASIS-BESTAND ALLE LEERLINGEN'!P2147=""," ",'[1]BASIS-BESTAND ALLE LEERLINGEN'!P2147)</f>
        <v xml:space="preserve"> </v>
      </c>
      <c r="E2148" s="12" t="str">
        <f>IF('[1]BASIS-BESTAND ALLE LEERLINGEN'!D2147=""," ",'[1]BASIS-BESTAND ALLE LEERLINGEN'!D2147)</f>
        <v>M</v>
      </c>
      <c r="F2148" s="12" t="str">
        <f>IF('[1]BASIS-BESTAND ALLE LEERLINGEN'!AD2147=""," ",'[1]BASIS-BESTAND ALLE LEERLINGEN'!AD2147)</f>
        <v xml:space="preserve"> -    -    -  </v>
      </c>
      <c r="G2148" s="13"/>
    </row>
    <row r="2149" spans="1:7" s="14" customFormat="1" ht="18.75" customHeight="1" x14ac:dyDescent="0.2">
      <c r="A2149" s="11" t="str">
        <f>IF('[1]BASIS-BESTAND ALLE LEERLINGEN'!G2148=""," ",'[1]BASIS-BESTAND ALLE LEERLINGEN'!G2148)</f>
        <v>Pierre</v>
      </c>
      <c r="B2149" s="11" t="str">
        <f>IF('[1]BASIS-BESTAND ALLE LEERLINGEN'!H2148=""," ",'[1]BASIS-BESTAND ALLE LEERLINGEN'!H2148)</f>
        <v xml:space="preserve"> </v>
      </c>
      <c r="C2149" s="11" t="str">
        <f>IF('[1]BASIS-BESTAND ALLE LEERLINGEN'!C2148=""," ",'[1]BASIS-BESTAND ALLE LEERLINGEN'!C2148)</f>
        <v>Ramakers</v>
      </c>
      <c r="D2149" s="12" t="str">
        <f>IF('[1]BASIS-BESTAND ALLE LEERLINGEN'!P2148=""," ",'[1]BASIS-BESTAND ALLE LEERLINGEN'!P2148)</f>
        <v>1958-1964</v>
      </c>
      <c r="E2149" s="12" t="str">
        <f>IF('[1]BASIS-BESTAND ALLE LEERLINGEN'!D2148=""," ",'[1]BASIS-BESTAND ALLE LEERLINGEN'!D2148)</f>
        <v>M</v>
      </c>
      <c r="F2149" s="12" t="str">
        <f>IF('[1]BASIS-BESTAND ALLE LEERLINGEN'!AD2148=""," ",'[1]BASIS-BESTAND ALLE LEERLINGEN'!AD2148)</f>
        <v xml:space="preserve"> A   T   M </v>
      </c>
      <c r="G2149" s="13"/>
    </row>
    <row r="2150" spans="1:7" s="14" customFormat="1" ht="18.75" customHeight="1" x14ac:dyDescent="0.2">
      <c r="A2150" s="11" t="str">
        <f>IF('[1]BASIS-BESTAND ALLE LEERLINGEN'!G2149=""," ",'[1]BASIS-BESTAND ALLE LEERLINGEN'!G2149)</f>
        <v xml:space="preserve">Eugene </v>
      </c>
      <c r="B2150" s="11" t="str">
        <f>IF('[1]BASIS-BESTAND ALLE LEERLINGEN'!H2149=""," ",'[1]BASIS-BESTAND ALLE LEERLINGEN'!H2149)</f>
        <v xml:space="preserve"> </v>
      </c>
      <c r="C2150" s="11" t="str">
        <f>IF('[1]BASIS-BESTAND ALLE LEERLINGEN'!C2149=""," ",'[1]BASIS-BESTAND ALLE LEERLINGEN'!C2149)</f>
        <v>Rameckers</v>
      </c>
      <c r="D2150" s="12" t="str">
        <f>IF('[1]BASIS-BESTAND ALLE LEERLINGEN'!P2149=""," ",'[1]BASIS-BESTAND ALLE LEERLINGEN'!P2149)</f>
        <v xml:space="preserve"> </v>
      </c>
      <c r="E2150" s="12" t="str">
        <f>IF('[1]BASIS-BESTAND ALLE LEERLINGEN'!D2149=""," ",'[1]BASIS-BESTAND ALLE LEERLINGEN'!D2149)</f>
        <v>M</v>
      </c>
      <c r="F2150" s="12" t="str">
        <f>IF('[1]BASIS-BESTAND ALLE LEERLINGEN'!AD2149=""," ",'[1]BASIS-BESTAND ALLE LEERLINGEN'!AD2149)</f>
        <v xml:space="preserve"> -    -    -  </v>
      </c>
      <c r="G2150" s="13"/>
    </row>
    <row r="2151" spans="1:7" s="14" customFormat="1" ht="18.75" customHeight="1" x14ac:dyDescent="0.2">
      <c r="A2151" s="11" t="str">
        <f>IF('[1]BASIS-BESTAND ALLE LEERLINGEN'!G2150=""," ",'[1]BASIS-BESTAND ALLE LEERLINGEN'!G2150)</f>
        <v>Maurice</v>
      </c>
      <c r="B2151" s="11" t="str">
        <f>IF('[1]BASIS-BESTAND ALLE LEERLINGEN'!H2150=""," ",'[1]BASIS-BESTAND ALLE LEERLINGEN'!H2150)</f>
        <v xml:space="preserve"> </v>
      </c>
      <c r="C2151" s="11" t="str">
        <f>IF('[1]BASIS-BESTAND ALLE LEERLINGEN'!C2150=""," ",'[1]BASIS-BESTAND ALLE LEERLINGEN'!C2150)</f>
        <v>Rameckers</v>
      </c>
      <c r="D2151" s="12" t="str">
        <f>IF('[1]BASIS-BESTAND ALLE LEERLINGEN'!P2150=""," ",'[1]BASIS-BESTAND ALLE LEERLINGEN'!P2150)</f>
        <v>1969-1975</v>
      </c>
      <c r="E2151" s="12" t="str">
        <f>IF('[1]BASIS-BESTAND ALLE LEERLINGEN'!D2150=""," ",'[1]BASIS-BESTAND ALLE LEERLINGEN'!D2150)</f>
        <v>M</v>
      </c>
      <c r="F2151" s="12" t="str">
        <f>IF('[1]BASIS-BESTAND ALLE LEERLINGEN'!AD2150=""," ",'[1]BASIS-BESTAND ALLE LEERLINGEN'!AD2150)</f>
        <v xml:space="preserve"> -    -    -  </v>
      </c>
      <c r="G2151" s="13"/>
    </row>
    <row r="2152" spans="1:7" s="14" customFormat="1" ht="18.75" customHeight="1" x14ac:dyDescent="0.2">
      <c r="A2152" s="11" t="str">
        <f>IF('[1]BASIS-BESTAND ALLE LEERLINGEN'!G2151=""," ",'[1]BASIS-BESTAND ALLE LEERLINGEN'!G2151)</f>
        <v>Jo</v>
      </c>
      <c r="B2152" s="11" t="str">
        <f>IF('[1]BASIS-BESTAND ALLE LEERLINGEN'!H2151=""," ",'[1]BASIS-BESTAND ALLE LEERLINGEN'!H2151)</f>
        <v xml:space="preserve"> </v>
      </c>
      <c r="C2152" s="11" t="str">
        <f>IF('[1]BASIS-BESTAND ALLE LEERLINGEN'!C2151=""," ",'[1]BASIS-BESTAND ALLE LEERLINGEN'!C2151)</f>
        <v>Recker</v>
      </c>
      <c r="D2152" s="12" t="str">
        <f>IF('[1]BASIS-BESTAND ALLE LEERLINGEN'!P2151=""," ",'[1]BASIS-BESTAND ALLE LEERLINGEN'!P2151)</f>
        <v>1946-1955</v>
      </c>
      <c r="E2152" s="12" t="str">
        <f>IF('[1]BASIS-BESTAND ALLE LEERLINGEN'!D2151=""," ",'[1]BASIS-BESTAND ALLE LEERLINGEN'!D2151)</f>
        <v>M</v>
      </c>
      <c r="F2152" s="12" t="str">
        <f>IF('[1]BASIS-BESTAND ALLE LEERLINGEN'!AD2151=""," ",'[1]BASIS-BESTAND ALLE LEERLINGEN'!AD2151)</f>
        <v xml:space="preserve"> A   T   -  </v>
      </c>
      <c r="G2152" s="13"/>
    </row>
    <row r="2153" spans="1:7" s="14" customFormat="1" ht="18.75" customHeight="1" x14ac:dyDescent="0.2">
      <c r="A2153" s="11" t="str">
        <f>IF('[1]BASIS-BESTAND ALLE LEERLINGEN'!G2152=""," ",'[1]BASIS-BESTAND ALLE LEERLINGEN'!G2152)</f>
        <v>Theo</v>
      </c>
      <c r="B2153" s="11" t="str">
        <f>IF('[1]BASIS-BESTAND ALLE LEERLINGEN'!H2152=""," ",'[1]BASIS-BESTAND ALLE LEERLINGEN'!H2152)</f>
        <v xml:space="preserve"> van</v>
      </c>
      <c r="C2153" s="11" t="str">
        <f>IF('[1]BASIS-BESTAND ALLE LEERLINGEN'!C2152=""," ",'[1]BASIS-BESTAND ALLE LEERLINGEN'!C2152)</f>
        <v>Reen</v>
      </c>
      <c r="D2153" s="12" t="str">
        <f>IF('[1]BASIS-BESTAND ALLE LEERLINGEN'!P2152=""," ",'[1]BASIS-BESTAND ALLE LEERLINGEN'!P2152)</f>
        <v>1950-1953</v>
      </c>
      <c r="E2153" s="12" t="str">
        <f>IF('[1]BASIS-BESTAND ALLE LEERLINGEN'!D2152=""," ",'[1]BASIS-BESTAND ALLE LEERLINGEN'!D2152)</f>
        <v>M</v>
      </c>
      <c r="F2153" s="12" t="str">
        <f>IF('[1]BASIS-BESTAND ALLE LEERLINGEN'!AD2152=""," ",'[1]BASIS-BESTAND ALLE LEERLINGEN'!AD2152)</f>
        <v xml:space="preserve"> -    -    -  </v>
      </c>
      <c r="G2153" s="13"/>
    </row>
    <row r="2154" spans="1:7" s="14" customFormat="1" ht="18.75" customHeight="1" x14ac:dyDescent="0.2">
      <c r="A2154" s="11" t="str">
        <f>IF('[1]BASIS-BESTAND ALLE LEERLINGEN'!G2153=""," ",'[1]BASIS-BESTAND ALLE LEERLINGEN'!G2153)</f>
        <v>Gerard</v>
      </c>
      <c r="B2154" s="11" t="str">
        <f>IF('[1]BASIS-BESTAND ALLE LEERLINGEN'!H2153=""," ",'[1]BASIS-BESTAND ALLE LEERLINGEN'!H2153)</f>
        <v xml:space="preserve"> </v>
      </c>
      <c r="C2154" s="11" t="str">
        <f>IF('[1]BASIS-BESTAND ALLE LEERLINGEN'!C2153=""," ",'[1]BASIS-BESTAND ALLE LEERLINGEN'!C2153)</f>
        <v>Reijgersberg</v>
      </c>
      <c r="D2154" s="12" t="str">
        <f>IF('[1]BASIS-BESTAND ALLE LEERLINGEN'!P2153=""," ",'[1]BASIS-BESTAND ALLE LEERLINGEN'!P2153)</f>
        <v>1942-1946</v>
      </c>
      <c r="E2154" s="12" t="str">
        <f>IF('[1]BASIS-BESTAND ALLE LEERLINGEN'!D2153=""," ",'[1]BASIS-BESTAND ALLE LEERLINGEN'!D2153)</f>
        <v>M</v>
      </c>
      <c r="F2154" s="12" t="str">
        <f>IF('[1]BASIS-BESTAND ALLE LEERLINGEN'!AD2153=""," ",'[1]BASIS-BESTAND ALLE LEERLINGEN'!AD2153)</f>
        <v>(Overleden)</v>
      </c>
      <c r="G2154" s="13"/>
    </row>
    <row r="2155" spans="1:7" s="14" customFormat="1" ht="18.75" customHeight="1" x14ac:dyDescent="0.2">
      <c r="A2155" s="11" t="str">
        <f>IF('[1]BASIS-BESTAND ALLE LEERLINGEN'!G2154=""," ",'[1]BASIS-BESTAND ALLE LEERLINGEN'!G2154)</f>
        <v>Harrie</v>
      </c>
      <c r="B2155" s="11" t="str">
        <f>IF('[1]BASIS-BESTAND ALLE LEERLINGEN'!H2154=""," ",'[1]BASIS-BESTAND ALLE LEERLINGEN'!H2154)</f>
        <v xml:space="preserve"> </v>
      </c>
      <c r="C2155" s="11" t="str">
        <f>IF('[1]BASIS-BESTAND ALLE LEERLINGEN'!C2154=""," ",'[1]BASIS-BESTAND ALLE LEERLINGEN'!C2154)</f>
        <v>Reijnders</v>
      </c>
      <c r="D2155" s="12" t="str">
        <f>IF('[1]BASIS-BESTAND ALLE LEERLINGEN'!P2154=""," ",'[1]BASIS-BESTAND ALLE LEERLINGEN'!P2154)</f>
        <v>1966-1967</v>
      </c>
      <c r="E2155" s="12" t="str">
        <f>IF('[1]BASIS-BESTAND ALLE LEERLINGEN'!D2154=""," ",'[1]BASIS-BESTAND ALLE LEERLINGEN'!D2154)</f>
        <v>M</v>
      </c>
      <c r="F2155" s="12" t="str">
        <f>IF('[1]BASIS-BESTAND ALLE LEERLINGEN'!AD2154=""," ",'[1]BASIS-BESTAND ALLE LEERLINGEN'!AD2154)</f>
        <v xml:space="preserve"> -    -    -  </v>
      </c>
      <c r="G2155" s="13"/>
    </row>
    <row r="2156" spans="1:7" s="14" customFormat="1" ht="18.75" customHeight="1" x14ac:dyDescent="0.2">
      <c r="A2156" s="11" t="str">
        <f>IF('[1]BASIS-BESTAND ALLE LEERLINGEN'!G2155=""," ",'[1]BASIS-BESTAND ALLE LEERLINGEN'!G2155)</f>
        <v>Jan</v>
      </c>
      <c r="B2156" s="11" t="str">
        <f>IF('[1]BASIS-BESTAND ALLE LEERLINGEN'!H2155=""," ",'[1]BASIS-BESTAND ALLE LEERLINGEN'!H2155)</f>
        <v xml:space="preserve"> </v>
      </c>
      <c r="C2156" s="11" t="str">
        <f>IF('[1]BASIS-BESTAND ALLE LEERLINGEN'!C2155=""," ",'[1]BASIS-BESTAND ALLE LEERLINGEN'!C2155)</f>
        <v>Reijnders</v>
      </c>
      <c r="D2156" s="12" t="str">
        <f>IF('[1]BASIS-BESTAND ALLE LEERLINGEN'!P2155=""," ",'[1]BASIS-BESTAND ALLE LEERLINGEN'!P2155)</f>
        <v>1956-1959</v>
      </c>
      <c r="E2156" s="12" t="str">
        <f>IF('[1]BASIS-BESTAND ALLE LEERLINGEN'!D2155=""," ",'[1]BASIS-BESTAND ALLE LEERLINGEN'!D2155)</f>
        <v>M</v>
      </c>
      <c r="F2156" s="12" t="str">
        <f>IF('[1]BASIS-BESTAND ALLE LEERLINGEN'!AD2155=""," ",'[1]BASIS-BESTAND ALLE LEERLINGEN'!AD2155)</f>
        <v xml:space="preserve"> A   T   -  </v>
      </c>
      <c r="G2156" s="13"/>
    </row>
    <row r="2157" spans="1:7" s="14" customFormat="1" ht="18.75" customHeight="1" x14ac:dyDescent="0.2">
      <c r="A2157" s="11" t="str">
        <f>IF('[1]BASIS-BESTAND ALLE LEERLINGEN'!G2156=""," ",'[1]BASIS-BESTAND ALLE LEERLINGEN'!G2156)</f>
        <v>John</v>
      </c>
      <c r="B2157" s="11" t="str">
        <f>IF('[1]BASIS-BESTAND ALLE LEERLINGEN'!H2156=""," ",'[1]BASIS-BESTAND ALLE LEERLINGEN'!H2156)</f>
        <v xml:space="preserve"> </v>
      </c>
      <c r="C2157" s="11" t="str">
        <f>IF('[1]BASIS-BESTAND ALLE LEERLINGEN'!C2156=""," ",'[1]BASIS-BESTAND ALLE LEERLINGEN'!C2156)</f>
        <v>Reijnders</v>
      </c>
      <c r="D2157" s="12" t="str">
        <f>IF('[1]BASIS-BESTAND ALLE LEERLINGEN'!P2156=""," ",'[1]BASIS-BESTAND ALLE LEERLINGEN'!P2156)</f>
        <v>1962-1969</v>
      </c>
      <c r="E2157" s="12" t="str">
        <f>IF('[1]BASIS-BESTAND ALLE LEERLINGEN'!D2156=""," ",'[1]BASIS-BESTAND ALLE LEERLINGEN'!D2156)</f>
        <v>M</v>
      </c>
      <c r="F2157" s="12" t="str">
        <f>IF('[1]BASIS-BESTAND ALLE LEERLINGEN'!AD2156=""," ",'[1]BASIS-BESTAND ALLE LEERLINGEN'!AD2156)</f>
        <v xml:space="preserve"> A   T   -  </v>
      </c>
      <c r="G2157" s="13"/>
    </row>
    <row r="2158" spans="1:7" s="14" customFormat="1" ht="18.75" customHeight="1" x14ac:dyDescent="0.2">
      <c r="A2158" s="11" t="str">
        <f>IF('[1]BASIS-BESTAND ALLE LEERLINGEN'!G2157=""," ",'[1]BASIS-BESTAND ALLE LEERLINGEN'!G2157)</f>
        <v>André</v>
      </c>
      <c r="B2158" s="11" t="str">
        <f>IF('[1]BASIS-BESTAND ALLE LEERLINGEN'!H2157=""," ",'[1]BASIS-BESTAND ALLE LEERLINGEN'!H2157)</f>
        <v xml:space="preserve"> </v>
      </c>
      <c r="C2158" s="11" t="str">
        <f>IF('[1]BASIS-BESTAND ALLE LEERLINGEN'!C2157=""," ",'[1]BASIS-BESTAND ALLE LEERLINGEN'!C2157)</f>
        <v>Reijnen</v>
      </c>
      <c r="D2158" s="12" t="str">
        <f>IF('[1]BASIS-BESTAND ALLE LEERLINGEN'!P2157=""," ",'[1]BASIS-BESTAND ALLE LEERLINGEN'!P2157)</f>
        <v>1956-1964</v>
      </c>
      <c r="E2158" s="12" t="str">
        <f>IF('[1]BASIS-BESTAND ALLE LEERLINGEN'!D2157=""," ",'[1]BASIS-BESTAND ALLE LEERLINGEN'!D2157)</f>
        <v>M</v>
      </c>
      <c r="F2158" s="12" t="str">
        <f>IF('[1]BASIS-BESTAND ALLE LEERLINGEN'!AD2157=""," ",'[1]BASIS-BESTAND ALLE LEERLINGEN'!AD2157)</f>
        <v xml:space="preserve"> -    -    -  </v>
      </c>
      <c r="G2158" s="13"/>
    </row>
    <row r="2159" spans="1:7" s="14" customFormat="1" ht="18.75" customHeight="1" x14ac:dyDescent="0.2">
      <c r="A2159" s="11" t="str">
        <f>IF('[1]BASIS-BESTAND ALLE LEERLINGEN'!G2158=""," ",'[1]BASIS-BESTAND ALLE LEERLINGEN'!G2158)</f>
        <v>Herman</v>
      </c>
      <c r="B2159" s="11" t="str">
        <f>IF('[1]BASIS-BESTAND ALLE LEERLINGEN'!H2158=""," ",'[1]BASIS-BESTAND ALLE LEERLINGEN'!H2158)</f>
        <v xml:space="preserve"> </v>
      </c>
      <c r="C2159" s="11" t="str">
        <f>IF('[1]BASIS-BESTAND ALLE LEERLINGEN'!C2158=""," ",'[1]BASIS-BESTAND ALLE LEERLINGEN'!C2158)</f>
        <v>Reijnen</v>
      </c>
      <c r="D2159" s="12" t="str">
        <f>IF('[1]BASIS-BESTAND ALLE LEERLINGEN'!P2158=""," ",'[1]BASIS-BESTAND ALLE LEERLINGEN'!P2158)</f>
        <v>1910-1912</v>
      </c>
      <c r="E2159" s="12" t="str">
        <f>IF('[1]BASIS-BESTAND ALLE LEERLINGEN'!D2158=""," ",'[1]BASIS-BESTAND ALLE LEERLINGEN'!D2158)</f>
        <v>M</v>
      </c>
      <c r="F2159" s="12" t="str">
        <f>IF('[1]BASIS-BESTAND ALLE LEERLINGEN'!AD2158=""," ",'[1]BASIS-BESTAND ALLE LEERLINGEN'!AD2158)</f>
        <v>(Overleden)</v>
      </c>
      <c r="G2159" s="13"/>
    </row>
    <row r="2160" spans="1:7" s="14" customFormat="1" ht="18.75" customHeight="1" x14ac:dyDescent="0.2">
      <c r="A2160" s="11" t="str">
        <f>IF('[1]BASIS-BESTAND ALLE LEERLINGEN'!G2159=""," ",'[1]BASIS-BESTAND ALLE LEERLINGEN'!G2159)</f>
        <v>Herman</v>
      </c>
      <c r="B2160" s="11" t="str">
        <f>IF('[1]BASIS-BESTAND ALLE LEERLINGEN'!H2159=""," ",'[1]BASIS-BESTAND ALLE LEERLINGEN'!H2159)</f>
        <v xml:space="preserve"> </v>
      </c>
      <c r="C2160" s="11" t="str">
        <f>IF('[1]BASIS-BESTAND ALLE LEERLINGEN'!C2159=""," ",'[1]BASIS-BESTAND ALLE LEERLINGEN'!C2159)</f>
        <v>Reijnen</v>
      </c>
      <c r="D2160" s="12" t="str">
        <f>IF('[1]BASIS-BESTAND ALLE LEERLINGEN'!P2159=""," ",'[1]BASIS-BESTAND ALLE LEERLINGEN'!P2159)</f>
        <v>1958-1966</v>
      </c>
      <c r="E2160" s="12" t="str">
        <f>IF('[1]BASIS-BESTAND ALLE LEERLINGEN'!D2159=""," ",'[1]BASIS-BESTAND ALLE LEERLINGEN'!D2159)</f>
        <v>M</v>
      </c>
      <c r="F2160" s="12" t="str">
        <f>IF('[1]BASIS-BESTAND ALLE LEERLINGEN'!AD2159=""," ",'[1]BASIS-BESTAND ALLE LEERLINGEN'!AD2159)</f>
        <v xml:space="preserve"> A   T   M </v>
      </c>
      <c r="G2160" s="13"/>
    </row>
    <row r="2161" spans="1:7" s="14" customFormat="1" ht="18.75" customHeight="1" x14ac:dyDescent="0.2">
      <c r="A2161" s="11" t="str">
        <f>IF('[1]BASIS-BESTAND ALLE LEERLINGEN'!G2160=""," ",'[1]BASIS-BESTAND ALLE LEERLINGEN'!G2160)</f>
        <v>Jan</v>
      </c>
      <c r="B2161" s="11" t="str">
        <f>IF('[1]BASIS-BESTAND ALLE LEERLINGEN'!H2160=""," ",'[1]BASIS-BESTAND ALLE LEERLINGEN'!H2160)</f>
        <v xml:space="preserve"> </v>
      </c>
      <c r="C2161" s="11" t="str">
        <f>IF('[1]BASIS-BESTAND ALLE LEERLINGEN'!C2160=""," ",'[1]BASIS-BESTAND ALLE LEERLINGEN'!C2160)</f>
        <v>Reijnen</v>
      </c>
      <c r="D2161" s="12" t="str">
        <f>IF('[1]BASIS-BESTAND ALLE LEERLINGEN'!P2160=""," ",'[1]BASIS-BESTAND ALLE LEERLINGEN'!P2160)</f>
        <v>1946-1948</v>
      </c>
      <c r="E2161" s="12" t="str">
        <f>IF('[1]BASIS-BESTAND ALLE LEERLINGEN'!D2160=""," ",'[1]BASIS-BESTAND ALLE LEERLINGEN'!D2160)</f>
        <v>M</v>
      </c>
      <c r="F2161" s="12" t="str">
        <f>IF('[1]BASIS-BESTAND ALLE LEERLINGEN'!AD2160=""," ",'[1]BASIS-BESTAND ALLE LEERLINGEN'!AD2160)</f>
        <v xml:space="preserve"> -    -    -  </v>
      </c>
      <c r="G2161" s="13"/>
    </row>
    <row r="2162" spans="1:7" s="14" customFormat="1" ht="18.75" customHeight="1" x14ac:dyDescent="0.2">
      <c r="A2162" s="11" t="str">
        <f>IF('[1]BASIS-BESTAND ALLE LEERLINGEN'!G2161=""," ",'[1]BASIS-BESTAND ALLE LEERLINGEN'!G2161)</f>
        <v>Michel</v>
      </c>
      <c r="B2162" s="11" t="str">
        <f>IF('[1]BASIS-BESTAND ALLE LEERLINGEN'!H2161=""," ",'[1]BASIS-BESTAND ALLE LEERLINGEN'!H2161)</f>
        <v xml:space="preserve"> </v>
      </c>
      <c r="C2162" s="11" t="str">
        <f>IF('[1]BASIS-BESTAND ALLE LEERLINGEN'!C2161=""," ",'[1]BASIS-BESTAND ALLE LEERLINGEN'!C2161)</f>
        <v>Reijnen</v>
      </c>
      <c r="D2162" s="12" t="str">
        <f>IF('[1]BASIS-BESTAND ALLE LEERLINGEN'!P2161=""," ",'[1]BASIS-BESTAND ALLE LEERLINGEN'!P2161)</f>
        <v>1954-1962</v>
      </c>
      <c r="E2162" s="12" t="str">
        <f>IF('[1]BASIS-BESTAND ALLE LEERLINGEN'!D2161=""," ",'[1]BASIS-BESTAND ALLE LEERLINGEN'!D2161)</f>
        <v>M</v>
      </c>
      <c r="F2162" s="12" t="str">
        <f>IF('[1]BASIS-BESTAND ALLE LEERLINGEN'!AD2161=""," ",'[1]BASIS-BESTAND ALLE LEERLINGEN'!AD2161)</f>
        <v xml:space="preserve"> A   T   -  </v>
      </c>
      <c r="G2162" s="13"/>
    </row>
    <row r="2163" spans="1:7" s="14" customFormat="1" ht="18.75" customHeight="1" x14ac:dyDescent="0.2">
      <c r="A2163" s="11" t="str">
        <f>IF('[1]BASIS-BESTAND ALLE LEERLINGEN'!G2162=""," ",'[1]BASIS-BESTAND ALLE LEERLINGEN'!G2162)</f>
        <v>Ton</v>
      </c>
      <c r="B2163" s="11" t="str">
        <f>IF('[1]BASIS-BESTAND ALLE LEERLINGEN'!H2162=""," ",'[1]BASIS-BESTAND ALLE LEERLINGEN'!H2162)</f>
        <v xml:space="preserve"> </v>
      </c>
      <c r="C2163" s="11" t="str">
        <f>IF('[1]BASIS-BESTAND ALLE LEERLINGEN'!C2162=""," ",'[1]BASIS-BESTAND ALLE LEERLINGEN'!C2162)</f>
        <v>Reijnen</v>
      </c>
      <c r="D2163" s="12" t="str">
        <f>IF('[1]BASIS-BESTAND ALLE LEERLINGEN'!P2162=""," ",'[1]BASIS-BESTAND ALLE LEERLINGEN'!P2162)</f>
        <v>1950-1956</v>
      </c>
      <c r="E2163" s="12" t="str">
        <f>IF('[1]BASIS-BESTAND ALLE LEERLINGEN'!D2162=""," ",'[1]BASIS-BESTAND ALLE LEERLINGEN'!D2162)</f>
        <v>M</v>
      </c>
      <c r="F2163" s="12" t="str">
        <f>IF('[1]BASIS-BESTAND ALLE LEERLINGEN'!AD2162=""," ",'[1]BASIS-BESTAND ALLE LEERLINGEN'!AD2162)</f>
        <v xml:space="preserve"> A    -    -  </v>
      </c>
      <c r="G2163" s="13"/>
    </row>
    <row r="2164" spans="1:7" s="14" customFormat="1" ht="18.75" customHeight="1" x14ac:dyDescent="0.2">
      <c r="A2164" s="11" t="str">
        <f>IF('[1]BASIS-BESTAND ALLE LEERLINGEN'!G2163=""," ",'[1]BASIS-BESTAND ALLE LEERLINGEN'!G2163)</f>
        <v>Willy</v>
      </c>
      <c r="B2164" s="11" t="str">
        <f>IF('[1]BASIS-BESTAND ALLE LEERLINGEN'!H2163=""," ",'[1]BASIS-BESTAND ALLE LEERLINGEN'!H2163)</f>
        <v xml:space="preserve"> </v>
      </c>
      <c r="C2164" s="11" t="str">
        <f>IF('[1]BASIS-BESTAND ALLE LEERLINGEN'!C2163=""," ",'[1]BASIS-BESTAND ALLE LEERLINGEN'!C2163)</f>
        <v>Reijners</v>
      </c>
      <c r="D2164" s="12" t="str">
        <f>IF('[1]BASIS-BESTAND ALLE LEERLINGEN'!P2163=""," ",'[1]BASIS-BESTAND ALLE LEERLINGEN'!P2163)</f>
        <v>1949-1952</v>
      </c>
      <c r="E2164" s="12" t="str">
        <f>IF('[1]BASIS-BESTAND ALLE LEERLINGEN'!D2163=""," ",'[1]BASIS-BESTAND ALLE LEERLINGEN'!D2163)</f>
        <v>M</v>
      </c>
      <c r="F2164" s="12" t="str">
        <f>IF('[1]BASIS-BESTAND ALLE LEERLINGEN'!AD2163=""," ",'[1]BASIS-BESTAND ALLE LEERLINGEN'!AD2163)</f>
        <v xml:space="preserve"> -    -    -  </v>
      </c>
      <c r="G2164" s="13"/>
    </row>
    <row r="2165" spans="1:7" s="14" customFormat="1" ht="18.75" customHeight="1" x14ac:dyDescent="0.2">
      <c r="A2165" s="11" t="str">
        <f>IF('[1]BASIS-BESTAND ALLE LEERLINGEN'!G2164=""," ",'[1]BASIS-BESTAND ALLE LEERLINGEN'!G2164)</f>
        <v>Hans</v>
      </c>
      <c r="B2165" s="11" t="str">
        <f>IF('[1]BASIS-BESTAND ALLE LEERLINGEN'!H2164=""," ",'[1]BASIS-BESTAND ALLE LEERLINGEN'!H2164)</f>
        <v xml:space="preserve"> </v>
      </c>
      <c r="C2165" s="11" t="str">
        <f>IF('[1]BASIS-BESTAND ALLE LEERLINGEN'!C2164=""," ",'[1]BASIS-BESTAND ALLE LEERLINGEN'!C2164)</f>
        <v>Reinaerts</v>
      </c>
      <c r="D2165" s="12" t="str">
        <f>IF('[1]BASIS-BESTAND ALLE LEERLINGEN'!P2164=""," ",'[1]BASIS-BESTAND ALLE LEERLINGEN'!P2164)</f>
        <v>1963-1964</v>
      </c>
      <c r="E2165" s="12" t="str">
        <f>IF('[1]BASIS-BESTAND ALLE LEERLINGEN'!D2164=""," ",'[1]BASIS-BESTAND ALLE LEERLINGEN'!D2164)</f>
        <v>M</v>
      </c>
      <c r="F2165" s="12" t="str">
        <f>IF('[1]BASIS-BESTAND ALLE LEERLINGEN'!AD2164=""," ",'[1]BASIS-BESTAND ALLE LEERLINGEN'!AD2164)</f>
        <v xml:space="preserve"> -    -    -  </v>
      </c>
      <c r="G2165" s="13"/>
    </row>
    <row r="2166" spans="1:7" s="14" customFormat="1" ht="18.75" customHeight="1" x14ac:dyDescent="0.2">
      <c r="A2166" s="11" t="str">
        <f>IF('[1]BASIS-BESTAND ALLE LEERLINGEN'!G2165=""," ",'[1]BASIS-BESTAND ALLE LEERLINGEN'!G2165)</f>
        <v>Hein</v>
      </c>
      <c r="B2166" s="11" t="str">
        <f>IF('[1]BASIS-BESTAND ALLE LEERLINGEN'!H2165=""," ",'[1]BASIS-BESTAND ALLE LEERLINGEN'!H2165)</f>
        <v xml:space="preserve"> </v>
      </c>
      <c r="C2166" s="11" t="str">
        <f>IF('[1]BASIS-BESTAND ALLE LEERLINGEN'!C2165=""," ",'[1]BASIS-BESTAND ALLE LEERLINGEN'!C2165)</f>
        <v>Reinartz</v>
      </c>
      <c r="D2166" s="12" t="str">
        <f>IF('[1]BASIS-BESTAND ALLE LEERLINGEN'!P2165=""," ",'[1]BASIS-BESTAND ALLE LEERLINGEN'!P2165)</f>
        <v>1946-1948</v>
      </c>
      <c r="E2166" s="12" t="str">
        <f>IF('[1]BASIS-BESTAND ALLE LEERLINGEN'!D2165=""," ",'[1]BASIS-BESTAND ALLE LEERLINGEN'!D2165)</f>
        <v>M</v>
      </c>
      <c r="F2166" s="12" t="str">
        <f>IF('[1]BASIS-BESTAND ALLE LEERLINGEN'!AD2165=""," ",'[1]BASIS-BESTAND ALLE LEERLINGEN'!AD2165)</f>
        <v xml:space="preserve"> -    -    -  </v>
      </c>
      <c r="G2166" s="13"/>
    </row>
    <row r="2167" spans="1:7" s="14" customFormat="1" ht="18.75" customHeight="1" x14ac:dyDescent="0.2">
      <c r="A2167" s="11" t="str">
        <f>IF('[1]BASIS-BESTAND ALLE LEERLINGEN'!G2166=""," ",'[1]BASIS-BESTAND ALLE LEERLINGEN'!G2166)</f>
        <v>Jacques</v>
      </c>
      <c r="B2167" s="11" t="str">
        <f>IF('[1]BASIS-BESTAND ALLE LEERLINGEN'!H2166=""," ",'[1]BASIS-BESTAND ALLE LEERLINGEN'!H2166)</f>
        <v xml:space="preserve"> </v>
      </c>
      <c r="C2167" s="11" t="str">
        <f>IF('[1]BASIS-BESTAND ALLE LEERLINGEN'!C2166=""," ",'[1]BASIS-BESTAND ALLE LEERLINGEN'!C2166)</f>
        <v>Reinartz</v>
      </c>
      <c r="D2167" s="12" t="str">
        <f>IF('[1]BASIS-BESTAND ALLE LEERLINGEN'!P2166=""," ",'[1]BASIS-BESTAND ALLE LEERLINGEN'!P2166)</f>
        <v>1948-1949</v>
      </c>
      <c r="E2167" s="12" t="str">
        <f>IF('[1]BASIS-BESTAND ALLE LEERLINGEN'!D2166=""," ",'[1]BASIS-BESTAND ALLE LEERLINGEN'!D2166)</f>
        <v>M</v>
      </c>
      <c r="F2167" s="12" t="str">
        <f>IF('[1]BASIS-BESTAND ALLE LEERLINGEN'!AD2166=""," ",'[1]BASIS-BESTAND ALLE LEERLINGEN'!AD2166)</f>
        <v xml:space="preserve"> -    -    -  </v>
      </c>
      <c r="G2167" s="13"/>
    </row>
    <row r="2168" spans="1:7" s="14" customFormat="1" ht="18.75" customHeight="1" x14ac:dyDescent="0.2">
      <c r="A2168" s="11" t="str">
        <f>IF('[1]BASIS-BESTAND ALLE LEERLINGEN'!G2167=""," ",'[1]BASIS-BESTAND ALLE LEERLINGEN'!G2167)</f>
        <v>Jan</v>
      </c>
      <c r="B2168" s="11" t="str">
        <f>IF('[1]BASIS-BESTAND ALLE LEERLINGEN'!H2167=""," ",'[1]BASIS-BESTAND ALLE LEERLINGEN'!H2167)</f>
        <v xml:space="preserve"> </v>
      </c>
      <c r="C2168" s="11" t="str">
        <f>IF('[1]BASIS-BESTAND ALLE LEERLINGEN'!C2167=""," ",'[1]BASIS-BESTAND ALLE LEERLINGEN'!C2167)</f>
        <v>Reinartz</v>
      </c>
      <c r="D2168" s="12" t="str">
        <f>IF('[1]BASIS-BESTAND ALLE LEERLINGEN'!P2167=""," ",'[1]BASIS-BESTAND ALLE LEERLINGEN'!P2167)</f>
        <v>1952-1955</v>
      </c>
      <c r="E2168" s="12" t="str">
        <f>IF('[1]BASIS-BESTAND ALLE LEERLINGEN'!D2167=""," ",'[1]BASIS-BESTAND ALLE LEERLINGEN'!D2167)</f>
        <v>M</v>
      </c>
      <c r="F2168" s="12" t="str">
        <f>IF('[1]BASIS-BESTAND ALLE LEERLINGEN'!AD2167=""," ",'[1]BASIS-BESTAND ALLE LEERLINGEN'!AD2167)</f>
        <v xml:space="preserve"> -    -    -  </v>
      </c>
      <c r="G2168" s="13"/>
    </row>
    <row r="2169" spans="1:7" s="14" customFormat="1" ht="18.75" customHeight="1" x14ac:dyDescent="0.2">
      <c r="A2169" s="11" t="str">
        <f>IF('[1]BASIS-BESTAND ALLE LEERLINGEN'!G2168=""," ",'[1]BASIS-BESTAND ALLE LEERLINGEN'!G2168)</f>
        <v>Paul</v>
      </c>
      <c r="B2169" s="11" t="str">
        <f>IF('[1]BASIS-BESTAND ALLE LEERLINGEN'!H2168=""," ",'[1]BASIS-BESTAND ALLE LEERLINGEN'!H2168)</f>
        <v xml:space="preserve"> </v>
      </c>
      <c r="C2169" s="11" t="str">
        <f>IF('[1]BASIS-BESTAND ALLE LEERLINGEN'!C2168=""," ",'[1]BASIS-BESTAND ALLE LEERLINGEN'!C2168)</f>
        <v>Reinders</v>
      </c>
      <c r="D2169" s="12" t="str">
        <f>IF('[1]BASIS-BESTAND ALLE LEERLINGEN'!P2168=""," ",'[1]BASIS-BESTAND ALLE LEERLINGEN'!P2168)</f>
        <v>1965-1972</v>
      </c>
      <c r="E2169" s="12" t="str">
        <f>IF('[1]BASIS-BESTAND ALLE LEERLINGEN'!D2168=""," ",'[1]BASIS-BESTAND ALLE LEERLINGEN'!D2168)</f>
        <v>M</v>
      </c>
      <c r="F2169" s="12" t="str">
        <f>IF('[1]BASIS-BESTAND ALLE LEERLINGEN'!AD2168=""," ",'[1]BASIS-BESTAND ALLE LEERLINGEN'!AD2168)</f>
        <v xml:space="preserve"> A   T   M </v>
      </c>
      <c r="G2169" s="13"/>
    </row>
    <row r="2170" spans="1:7" s="14" customFormat="1" ht="18.75" customHeight="1" x14ac:dyDescent="0.2">
      <c r="A2170" s="11" t="str">
        <f>IF('[1]BASIS-BESTAND ALLE LEERLINGEN'!G2169=""," ",'[1]BASIS-BESTAND ALLE LEERLINGEN'!G2169)</f>
        <v>Ben</v>
      </c>
      <c r="B2170" s="11" t="str">
        <f>IF('[1]BASIS-BESTAND ALLE LEERLINGEN'!H2169=""," ",'[1]BASIS-BESTAND ALLE LEERLINGEN'!H2169)</f>
        <v xml:space="preserve"> </v>
      </c>
      <c r="C2170" s="11" t="str">
        <f>IF('[1]BASIS-BESTAND ALLE LEERLINGEN'!C2169=""," ",'[1]BASIS-BESTAND ALLE LEERLINGEN'!C2169)</f>
        <v>Reitz</v>
      </c>
      <c r="D2170" s="12" t="str">
        <f>IF('[1]BASIS-BESTAND ALLE LEERLINGEN'!P2169=""," ",'[1]BASIS-BESTAND ALLE LEERLINGEN'!P2169)</f>
        <v>1962-1964</v>
      </c>
      <c r="E2170" s="12" t="str">
        <f>IF('[1]BASIS-BESTAND ALLE LEERLINGEN'!D2169=""," ",'[1]BASIS-BESTAND ALLE LEERLINGEN'!D2169)</f>
        <v>M</v>
      </c>
      <c r="F2170" s="12" t="str">
        <f>IF('[1]BASIS-BESTAND ALLE LEERLINGEN'!AD2169=""," ",'[1]BASIS-BESTAND ALLE LEERLINGEN'!AD2169)</f>
        <v xml:space="preserve"> -    -    -  </v>
      </c>
      <c r="G2170" s="13"/>
    </row>
    <row r="2171" spans="1:7" s="14" customFormat="1" ht="18.75" customHeight="1" x14ac:dyDescent="0.2">
      <c r="A2171" s="11" t="str">
        <f>IF('[1]BASIS-BESTAND ALLE LEERLINGEN'!G2170=""," ",'[1]BASIS-BESTAND ALLE LEERLINGEN'!G2170)</f>
        <v>Gerard / Piem</v>
      </c>
      <c r="B2171" s="11" t="str">
        <f>IF('[1]BASIS-BESTAND ALLE LEERLINGEN'!H2170=""," ",'[1]BASIS-BESTAND ALLE LEERLINGEN'!H2170)</f>
        <v xml:space="preserve"> </v>
      </c>
      <c r="C2171" s="11" t="str">
        <f>IF('[1]BASIS-BESTAND ALLE LEERLINGEN'!C2170=""," ",'[1]BASIS-BESTAND ALLE LEERLINGEN'!C2170)</f>
        <v>Reiziger</v>
      </c>
      <c r="D2171" s="12" t="str">
        <f>IF('[1]BASIS-BESTAND ALLE LEERLINGEN'!P2170=""," ",'[1]BASIS-BESTAND ALLE LEERLINGEN'!P2170)</f>
        <v>1966-1971</v>
      </c>
      <c r="E2171" s="12" t="str">
        <f>IF('[1]BASIS-BESTAND ALLE LEERLINGEN'!D2170=""," ",'[1]BASIS-BESTAND ALLE LEERLINGEN'!D2170)</f>
        <v>M</v>
      </c>
      <c r="F2171" s="12" t="str">
        <f>IF('[1]BASIS-BESTAND ALLE LEERLINGEN'!AD2170=""," ",'[1]BASIS-BESTAND ALLE LEERLINGEN'!AD2170)</f>
        <v xml:space="preserve"> A   T   M </v>
      </c>
      <c r="G2171" s="13"/>
    </row>
    <row r="2172" spans="1:7" s="14" customFormat="1" ht="18.75" customHeight="1" x14ac:dyDescent="0.2">
      <c r="A2172" s="11" t="str">
        <f>IF('[1]BASIS-BESTAND ALLE LEERLINGEN'!G2171=""," ",'[1]BASIS-BESTAND ALLE LEERLINGEN'!G2171)</f>
        <v xml:space="preserve">Theo </v>
      </c>
      <c r="B2172" s="11" t="str">
        <f>IF('[1]BASIS-BESTAND ALLE LEERLINGEN'!H2171=""," ",'[1]BASIS-BESTAND ALLE LEERLINGEN'!H2171)</f>
        <v xml:space="preserve"> </v>
      </c>
      <c r="C2172" s="11" t="str">
        <f>IF('[1]BASIS-BESTAND ALLE LEERLINGEN'!C2171=""," ",'[1]BASIS-BESTAND ALLE LEERLINGEN'!C2171)</f>
        <v>Remans</v>
      </c>
      <c r="D2172" s="12" t="str">
        <f>IF('[1]BASIS-BESTAND ALLE LEERLINGEN'!P2171=""," ",'[1]BASIS-BESTAND ALLE LEERLINGEN'!P2171)</f>
        <v xml:space="preserve"> </v>
      </c>
      <c r="E2172" s="12" t="str">
        <f>IF('[1]BASIS-BESTAND ALLE LEERLINGEN'!D2171=""," ",'[1]BASIS-BESTAND ALLE LEERLINGEN'!D2171)</f>
        <v>M</v>
      </c>
      <c r="F2172" s="12" t="str">
        <f>IF('[1]BASIS-BESTAND ALLE LEERLINGEN'!AD2171=""," ",'[1]BASIS-BESTAND ALLE LEERLINGEN'!AD2171)</f>
        <v xml:space="preserve"> -    -    -  </v>
      </c>
      <c r="G2172" s="13"/>
    </row>
    <row r="2173" spans="1:7" s="14" customFormat="1" ht="18.75" customHeight="1" x14ac:dyDescent="0.2">
      <c r="A2173" s="11" t="str">
        <f>IF('[1]BASIS-BESTAND ALLE LEERLINGEN'!G2172=""," ",'[1]BASIS-BESTAND ALLE LEERLINGEN'!G2172)</f>
        <v>Martin</v>
      </c>
      <c r="B2173" s="11" t="str">
        <f>IF('[1]BASIS-BESTAND ALLE LEERLINGEN'!H2172=""," ",'[1]BASIS-BESTAND ALLE LEERLINGEN'!H2172)</f>
        <v xml:space="preserve"> </v>
      </c>
      <c r="C2173" s="11" t="str">
        <f>IF('[1]BASIS-BESTAND ALLE LEERLINGEN'!C2172=""," ",'[1]BASIS-BESTAND ALLE LEERLINGEN'!C2172)</f>
        <v>Remmen</v>
      </c>
      <c r="D2173" s="12" t="str">
        <f>IF('[1]BASIS-BESTAND ALLE LEERLINGEN'!P2172=""," ",'[1]BASIS-BESTAND ALLE LEERLINGEN'!P2172)</f>
        <v>1956-1957</v>
      </c>
      <c r="E2173" s="12" t="str">
        <f>IF('[1]BASIS-BESTAND ALLE LEERLINGEN'!D2172=""," ",'[1]BASIS-BESTAND ALLE LEERLINGEN'!D2172)</f>
        <v>M</v>
      </c>
      <c r="F2173" s="12" t="str">
        <f>IF('[1]BASIS-BESTAND ALLE LEERLINGEN'!AD2172=""," ",'[1]BASIS-BESTAND ALLE LEERLINGEN'!AD2172)</f>
        <v xml:space="preserve"> -    -    -  </v>
      </c>
      <c r="G2173" s="13"/>
    </row>
    <row r="2174" spans="1:7" s="14" customFormat="1" ht="18.75" customHeight="1" x14ac:dyDescent="0.2">
      <c r="A2174" s="11" t="str">
        <f>IF('[1]BASIS-BESTAND ALLE LEERLINGEN'!G2173=""," ",'[1]BASIS-BESTAND ALLE LEERLINGEN'!G2173)</f>
        <v>Herman</v>
      </c>
      <c r="B2174" s="11" t="str">
        <f>IF('[1]BASIS-BESTAND ALLE LEERLINGEN'!H2173=""," ",'[1]BASIS-BESTAND ALLE LEERLINGEN'!H2173)</f>
        <v xml:space="preserve"> van</v>
      </c>
      <c r="C2174" s="11" t="str">
        <f>IF('[1]BASIS-BESTAND ALLE LEERLINGEN'!C2173=""," ",'[1]BASIS-BESTAND ALLE LEERLINGEN'!C2173)</f>
        <v>Rens</v>
      </c>
      <c r="D2174" s="12" t="str">
        <f>IF('[1]BASIS-BESTAND ALLE LEERLINGEN'!P2173=""," ",'[1]BASIS-BESTAND ALLE LEERLINGEN'!P2173)</f>
        <v>1957-1964</v>
      </c>
      <c r="E2174" s="12" t="str">
        <f>IF('[1]BASIS-BESTAND ALLE LEERLINGEN'!D2173=""," ",'[1]BASIS-BESTAND ALLE LEERLINGEN'!D2173)</f>
        <v>M</v>
      </c>
      <c r="F2174" s="12" t="str">
        <f>IF('[1]BASIS-BESTAND ALLE LEERLINGEN'!AD2173=""," ",'[1]BASIS-BESTAND ALLE LEERLINGEN'!AD2173)</f>
        <v xml:space="preserve"> A   T   M </v>
      </c>
      <c r="G2174" s="13"/>
    </row>
    <row r="2175" spans="1:7" s="14" customFormat="1" ht="18.75" customHeight="1" x14ac:dyDescent="0.2">
      <c r="A2175" s="11" t="str">
        <f>IF('[1]BASIS-BESTAND ALLE LEERLINGEN'!G2174=""," ",'[1]BASIS-BESTAND ALLE LEERLINGEN'!G2174)</f>
        <v>Johan</v>
      </c>
      <c r="B2175" s="11" t="str">
        <f>IF('[1]BASIS-BESTAND ALLE LEERLINGEN'!H2174=""," ",'[1]BASIS-BESTAND ALLE LEERLINGEN'!H2174)</f>
        <v xml:space="preserve"> van</v>
      </c>
      <c r="C2175" s="11" t="str">
        <f>IF('[1]BASIS-BESTAND ALLE LEERLINGEN'!C2174=""," ",'[1]BASIS-BESTAND ALLE LEERLINGEN'!C2174)</f>
        <v>Rens</v>
      </c>
      <c r="D2175" s="12" t="str">
        <f>IF('[1]BASIS-BESTAND ALLE LEERLINGEN'!P2174=""," ",'[1]BASIS-BESTAND ALLE LEERLINGEN'!P2174)</f>
        <v>1958-1964</v>
      </c>
      <c r="E2175" s="12" t="str">
        <f>IF('[1]BASIS-BESTAND ALLE LEERLINGEN'!D2174=""," ",'[1]BASIS-BESTAND ALLE LEERLINGEN'!D2174)</f>
        <v>M</v>
      </c>
      <c r="F2175" s="12" t="str">
        <f>IF('[1]BASIS-BESTAND ALLE LEERLINGEN'!AD2174=""," ",'[1]BASIS-BESTAND ALLE LEERLINGEN'!AD2174)</f>
        <v xml:space="preserve"> -    -    -  </v>
      </c>
      <c r="G2175" s="13"/>
    </row>
    <row r="2176" spans="1:7" s="14" customFormat="1" ht="18.75" customHeight="1" x14ac:dyDescent="0.2">
      <c r="A2176" s="11" t="str">
        <f>IF('[1]BASIS-BESTAND ALLE LEERLINGEN'!G2175=""," ",'[1]BASIS-BESTAND ALLE LEERLINGEN'!G2175)</f>
        <v>Piet</v>
      </c>
      <c r="B2176" s="11" t="str">
        <f>IF('[1]BASIS-BESTAND ALLE LEERLINGEN'!H2175=""," ",'[1]BASIS-BESTAND ALLE LEERLINGEN'!H2175)</f>
        <v xml:space="preserve"> van</v>
      </c>
      <c r="C2176" s="11" t="str">
        <f>IF('[1]BASIS-BESTAND ALLE LEERLINGEN'!C2175=""," ",'[1]BASIS-BESTAND ALLE LEERLINGEN'!C2175)</f>
        <v>Rens</v>
      </c>
      <c r="D2176" s="12" t="str">
        <f>IF('[1]BASIS-BESTAND ALLE LEERLINGEN'!P2175=""," ",'[1]BASIS-BESTAND ALLE LEERLINGEN'!P2175)</f>
        <v>1962-1970</v>
      </c>
      <c r="E2176" s="12" t="str">
        <f>IF('[1]BASIS-BESTAND ALLE LEERLINGEN'!D2175=""," ",'[1]BASIS-BESTAND ALLE LEERLINGEN'!D2175)</f>
        <v>M</v>
      </c>
      <c r="F2176" s="12" t="str">
        <f>IF('[1]BASIS-BESTAND ALLE LEERLINGEN'!AD2175=""," ",'[1]BASIS-BESTAND ALLE LEERLINGEN'!AD2175)</f>
        <v xml:space="preserve"> A   T   M </v>
      </c>
      <c r="G2176" s="13"/>
    </row>
    <row r="2177" spans="1:7" s="14" customFormat="1" ht="18.75" customHeight="1" x14ac:dyDescent="0.2">
      <c r="A2177" s="11" t="str">
        <f>IF('[1]BASIS-BESTAND ALLE LEERLINGEN'!G2176=""," ",'[1]BASIS-BESTAND ALLE LEERLINGEN'!G2176)</f>
        <v>Theo</v>
      </c>
      <c r="B2177" s="11" t="str">
        <f>IF('[1]BASIS-BESTAND ALLE LEERLINGEN'!H2176=""," ",'[1]BASIS-BESTAND ALLE LEERLINGEN'!H2176)</f>
        <v xml:space="preserve"> van</v>
      </c>
      <c r="C2177" s="11" t="str">
        <f>IF('[1]BASIS-BESTAND ALLE LEERLINGEN'!C2176=""," ",'[1]BASIS-BESTAND ALLE LEERLINGEN'!C2176)</f>
        <v>Rens</v>
      </c>
      <c r="D2177" s="12" t="str">
        <f>IF('[1]BASIS-BESTAND ALLE LEERLINGEN'!P2176=""," ",'[1]BASIS-BESTAND ALLE LEERLINGEN'!P2176)</f>
        <v>1940-1944</v>
      </c>
      <c r="E2177" s="12" t="str">
        <f>IF('[1]BASIS-BESTAND ALLE LEERLINGEN'!D2176=""," ",'[1]BASIS-BESTAND ALLE LEERLINGEN'!D2176)</f>
        <v>M</v>
      </c>
      <c r="F2177" s="12" t="str">
        <f>IF('[1]BASIS-BESTAND ALLE LEERLINGEN'!AD2176=""," ",'[1]BASIS-BESTAND ALLE LEERLINGEN'!AD2176)</f>
        <v>(Overleden)</v>
      </c>
      <c r="G2177" s="13"/>
    </row>
    <row r="2178" spans="1:7" s="14" customFormat="1" ht="18.75" customHeight="1" x14ac:dyDescent="0.2">
      <c r="A2178" s="11" t="str">
        <f>IF('[1]BASIS-BESTAND ALLE LEERLINGEN'!G2177=""," ",'[1]BASIS-BESTAND ALLE LEERLINGEN'!G2177)</f>
        <v>Lucien</v>
      </c>
      <c r="B2178" s="11" t="str">
        <f>IF('[1]BASIS-BESTAND ALLE LEERLINGEN'!H2177=""," ",'[1]BASIS-BESTAND ALLE LEERLINGEN'!H2177)</f>
        <v xml:space="preserve"> </v>
      </c>
      <c r="C2178" s="11" t="str">
        <f>IF('[1]BASIS-BESTAND ALLE LEERLINGEN'!C2177=""," ",'[1]BASIS-BESTAND ALLE LEERLINGEN'!C2177)</f>
        <v>Retera</v>
      </c>
      <c r="D2178" s="12" t="str">
        <f>IF('[1]BASIS-BESTAND ALLE LEERLINGEN'!P2177=""," ",'[1]BASIS-BESTAND ALLE LEERLINGEN'!P2177)</f>
        <v>1935-1937</v>
      </c>
      <c r="E2178" s="12" t="str">
        <f>IF('[1]BASIS-BESTAND ALLE LEERLINGEN'!D2177=""," ",'[1]BASIS-BESTAND ALLE LEERLINGEN'!D2177)</f>
        <v>M</v>
      </c>
      <c r="F2178" s="12" t="str">
        <f>IF('[1]BASIS-BESTAND ALLE LEERLINGEN'!AD2177=""," ",'[1]BASIS-BESTAND ALLE LEERLINGEN'!AD2177)</f>
        <v xml:space="preserve"> A    -    -  </v>
      </c>
      <c r="G2178" s="13"/>
    </row>
    <row r="2179" spans="1:7" s="14" customFormat="1" ht="18.75" customHeight="1" x14ac:dyDescent="0.2">
      <c r="A2179" s="11" t="str">
        <f>IF('[1]BASIS-BESTAND ALLE LEERLINGEN'!G2178=""," ",'[1]BASIS-BESTAND ALLE LEERLINGEN'!G2178)</f>
        <v>Henk</v>
      </c>
      <c r="B2179" s="11" t="str">
        <f>IF('[1]BASIS-BESTAND ALLE LEERLINGEN'!H2178=""," ",'[1]BASIS-BESTAND ALLE LEERLINGEN'!H2178)</f>
        <v xml:space="preserve"> </v>
      </c>
      <c r="C2179" s="11" t="str">
        <f>IF('[1]BASIS-BESTAND ALLE LEERLINGEN'!C2178=""," ",'[1]BASIS-BESTAND ALLE LEERLINGEN'!C2178)</f>
        <v>Reubzaet</v>
      </c>
      <c r="D2179" s="12" t="str">
        <f>IF('[1]BASIS-BESTAND ALLE LEERLINGEN'!P2178=""," ",'[1]BASIS-BESTAND ALLE LEERLINGEN'!P2178)</f>
        <v>1958-1961</v>
      </c>
      <c r="E2179" s="12" t="str">
        <f>IF('[1]BASIS-BESTAND ALLE LEERLINGEN'!D2178=""," ",'[1]BASIS-BESTAND ALLE LEERLINGEN'!D2178)</f>
        <v>M</v>
      </c>
      <c r="F2179" s="12" t="str">
        <f>IF('[1]BASIS-BESTAND ALLE LEERLINGEN'!AD2178=""," ",'[1]BASIS-BESTAND ALLE LEERLINGEN'!AD2178)</f>
        <v xml:space="preserve"> -   T   -  </v>
      </c>
      <c r="G2179" s="13"/>
    </row>
    <row r="2180" spans="1:7" s="14" customFormat="1" ht="18.75" customHeight="1" x14ac:dyDescent="0.2">
      <c r="A2180" s="11" t="str">
        <f>IF('[1]BASIS-BESTAND ALLE LEERLINGEN'!G2179=""," ",'[1]BASIS-BESTAND ALLE LEERLINGEN'!G2179)</f>
        <v>Theo</v>
      </c>
      <c r="B2180" s="11" t="str">
        <f>IF('[1]BASIS-BESTAND ALLE LEERLINGEN'!H2179=""," ",'[1]BASIS-BESTAND ALLE LEERLINGEN'!H2179)</f>
        <v xml:space="preserve"> </v>
      </c>
      <c r="C2180" s="11" t="str">
        <f>IF('[1]BASIS-BESTAND ALLE LEERLINGEN'!C2179=""," ",'[1]BASIS-BESTAND ALLE LEERLINGEN'!C2179)</f>
        <v>Reul</v>
      </c>
      <c r="D2180" s="12" t="str">
        <f>IF('[1]BASIS-BESTAND ALLE LEERLINGEN'!P2179=""," ",'[1]BASIS-BESTAND ALLE LEERLINGEN'!P2179)</f>
        <v>1957-1964</v>
      </c>
      <c r="E2180" s="12" t="str">
        <f>IF('[1]BASIS-BESTAND ALLE LEERLINGEN'!D2179=""," ",'[1]BASIS-BESTAND ALLE LEERLINGEN'!D2179)</f>
        <v>M</v>
      </c>
      <c r="F2180" s="12" t="str">
        <f>IF('[1]BASIS-BESTAND ALLE LEERLINGEN'!AD2179=""," ",'[1]BASIS-BESTAND ALLE LEERLINGEN'!AD2179)</f>
        <v>(Overleden)</v>
      </c>
      <c r="G2180" s="13"/>
    </row>
    <row r="2181" spans="1:7" s="14" customFormat="1" ht="18.75" customHeight="1" x14ac:dyDescent="0.2">
      <c r="A2181" s="11" t="str">
        <f>IF('[1]BASIS-BESTAND ALLE LEERLINGEN'!G2180=""," ",'[1]BASIS-BESTAND ALLE LEERLINGEN'!G2180)</f>
        <v>Albert</v>
      </c>
      <c r="B2181" s="11" t="str">
        <f>IF('[1]BASIS-BESTAND ALLE LEERLINGEN'!H2180=""," ",'[1]BASIS-BESTAND ALLE LEERLINGEN'!H2180)</f>
        <v xml:space="preserve"> </v>
      </c>
      <c r="C2181" s="11" t="str">
        <f>IF('[1]BASIS-BESTAND ALLE LEERLINGEN'!C2180=""," ",'[1]BASIS-BESTAND ALLE LEERLINGEN'!C2180)</f>
        <v>Reuling</v>
      </c>
      <c r="D2181" s="12" t="str">
        <f>IF('[1]BASIS-BESTAND ALLE LEERLINGEN'!P2180=""," ",'[1]BASIS-BESTAND ALLE LEERLINGEN'!P2180)</f>
        <v>1960-1964</v>
      </c>
      <c r="E2181" s="12" t="str">
        <f>IF('[1]BASIS-BESTAND ALLE LEERLINGEN'!D2180=""," ",'[1]BASIS-BESTAND ALLE LEERLINGEN'!D2180)</f>
        <v>M</v>
      </c>
      <c r="F2181" s="12" t="str">
        <f>IF('[1]BASIS-BESTAND ALLE LEERLINGEN'!AD2180=""," ",'[1]BASIS-BESTAND ALLE LEERLINGEN'!AD2180)</f>
        <v xml:space="preserve"> A   T   -  </v>
      </c>
      <c r="G2181" s="13"/>
    </row>
    <row r="2182" spans="1:7" s="14" customFormat="1" ht="18.75" customHeight="1" x14ac:dyDescent="0.2">
      <c r="A2182" s="11" t="str">
        <f>IF('[1]BASIS-BESTAND ALLE LEERLINGEN'!G2181=""," ",'[1]BASIS-BESTAND ALLE LEERLINGEN'!G2181)</f>
        <v xml:space="preserve">Micheline </v>
      </c>
      <c r="B2182" s="11" t="str">
        <f>IF('[1]BASIS-BESTAND ALLE LEERLINGEN'!H2181=""," ",'[1]BASIS-BESTAND ALLE LEERLINGEN'!H2181)</f>
        <v xml:space="preserve"> </v>
      </c>
      <c r="C2182" s="11" t="str">
        <f>IF('[1]BASIS-BESTAND ALLE LEERLINGEN'!C2181=""," ",'[1]BASIS-BESTAND ALLE LEERLINGEN'!C2181)</f>
        <v>Reulings</v>
      </c>
      <c r="D2182" s="12" t="str">
        <f>IF('[1]BASIS-BESTAND ALLE LEERLINGEN'!P2181=""," ",'[1]BASIS-BESTAND ALLE LEERLINGEN'!P2181)</f>
        <v xml:space="preserve"> </v>
      </c>
      <c r="E2182" s="12" t="str">
        <f>IF('[1]BASIS-BESTAND ALLE LEERLINGEN'!D2181=""," ",'[1]BASIS-BESTAND ALLE LEERLINGEN'!D2181)</f>
        <v>V</v>
      </c>
      <c r="F2182" s="12" t="str">
        <f>IF('[1]BASIS-BESTAND ALLE LEERLINGEN'!AD2181=""," ",'[1]BASIS-BESTAND ALLE LEERLINGEN'!AD2181)</f>
        <v xml:space="preserve"> -    -    -  </v>
      </c>
      <c r="G2182" s="13"/>
    </row>
    <row r="2183" spans="1:7" s="14" customFormat="1" ht="18.75" customHeight="1" x14ac:dyDescent="0.2">
      <c r="A2183" s="11" t="str">
        <f>IF('[1]BASIS-BESTAND ALLE LEERLINGEN'!G2182=""," ",'[1]BASIS-BESTAND ALLE LEERLINGEN'!G2182)</f>
        <v>Harry</v>
      </c>
      <c r="B2183" s="11" t="str">
        <f>IF('[1]BASIS-BESTAND ALLE LEERLINGEN'!H2182=""," ",'[1]BASIS-BESTAND ALLE LEERLINGEN'!H2182)</f>
        <v xml:space="preserve"> </v>
      </c>
      <c r="C2183" s="11" t="str">
        <f>IF('[1]BASIS-BESTAND ALLE LEERLINGEN'!C2182=""," ",'[1]BASIS-BESTAND ALLE LEERLINGEN'!C2182)</f>
        <v>Richaerts</v>
      </c>
      <c r="D2183" s="12" t="str">
        <f>IF('[1]BASIS-BESTAND ALLE LEERLINGEN'!P2182=""," ",'[1]BASIS-BESTAND ALLE LEERLINGEN'!P2182)</f>
        <v>1946-1947</v>
      </c>
      <c r="E2183" s="12" t="str">
        <f>IF('[1]BASIS-BESTAND ALLE LEERLINGEN'!D2182=""," ",'[1]BASIS-BESTAND ALLE LEERLINGEN'!D2182)</f>
        <v>M</v>
      </c>
      <c r="F2183" s="12" t="str">
        <f>IF('[1]BASIS-BESTAND ALLE LEERLINGEN'!AD2182=""," ",'[1]BASIS-BESTAND ALLE LEERLINGEN'!AD2182)</f>
        <v xml:space="preserve"> -    -    -  </v>
      </c>
      <c r="G2183" s="13"/>
    </row>
    <row r="2184" spans="1:7" s="14" customFormat="1" ht="18.75" customHeight="1" x14ac:dyDescent="0.2">
      <c r="A2184" s="11" t="str">
        <f>IF('[1]BASIS-BESTAND ALLE LEERLINGEN'!G2183=""," ",'[1]BASIS-BESTAND ALLE LEERLINGEN'!G2183)</f>
        <v>Jan</v>
      </c>
      <c r="B2184" s="11" t="str">
        <f>IF('[1]BASIS-BESTAND ALLE LEERLINGEN'!H2183=""," ",'[1]BASIS-BESTAND ALLE LEERLINGEN'!H2183)</f>
        <v xml:space="preserve"> van</v>
      </c>
      <c r="C2184" s="11" t="str">
        <f>IF('[1]BASIS-BESTAND ALLE LEERLINGEN'!C2183=""," ",'[1]BASIS-BESTAND ALLE LEERLINGEN'!C2183)</f>
        <v>Riel</v>
      </c>
      <c r="D2184" s="12" t="str">
        <f>IF('[1]BASIS-BESTAND ALLE LEERLINGEN'!P2183=""," ",'[1]BASIS-BESTAND ALLE LEERLINGEN'!P2183)</f>
        <v>1946-1949</v>
      </c>
      <c r="E2184" s="12" t="str">
        <f>IF('[1]BASIS-BESTAND ALLE LEERLINGEN'!D2183=""," ",'[1]BASIS-BESTAND ALLE LEERLINGEN'!D2183)</f>
        <v>M</v>
      </c>
      <c r="F2184" s="12" t="str">
        <f>IF('[1]BASIS-BESTAND ALLE LEERLINGEN'!AD2183=""," ",'[1]BASIS-BESTAND ALLE LEERLINGEN'!AD2183)</f>
        <v xml:space="preserve"> -    -    -  </v>
      </c>
      <c r="G2184" s="13"/>
    </row>
    <row r="2185" spans="1:7" s="14" customFormat="1" ht="18.75" customHeight="1" x14ac:dyDescent="0.2">
      <c r="A2185" s="11" t="str">
        <f>IF('[1]BASIS-BESTAND ALLE LEERLINGEN'!G2184=""," ",'[1]BASIS-BESTAND ALLE LEERLINGEN'!G2184)</f>
        <v>Herman</v>
      </c>
      <c r="B2185" s="11" t="str">
        <f>IF('[1]BASIS-BESTAND ALLE LEERLINGEN'!H2184=""," ",'[1]BASIS-BESTAND ALLE LEERLINGEN'!H2184)</f>
        <v xml:space="preserve"> </v>
      </c>
      <c r="C2185" s="11" t="str">
        <f>IF('[1]BASIS-BESTAND ALLE LEERLINGEN'!C2184=""," ",'[1]BASIS-BESTAND ALLE LEERLINGEN'!C2184)</f>
        <v>Rieter</v>
      </c>
      <c r="D2185" s="12" t="str">
        <f>IF('[1]BASIS-BESTAND ALLE LEERLINGEN'!P2184=""," ",'[1]BASIS-BESTAND ALLE LEERLINGEN'!P2184)</f>
        <v>1945-1949</v>
      </c>
      <c r="E2185" s="12" t="str">
        <f>IF('[1]BASIS-BESTAND ALLE LEERLINGEN'!D2184=""," ",'[1]BASIS-BESTAND ALLE LEERLINGEN'!D2184)</f>
        <v>M</v>
      </c>
      <c r="F2185" s="12" t="str">
        <f>IF('[1]BASIS-BESTAND ALLE LEERLINGEN'!AD2184=""," ",'[1]BASIS-BESTAND ALLE LEERLINGEN'!AD2184)</f>
        <v xml:space="preserve"> -    -    -  </v>
      </c>
      <c r="G2185" s="13"/>
    </row>
    <row r="2186" spans="1:7" s="14" customFormat="1" ht="18.75" customHeight="1" x14ac:dyDescent="0.2">
      <c r="A2186" s="11" t="str">
        <f>IF('[1]BASIS-BESTAND ALLE LEERLINGEN'!G2185=""," ",'[1]BASIS-BESTAND ALLE LEERLINGEN'!G2185)</f>
        <v>Theo</v>
      </c>
      <c r="B2186" s="11" t="str">
        <f>IF('[1]BASIS-BESTAND ALLE LEERLINGEN'!H2185=""," ",'[1]BASIS-BESTAND ALLE LEERLINGEN'!H2185)</f>
        <v xml:space="preserve"> </v>
      </c>
      <c r="C2186" s="11" t="str">
        <f>IF('[1]BASIS-BESTAND ALLE LEERLINGEN'!C2185=""," ",'[1]BASIS-BESTAND ALLE LEERLINGEN'!C2185)</f>
        <v>Rietjens</v>
      </c>
      <c r="D2186" s="12" t="str">
        <f>IF('[1]BASIS-BESTAND ALLE LEERLINGEN'!P2185=""," ",'[1]BASIS-BESTAND ALLE LEERLINGEN'!P2185)</f>
        <v>1946-1949</v>
      </c>
      <c r="E2186" s="12" t="str">
        <f>IF('[1]BASIS-BESTAND ALLE LEERLINGEN'!D2185=""," ",'[1]BASIS-BESTAND ALLE LEERLINGEN'!D2185)</f>
        <v>M</v>
      </c>
      <c r="F2186" s="12" t="str">
        <f>IF('[1]BASIS-BESTAND ALLE LEERLINGEN'!AD2185=""," ",'[1]BASIS-BESTAND ALLE LEERLINGEN'!AD2185)</f>
        <v>(Overleden)</v>
      </c>
      <c r="G2186" s="13"/>
    </row>
    <row r="2187" spans="1:7" s="14" customFormat="1" ht="18.75" customHeight="1" x14ac:dyDescent="0.2">
      <c r="A2187" s="11" t="str">
        <f>IF('[1]BASIS-BESTAND ALLE LEERLINGEN'!G2186=""," ",'[1]BASIS-BESTAND ALLE LEERLINGEN'!G2186)</f>
        <v>Tjeu</v>
      </c>
      <c r="B2187" s="11" t="str">
        <f>IF('[1]BASIS-BESTAND ALLE LEERLINGEN'!H2186=""," ",'[1]BASIS-BESTAND ALLE LEERLINGEN'!H2186)</f>
        <v xml:space="preserve"> </v>
      </c>
      <c r="C2187" s="11" t="str">
        <f>IF('[1]BASIS-BESTAND ALLE LEERLINGEN'!C2186=""," ",'[1]BASIS-BESTAND ALLE LEERLINGEN'!C2186)</f>
        <v>Rietjens</v>
      </c>
      <c r="D2187" s="12" t="str">
        <f>IF('[1]BASIS-BESTAND ALLE LEERLINGEN'!P2186=""," ",'[1]BASIS-BESTAND ALLE LEERLINGEN'!P2186)</f>
        <v>1961-1968</v>
      </c>
      <c r="E2187" s="12" t="str">
        <f>IF('[1]BASIS-BESTAND ALLE LEERLINGEN'!D2186=""," ",'[1]BASIS-BESTAND ALLE LEERLINGEN'!D2186)</f>
        <v>M</v>
      </c>
      <c r="F2187" s="12" t="str">
        <f>IF('[1]BASIS-BESTAND ALLE LEERLINGEN'!AD2186=""," ",'[1]BASIS-BESTAND ALLE LEERLINGEN'!AD2186)</f>
        <v xml:space="preserve"> A   T   M </v>
      </c>
      <c r="G2187" s="13"/>
    </row>
    <row r="2188" spans="1:7" s="14" customFormat="1" ht="18.75" customHeight="1" x14ac:dyDescent="0.2">
      <c r="A2188" s="11" t="str">
        <f>IF('[1]BASIS-BESTAND ALLE LEERLINGEN'!G2187=""," ",'[1]BASIS-BESTAND ALLE LEERLINGEN'!G2187)</f>
        <v xml:space="preserve">Koos </v>
      </c>
      <c r="B2188" s="11" t="str">
        <f>IF('[1]BASIS-BESTAND ALLE LEERLINGEN'!H2187=""," ",'[1]BASIS-BESTAND ALLE LEERLINGEN'!H2187)</f>
        <v xml:space="preserve"> </v>
      </c>
      <c r="C2188" s="11" t="str">
        <f>IF('[1]BASIS-BESTAND ALLE LEERLINGEN'!C2187=""," ",'[1]BASIS-BESTAND ALLE LEERLINGEN'!C2187)</f>
        <v>Rietveld</v>
      </c>
      <c r="D2188" s="12" t="str">
        <f>IF('[1]BASIS-BESTAND ALLE LEERLINGEN'!P2187=""," ",'[1]BASIS-BESTAND ALLE LEERLINGEN'!P2187)</f>
        <v xml:space="preserve"> </v>
      </c>
      <c r="E2188" s="12" t="str">
        <f>IF('[1]BASIS-BESTAND ALLE LEERLINGEN'!D2187=""," ",'[1]BASIS-BESTAND ALLE LEERLINGEN'!D2187)</f>
        <v>M</v>
      </c>
      <c r="F2188" s="12" t="str">
        <f>IF('[1]BASIS-BESTAND ALLE LEERLINGEN'!AD2187=""," ",'[1]BASIS-BESTAND ALLE LEERLINGEN'!AD2187)</f>
        <v xml:space="preserve"> -    -    -  </v>
      </c>
      <c r="G2188" s="13"/>
    </row>
    <row r="2189" spans="1:7" s="14" customFormat="1" ht="18.75" customHeight="1" x14ac:dyDescent="0.2">
      <c r="A2189" s="11" t="str">
        <f>IF('[1]BASIS-BESTAND ALLE LEERLINGEN'!G2188=""," ",'[1]BASIS-BESTAND ALLE LEERLINGEN'!G2188)</f>
        <v>Albert</v>
      </c>
      <c r="B2189" s="11" t="str">
        <f>IF('[1]BASIS-BESTAND ALLE LEERLINGEN'!H2188=""," ",'[1]BASIS-BESTAND ALLE LEERLINGEN'!H2188)</f>
        <v xml:space="preserve"> </v>
      </c>
      <c r="C2189" s="11" t="str">
        <f>IF('[1]BASIS-BESTAND ALLE LEERLINGEN'!C2188=""," ",'[1]BASIS-BESTAND ALLE LEERLINGEN'!C2188)</f>
        <v>Riga</v>
      </c>
      <c r="D2189" s="12" t="str">
        <f>IF('[1]BASIS-BESTAND ALLE LEERLINGEN'!P2188=""," ",'[1]BASIS-BESTAND ALLE LEERLINGEN'!P2188)</f>
        <v>1957-1963</v>
      </c>
      <c r="E2189" s="12" t="str">
        <f>IF('[1]BASIS-BESTAND ALLE LEERLINGEN'!D2188=""," ",'[1]BASIS-BESTAND ALLE LEERLINGEN'!D2188)</f>
        <v>M</v>
      </c>
      <c r="F2189" s="12" t="str">
        <f>IF('[1]BASIS-BESTAND ALLE LEERLINGEN'!AD2188=""," ",'[1]BASIS-BESTAND ALLE LEERLINGEN'!AD2188)</f>
        <v xml:space="preserve"> -    -    -  </v>
      </c>
      <c r="G2189" s="13"/>
    </row>
    <row r="2190" spans="1:7" s="14" customFormat="1" ht="18.75" customHeight="1" x14ac:dyDescent="0.2">
      <c r="A2190" s="11" t="str">
        <f>IF('[1]BASIS-BESTAND ALLE LEERLINGEN'!G2189=""," ",'[1]BASIS-BESTAND ALLE LEERLINGEN'!G2189)</f>
        <v>Frans</v>
      </c>
      <c r="B2190" s="11" t="str">
        <f>IF('[1]BASIS-BESTAND ALLE LEERLINGEN'!H2189=""," ",'[1]BASIS-BESTAND ALLE LEERLINGEN'!H2189)</f>
        <v xml:space="preserve"> </v>
      </c>
      <c r="C2190" s="11" t="str">
        <f>IF('[1]BASIS-BESTAND ALLE LEERLINGEN'!C2189=""," ",'[1]BASIS-BESTAND ALLE LEERLINGEN'!C2189)</f>
        <v>Riga</v>
      </c>
      <c r="D2190" s="12" t="str">
        <f>IF('[1]BASIS-BESTAND ALLE LEERLINGEN'!P2189=""," ",'[1]BASIS-BESTAND ALLE LEERLINGEN'!P2189)</f>
        <v>1956-1962</v>
      </c>
      <c r="E2190" s="12" t="str">
        <f>IF('[1]BASIS-BESTAND ALLE LEERLINGEN'!D2189=""," ",'[1]BASIS-BESTAND ALLE LEERLINGEN'!D2189)</f>
        <v>M</v>
      </c>
      <c r="F2190" s="12" t="str">
        <f>IF('[1]BASIS-BESTAND ALLE LEERLINGEN'!AD2189=""," ",'[1]BASIS-BESTAND ALLE LEERLINGEN'!AD2189)</f>
        <v xml:space="preserve"> A   T   M </v>
      </c>
      <c r="G2190" s="13"/>
    </row>
    <row r="2191" spans="1:7" s="14" customFormat="1" ht="18.75" customHeight="1" x14ac:dyDescent="0.2">
      <c r="A2191" s="11" t="str">
        <f>IF('[1]BASIS-BESTAND ALLE LEERLINGEN'!G2190=""," ",'[1]BASIS-BESTAND ALLE LEERLINGEN'!G2190)</f>
        <v>Cor</v>
      </c>
      <c r="B2191" s="11" t="str">
        <f>IF('[1]BASIS-BESTAND ALLE LEERLINGEN'!H2190=""," ",'[1]BASIS-BESTAND ALLE LEERLINGEN'!H2190)</f>
        <v xml:space="preserve"> </v>
      </c>
      <c r="C2191" s="11" t="str">
        <f>IF('[1]BASIS-BESTAND ALLE LEERLINGEN'!C2190=""," ",'[1]BASIS-BESTAND ALLE LEERLINGEN'!C2190)</f>
        <v>Rijn</v>
      </c>
      <c r="D2191" s="12" t="str">
        <f>IF('[1]BASIS-BESTAND ALLE LEERLINGEN'!P2190=""," ",'[1]BASIS-BESTAND ALLE LEERLINGEN'!P2190)</f>
        <v xml:space="preserve"> </v>
      </c>
      <c r="E2191" s="12" t="str">
        <f>IF('[1]BASIS-BESTAND ALLE LEERLINGEN'!D2190=""," ",'[1]BASIS-BESTAND ALLE LEERLINGEN'!D2190)</f>
        <v>M</v>
      </c>
      <c r="F2191" s="12" t="str">
        <f>IF('[1]BASIS-BESTAND ALLE LEERLINGEN'!AD2190=""," ",'[1]BASIS-BESTAND ALLE LEERLINGEN'!AD2190)</f>
        <v xml:space="preserve"> -    -    -  </v>
      </c>
      <c r="G2191" s="13"/>
    </row>
    <row r="2192" spans="1:7" s="14" customFormat="1" ht="18.75" customHeight="1" x14ac:dyDescent="0.2">
      <c r="A2192" s="11" t="str">
        <f>IF('[1]BASIS-BESTAND ALLE LEERLINGEN'!G2191=""," ",'[1]BASIS-BESTAND ALLE LEERLINGEN'!G2191)</f>
        <v>Gerard</v>
      </c>
      <c r="B2192" s="11" t="str">
        <f>IF('[1]BASIS-BESTAND ALLE LEERLINGEN'!H2191=""," ",'[1]BASIS-BESTAND ALLE LEERLINGEN'!H2191)</f>
        <v xml:space="preserve"> van</v>
      </c>
      <c r="C2192" s="11" t="str">
        <f>IF('[1]BASIS-BESTAND ALLE LEERLINGEN'!C2191=""," ",'[1]BASIS-BESTAND ALLE LEERLINGEN'!C2191)</f>
        <v>Rijn</v>
      </c>
      <c r="D2192" s="12" t="str">
        <f>IF('[1]BASIS-BESTAND ALLE LEERLINGEN'!P2191=""," ",'[1]BASIS-BESTAND ALLE LEERLINGEN'!P2191)</f>
        <v>1962-1968</v>
      </c>
      <c r="E2192" s="12" t="str">
        <f>IF('[1]BASIS-BESTAND ALLE LEERLINGEN'!D2191=""," ",'[1]BASIS-BESTAND ALLE LEERLINGEN'!D2191)</f>
        <v>M</v>
      </c>
      <c r="F2192" s="12" t="str">
        <f>IF('[1]BASIS-BESTAND ALLE LEERLINGEN'!AD2191=""," ",'[1]BASIS-BESTAND ALLE LEERLINGEN'!AD2191)</f>
        <v xml:space="preserve"> A   T   -  </v>
      </c>
      <c r="G2192" s="13"/>
    </row>
    <row r="2193" spans="1:7" s="14" customFormat="1" ht="18.75" customHeight="1" x14ac:dyDescent="0.2">
      <c r="A2193" s="11" t="str">
        <f>IF('[1]BASIS-BESTAND ALLE LEERLINGEN'!G2192=""," ",'[1]BASIS-BESTAND ALLE LEERLINGEN'!G2192)</f>
        <v>Heinz</v>
      </c>
      <c r="B2193" s="11" t="str">
        <f>IF('[1]BASIS-BESTAND ALLE LEERLINGEN'!H2192=""," ",'[1]BASIS-BESTAND ALLE LEERLINGEN'!H2192)</f>
        <v xml:space="preserve"> </v>
      </c>
      <c r="C2193" s="11" t="str">
        <f>IF('[1]BASIS-BESTAND ALLE LEERLINGEN'!C2192=""," ",'[1]BASIS-BESTAND ALLE LEERLINGEN'!C2192)</f>
        <v>Rijn</v>
      </c>
      <c r="D2193" s="12" t="str">
        <f>IF('[1]BASIS-BESTAND ALLE LEERLINGEN'!P2192=""," ",'[1]BASIS-BESTAND ALLE LEERLINGEN'!P2192)</f>
        <v xml:space="preserve"> </v>
      </c>
      <c r="E2193" s="12" t="str">
        <f>IF('[1]BASIS-BESTAND ALLE LEERLINGEN'!D2192=""," ",'[1]BASIS-BESTAND ALLE LEERLINGEN'!D2192)</f>
        <v>M</v>
      </c>
      <c r="F2193" s="12" t="str">
        <f>IF('[1]BASIS-BESTAND ALLE LEERLINGEN'!AD2192=""," ",'[1]BASIS-BESTAND ALLE LEERLINGEN'!AD2192)</f>
        <v xml:space="preserve"> -    -    -  </v>
      </c>
      <c r="G2193" s="13"/>
    </row>
    <row r="2194" spans="1:7" s="14" customFormat="1" ht="18.75" customHeight="1" x14ac:dyDescent="0.2">
      <c r="A2194" s="11" t="str">
        <f>IF('[1]BASIS-BESTAND ALLE LEERLINGEN'!G2193=""," ",'[1]BASIS-BESTAND ALLE LEERLINGEN'!G2193)</f>
        <v>Harry</v>
      </c>
      <c r="B2194" s="11" t="str">
        <f>IF('[1]BASIS-BESTAND ALLE LEERLINGEN'!H2193=""," ",'[1]BASIS-BESTAND ALLE LEERLINGEN'!H2193)</f>
        <v xml:space="preserve"> </v>
      </c>
      <c r="C2194" s="11" t="str">
        <f>IF('[1]BASIS-BESTAND ALLE LEERLINGEN'!C2193=""," ",'[1]BASIS-BESTAND ALLE LEERLINGEN'!C2193)</f>
        <v>Rijs</v>
      </c>
      <c r="D2194" s="12" t="str">
        <f>IF('[1]BASIS-BESTAND ALLE LEERLINGEN'!P2193=""," ",'[1]BASIS-BESTAND ALLE LEERLINGEN'!P2193)</f>
        <v>1952-1959</v>
      </c>
      <c r="E2194" s="12" t="str">
        <f>IF('[1]BASIS-BESTAND ALLE LEERLINGEN'!D2193=""," ",'[1]BASIS-BESTAND ALLE LEERLINGEN'!D2193)</f>
        <v>M</v>
      </c>
      <c r="F2194" s="12" t="str">
        <f>IF('[1]BASIS-BESTAND ALLE LEERLINGEN'!AD2193=""," ",'[1]BASIS-BESTAND ALLE LEERLINGEN'!AD2193)</f>
        <v xml:space="preserve"> -    -    -  </v>
      </c>
      <c r="G2194" s="13"/>
    </row>
    <row r="2195" spans="1:7" s="14" customFormat="1" ht="18.75" customHeight="1" x14ac:dyDescent="0.2">
      <c r="A2195" s="11" t="str">
        <f>IF('[1]BASIS-BESTAND ALLE LEERLINGEN'!G2194=""," ",'[1]BASIS-BESTAND ALLE LEERLINGEN'!G2194)</f>
        <v>Herman</v>
      </c>
      <c r="B2195" s="11" t="str">
        <f>IF('[1]BASIS-BESTAND ALLE LEERLINGEN'!H2194=""," ",'[1]BASIS-BESTAND ALLE LEERLINGEN'!H2194)</f>
        <v xml:space="preserve"> </v>
      </c>
      <c r="C2195" s="11" t="str">
        <f>IF('[1]BASIS-BESTAND ALLE LEERLINGEN'!C2194=""," ",'[1]BASIS-BESTAND ALLE LEERLINGEN'!C2194)</f>
        <v>Rijs</v>
      </c>
      <c r="D2195" s="12" t="str">
        <f>IF('[1]BASIS-BESTAND ALLE LEERLINGEN'!P2194=""," ",'[1]BASIS-BESTAND ALLE LEERLINGEN'!P2194)</f>
        <v>1958-1966</v>
      </c>
      <c r="E2195" s="12" t="str">
        <f>IF('[1]BASIS-BESTAND ALLE LEERLINGEN'!D2194=""," ",'[1]BASIS-BESTAND ALLE LEERLINGEN'!D2194)</f>
        <v>M</v>
      </c>
      <c r="F2195" s="12" t="str">
        <f>IF('[1]BASIS-BESTAND ALLE LEERLINGEN'!AD2194=""," ",'[1]BASIS-BESTAND ALLE LEERLINGEN'!AD2194)</f>
        <v xml:space="preserve"> A   T   M </v>
      </c>
      <c r="G2195" s="13"/>
    </row>
    <row r="2196" spans="1:7" s="14" customFormat="1" ht="18.75" customHeight="1" x14ac:dyDescent="0.2">
      <c r="A2196" s="11" t="str">
        <f>IF('[1]BASIS-BESTAND ALLE LEERLINGEN'!G2195=""," ",'[1]BASIS-BESTAND ALLE LEERLINGEN'!G2195)</f>
        <v>Leo</v>
      </c>
      <c r="B2196" s="11" t="str">
        <f>IF('[1]BASIS-BESTAND ALLE LEERLINGEN'!H2195=""," ",'[1]BASIS-BESTAND ALLE LEERLINGEN'!H2195)</f>
        <v xml:space="preserve"> </v>
      </c>
      <c r="C2196" s="11" t="str">
        <f>IF('[1]BASIS-BESTAND ALLE LEERLINGEN'!C2195=""," ",'[1]BASIS-BESTAND ALLE LEERLINGEN'!C2195)</f>
        <v>Rijs</v>
      </c>
      <c r="D2196" s="12" t="str">
        <f>IF('[1]BASIS-BESTAND ALLE LEERLINGEN'!P2195=""," ",'[1]BASIS-BESTAND ALLE LEERLINGEN'!P2195)</f>
        <v>1946-1947</v>
      </c>
      <c r="E2196" s="12" t="str">
        <f>IF('[1]BASIS-BESTAND ALLE LEERLINGEN'!D2195=""," ",'[1]BASIS-BESTAND ALLE LEERLINGEN'!D2195)</f>
        <v>M</v>
      </c>
      <c r="F2196" s="12" t="str">
        <f>IF('[1]BASIS-BESTAND ALLE LEERLINGEN'!AD2195=""," ",'[1]BASIS-BESTAND ALLE LEERLINGEN'!AD2195)</f>
        <v xml:space="preserve"> -    -    -  </v>
      </c>
      <c r="G2196" s="13"/>
    </row>
    <row r="2197" spans="1:7" s="14" customFormat="1" ht="18.75" customHeight="1" x14ac:dyDescent="0.2">
      <c r="A2197" s="11" t="str">
        <f>IF('[1]BASIS-BESTAND ALLE LEERLINGEN'!G2196=""," ",'[1]BASIS-BESTAND ALLE LEERLINGEN'!G2196)</f>
        <v>Herman</v>
      </c>
      <c r="B2197" s="11" t="str">
        <f>IF('[1]BASIS-BESTAND ALLE LEERLINGEN'!H2196=""," ",'[1]BASIS-BESTAND ALLE LEERLINGEN'!H2196)</f>
        <v xml:space="preserve"> </v>
      </c>
      <c r="C2197" s="11" t="str">
        <f>IF('[1]BASIS-BESTAND ALLE LEERLINGEN'!C2196=""," ",'[1]BASIS-BESTAND ALLE LEERLINGEN'!C2196)</f>
        <v>Rijsemus</v>
      </c>
      <c r="D2197" s="12" t="str">
        <f>IF('[1]BASIS-BESTAND ALLE LEERLINGEN'!P2196=""," ",'[1]BASIS-BESTAND ALLE LEERLINGEN'!P2196)</f>
        <v>1936-1941</v>
      </c>
      <c r="E2197" s="12" t="str">
        <f>IF('[1]BASIS-BESTAND ALLE LEERLINGEN'!D2196=""," ",'[1]BASIS-BESTAND ALLE LEERLINGEN'!D2196)</f>
        <v>M</v>
      </c>
      <c r="F2197" s="12" t="str">
        <f>IF('[1]BASIS-BESTAND ALLE LEERLINGEN'!AD2196=""," ",'[1]BASIS-BESTAND ALLE LEERLINGEN'!AD2196)</f>
        <v>(Overleden)</v>
      </c>
      <c r="G2197" s="13"/>
    </row>
    <row r="2198" spans="1:7" s="14" customFormat="1" ht="18.75" customHeight="1" x14ac:dyDescent="0.2">
      <c r="A2198" s="11" t="str">
        <f>IF('[1]BASIS-BESTAND ALLE LEERLINGEN'!G2197=""," ",'[1]BASIS-BESTAND ALLE LEERLINGEN'!G2197)</f>
        <v>Albert</v>
      </c>
      <c r="B2198" s="11" t="str">
        <f>IF('[1]BASIS-BESTAND ALLE LEERLINGEN'!H2197=""," ",'[1]BASIS-BESTAND ALLE LEERLINGEN'!H2197)</f>
        <v xml:space="preserve"> </v>
      </c>
      <c r="C2198" s="11" t="str">
        <f>IF('[1]BASIS-BESTAND ALLE LEERLINGEN'!C2197=""," ",'[1]BASIS-BESTAND ALLE LEERLINGEN'!C2197)</f>
        <v>Rikers</v>
      </c>
      <c r="D2198" s="12" t="str">
        <f>IF('[1]BASIS-BESTAND ALLE LEERLINGEN'!P2197=""," ",'[1]BASIS-BESTAND ALLE LEERLINGEN'!P2197)</f>
        <v>1946-1948</v>
      </c>
      <c r="E2198" s="12" t="str">
        <f>IF('[1]BASIS-BESTAND ALLE LEERLINGEN'!D2197=""," ",'[1]BASIS-BESTAND ALLE LEERLINGEN'!D2197)</f>
        <v>M</v>
      </c>
      <c r="F2198" s="12" t="str">
        <f>IF('[1]BASIS-BESTAND ALLE LEERLINGEN'!AD2197=""," ",'[1]BASIS-BESTAND ALLE LEERLINGEN'!AD2197)</f>
        <v xml:space="preserve"> -    -    -  </v>
      </c>
      <c r="G2198" s="13"/>
    </row>
    <row r="2199" spans="1:7" s="14" customFormat="1" ht="18.75" customHeight="1" x14ac:dyDescent="0.2">
      <c r="A2199" s="11" t="str">
        <f>IF('[1]BASIS-BESTAND ALLE LEERLINGEN'!G2198=""," ",'[1]BASIS-BESTAND ALLE LEERLINGEN'!G2198)</f>
        <v>Eugène</v>
      </c>
      <c r="B2199" s="11" t="str">
        <f>IF('[1]BASIS-BESTAND ALLE LEERLINGEN'!H2198=""," ",'[1]BASIS-BESTAND ALLE LEERLINGEN'!H2198)</f>
        <v xml:space="preserve"> </v>
      </c>
      <c r="C2199" s="11" t="str">
        <f>IF('[1]BASIS-BESTAND ALLE LEERLINGEN'!C2198=""," ",'[1]BASIS-BESTAND ALLE LEERLINGEN'!C2198)</f>
        <v>Rikmenspoel</v>
      </c>
      <c r="D2199" s="12" t="str">
        <f>IF('[1]BASIS-BESTAND ALLE LEERLINGEN'!P2198=""," ",'[1]BASIS-BESTAND ALLE LEERLINGEN'!P2198)</f>
        <v>1954-1956</v>
      </c>
      <c r="E2199" s="12" t="str">
        <f>IF('[1]BASIS-BESTAND ALLE LEERLINGEN'!D2198=""," ",'[1]BASIS-BESTAND ALLE LEERLINGEN'!D2198)</f>
        <v>M</v>
      </c>
      <c r="F2199" s="12" t="str">
        <f>IF('[1]BASIS-BESTAND ALLE LEERLINGEN'!AD2198=""," ",'[1]BASIS-BESTAND ALLE LEERLINGEN'!AD2198)</f>
        <v>(Overleden)</v>
      </c>
      <c r="G2199" s="13"/>
    </row>
    <row r="2200" spans="1:7" s="14" customFormat="1" ht="18.75" customHeight="1" x14ac:dyDescent="0.2">
      <c r="A2200" s="11" t="str">
        <f>IF('[1]BASIS-BESTAND ALLE LEERLINGEN'!G2199=""," ",'[1]BASIS-BESTAND ALLE LEERLINGEN'!G2199)</f>
        <v>Wim</v>
      </c>
      <c r="B2200" s="11" t="str">
        <f>IF('[1]BASIS-BESTAND ALLE LEERLINGEN'!H2199=""," ",'[1]BASIS-BESTAND ALLE LEERLINGEN'!H2199)</f>
        <v xml:space="preserve"> </v>
      </c>
      <c r="C2200" s="11" t="str">
        <f>IF('[1]BASIS-BESTAND ALLE LEERLINGEN'!C2199=""," ",'[1]BASIS-BESTAND ALLE LEERLINGEN'!C2199)</f>
        <v>Riksen</v>
      </c>
      <c r="D2200" s="12" t="str">
        <f>IF('[1]BASIS-BESTAND ALLE LEERLINGEN'!P2199=""," ",'[1]BASIS-BESTAND ALLE LEERLINGEN'!P2199)</f>
        <v>1942-1946</v>
      </c>
      <c r="E2200" s="12" t="str">
        <f>IF('[1]BASIS-BESTAND ALLE LEERLINGEN'!D2199=""," ",'[1]BASIS-BESTAND ALLE LEERLINGEN'!D2199)</f>
        <v>M</v>
      </c>
      <c r="F2200" s="12" t="str">
        <f>IF('[1]BASIS-BESTAND ALLE LEERLINGEN'!AD2199=""," ",'[1]BASIS-BESTAND ALLE LEERLINGEN'!AD2199)</f>
        <v xml:space="preserve"> -    -    -  </v>
      </c>
      <c r="G2200" s="13"/>
    </row>
    <row r="2201" spans="1:7" s="14" customFormat="1" ht="18.75" customHeight="1" x14ac:dyDescent="0.2">
      <c r="A2201" s="11" t="str">
        <f>IF('[1]BASIS-BESTAND ALLE LEERLINGEN'!G2200=""," ",'[1]BASIS-BESTAND ALLE LEERLINGEN'!G2200)</f>
        <v>Peter</v>
      </c>
      <c r="B2201" s="11" t="str">
        <f>IF('[1]BASIS-BESTAND ALLE LEERLINGEN'!H2200=""," ",'[1]BASIS-BESTAND ALLE LEERLINGEN'!H2200)</f>
        <v xml:space="preserve"> </v>
      </c>
      <c r="C2201" s="11" t="str">
        <f>IF('[1]BASIS-BESTAND ALLE LEERLINGEN'!C2200=""," ",'[1]BASIS-BESTAND ALLE LEERLINGEN'!C2200)</f>
        <v>Ringens</v>
      </c>
      <c r="D2201" s="12" t="str">
        <f>IF('[1]BASIS-BESTAND ALLE LEERLINGEN'!P2200=""," ",'[1]BASIS-BESTAND ALLE LEERLINGEN'!P2200)</f>
        <v>1965-1971</v>
      </c>
      <c r="E2201" s="12" t="str">
        <f>IF('[1]BASIS-BESTAND ALLE LEERLINGEN'!D2200=""," ",'[1]BASIS-BESTAND ALLE LEERLINGEN'!D2200)</f>
        <v>M</v>
      </c>
      <c r="F2201" s="12" t="str">
        <f>IF('[1]BASIS-BESTAND ALLE LEERLINGEN'!AD2200=""," ",'[1]BASIS-BESTAND ALLE LEERLINGEN'!AD2200)</f>
        <v xml:space="preserve"> A   T   -  </v>
      </c>
      <c r="G2201" s="13"/>
    </row>
    <row r="2202" spans="1:7" s="14" customFormat="1" ht="18.75" customHeight="1" x14ac:dyDescent="0.2">
      <c r="A2202" s="11" t="str">
        <f>IF('[1]BASIS-BESTAND ALLE LEERLINGEN'!G2201=""," ",'[1]BASIS-BESTAND ALLE LEERLINGEN'!G2201)</f>
        <v>Henri</v>
      </c>
      <c r="B2202" s="11" t="str">
        <f>IF('[1]BASIS-BESTAND ALLE LEERLINGEN'!H2201=""," ",'[1]BASIS-BESTAND ALLE LEERLINGEN'!H2201)</f>
        <v xml:space="preserve"> </v>
      </c>
      <c r="C2202" s="11" t="str">
        <f>IF('[1]BASIS-BESTAND ALLE LEERLINGEN'!C2201=""," ",'[1]BASIS-BESTAND ALLE LEERLINGEN'!C2201)</f>
        <v>Rings</v>
      </c>
      <c r="D2202" s="12" t="str">
        <f>IF('[1]BASIS-BESTAND ALLE LEERLINGEN'!P2201=""," ",'[1]BASIS-BESTAND ALLE LEERLINGEN'!P2201)</f>
        <v>1945-1948</v>
      </c>
      <c r="E2202" s="12" t="str">
        <f>IF('[1]BASIS-BESTAND ALLE LEERLINGEN'!D2201=""," ",'[1]BASIS-BESTAND ALLE LEERLINGEN'!D2201)</f>
        <v>M</v>
      </c>
      <c r="F2202" s="12" t="str">
        <f>IF('[1]BASIS-BESTAND ALLE LEERLINGEN'!AD2201=""," ",'[1]BASIS-BESTAND ALLE LEERLINGEN'!AD2201)</f>
        <v>(Overleden)</v>
      </c>
      <c r="G2202" s="13"/>
    </row>
    <row r="2203" spans="1:7" s="14" customFormat="1" ht="18.75" customHeight="1" x14ac:dyDescent="0.2">
      <c r="A2203" s="11" t="str">
        <f>IF('[1]BASIS-BESTAND ALLE LEERLINGEN'!G2202=""," ",'[1]BASIS-BESTAND ALLE LEERLINGEN'!G2202)</f>
        <v>Guillaume</v>
      </c>
      <c r="B2203" s="11" t="str">
        <f>IF('[1]BASIS-BESTAND ALLE LEERLINGEN'!H2202=""," ",'[1]BASIS-BESTAND ALLE LEERLINGEN'!H2202)</f>
        <v xml:space="preserve"> </v>
      </c>
      <c r="C2203" s="11" t="str">
        <f>IF('[1]BASIS-BESTAND ALLE LEERLINGEN'!C2202=""," ",'[1]BASIS-BESTAND ALLE LEERLINGEN'!C2202)</f>
        <v>Rinkens</v>
      </c>
      <c r="D2203" s="12" t="str">
        <f>IF('[1]BASIS-BESTAND ALLE LEERLINGEN'!P2202=""," ",'[1]BASIS-BESTAND ALLE LEERLINGEN'!P2202)</f>
        <v xml:space="preserve"> </v>
      </c>
      <c r="E2203" s="12" t="str">
        <f>IF('[1]BASIS-BESTAND ALLE LEERLINGEN'!D2202=""," ",'[1]BASIS-BESTAND ALLE LEERLINGEN'!D2202)</f>
        <v>M</v>
      </c>
      <c r="F2203" s="12" t="str">
        <f>IF('[1]BASIS-BESTAND ALLE LEERLINGEN'!AD2202=""," ",'[1]BASIS-BESTAND ALLE LEERLINGEN'!AD2202)</f>
        <v xml:space="preserve"> -    -    -  </v>
      </c>
      <c r="G2203" s="13"/>
    </row>
    <row r="2204" spans="1:7" s="14" customFormat="1" ht="18.75" customHeight="1" x14ac:dyDescent="0.2">
      <c r="A2204" s="11" t="str">
        <f>IF('[1]BASIS-BESTAND ALLE LEERLINGEN'!G2203=""," ",'[1]BASIS-BESTAND ALLE LEERLINGEN'!G2203)</f>
        <v>Jos</v>
      </c>
      <c r="B2204" s="11" t="str">
        <f>IF('[1]BASIS-BESTAND ALLE LEERLINGEN'!H2203=""," ",'[1]BASIS-BESTAND ALLE LEERLINGEN'!H2203)</f>
        <v xml:space="preserve"> </v>
      </c>
      <c r="C2204" s="11" t="str">
        <f>IF('[1]BASIS-BESTAND ALLE LEERLINGEN'!C2203=""," ",'[1]BASIS-BESTAND ALLE LEERLINGEN'!C2203)</f>
        <v>Rinkens</v>
      </c>
      <c r="D2204" s="12" t="str">
        <f>IF('[1]BASIS-BESTAND ALLE LEERLINGEN'!P2203=""," ",'[1]BASIS-BESTAND ALLE LEERLINGEN'!P2203)</f>
        <v>1945-1948</v>
      </c>
      <c r="E2204" s="12" t="str">
        <f>IF('[1]BASIS-BESTAND ALLE LEERLINGEN'!D2203=""," ",'[1]BASIS-BESTAND ALLE LEERLINGEN'!D2203)</f>
        <v>M</v>
      </c>
      <c r="F2204" s="12" t="str">
        <f>IF('[1]BASIS-BESTAND ALLE LEERLINGEN'!AD2203=""," ",'[1]BASIS-BESTAND ALLE LEERLINGEN'!AD2203)</f>
        <v>(Overleden)</v>
      </c>
      <c r="G2204" s="13"/>
    </row>
    <row r="2205" spans="1:7" s="14" customFormat="1" ht="18.75" customHeight="1" x14ac:dyDescent="0.2">
      <c r="A2205" s="11" t="str">
        <f>IF('[1]BASIS-BESTAND ALLE LEERLINGEN'!G2204=""," ",'[1]BASIS-BESTAND ALLE LEERLINGEN'!G2204)</f>
        <v>Marcel</v>
      </c>
      <c r="B2205" s="11" t="str">
        <f>IF('[1]BASIS-BESTAND ALLE LEERLINGEN'!H2204=""," ",'[1]BASIS-BESTAND ALLE LEERLINGEN'!H2204)</f>
        <v xml:space="preserve"> </v>
      </c>
      <c r="C2205" s="11" t="str">
        <f>IF('[1]BASIS-BESTAND ALLE LEERLINGEN'!C2204=""," ",'[1]BASIS-BESTAND ALLE LEERLINGEN'!C2204)</f>
        <v>Ritt</v>
      </c>
      <c r="D2205" s="12" t="str">
        <f>IF('[1]BASIS-BESTAND ALLE LEERLINGEN'!P2204=""," ",'[1]BASIS-BESTAND ALLE LEERLINGEN'!P2204)</f>
        <v>1976-1982</v>
      </c>
      <c r="E2205" s="12" t="str">
        <f>IF('[1]BASIS-BESTAND ALLE LEERLINGEN'!D2204=""," ",'[1]BASIS-BESTAND ALLE LEERLINGEN'!D2204)</f>
        <v>M</v>
      </c>
      <c r="F2205" s="12" t="str">
        <f>IF('[1]BASIS-BESTAND ALLE LEERLINGEN'!AD2204=""," ",'[1]BASIS-BESTAND ALLE LEERLINGEN'!AD2204)</f>
        <v xml:space="preserve"> -   T   M </v>
      </c>
      <c r="G2205" s="13"/>
    </row>
    <row r="2206" spans="1:7" s="14" customFormat="1" ht="18.75" customHeight="1" x14ac:dyDescent="0.2">
      <c r="A2206" s="11" t="str">
        <f>IF('[1]BASIS-BESTAND ALLE LEERLINGEN'!G2205=""," ",'[1]BASIS-BESTAND ALLE LEERLINGEN'!G2205)</f>
        <v>Piet</v>
      </c>
      <c r="B2206" s="11" t="str">
        <f>IF('[1]BASIS-BESTAND ALLE LEERLINGEN'!H2205=""," ",'[1]BASIS-BESTAND ALLE LEERLINGEN'!H2205)</f>
        <v xml:space="preserve"> </v>
      </c>
      <c r="C2206" s="11" t="str">
        <f>IF('[1]BASIS-BESTAND ALLE LEERLINGEN'!C2205=""," ",'[1]BASIS-BESTAND ALLE LEERLINGEN'!C2205)</f>
        <v>Ritt</v>
      </c>
      <c r="D2206" s="12" t="str">
        <f>IF('[1]BASIS-BESTAND ALLE LEERLINGEN'!P2205=""," ",'[1]BASIS-BESTAND ALLE LEERLINGEN'!P2205)</f>
        <v>1959-1960</v>
      </c>
      <c r="E2206" s="12" t="str">
        <f>IF('[1]BASIS-BESTAND ALLE LEERLINGEN'!D2205=""," ",'[1]BASIS-BESTAND ALLE LEERLINGEN'!D2205)</f>
        <v>M</v>
      </c>
      <c r="F2206" s="12" t="str">
        <f>IF('[1]BASIS-BESTAND ALLE LEERLINGEN'!AD2205=""," ",'[1]BASIS-BESTAND ALLE LEERLINGEN'!AD2205)</f>
        <v xml:space="preserve"> -    -    -  </v>
      </c>
      <c r="G2206" s="13"/>
    </row>
    <row r="2207" spans="1:7" s="14" customFormat="1" ht="18.75" customHeight="1" x14ac:dyDescent="0.2">
      <c r="A2207" s="11" t="str">
        <f>IF('[1]BASIS-BESTAND ALLE LEERLINGEN'!G2206=""," ",'[1]BASIS-BESTAND ALLE LEERLINGEN'!G2206)</f>
        <v>Jean</v>
      </c>
      <c r="B2207" s="11" t="str">
        <f>IF('[1]BASIS-BESTAND ALLE LEERLINGEN'!H2206=""," ",'[1]BASIS-BESTAND ALLE LEERLINGEN'!H2206)</f>
        <v xml:space="preserve"> </v>
      </c>
      <c r="C2207" s="11" t="str">
        <f>IF('[1]BASIS-BESTAND ALLE LEERLINGEN'!C2206=""," ",'[1]BASIS-BESTAND ALLE LEERLINGEN'!C2206)</f>
        <v>Ritzen</v>
      </c>
      <c r="D2207" s="12" t="str">
        <f>IF('[1]BASIS-BESTAND ALLE LEERLINGEN'!P2206=""," ",'[1]BASIS-BESTAND ALLE LEERLINGEN'!P2206)</f>
        <v>1959-1966</v>
      </c>
      <c r="E2207" s="12" t="str">
        <f>IF('[1]BASIS-BESTAND ALLE LEERLINGEN'!D2206=""," ",'[1]BASIS-BESTAND ALLE LEERLINGEN'!D2206)</f>
        <v>M</v>
      </c>
      <c r="F2207" s="12" t="str">
        <f>IF('[1]BASIS-BESTAND ALLE LEERLINGEN'!AD2206=""," ",'[1]BASIS-BESTAND ALLE LEERLINGEN'!AD2206)</f>
        <v xml:space="preserve"> A   T   M </v>
      </c>
      <c r="G2207" s="13"/>
    </row>
    <row r="2208" spans="1:7" s="14" customFormat="1" ht="18.75" customHeight="1" x14ac:dyDescent="0.2">
      <c r="A2208" s="11" t="str">
        <f>IF('[1]BASIS-BESTAND ALLE LEERLINGEN'!G2207=""," ",'[1]BASIS-BESTAND ALLE LEERLINGEN'!G2207)</f>
        <v>Jo</v>
      </c>
      <c r="B2208" s="11" t="str">
        <f>IF('[1]BASIS-BESTAND ALLE LEERLINGEN'!H2207=""," ",'[1]BASIS-BESTAND ALLE LEERLINGEN'!H2207)</f>
        <v xml:space="preserve"> </v>
      </c>
      <c r="C2208" s="11" t="str">
        <f>IF('[1]BASIS-BESTAND ALLE LEERLINGEN'!C2207=""," ",'[1]BASIS-BESTAND ALLE LEERLINGEN'!C2207)</f>
        <v>Ritzen</v>
      </c>
      <c r="D2208" s="12" t="str">
        <f>IF('[1]BASIS-BESTAND ALLE LEERLINGEN'!P2207=""," ",'[1]BASIS-BESTAND ALLE LEERLINGEN'!P2207)</f>
        <v>1966-1973</v>
      </c>
      <c r="E2208" s="12" t="str">
        <f>IF('[1]BASIS-BESTAND ALLE LEERLINGEN'!D2207=""," ",'[1]BASIS-BESTAND ALLE LEERLINGEN'!D2207)</f>
        <v>M</v>
      </c>
      <c r="F2208" s="12" t="str">
        <f>IF('[1]BASIS-BESTAND ALLE LEERLINGEN'!AD2207=""," ",'[1]BASIS-BESTAND ALLE LEERLINGEN'!AD2207)</f>
        <v xml:space="preserve"> A   T   M </v>
      </c>
      <c r="G2208" s="13"/>
    </row>
    <row r="2209" spans="1:7" s="14" customFormat="1" ht="18.75" customHeight="1" x14ac:dyDescent="0.2">
      <c r="A2209" s="11" t="str">
        <f>IF('[1]BASIS-BESTAND ALLE LEERLINGEN'!G2208=""," ",'[1]BASIS-BESTAND ALLE LEERLINGEN'!G2208)</f>
        <v>John</v>
      </c>
      <c r="B2209" s="11" t="str">
        <f>IF('[1]BASIS-BESTAND ALLE LEERLINGEN'!H2208=""," ",'[1]BASIS-BESTAND ALLE LEERLINGEN'!H2208)</f>
        <v xml:space="preserve"> </v>
      </c>
      <c r="C2209" s="11" t="str">
        <f>IF('[1]BASIS-BESTAND ALLE LEERLINGEN'!C2208=""," ",'[1]BASIS-BESTAND ALLE LEERLINGEN'!C2208)</f>
        <v>Ritzen</v>
      </c>
      <c r="D2209" s="12" t="str">
        <f>IF('[1]BASIS-BESTAND ALLE LEERLINGEN'!P2208=""," ",'[1]BASIS-BESTAND ALLE LEERLINGEN'!P2208)</f>
        <v>1969-1970</v>
      </c>
      <c r="E2209" s="12" t="str">
        <f>IF('[1]BASIS-BESTAND ALLE LEERLINGEN'!D2208=""," ",'[1]BASIS-BESTAND ALLE LEERLINGEN'!D2208)</f>
        <v>M</v>
      </c>
      <c r="F2209" s="12" t="str">
        <f>IF('[1]BASIS-BESTAND ALLE LEERLINGEN'!AD2208=""," ",'[1]BASIS-BESTAND ALLE LEERLINGEN'!AD2208)</f>
        <v xml:space="preserve"> -    -    -  </v>
      </c>
      <c r="G2209" s="13"/>
    </row>
    <row r="2210" spans="1:7" s="14" customFormat="1" ht="18.75" customHeight="1" x14ac:dyDescent="0.2">
      <c r="A2210" s="11" t="str">
        <f>IF('[1]BASIS-BESTAND ALLE LEERLINGEN'!G2209=""," ",'[1]BASIS-BESTAND ALLE LEERLINGEN'!G2209)</f>
        <v>John</v>
      </c>
      <c r="B2210" s="11" t="str">
        <f>IF('[1]BASIS-BESTAND ALLE LEERLINGEN'!H2209=""," ",'[1]BASIS-BESTAND ALLE LEERLINGEN'!H2209)</f>
        <v xml:space="preserve"> </v>
      </c>
      <c r="C2210" s="11" t="str">
        <f>IF('[1]BASIS-BESTAND ALLE LEERLINGEN'!C2209=""," ",'[1]BASIS-BESTAND ALLE LEERLINGEN'!C2209)</f>
        <v>Ritzen</v>
      </c>
      <c r="D2210" s="12" t="str">
        <f>IF('[1]BASIS-BESTAND ALLE LEERLINGEN'!P2209=""," ",'[1]BASIS-BESTAND ALLE LEERLINGEN'!P2209)</f>
        <v>1959-1960</v>
      </c>
      <c r="E2210" s="12" t="str">
        <f>IF('[1]BASIS-BESTAND ALLE LEERLINGEN'!D2209=""," ",'[1]BASIS-BESTAND ALLE LEERLINGEN'!D2209)</f>
        <v>M</v>
      </c>
      <c r="F2210" s="12" t="str">
        <f>IF('[1]BASIS-BESTAND ALLE LEERLINGEN'!AD2209=""," ",'[1]BASIS-BESTAND ALLE LEERLINGEN'!AD2209)</f>
        <v xml:space="preserve"> -    -    -  </v>
      </c>
      <c r="G2210" s="13"/>
    </row>
    <row r="2211" spans="1:7" s="14" customFormat="1" ht="18.75" customHeight="1" x14ac:dyDescent="0.2">
      <c r="A2211" s="11" t="str">
        <f>IF('[1]BASIS-BESTAND ALLE LEERLINGEN'!G2210=""," ",'[1]BASIS-BESTAND ALLE LEERLINGEN'!G2210)</f>
        <v>Mathieu</v>
      </c>
      <c r="B2211" s="11" t="str">
        <f>IF('[1]BASIS-BESTAND ALLE LEERLINGEN'!H2210=""," ",'[1]BASIS-BESTAND ALLE LEERLINGEN'!H2210)</f>
        <v xml:space="preserve"> </v>
      </c>
      <c r="C2211" s="11" t="str">
        <f>IF('[1]BASIS-BESTAND ALLE LEERLINGEN'!C2210=""," ",'[1]BASIS-BESTAND ALLE LEERLINGEN'!C2210)</f>
        <v>Robbertz</v>
      </c>
      <c r="D2211" s="12" t="str">
        <f>IF('[1]BASIS-BESTAND ALLE LEERLINGEN'!P2210=""," ",'[1]BASIS-BESTAND ALLE LEERLINGEN'!P2210)</f>
        <v>1944-1952</v>
      </c>
      <c r="E2211" s="12" t="str">
        <f>IF('[1]BASIS-BESTAND ALLE LEERLINGEN'!D2210=""," ",'[1]BASIS-BESTAND ALLE LEERLINGEN'!D2210)</f>
        <v>M</v>
      </c>
      <c r="F2211" s="12" t="str">
        <f>IF('[1]BASIS-BESTAND ALLE LEERLINGEN'!AD2210=""," ",'[1]BASIS-BESTAND ALLE LEERLINGEN'!AD2210)</f>
        <v xml:space="preserve"> -    -    -  </v>
      </c>
      <c r="G2211" s="13"/>
    </row>
    <row r="2212" spans="1:7" s="14" customFormat="1" ht="18.75" customHeight="1" x14ac:dyDescent="0.2">
      <c r="A2212" s="11" t="str">
        <f>IF('[1]BASIS-BESTAND ALLE LEERLINGEN'!G2211=""," ",'[1]BASIS-BESTAND ALLE LEERLINGEN'!G2211)</f>
        <v>Wim</v>
      </c>
      <c r="B2212" s="11" t="str">
        <f>IF('[1]BASIS-BESTAND ALLE LEERLINGEN'!H2211=""," ",'[1]BASIS-BESTAND ALLE LEERLINGEN'!H2211)</f>
        <v xml:space="preserve"> </v>
      </c>
      <c r="C2212" s="11" t="str">
        <f>IF('[1]BASIS-BESTAND ALLE LEERLINGEN'!C2211=""," ",'[1]BASIS-BESTAND ALLE LEERLINGEN'!C2211)</f>
        <v>Robbertz</v>
      </c>
      <c r="D2212" s="12" t="str">
        <f>IF('[1]BASIS-BESTAND ALLE LEERLINGEN'!P2211=""," ",'[1]BASIS-BESTAND ALLE LEERLINGEN'!P2211)</f>
        <v>1946-1954</v>
      </c>
      <c r="E2212" s="12" t="str">
        <f>IF('[1]BASIS-BESTAND ALLE LEERLINGEN'!D2211=""," ",'[1]BASIS-BESTAND ALLE LEERLINGEN'!D2211)</f>
        <v>M</v>
      </c>
      <c r="F2212" s="12" t="str">
        <f>IF('[1]BASIS-BESTAND ALLE LEERLINGEN'!AD2211=""," ",'[1]BASIS-BESTAND ALLE LEERLINGEN'!AD2211)</f>
        <v xml:space="preserve"> -    -    -  </v>
      </c>
      <c r="G2212" s="13"/>
    </row>
    <row r="2213" spans="1:7" s="14" customFormat="1" ht="18.75" customHeight="1" x14ac:dyDescent="0.2">
      <c r="A2213" s="11" t="str">
        <f>IF('[1]BASIS-BESTAND ALLE LEERLINGEN'!G2212=""," ",'[1]BASIS-BESTAND ALLE LEERLINGEN'!G2212)</f>
        <v>Wil</v>
      </c>
      <c r="B2213" s="11" t="str">
        <f>IF('[1]BASIS-BESTAND ALLE LEERLINGEN'!H2212=""," ",'[1]BASIS-BESTAND ALLE LEERLINGEN'!H2212)</f>
        <v xml:space="preserve"> </v>
      </c>
      <c r="C2213" s="11" t="str">
        <f>IF('[1]BASIS-BESTAND ALLE LEERLINGEN'!C2212=""," ",'[1]BASIS-BESTAND ALLE LEERLINGEN'!C2212)</f>
        <v>Robroek</v>
      </c>
      <c r="D2213" s="12" t="str">
        <f>IF('[1]BASIS-BESTAND ALLE LEERLINGEN'!P2212=""," ",'[1]BASIS-BESTAND ALLE LEERLINGEN'!P2212)</f>
        <v>1959-1962</v>
      </c>
      <c r="E2213" s="12" t="str">
        <f>IF('[1]BASIS-BESTAND ALLE LEERLINGEN'!D2212=""," ",'[1]BASIS-BESTAND ALLE LEERLINGEN'!D2212)</f>
        <v>M</v>
      </c>
      <c r="F2213" s="12" t="str">
        <f>IF('[1]BASIS-BESTAND ALLE LEERLINGEN'!AD2212=""," ",'[1]BASIS-BESTAND ALLE LEERLINGEN'!AD2212)</f>
        <v xml:space="preserve"> A   T   M </v>
      </c>
      <c r="G2213" s="13"/>
    </row>
    <row r="2214" spans="1:7" s="14" customFormat="1" ht="18.75" customHeight="1" x14ac:dyDescent="0.2">
      <c r="A2214" s="11" t="str">
        <f>IF('[1]BASIS-BESTAND ALLE LEERLINGEN'!G2213=""," ",'[1]BASIS-BESTAND ALLE LEERLINGEN'!G2213)</f>
        <v>Matthieu</v>
      </c>
      <c r="B2214" s="11" t="str">
        <f>IF('[1]BASIS-BESTAND ALLE LEERLINGEN'!H2213=""," ",'[1]BASIS-BESTAND ALLE LEERLINGEN'!H2213)</f>
        <v xml:space="preserve"> </v>
      </c>
      <c r="C2214" s="11" t="str">
        <f>IF('[1]BASIS-BESTAND ALLE LEERLINGEN'!C2213=""," ",'[1]BASIS-BESTAND ALLE LEERLINGEN'!C2213)</f>
        <v>Robroeks</v>
      </c>
      <c r="D2214" s="12" t="str">
        <f>IF('[1]BASIS-BESTAND ALLE LEERLINGEN'!P2213=""," ",'[1]BASIS-BESTAND ALLE LEERLINGEN'!P2213)</f>
        <v>1952-1960</v>
      </c>
      <c r="E2214" s="12" t="str">
        <f>IF('[1]BASIS-BESTAND ALLE LEERLINGEN'!D2213=""," ",'[1]BASIS-BESTAND ALLE LEERLINGEN'!D2213)</f>
        <v>M</v>
      </c>
      <c r="F2214" s="12" t="str">
        <f>IF('[1]BASIS-BESTAND ALLE LEERLINGEN'!AD2213=""," ",'[1]BASIS-BESTAND ALLE LEERLINGEN'!AD2213)</f>
        <v xml:space="preserve"> -    -    -  </v>
      </c>
      <c r="G2214" s="13"/>
    </row>
    <row r="2215" spans="1:7" s="14" customFormat="1" ht="18.75" customHeight="1" x14ac:dyDescent="0.2">
      <c r="A2215" s="11" t="str">
        <f>IF('[1]BASIS-BESTAND ALLE LEERLINGEN'!G2214=""," ",'[1]BASIS-BESTAND ALLE LEERLINGEN'!G2214)</f>
        <v>John</v>
      </c>
      <c r="B2215" s="11" t="str">
        <f>IF('[1]BASIS-BESTAND ALLE LEERLINGEN'!H2214=""," ",'[1]BASIS-BESTAND ALLE LEERLINGEN'!H2214)</f>
        <v xml:space="preserve"> </v>
      </c>
      <c r="C2215" s="11" t="str">
        <f>IF('[1]BASIS-BESTAND ALLE LEERLINGEN'!C2214=""," ",'[1]BASIS-BESTAND ALLE LEERLINGEN'!C2214)</f>
        <v>Rocks</v>
      </c>
      <c r="D2215" s="12" t="str">
        <f>IF('[1]BASIS-BESTAND ALLE LEERLINGEN'!P2214=""," ",'[1]BASIS-BESTAND ALLE LEERLINGEN'!P2214)</f>
        <v xml:space="preserve"> </v>
      </c>
      <c r="E2215" s="12" t="str">
        <f>IF('[1]BASIS-BESTAND ALLE LEERLINGEN'!D2214=""," ",'[1]BASIS-BESTAND ALLE LEERLINGEN'!D2214)</f>
        <v>M</v>
      </c>
      <c r="F2215" s="12" t="str">
        <f>IF('[1]BASIS-BESTAND ALLE LEERLINGEN'!AD2214=""," ",'[1]BASIS-BESTAND ALLE LEERLINGEN'!AD2214)</f>
        <v xml:space="preserve"> -    -    M </v>
      </c>
      <c r="G2215" s="13"/>
    </row>
    <row r="2216" spans="1:7" s="14" customFormat="1" ht="18.75" customHeight="1" x14ac:dyDescent="0.2">
      <c r="A2216" s="11" t="str">
        <f>IF('[1]BASIS-BESTAND ALLE LEERLINGEN'!G2215=""," ",'[1]BASIS-BESTAND ALLE LEERLINGEN'!G2215)</f>
        <v>Reini</v>
      </c>
      <c r="B2216" s="11" t="str">
        <f>IF('[1]BASIS-BESTAND ALLE LEERLINGEN'!H2215=""," ",'[1]BASIS-BESTAND ALLE LEERLINGEN'!H2215)</f>
        <v xml:space="preserve"> </v>
      </c>
      <c r="C2216" s="11" t="str">
        <f>IF('[1]BASIS-BESTAND ALLE LEERLINGEN'!C2215=""," ",'[1]BASIS-BESTAND ALLE LEERLINGEN'!C2215)</f>
        <v>Rodenburg</v>
      </c>
      <c r="D2216" s="12" t="str">
        <f>IF('[1]BASIS-BESTAND ALLE LEERLINGEN'!P2215=""," ",'[1]BASIS-BESTAND ALLE LEERLINGEN'!P2215)</f>
        <v xml:space="preserve"> </v>
      </c>
      <c r="E2216" s="12" t="str">
        <f>IF('[1]BASIS-BESTAND ALLE LEERLINGEN'!D2215=""," ",'[1]BASIS-BESTAND ALLE LEERLINGEN'!D2215)</f>
        <v>V</v>
      </c>
      <c r="F2216" s="12" t="str">
        <f>IF('[1]BASIS-BESTAND ALLE LEERLINGEN'!AD2215=""," ",'[1]BASIS-BESTAND ALLE LEERLINGEN'!AD2215)</f>
        <v xml:space="preserve"> -    -    -  </v>
      </c>
      <c r="G2216" s="13"/>
    </row>
    <row r="2217" spans="1:7" s="14" customFormat="1" ht="18.75" customHeight="1" x14ac:dyDescent="0.2">
      <c r="A2217" s="11" t="str">
        <f>IF('[1]BASIS-BESTAND ALLE LEERLINGEN'!G2216=""," ",'[1]BASIS-BESTAND ALLE LEERLINGEN'!G2216)</f>
        <v>Linus</v>
      </c>
      <c r="B2217" s="11" t="str">
        <f>IF('[1]BASIS-BESTAND ALLE LEERLINGEN'!H2216=""," ",'[1]BASIS-BESTAND ALLE LEERLINGEN'!H2216)</f>
        <v xml:space="preserve"> </v>
      </c>
      <c r="C2217" s="11" t="str">
        <f>IF('[1]BASIS-BESTAND ALLE LEERLINGEN'!C2216=""," ",'[1]BASIS-BESTAND ALLE LEERLINGEN'!C2216)</f>
        <v>Roelof</v>
      </c>
      <c r="D2217" s="12" t="str">
        <f>IF('[1]BASIS-BESTAND ALLE LEERLINGEN'!P2216=""," ",'[1]BASIS-BESTAND ALLE LEERLINGEN'!P2216)</f>
        <v>1948-1949</v>
      </c>
      <c r="E2217" s="12" t="str">
        <f>IF('[1]BASIS-BESTAND ALLE LEERLINGEN'!D2216=""," ",'[1]BASIS-BESTAND ALLE LEERLINGEN'!D2216)</f>
        <v>M</v>
      </c>
      <c r="F2217" s="12" t="str">
        <f>IF('[1]BASIS-BESTAND ALLE LEERLINGEN'!AD2216=""," ",'[1]BASIS-BESTAND ALLE LEERLINGEN'!AD2216)</f>
        <v xml:space="preserve"> -    -    -  </v>
      </c>
      <c r="G2217" s="13"/>
    </row>
    <row r="2218" spans="1:7" s="14" customFormat="1" ht="18.75" customHeight="1" x14ac:dyDescent="0.2">
      <c r="A2218" s="11" t="str">
        <f>IF('[1]BASIS-BESTAND ALLE LEERLINGEN'!G2217=""," ",'[1]BASIS-BESTAND ALLE LEERLINGEN'!G2217)</f>
        <v>Gerard</v>
      </c>
      <c r="B2218" s="11" t="str">
        <f>IF('[1]BASIS-BESTAND ALLE LEERLINGEN'!H2217=""," ",'[1]BASIS-BESTAND ALLE LEERLINGEN'!H2217)</f>
        <v xml:space="preserve"> </v>
      </c>
      <c r="C2218" s="11" t="str">
        <f>IF('[1]BASIS-BESTAND ALLE LEERLINGEN'!C2217=""," ",'[1]BASIS-BESTAND ALLE LEERLINGEN'!C2217)</f>
        <v>Roelofs</v>
      </c>
      <c r="D2218" s="12" t="str">
        <f>IF('[1]BASIS-BESTAND ALLE LEERLINGEN'!P2217=""," ",'[1]BASIS-BESTAND ALLE LEERLINGEN'!P2217)</f>
        <v>1940-1946</v>
      </c>
      <c r="E2218" s="12" t="str">
        <f>IF('[1]BASIS-BESTAND ALLE LEERLINGEN'!D2217=""," ",'[1]BASIS-BESTAND ALLE LEERLINGEN'!D2217)</f>
        <v>M</v>
      </c>
      <c r="F2218" s="12" t="str">
        <f>IF('[1]BASIS-BESTAND ALLE LEERLINGEN'!AD2217=""," ",'[1]BASIS-BESTAND ALLE LEERLINGEN'!AD2217)</f>
        <v>(Overleden)</v>
      </c>
      <c r="G2218" s="13"/>
    </row>
    <row r="2219" spans="1:7" s="14" customFormat="1" ht="18.75" customHeight="1" x14ac:dyDescent="0.2">
      <c r="A2219" s="11" t="str">
        <f>IF('[1]BASIS-BESTAND ALLE LEERLINGEN'!G2218=""," ",'[1]BASIS-BESTAND ALLE LEERLINGEN'!G2218)</f>
        <v>Michel</v>
      </c>
      <c r="B2219" s="11" t="str">
        <f>IF('[1]BASIS-BESTAND ALLE LEERLINGEN'!H2218=""," ",'[1]BASIS-BESTAND ALLE LEERLINGEN'!H2218)</f>
        <v xml:space="preserve"> </v>
      </c>
      <c r="C2219" s="11" t="str">
        <f>IF('[1]BASIS-BESTAND ALLE LEERLINGEN'!C2218=""," ",'[1]BASIS-BESTAND ALLE LEERLINGEN'!C2218)</f>
        <v>Roelofs</v>
      </c>
      <c r="D2219" s="12" t="str">
        <f>IF('[1]BASIS-BESTAND ALLE LEERLINGEN'!P2218=""," ",'[1]BASIS-BESTAND ALLE LEERLINGEN'!P2218)</f>
        <v>1944-1947</v>
      </c>
      <c r="E2219" s="12" t="str">
        <f>IF('[1]BASIS-BESTAND ALLE LEERLINGEN'!D2218=""," ",'[1]BASIS-BESTAND ALLE LEERLINGEN'!D2218)</f>
        <v>M</v>
      </c>
      <c r="F2219" s="12" t="str">
        <f>IF('[1]BASIS-BESTAND ALLE LEERLINGEN'!AD2218=""," ",'[1]BASIS-BESTAND ALLE LEERLINGEN'!AD2218)</f>
        <v xml:space="preserve"> -    -    -  </v>
      </c>
      <c r="G2219" s="13"/>
    </row>
    <row r="2220" spans="1:7" s="14" customFormat="1" ht="18.75" customHeight="1" x14ac:dyDescent="0.2">
      <c r="A2220" s="11" t="str">
        <f>IF('[1]BASIS-BESTAND ALLE LEERLINGEN'!G2219=""," ",'[1]BASIS-BESTAND ALLE LEERLINGEN'!G2219)</f>
        <v>Frans</v>
      </c>
      <c r="B2220" s="11" t="str">
        <f>IF('[1]BASIS-BESTAND ALLE LEERLINGEN'!H2219=""," ",'[1]BASIS-BESTAND ALLE LEERLINGEN'!H2219)</f>
        <v xml:space="preserve"> van de </v>
      </c>
      <c r="C2220" s="11" t="str">
        <f>IF('[1]BASIS-BESTAND ALLE LEERLINGEN'!C2219=""," ",'[1]BASIS-BESTAND ALLE LEERLINGEN'!C2219)</f>
        <v>Roer</v>
      </c>
      <c r="D2220" s="12" t="str">
        <f>IF('[1]BASIS-BESTAND ALLE LEERLINGEN'!P2219=""," ",'[1]BASIS-BESTAND ALLE LEERLINGEN'!P2219)</f>
        <v>1952-1958</v>
      </c>
      <c r="E2220" s="12" t="str">
        <f>IF('[1]BASIS-BESTAND ALLE LEERLINGEN'!D2219=""," ",'[1]BASIS-BESTAND ALLE LEERLINGEN'!D2219)</f>
        <v>M</v>
      </c>
      <c r="F2220" s="12" t="str">
        <f>IF('[1]BASIS-BESTAND ALLE LEERLINGEN'!AD2219=""," ",'[1]BASIS-BESTAND ALLE LEERLINGEN'!AD2219)</f>
        <v xml:space="preserve"> A   T   M </v>
      </c>
      <c r="G2220" s="13"/>
    </row>
    <row r="2221" spans="1:7" s="14" customFormat="1" ht="18.75" customHeight="1" x14ac:dyDescent="0.2">
      <c r="A2221" s="11" t="str">
        <f>IF('[1]BASIS-BESTAND ALLE LEERLINGEN'!G2220=""," ",'[1]BASIS-BESTAND ALLE LEERLINGEN'!G2220)</f>
        <v>Fons</v>
      </c>
      <c r="B2221" s="11" t="str">
        <f>IF('[1]BASIS-BESTAND ALLE LEERLINGEN'!H2220=""," ",'[1]BASIS-BESTAND ALLE LEERLINGEN'!H2220)</f>
        <v xml:space="preserve"> </v>
      </c>
      <c r="C2221" s="11" t="str">
        <f>IF('[1]BASIS-BESTAND ALLE LEERLINGEN'!C2220=""," ",'[1]BASIS-BESTAND ALLE LEERLINGEN'!C2220)</f>
        <v>Roex</v>
      </c>
      <c r="D2221" s="12" t="str">
        <f>IF('[1]BASIS-BESTAND ALLE LEERLINGEN'!P2220=""," ",'[1]BASIS-BESTAND ALLE LEERLINGEN'!P2220)</f>
        <v>1966-1972</v>
      </c>
      <c r="E2221" s="12" t="str">
        <f>IF('[1]BASIS-BESTAND ALLE LEERLINGEN'!D2220=""," ",'[1]BASIS-BESTAND ALLE LEERLINGEN'!D2220)</f>
        <v>M</v>
      </c>
      <c r="F2221" s="12" t="str">
        <f>IF('[1]BASIS-BESTAND ALLE LEERLINGEN'!AD2220=""," ",'[1]BASIS-BESTAND ALLE LEERLINGEN'!AD2220)</f>
        <v xml:space="preserve"> A    -    M </v>
      </c>
      <c r="G2221" s="13"/>
    </row>
    <row r="2222" spans="1:7" s="14" customFormat="1" ht="18.75" customHeight="1" x14ac:dyDescent="0.2">
      <c r="A2222" s="11" t="str">
        <f>IF('[1]BASIS-BESTAND ALLE LEERLINGEN'!G2221=""," ",'[1]BASIS-BESTAND ALLE LEERLINGEN'!G2221)</f>
        <v>Harry</v>
      </c>
      <c r="B2222" s="11" t="str">
        <f>IF('[1]BASIS-BESTAND ALLE LEERLINGEN'!H2221=""," ",'[1]BASIS-BESTAND ALLE LEERLINGEN'!H2221)</f>
        <v xml:space="preserve"> </v>
      </c>
      <c r="C2222" s="11" t="str">
        <f>IF('[1]BASIS-BESTAND ALLE LEERLINGEN'!C2221=""," ",'[1]BASIS-BESTAND ALLE LEERLINGEN'!C2221)</f>
        <v>Roex</v>
      </c>
      <c r="D2222" s="12" t="str">
        <f>IF('[1]BASIS-BESTAND ALLE LEERLINGEN'!P2221=""," ",'[1]BASIS-BESTAND ALLE LEERLINGEN'!P2221)</f>
        <v>1944-1948</v>
      </c>
      <c r="E2222" s="12" t="str">
        <f>IF('[1]BASIS-BESTAND ALLE LEERLINGEN'!D2221=""," ",'[1]BASIS-BESTAND ALLE LEERLINGEN'!D2221)</f>
        <v>M</v>
      </c>
      <c r="F2222" s="12" t="str">
        <f>IF('[1]BASIS-BESTAND ALLE LEERLINGEN'!AD2221=""," ",'[1]BASIS-BESTAND ALLE LEERLINGEN'!AD2221)</f>
        <v xml:space="preserve"> -    -    -  </v>
      </c>
      <c r="G2222" s="13"/>
    </row>
    <row r="2223" spans="1:7" s="14" customFormat="1" ht="18.75" customHeight="1" x14ac:dyDescent="0.2">
      <c r="A2223" s="11" t="str">
        <f>IF('[1]BASIS-BESTAND ALLE LEERLINGEN'!G2222=""," ",'[1]BASIS-BESTAND ALLE LEERLINGEN'!G2222)</f>
        <v>Sjef</v>
      </c>
      <c r="B2223" s="11" t="str">
        <f>IF('[1]BASIS-BESTAND ALLE LEERLINGEN'!H2222=""," ",'[1]BASIS-BESTAND ALLE LEERLINGEN'!H2222)</f>
        <v xml:space="preserve"> </v>
      </c>
      <c r="C2223" s="11" t="str">
        <f>IF('[1]BASIS-BESTAND ALLE LEERLINGEN'!C2222=""," ",'[1]BASIS-BESTAND ALLE LEERLINGEN'!C2222)</f>
        <v>Roex</v>
      </c>
      <c r="D2223" s="12" t="str">
        <f>IF('[1]BASIS-BESTAND ALLE LEERLINGEN'!P2222=""," ",'[1]BASIS-BESTAND ALLE LEERLINGEN'!P2222)</f>
        <v>1962-1968</v>
      </c>
      <c r="E2223" s="12" t="str">
        <f>IF('[1]BASIS-BESTAND ALLE LEERLINGEN'!D2222=""," ",'[1]BASIS-BESTAND ALLE LEERLINGEN'!D2222)</f>
        <v>M</v>
      </c>
      <c r="F2223" s="12" t="str">
        <f>IF('[1]BASIS-BESTAND ALLE LEERLINGEN'!AD2222=""," ",'[1]BASIS-BESTAND ALLE LEERLINGEN'!AD2222)</f>
        <v xml:space="preserve"> A   T   M </v>
      </c>
      <c r="G2223" s="13"/>
    </row>
    <row r="2224" spans="1:7" s="14" customFormat="1" ht="18.75" customHeight="1" x14ac:dyDescent="0.2">
      <c r="A2224" s="11" t="str">
        <f>IF('[1]BASIS-BESTAND ALLE LEERLINGEN'!G2223=""," ",'[1]BASIS-BESTAND ALLE LEERLINGEN'!G2223)</f>
        <v>Dré</v>
      </c>
      <c r="B2224" s="11" t="str">
        <f>IF('[1]BASIS-BESTAND ALLE LEERLINGEN'!H2223=""," ",'[1]BASIS-BESTAND ALLE LEERLINGEN'!H2223)</f>
        <v xml:space="preserve"> </v>
      </c>
      <c r="C2224" s="11" t="str">
        <f>IF('[1]BASIS-BESTAND ALLE LEERLINGEN'!C2223=""," ",'[1]BASIS-BESTAND ALLE LEERLINGEN'!C2223)</f>
        <v>Roggen</v>
      </c>
      <c r="D2224" s="12" t="str">
        <f>IF('[1]BASIS-BESTAND ALLE LEERLINGEN'!P2223=""," ",'[1]BASIS-BESTAND ALLE LEERLINGEN'!P2223)</f>
        <v>1946-1951</v>
      </c>
      <c r="E2224" s="12" t="str">
        <f>IF('[1]BASIS-BESTAND ALLE LEERLINGEN'!D2223=""," ",'[1]BASIS-BESTAND ALLE LEERLINGEN'!D2223)</f>
        <v>M</v>
      </c>
      <c r="F2224" s="12" t="str">
        <f>IF('[1]BASIS-BESTAND ALLE LEERLINGEN'!AD2223=""," ",'[1]BASIS-BESTAND ALLE LEERLINGEN'!AD2223)</f>
        <v>(Overleden)</v>
      </c>
      <c r="G2224" s="13"/>
    </row>
    <row r="2225" spans="1:7" s="14" customFormat="1" ht="18.75" customHeight="1" x14ac:dyDescent="0.2">
      <c r="A2225" s="11" t="str">
        <f>IF('[1]BASIS-BESTAND ALLE LEERLINGEN'!G2225=""," ",'[1]BASIS-BESTAND ALLE LEERLINGEN'!G2225)</f>
        <v>Jos</v>
      </c>
      <c r="B2225" s="11" t="str">
        <f>IF('[1]BASIS-BESTAND ALLE LEERLINGEN'!H2225=""," ",'[1]BASIS-BESTAND ALLE LEERLINGEN'!H2225)</f>
        <v xml:space="preserve"> </v>
      </c>
      <c r="C2225" s="11" t="str">
        <f>IF('[1]BASIS-BESTAND ALLE LEERLINGEN'!C2225=""," ",'[1]BASIS-BESTAND ALLE LEERLINGEN'!C2225)</f>
        <v>Roggen</v>
      </c>
      <c r="D2225" s="12" t="str">
        <f>IF('[1]BASIS-BESTAND ALLE LEERLINGEN'!P2225=""," ",'[1]BASIS-BESTAND ALLE LEERLINGEN'!P2225)</f>
        <v>1955-1961</v>
      </c>
      <c r="E2225" s="12" t="str">
        <f>IF('[1]BASIS-BESTAND ALLE LEERLINGEN'!D2225=""," ",'[1]BASIS-BESTAND ALLE LEERLINGEN'!D2225)</f>
        <v>M</v>
      </c>
      <c r="F2225" s="12" t="str">
        <f>IF('[1]BASIS-BESTAND ALLE LEERLINGEN'!AD2225=""," ",'[1]BASIS-BESTAND ALLE LEERLINGEN'!AD2225)</f>
        <v xml:space="preserve"> A   T   -  </v>
      </c>
      <c r="G2225" s="13"/>
    </row>
    <row r="2226" spans="1:7" s="14" customFormat="1" ht="18.75" customHeight="1" x14ac:dyDescent="0.2">
      <c r="A2226" s="11" t="str">
        <f>IF('[1]BASIS-BESTAND ALLE LEERLINGEN'!G2226=""," ",'[1]BASIS-BESTAND ALLE LEERLINGEN'!G2226)</f>
        <v>Jac</v>
      </c>
      <c r="B2226" s="11" t="str">
        <f>IF('[1]BASIS-BESTAND ALLE LEERLINGEN'!H2226=""," ",'[1]BASIS-BESTAND ALLE LEERLINGEN'!H2226)</f>
        <v xml:space="preserve"> </v>
      </c>
      <c r="C2226" s="11" t="str">
        <f>IF('[1]BASIS-BESTAND ALLE LEERLINGEN'!C2226=""," ",'[1]BASIS-BESTAND ALLE LEERLINGEN'!C2226)</f>
        <v>Rohen</v>
      </c>
      <c r="D2226" s="12" t="str">
        <f>IF('[1]BASIS-BESTAND ALLE LEERLINGEN'!P2226=""," ",'[1]BASIS-BESTAND ALLE LEERLINGEN'!P2226)</f>
        <v>1960-1962</v>
      </c>
      <c r="E2226" s="12" t="str">
        <f>IF('[1]BASIS-BESTAND ALLE LEERLINGEN'!D2226=""," ",'[1]BASIS-BESTAND ALLE LEERLINGEN'!D2226)</f>
        <v>M</v>
      </c>
      <c r="F2226" s="12" t="str">
        <f>IF('[1]BASIS-BESTAND ALLE LEERLINGEN'!AD2226=""," ",'[1]BASIS-BESTAND ALLE LEERLINGEN'!AD2226)</f>
        <v xml:space="preserve"> -    -    -  </v>
      </c>
      <c r="G2226" s="13"/>
    </row>
    <row r="2227" spans="1:7" s="14" customFormat="1" ht="18.75" customHeight="1" x14ac:dyDescent="0.2">
      <c r="A2227" s="11" t="str">
        <f>IF('[1]BASIS-BESTAND ALLE LEERLINGEN'!G2227=""," ",'[1]BASIS-BESTAND ALLE LEERLINGEN'!G2227)</f>
        <v>ED</v>
      </c>
      <c r="B2227" s="11" t="str">
        <f>IF('[1]BASIS-BESTAND ALLE LEERLINGEN'!H2227=""," ",'[1]BASIS-BESTAND ALLE LEERLINGEN'!H2227)</f>
        <v xml:space="preserve"> </v>
      </c>
      <c r="C2227" s="11" t="str">
        <f>IF('[1]BASIS-BESTAND ALLE LEERLINGEN'!C2227=""," ",'[1]BASIS-BESTAND ALLE LEERLINGEN'!C2227)</f>
        <v>Rohs</v>
      </c>
      <c r="D2227" s="12" t="str">
        <f>IF('[1]BASIS-BESTAND ALLE LEERLINGEN'!P2227=""," ",'[1]BASIS-BESTAND ALLE LEERLINGEN'!P2227)</f>
        <v>1964-1968</v>
      </c>
      <c r="E2227" s="12" t="str">
        <f>IF('[1]BASIS-BESTAND ALLE LEERLINGEN'!D2227=""," ",'[1]BASIS-BESTAND ALLE LEERLINGEN'!D2227)</f>
        <v>M</v>
      </c>
      <c r="F2227" s="12" t="str">
        <f>IF('[1]BASIS-BESTAND ALLE LEERLINGEN'!AD2227=""," ",'[1]BASIS-BESTAND ALLE LEERLINGEN'!AD2227)</f>
        <v xml:space="preserve"> A   T   -  </v>
      </c>
      <c r="G2227" s="13"/>
    </row>
    <row r="2228" spans="1:7" s="14" customFormat="1" ht="18.75" customHeight="1" x14ac:dyDescent="0.2">
      <c r="A2228" s="11" t="str">
        <f>IF('[1]BASIS-BESTAND ALLE LEERLINGEN'!G2228=""," ",'[1]BASIS-BESTAND ALLE LEERLINGEN'!G2228)</f>
        <v>John</v>
      </c>
      <c r="B2228" s="11" t="str">
        <f>IF('[1]BASIS-BESTAND ALLE LEERLINGEN'!H2228=""," ",'[1]BASIS-BESTAND ALLE LEERLINGEN'!H2228)</f>
        <v xml:space="preserve"> </v>
      </c>
      <c r="C2228" s="11" t="str">
        <f>IF('[1]BASIS-BESTAND ALLE LEERLINGEN'!C2228=""," ",'[1]BASIS-BESTAND ALLE LEERLINGEN'!C2228)</f>
        <v>Roijen</v>
      </c>
      <c r="D2228" s="12" t="str">
        <f>IF('[1]BASIS-BESTAND ALLE LEERLINGEN'!P2228=""," ",'[1]BASIS-BESTAND ALLE LEERLINGEN'!P2228)</f>
        <v>1961-1968</v>
      </c>
      <c r="E2228" s="12" t="str">
        <f>IF('[1]BASIS-BESTAND ALLE LEERLINGEN'!D2228=""," ",'[1]BASIS-BESTAND ALLE LEERLINGEN'!D2228)</f>
        <v>M</v>
      </c>
      <c r="F2228" s="12" t="str">
        <f>IF('[1]BASIS-BESTAND ALLE LEERLINGEN'!AD2228=""," ",'[1]BASIS-BESTAND ALLE LEERLINGEN'!AD2228)</f>
        <v>(Overleden)</v>
      </c>
      <c r="G2228" s="13"/>
    </row>
    <row r="2229" spans="1:7" s="14" customFormat="1" ht="18.75" customHeight="1" x14ac:dyDescent="0.2">
      <c r="A2229" s="11" t="str">
        <f>IF('[1]BASIS-BESTAND ALLE LEERLINGEN'!G2229=""," ",'[1]BASIS-BESTAND ALLE LEERLINGEN'!G2229)</f>
        <v>Leo</v>
      </c>
      <c r="B2229" s="11" t="str">
        <f>IF('[1]BASIS-BESTAND ALLE LEERLINGEN'!H2229=""," ",'[1]BASIS-BESTAND ALLE LEERLINGEN'!H2229)</f>
        <v xml:space="preserve"> </v>
      </c>
      <c r="C2229" s="11" t="str">
        <f>IF('[1]BASIS-BESTAND ALLE LEERLINGEN'!C2229=""," ",'[1]BASIS-BESTAND ALLE LEERLINGEN'!C2229)</f>
        <v>Römers</v>
      </c>
      <c r="D2229" s="12" t="str">
        <f>IF('[1]BASIS-BESTAND ALLE LEERLINGEN'!P2229=""," ",'[1]BASIS-BESTAND ALLE LEERLINGEN'!P2229)</f>
        <v>1969-1975</v>
      </c>
      <c r="E2229" s="12" t="str">
        <f>IF('[1]BASIS-BESTAND ALLE LEERLINGEN'!D2229=""," ",'[1]BASIS-BESTAND ALLE LEERLINGEN'!D2229)</f>
        <v>M</v>
      </c>
      <c r="F2229" s="12" t="str">
        <f>IF('[1]BASIS-BESTAND ALLE LEERLINGEN'!AD2229=""," ",'[1]BASIS-BESTAND ALLE LEERLINGEN'!AD2229)</f>
        <v xml:space="preserve"> A   T   M </v>
      </c>
      <c r="G2229" s="13"/>
    </row>
    <row r="2230" spans="1:7" s="14" customFormat="1" ht="18.75" customHeight="1" x14ac:dyDescent="0.2">
      <c r="A2230" s="11" t="str">
        <f>IF('[1]BASIS-BESTAND ALLE LEERLINGEN'!G2230=""," ",'[1]BASIS-BESTAND ALLE LEERLINGEN'!G2230)</f>
        <v>Harry</v>
      </c>
      <c r="B2230" s="11" t="str">
        <f>IF('[1]BASIS-BESTAND ALLE LEERLINGEN'!H2230=""," ",'[1]BASIS-BESTAND ALLE LEERLINGEN'!H2230)</f>
        <v xml:space="preserve"> </v>
      </c>
      <c r="C2230" s="11" t="str">
        <f>IF('[1]BASIS-BESTAND ALLE LEERLINGEN'!C2230=""," ",'[1]BASIS-BESTAND ALLE LEERLINGEN'!C2230)</f>
        <v>Römgens</v>
      </c>
      <c r="D2230" s="12" t="str">
        <f>IF('[1]BASIS-BESTAND ALLE LEERLINGEN'!P2230=""," ",'[1]BASIS-BESTAND ALLE LEERLINGEN'!P2230)</f>
        <v>1964-1970</v>
      </c>
      <c r="E2230" s="12" t="str">
        <f>IF('[1]BASIS-BESTAND ALLE LEERLINGEN'!D2230=""," ",'[1]BASIS-BESTAND ALLE LEERLINGEN'!D2230)</f>
        <v>M</v>
      </c>
      <c r="F2230" s="12" t="str">
        <f>IF('[1]BASIS-BESTAND ALLE LEERLINGEN'!AD2230=""," ",'[1]BASIS-BESTAND ALLE LEERLINGEN'!AD2230)</f>
        <v xml:space="preserve"> A    -    -  </v>
      </c>
      <c r="G2230" s="13"/>
    </row>
    <row r="2231" spans="1:7" s="14" customFormat="1" ht="18.75" customHeight="1" x14ac:dyDescent="0.2">
      <c r="A2231" s="11" t="str">
        <f>IF('[1]BASIS-BESTAND ALLE LEERLINGEN'!G2231=""," ",'[1]BASIS-BESTAND ALLE LEERLINGEN'!G2231)</f>
        <v>Jos</v>
      </c>
      <c r="B2231" s="11" t="str">
        <f>IF('[1]BASIS-BESTAND ALLE LEERLINGEN'!H2231=""," ",'[1]BASIS-BESTAND ALLE LEERLINGEN'!H2231)</f>
        <v xml:space="preserve"> </v>
      </c>
      <c r="C2231" s="11" t="str">
        <f>IF('[1]BASIS-BESTAND ALLE LEERLINGEN'!C2231=""," ",'[1]BASIS-BESTAND ALLE LEERLINGEN'!C2231)</f>
        <v>Römgens</v>
      </c>
      <c r="D2231" s="12" t="str">
        <f>IF('[1]BASIS-BESTAND ALLE LEERLINGEN'!P2231=""," ",'[1]BASIS-BESTAND ALLE LEERLINGEN'!P2231)</f>
        <v>1969-1975</v>
      </c>
      <c r="E2231" s="12" t="str">
        <f>IF('[1]BASIS-BESTAND ALLE LEERLINGEN'!D2231=""," ",'[1]BASIS-BESTAND ALLE LEERLINGEN'!D2231)</f>
        <v>M</v>
      </c>
      <c r="F2231" s="12" t="str">
        <f>IF('[1]BASIS-BESTAND ALLE LEERLINGEN'!AD2231=""," ",'[1]BASIS-BESTAND ALLE LEERLINGEN'!AD2231)</f>
        <v xml:space="preserve"> A   T   M </v>
      </c>
      <c r="G2231" s="13"/>
    </row>
    <row r="2232" spans="1:7" s="14" customFormat="1" ht="18.75" customHeight="1" x14ac:dyDescent="0.2">
      <c r="A2232" s="11" t="str">
        <f>IF('[1]BASIS-BESTAND ALLE LEERLINGEN'!G2232=""," ",'[1]BASIS-BESTAND ALLE LEERLINGEN'!G2232)</f>
        <v>Loe</v>
      </c>
      <c r="B2232" s="11" t="str">
        <f>IF('[1]BASIS-BESTAND ALLE LEERLINGEN'!H2232=""," ",'[1]BASIS-BESTAND ALLE LEERLINGEN'!H2232)</f>
        <v xml:space="preserve"> </v>
      </c>
      <c r="C2232" s="11" t="str">
        <f>IF('[1]BASIS-BESTAND ALLE LEERLINGEN'!C2232=""," ",'[1]BASIS-BESTAND ALLE LEERLINGEN'!C2232)</f>
        <v>Rompelberg</v>
      </c>
      <c r="D2232" s="12" t="str">
        <f>IF('[1]BASIS-BESTAND ALLE LEERLINGEN'!P2232=""," ",'[1]BASIS-BESTAND ALLE LEERLINGEN'!P2232)</f>
        <v>1960-1964</v>
      </c>
      <c r="E2232" s="12" t="str">
        <f>IF('[1]BASIS-BESTAND ALLE LEERLINGEN'!D2232=""," ",'[1]BASIS-BESTAND ALLE LEERLINGEN'!D2232)</f>
        <v>M</v>
      </c>
      <c r="F2232" s="12" t="str">
        <f>IF('[1]BASIS-BESTAND ALLE LEERLINGEN'!AD2232=""," ",'[1]BASIS-BESTAND ALLE LEERLINGEN'!AD2232)</f>
        <v>(Overleden)</v>
      </c>
      <c r="G2232" s="13"/>
    </row>
    <row r="2233" spans="1:7" s="14" customFormat="1" ht="18.75" customHeight="1" x14ac:dyDescent="0.2">
      <c r="A2233" s="11" t="str">
        <f>IF('[1]BASIS-BESTAND ALLE LEERLINGEN'!G2233=""," ",'[1]BASIS-BESTAND ALLE LEERLINGEN'!G2233)</f>
        <v>Jan</v>
      </c>
      <c r="B2233" s="11" t="str">
        <f>IF('[1]BASIS-BESTAND ALLE LEERLINGEN'!H2233=""," ",'[1]BASIS-BESTAND ALLE LEERLINGEN'!H2233)</f>
        <v xml:space="preserve"> </v>
      </c>
      <c r="C2233" s="11" t="str">
        <f>IF('[1]BASIS-BESTAND ALLE LEERLINGEN'!C2233=""," ",'[1]BASIS-BESTAND ALLE LEERLINGEN'!C2233)</f>
        <v>Rompen</v>
      </c>
      <c r="D2233" s="12" t="str">
        <f>IF('[1]BASIS-BESTAND ALLE LEERLINGEN'!P2233=""," ",'[1]BASIS-BESTAND ALLE LEERLINGEN'!P2233)</f>
        <v>1946-1949</v>
      </c>
      <c r="E2233" s="12" t="str">
        <f>IF('[1]BASIS-BESTAND ALLE LEERLINGEN'!D2233=""," ",'[1]BASIS-BESTAND ALLE LEERLINGEN'!D2233)</f>
        <v>M</v>
      </c>
      <c r="F2233" s="12" t="str">
        <f>IF('[1]BASIS-BESTAND ALLE LEERLINGEN'!AD2233=""," ",'[1]BASIS-BESTAND ALLE LEERLINGEN'!AD2233)</f>
        <v>(Overleden)</v>
      </c>
      <c r="G2233" s="13"/>
    </row>
    <row r="2234" spans="1:7" s="14" customFormat="1" ht="18.75" customHeight="1" x14ac:dyDescent="0.2">
      <c r="A2234" s="11" t="str">
        <f>IF('[1]BASIS-BESTAND ALLE LEERLINGEN'!G2234=""," ",'[1]BASIS-BESTAND ALLE LEERLINGEN'!G2234)</f>
        <v>Louis</v>
      </c>
      <c r="B2234" s="11" t="str">
        <f>IF('[1]BASIS-BESTAND ALLE LEERLINGEN'!H2234=""," ",'[1]BASIS-BESTAND ALLE LEERLINGEN'!H2234)</f>
        <v xml:space="preserve"> </v>
      </c>
      <c r="C2234" s="11" t="str">
        <f>IF('[1]BASIS-BESTAND ALLE LEERLINGEN'!C2234=""," ",'[1]BASIS-BESTAND ALLE LEERLINGEN'!C2234)</f>
        <v>Rompen</v>
      </c>
      <c r="D2234" s="12" t="str">
        <f>IF('[1]BASIS-BESTAND ALLE LEERLINGEN'!P2234=""," ",'[1]BASIS-BESTAND ALLE LEERLINGEN'!P2234)</f>
        <v>1942-1946</v>
      </c>
      <c r="E2234" s="12" t="str">
        <f>IF('[1]BASIS-BESTAND ALLE LEERLINGEN'!D2234=""," ",'[1]BASIS-BESTAND ALLE LEERLINGEN'!D2234)</f>
        <v>M</v>
      </c>
      <c r="F2234" s="12" t="str">
        <f>IF('[1]BASIS-BESTAND ALLE LEERLINGEN'!AD2234=""," ",'[1]BASIS-BESTAND ALLE LEERLINGEN'!AD2234)</f>
        <v xml:space="preserve"> A   T   -  </v>
      </c>
      <c r="G2234" s="13"/>
    </row>
    <row r="2235" spans="1:7" s="14" customFormat="1" ht="18.75" customHeight="1" x14ac:dyDescent="0.2">
      <c r="A2235" s="11" t="str">
        <f>IF('[1]BASIS-BESTAND ALLE LEERLINGEN'!G2235=""," ",'[1]BASIS-BESTAND ALLE LEERLINGEN'!G2235)</f>
        <v>Frans</v>
      </c>
      <c r="B2235" s="11" t="str">
        <f>IF('[1]BASIS-BESTAND ALLE LEERLINGEN'!H2235=""," ",'[1]BASIS-BESTAND ALLE LEERLINGEN'!H2235)</f>
        <v xml:space="preserve"> </v>
      </c>
      <c r="C2235" s="11" t="str">
        <f>IF('[1]BASIS-BESTAND ALLE LEERLINGEN'!C2235=""," ",'[1]BASIS-BESTAND ALLE LEERLINGEN'!C2235)</f>
        <v>Rongen</v>
      </c>
      <c r="D2235" s="12" t="str">
        <f>IF('[1]BASIS-BESTAND ALLE LEERLINGEN'!P2235=""," ",'[1]BASIS-BESTAND ALLE LEERLINGEN'!P2235)</f>
        <v>1945-1954</v>
      </c>
      <c r="E2235" s="12" t="str">
        <f>IF('[1]BASIS-BESTAND ALLE LEERLINGEN'!D2235=""," ",'[1]BASIS-BESTAND ALLE LEERLINGEN'!D2235)</f>
        <v>M</v>
      </c>
      <c r="F2235" s="12" t="str">
        <f>IF('[1]BASIS-BESTAND ALLE LEERLINGEN'!AD2235=""," ",'[1]BASIS-BESTAND ALLE LEERLINGEN'!AD2235)</f>
        <v xml:space="preserve"> -    -    -  </v>
      </c>
      <c r="G2235" s="13"/>
    </row>
    <row r="2236" spans="1:7" s="14" customFormat="1" ht="18.75" customHeight="1" x14ac:dyDescent="0.2">
      <c r="A2236" s="11" t="str">
        <f>IF('[1]BASIS-BESTAND ALLE LEERLINGEN'!G2236=""," ",'[1]BASIS-BESTAND ALLE LEERLINGEN'!G2236)</f>
        <v xml:space="preserve">Richard </v>
      </c>
      <c r="B2236" s="11" t="str">
        <f>IF('[1]BASIS-BESTAND ALLE LEERLINGEN'!H2236=""," ",'[1]BASIS-BESTAND ALLE LEERLINGEN'!H2236)</f>
        <v xml:space="preserve"> </v>
      </c>
      <c r="C2236" s="11" t="str">
        <f>IF('[1]BASIS-BESTAND ALLE LEERLINGEN'!C2236=""," ",'[1]BASIS-BESTAND ALLE LEERLINGEN'!C2236)</f>
        <v>Rongen</v>
      </c>
      <c r="D2236" s="12" t="str">
        <f>IF('[1]BASIS-BESTAND ALLE LEERLINGEN'!P2236=""," ",'[1]BASIS-BESTAND ALLE LEERLINGEN'!P2236)</f>
        <v xml:space="preserve"> </v>
      </c>
      <c r="E2236" s="12" t="str">
        <f>IF('[1]BASIS-BESTAND ALLE LEERLINGEN'!D2236=""," ",'[1]BASIS-BESTAND ALLE LEERLINGEN'!D2236)</f>
        <v>M</v>
      </c>
      <c r="F2236" s="12" t="str">
        <f>IF('[1]BASIS-BESTAND ALLE LEERLINGEN'!AD2236=""," ",'[1]BASIS-BESTAND ALLE LEERLINGEN'!AD2236)</f>
        <v xml:space="preserve"> -    -    -  </v>
      </c>
      <c r="G2236" s="13"/>
    </row>
    <row r="2237" spans="1:7" s="14" customFormat="1" ht="18.75" customHeight="1" x14ac:dyDescent="0.2">
      <c r="A2237" s="11" t="str">
        <f>IF('[1]BASIS-BESTAND ALLE LEERLINGEN'!G2237=""," ",'[1]BASIS-BESTAND ALLE LEERLINGEN'!G2237)</f>
        <v>Wim</v>
      </c>
      <c r="B2237" s="11" t="str">
        <f>IF('[1]BASIS-BESTAND ALLE LEERLINGEN'!H2237=""," ",'[1]BASIS-BESTAND ALLE LEERLINGEN'!H2237)</f>
        <v xml:space="preserve"> </v>
      </c>
      <c r="C2237" s="11" t="str">
        <f>IF('[1]BASIS-BESTAND ALLE LEERLINGEN'!C2237=""," ",'[1]BASIS-BESTAND ALLE LEERLINGEN'!C2237)</f>
        <v>Rongen</v>
      </c>
      <c r="D2237" s="12" t="str">
        <f>IF('[1]BASIS-BESTAND ALLE LEERLINGEN'!P2237=""," ",'[1]BASIS-BESTAND ALLE LEERLINGEN'!P2237)</f>
        <v>1946-1954</v>
      </c>
      <c r="E2237" s="12" t="str">
        <f>IF('[1]BASIS-BESTAND ALLE LEERLINGEN'!D2237=""," ",'[1]BASIS-BESTAND ALLE LEERLINGEN'!D2237)</f>
        <v>M</v>
      </c>
      <c r="F2237" s="12" t="str">
        <f>IF('[1]BASIS-BESTAND ALLE LEERLINGEN'!AD2237=""," ",'[1]BASIS-BESTAND ALLE LEERLINGEN'!AD2237)</f>
        <v xml:space="preserve"> A   T   -  </v>
      </c>
      <c r="G2237" s="13"/>
    </row>
    <row r="2238" spans="1:7" s="14" customFormat="1" ht="18.75" customHeight="1" x14ac:dyDescent="0.2">
      <c r="A2238" s="11" t="str">
        <f>IF('[1]BASIS-BESTAND ALLE LEERLINGEN'!G2238=""," ",'[1]BASIS-BESTAND ALLE LEERLINGEN'!G2238)</f>
        <v>Sjef</v>
      </c>
      <c r="B2238" s="11" t="str">
        <f>IF('[1]BASIS-BESTAND ALLE LEERLINGEN'!H2238=""," ",'[1]BASIS-BESTAND ALLE LEERLINGEN'!H2238)</f>
        <v xml:space="preserve"> </v>
      </c>
      <c r="C2238" s="11" t="str">
        <f>IF('[1]BASIS-BESTAND ALLE LEERLINGEN'!C2238=""," ",'[1]BASIS-BESTAND ALLE LEERLINGEN'!C2238)</f>
        <v>Rooden</v>
      </c>
      <c r="D2238" s="12" t="str">
        <f>IF('[1]BASIS-BESTAND ALLE LEERLINGEN'!P2238=""," ",'[1]BASIS-BESTAND ALLE LEERLINGEN'!P2238)</f>
        <v>1948-1949</v>
      </c>
      <c r="E2238" s="12" t="str">
        <f>IF('[1]BASIS-BESTAND ALLE LEERLINGEN'!D2238=""," ",'[1]BASIS-BESTAND ALLE LEERLINGEN'!D2238)</f>
        <v>M</v>
      </c>
      <c r="F2238" s="12" t="str">
        <f>IF('[1]BASIS-BESTAND ALLE LEERLINGEN'!AD2238=""," ",'[1]BASIS-BESTAND ALLE LEERLINGEN'!AD2238)</f>
        <v xml:space="preserve"> -    -    -  </v>
      </c>
      <c r="G2238" s="13"/>
    </row>
    <row r="2239" spans="1:7" s="14" customFormat="1" ht="18.75" customHeight="1" x14ac:dyDescent="0.2">
      <c r="A2239" s="11" t="str">
        <f>IF('[1]BASIS-BESTAND ALLE LEERLINGEN'!G2239=""," ",'[1]BASIS-BESTAND ALLE LEERLINGEN'!G2239)</f>
        <v>Ger</v>
      </c>
      <c r="B2239" s="11" t="str">
        <f>IF('[1]BASIS-BESTAND ALLE LEERLINGEN'!H2239=""," ",'[1]BASIS-BESTAND ALLE LEERLINGEN'!H2239)</f>
        <v xml:space="preserve"> op 't </v>
      </c>
      <c r="C2239" s="11" t="str">
        <f>IF('[1]BASIS-BESTAND ALLE LEERLINGEN'!C2239=""," ",'[1]BASIS-BESTAND ALLE LEERLINGEN'!C2239)</f>
        <v>Root</v>
      </c>
      <c r="D2239" s="12" t="str">
        <f>IF('[1]BASIS-BESTAND ALLE LEERLINGEN'!P2239=""," ",'[1]BASIS-BESTAND ALLE LEERLINGEN'!P2239)</f>
        <v>1955-1962</v>
      </c>
      <c r="E2239" s="12" t="str">
        <f>IF('[1]BASIS-BESTAND ALLE LEERLINGEN'!D2239=""," ",'[1]BASIS-BESTAND ALLE LEERLINGEN'!D2239)</f>
        <v>M</v>
      </c>
      <c r="F2239" s="12" t="str">
        <f>IF('[1]BASIS-BESTAND ALLE LEERLINGEN'!AD2239=""," ",'[1]BASIS-BESTAND ALLE LEERLINGEN'!AD2239)</f>
        <v xml:space="preserve"> A   T   -  </v>
      </c>
      <c r="G2239" s="13"/>
    </row>
    <row r="2240" spans="1:7" s="14" customFormat="1" ht="18.75" customHeight="1" x14ac:dyDescent="0.2">
      <c r="A2240" s="11" t="str">
        <f>IF('[1]BASIS-BESTAND ALLE LEERLINGEN'!G2240=""," ",'[1]BASIS-BESTAND ALLE LEERLINGEN'!G2240)</f>
        <v>Jos</v>
      </c>
      <c r="B2240" s="11" t="str">
        <f>IF('[1]BASIS-BESTAND ALLE LEERLINGEN'!H2240=""," ",'[1]BASIS-BESTAND ALLE LEERLINGEN'!H2240)</f>
        <v xml:space="preserve"> op 't </v>
      </c>
      <c r="C2240" s="11" t="str">
        <f>IF('[1]BASIS-BESTAND ALLE LEERLINGEN'!C2240=""," ",'[1]BASIS-BESTAND ALLE LEERLINGEN'!C2240)</f>
        <v>Root</v>
      </c>
      <c r="D2240" s="12" t="str">
        <f>IF('[1]BASIS-BESTAND ALLE LEERLINGEN'!P2240=""," ",'[1]BASIS-BESTAND ALLE LEERLINGEN'!P2240)</f>
        <v>1952-1954</v>
      </c>
      <c r="E2240" s="12" t="str">
        <f>IF('[1]BASIS-BESTAND ALLE LEERLINGEN'!D2240=""," ",'[1]BASIS-BESTAND ALLE LEERLINGEN'!D2240)</f>
        <v>M</v>
      </c>
      <c r="F2240" s="12" t="str">
        <f>IF('[1]BASIS-BESTAND ALLE LEERLINGEN'!AD2240=""," ",'[1]BASIS-BESTAND ALLE LEERLINGEN'!AD2240)</f>
        <v xml:space="preserve"> -    -    -  </v>
      </c>
      <c r="G2240" s="13"/>
    </row>
    <row r="2241" spans="1:7" s="14" customFormat="1" ht="18.75" customHeight="1" x14ac:dyDescent="0.2">
      <c r="A2241" s="11" t="str">
        <f>IF('[1]BASIS-BESTAND ALLE LEERLINGEN'!G2241=""," ",'[1]BASIS-BESTAND ALLE LEERLINGEN'!G2241)</f>
        <v>Hub</v>
      </c>
      <c r="B2241" s="11" t="str">
        <f>IF('[1]BASIS-BESTAND ALLE LEERLINGEN'!H2241=""," ",'[1]BASIS-BESTAND ALLE LEERLINGEN'!H2241)</f>
        <v xml:space="preserve"> de</v>
      </c>
      <c r="C2241" s="11" t="str">
        <f>IF('[1]BASIS-BESTAND ALLE LEERLINGEN'!C2241=""," ",'[1]BASIS-BESTAND ALLE LEERLINGEN'!C2241)</f>
        <v>Rooy</v>
      </c>
      <c r="D2241" s="12" t="str">
        <f>IF('[1]BASIS-BESTAND ALLE LEERLINGEN'!P2241=""," ",'[1]BASIS-BESTAND ALLE LEERLINGEN'!P2241)</f>
        <v>1963-1968</v>
      </c>
      <c r="E2241" s="12" t="str">
        <f>IF('[1]BASIS-BESTAND ALLE LEERLINGEN'!D2241=""," ",'[1]BASIS-BESTAND ALLE LEERLINGEN'!D2241)</f>
        <v>M</v>
      </c>
      <c r="F2241" s="12" t="str">
        <f>IF('[1]BASIS-BESTAND ALLE LEERLINGEN'!AD2241=""," ",'[1]BASIS-BESTAND ALLE LEERLINGEN'!AD2241)</f>
        <v xml:space="preserve"> A   T   M </v>
      </c>
      <c r="G2241" s="13"/>
    </row>
    <row r="2242" spans="1:7" s="14" customFormat="1" ht="18.75" customHeight="1" x14ac:dyDescent="0.2">
      <c r="A2242" s="11" t="str">
        <f>IF('[1]BASIS-BESTAND ALLE LEERLINGEN'!G2242=""," ",'[1]BASIS-BESTAND ALLE LEERLINGEN'!G2242)</f>
        <v xml:space="preserve">Annemarie </v>
      </c>
      <c r="B2242" s="11" t="str">
        <f>IF('[1]BASIS-BESTAND ALLE LEERLINGEN'!H2242=""," ",'[1]BASIS-BESTAND ALLE LEERLINGEN'!H2242)</f>
        <v xml:space="preserve"> </v>
      </c>
      <c r="C2242" s="11" t="str">
        <f>IF('[1]BASIS-BESTAND ALLE LEERLINGEN'!C2242=""," ",'[1]BASIS-BESTAND ALLE LEERLINGEN'!C2242)</f>
        <v>Roozendaal-Weverlin</v>
      </c>
      <c r="D2242" s="12" t="str">
        <f>IF('[1]BASIS-BESTAND ALLE LEERLINGEN'!P2242=""," ",'[1]BASIS-BESTAND ALLE LEERLINGEN'!P2242)</f>
        <v xml:space="preserve"> </v>
      </c>
      <c r="E2242" s="12" t="str">
        <f>IF('[1]BASIS-BESTAND ALLE LEERLINGEN'!D2242=""," ",'[1]BASIS-BESTAND ALLE LEERLINGEN'!D2242)</f>
        <v>V</v>
      </c>
      <c r="F2242" s="12" t="str">
        <f>IF('[1]BASIS-BESTAND ALLE LEERLINGEN'!AD2242=""," ",'[1]BASIS-BESTAND ALLE LEERLINGEN'!AD2242)</f>
        <v xml:space="preserve"> -    -    -  </v>
      </c>
      <c r="G2242" s="13"/>
    </row>
    <row r="2243" spans="1:7" s="14" customFormat="1" ht="18.75" customHeight="1" x14ac:dyDescent="0.2">
      <c r="A2243" s="11" t="str">
        <f>IF('[1]BASIS-BESTAND ALLE LEERLINGEN'!G2243=""," ",'[1]BASIS-BESTAND ALLE LEERLINGEN'!G2243)</f>
        <v>Alfons</v>
      </c>
      <c r="B2243" s="11" t="str">
        <f>IF('[1]BASIS-BESTAND ALLE LEERLINGEN'!H2243=""," ",'[1]BASIS-BESTAND ALLE LEERLINGEN'!H2243)</f>
        <v xml:space="preserve"> </v>
      </c>
      <c r="C2243" s="11" t="str">
        <f>IF('[1]BASIS-BESTAND ALLE LEERLINGEN'!C2243=""," ",'[1]BASIS-BESTAND ALLE LEERLINGEN'!C2243)</f>
        <v>Rothkrantz</v>
      </c>
      <c r="D2243" s="12" t="str">
        <f>IF('[1]BASIS-BESTAND ALLE LEERLINGEN'!P2243=""," ",'[1]BASIS-BESTAND ALLE LEERLINGEN'!P2243)</f>
        <v>1946-1947</v>
      </c>
      <c r="E2243" s="12" t="str">
        <f>IF('[1]BASIS-BESTAND ALLE LEERLINGEN'!D2243=""," ",'[1]BASIS-BESTAND ALLE LEERLINGEN'!D2243)</f>
        <v>M</v>
      </c>
      <c r="F2243" s="12" t="str">
        <f>IF('[1]BASIS-BESTAND ALLE LEERLINGEN'!AD2243=""," ",'[1]BASIS-BESTAND ALLE LEERLINGEN'!AD2243)</f>
        <v xml:space="preserve"> -    -    -  </v>
      </c>
      <c r="G2243" s="13"/>
    </row>
    <row r="2244" spans="1:7" s="14" customFormat="1" ht="18.75" customHeight="1" x14ac:dyDescent="0.2">
      <c r="A2244" s="11" t="str">
        <f>IF('[1]BASIS-BESTAND ALLE LEERLINGEN'!G2244=""," ",'[1]BASIS-BESTAND ALLE LEERLINGEN'!G2244)</f>
        <v>Pieter</v>
      </c>
      <c r="B2244" s="11" t="str">
        <f>IF('[1]BASIS-BESTAND ALLE LEERLINGEN'!H2244=""," ",'[1]BASIS-BESTAND ALLE LEERLINGEN'!H2244)</f>
        <v xml:space="preserve"> </v>
      </c>
      <c r="C2244" s="11" t="str">
        <f>IF('[1]BASIS-BESTAND ALLE LEERLINGEN'!C2244=""," ",'[1]BASIS-BESTAND ALLE LEERLINGEN'!C2244)</f>
        <v>Rouing</v>
      </c>
      <c r="D2244" s="12" t="str">
        <f>IF('[1]BASIS-BESTAND ALLE LEERLINGEN'!P2244=""," ",'[1]BASIS-BESTAND ALLE LEERLINGEN'!P2244)</f>
        <v>1940-1945</v>
      </c>
      <c r="E2244" s="12" t="str">
        <f>IF('[1]BASIS-BESTAND ALLE LEERLINGEN'!D2244=""," ",'[1]BASIS-BESTAND ALLE LEERLINGEN'!D2244)</f>
        <v>M</v>
      </c>
      <c r="F2244" s="12" t="str">
        <f>IF('[1]BASIS-BESTAND ALLE LEERLINGEN'!AD2244=""," ",'[1]BASIS-BESTAND ALLE LEERLINGEN'!AD2244)</f>
        <v xml:space="preserve"> A   T   -  </v>
      </c>
      <c r="G2244" s="13"/>
    </row>
    <row r="2245" spans="1:7" s="14" customFormat="1" ht="18.75" customHeight="1" x14ac:dyDescent="0.2">
      <c r="A2245" s="11" t="str">
        <f>IF('[1]BASIS-BESTAND ALLE LEERLINGEN'!G2245=""," ",'[1]BASIS-BESTAND ALLE LEERLINGEN'!G2245)</f>
        <v>Jan</v>
      </c>
      <c r="B2245" s="11" t="str">
        <f>IF('[1]BASIS-BESTAND ALLE LEERLINGEN'!H2245=""," ",'[1]BASIS-BESTAND ALLE LEERLINGEN'!H2245)</f>
        <v xml:space="preserve"> </v>
      </c>
      <c r="C2245" s="11" t="str">
        <f>IF('[1]BASIS-BESTAND ALLE LEERLINGEN'!C2245=""," ",'[1]BASIS-BESTAND ALLE LEERLINGEN'!C2245)</f>
        <v>Roukens</v>
      </c>
      <c r="D2245" s="12" t="str">
        <f>IF('[1]BASIS-BESTAND ALLE LEERLINGEN'!P2245=""," ",'[1]BASIS-BESTAND ALLE LEERLINGEN'!P2245)</f>
        <v>1935-1940</v>
      </c>
      <c r="E2245" s="12" t="str">
        <f>IF('[1]BASIS-BESTAND ALLE LEERLINGEN'!D2245=""," ",'[1]BASIS-BESTAND ALLE LEERLINGEN'!D2245)</f>
        <v>M</v>
      </c>
      <c r="F2245" s="12" t="str">
        <f>IF('[1]BASIS-BESTAND ALLE LEERLINGEN'!AD2245=""," ",'[1]BASIS-BESTAND ALLE LEERLINGEN'!AD2245)</f>
        <v xml:space="preserve"> A    -    -  </v>
      </c>
      <c r="G2245" s="13"/>
    </row>
    <row r="2246" spans="1:7" s="14" customFormat="1" ht="18.75" customHeight="1" x14ac:dyDescent="0.2">
      <c r="A2246" s="11" t="str">
        <f>IF('[1]BASIS-BESTAND ALLE LEERLINGEN'!G2246=""," ",'[1]BASIS-BESTAND ALLE LEERLINGEN'!G2246)</f>
        <v>André</v>
      </c>
      <c r="B2246" s="11" t="str">
        <f>IF('[1]BASIS-BESTAND ALLE LEERLINGEN'!H2246=""," ",'[1]BASIS-BESTAND ALLE LEERLINGEN'!H2246)</f>
        <v xml:space="preserve"> </v>
      </c>
      <c r="C2246" s="11" t="str">
        <f>IF('[1]BASIS-BESTAND ALLE LEERLINGEN'!C2246=""," ",'[1]BASIS-BESTAND ALLE LEERLINGEN'!C2246)</f>
        <v>Roumen</v>
      </c>
      <c r="D2246" s="12" t="str">
        <f>IF('[1]BASIS-BESTAND ALLE LEERLINGEN'!P2246=""," ",'[1]BASIS-BESTAND ALLE LEERLINGEN'!P2246)</f>
        <v>1963-1968</v>
      </c>
      <c r="E2246" s="12" t="str">
        <f>IF('[1]BASIS-BESTAND ALLE LEERLINGEN'!D2246=""," ",'[1]BASIS-BESTAND ALLE LEERLINGEN'!D2246)</f>
        <v>M</v>
      </c>
      <c r="F2246" s="12" t="str">
        <f>IF('[1]BASIS-BESTAND ALLE LEERLINGEN'!AD2246=""," ",'[1]BASIS-BESTAND ALLE LEERLINGEN'!AD2246)</f>
        <v xml:space="preserve"> A   T   M </v>
      </c>
      <c r="G2246" s="13"/>
    </row>
    <row r="2247" spans="1:7" s="14" customFormat="1" ht="18.75" customHeight="1" x14ac:dyDescent="0.2">
      <c r="A2247" s="11" t="str">
        <f>IF('[1]BASIS-BESTAND ALLE LEERLINGEN'!G2247=""," ",'[1]BASIS-BESTAND ALLE LEERLINGEN'!G2247)</f>
        <v>Frits</v>
      </c>
      <c r="B2247" s="11" t="str">
        <f>IF('[1]BASIS-BESTAND ALLE LEERLINGEN'!H2247=""," ",'[1]BASIS-BESTAND ALLE LEERLINGEN'!H2247)</f>
        <v xml:space="preserve"> </v>
      </c>
      <c r="C2247" s="11" t="str">
        <f>IF('[1]BASIS-BESTAND ALLE LEERLINGEN'!C2247=""," ",'[1]BASIS-BESTAND ALLE LEERLINGEN'!C2247)</f>
        <v>Roumen</v>
      </c>
      <c r="D2247" s="12" t="str">
        <f>IF('[1]BASIS-BESTAND ALLE LEERLINGEN'!P2247=""," ",'[1]BASIS-BESTAND ALLE LEERLINGEN'!P2247)</f>
        <v>1961-1969</v>
      </c>
      <c r="E2247" s="12" t="str">
        <f>IF('[1]BASIS-BESTAND ALLE LEERLINGEN'!D2247=""," ",'[1]BASIS-BESTAND ALLE LEERLINGEN'!D2247)</f>
        <v>M</v>
      </c>
      <c r="F2247" s="12" t="str">
        <f>IF('[1]BASIS-BESTAND ALLE LEERLINGEN'!AD2247=""," ",'[1]BASIS-BESTAND ALLE LEERLINGEN'!AD2247)</f>
        <v>(Overleden)</v>
      </c>
      <c r="G2247" s="13"/>
    </row>
    <row r="2248" spans="1:7" s="14" customFormat="1" ht="18.75" customHeight="1" x14ac:dyDescent="0.2">
      <c r="A2248" s="11" t="str">
        <f>IF('[1]BASIS-BESTAND ALLE LEERLINGEN'!G2248=""," ",'[1]BASIS-BESTAND ALLE LEERLINGEN'!G2248)</f>
        <v>Jacques</v>
      </c>
      <c r="B2248" s="11" t="str">
        <f>IF('[1]BASIS-BESTAND ALLE LEERLINGEN'!H2248=""," ",'[1]BASIS-BESTAND ALLE LEERLINGEN'!H2248)</f>
        <v xml:space="preserve"> </v>
      </c>
      <c r="C2248" s="11" t="str">
        <f>IF('[1]BASIS-BESTAND ALLE LEERLINGEN'!C2248=""," ",'[1]BASIS-BESTAND ALLE LEERLINGEN'!C2248)</f>
        <v>Rours</v>
      </c>
      <c r="D2248" s="12" t="str">
        <f>IF('[1]BASIS-BESTAND ALLE LEERLINGEN'!P2248=""," ",'[1]BASIS-BESTAND ALLE LEERLINGEN'!P2248)</f>
        <v>1954-1957</v>
      </c>
      <c r="E2248" s="12" t="str">
        <f>IF('[1]BASIS-BESTAND ALLE LEERLINGEN'!D2248=""," ",'[1]BASIS-BESTAND ALLE LEERLINGEN'!D2248)</f>
        <v>M</v>
      </c>
      <c r="F2248" s="12" t="str">
        <f>IF('[1]BASIS-BESTAND ALLE LEERLINGEN'!AD2248=""," ",'[1]BASIS-BESTAND ALLE LEERLINGEN'!AD2248)</f>
        <v xml:space="preserve"> A   T   -  </v>
      </c>
      <c r="G2248" s="13"/>
    </row>
    <row r="2249" spans="1:7" s="14" customFormat="1" ht="18.75" customHeight="1" x14ac:dyDescent="0.2">
      <c r="A2249" s="11" t="str">
        <f>IF('[1]BASIS-BESTAND ALLE LEERLINGEN'!G2249=""," ",'[1]BASIS-BESTAND ALLE LEERLINGEN'!G2249)</f>
        <v>Eric</v>
      </c>
      <c r="B2249" s="11" t="str">
        <f>IF('[1]BASIS-BESTAND ALLE LEERLINGEN'!H2249=""," ",'[1]BASIS-BESTAND ALLE LEERLINGEN'!H2249)</f>
        <v xml:space="preserve"> </v>
      </c>
      <c r="C2249" s="11" t="str">
        <f>IF('[1]BASIS-BESTAND ALLE LEERLINGEN'!C2249=""," ",'[1]BASIS-BESTAND ALLE LEERLINGEN'!C2249)</f>
        <v>Rouschop</v>
      </c>
      <c r="D2249" s="12" t="str">
        <f>IF('[1]BASIS-BESTAND ALLE LEERLINGEN'!P2249=""," ",'[1]BASIS-BESTAND ALLE LEERLINGEN'!P2249)</f>
        <v>1967-1972</v>
      </c>
      <c r="E2249" s="12" t="str">
        <f>IF('[1]BASIS-BESTAND ALLE LEERLINGEN'!D2249=""," ",'[1]BASIS-BESTAND ALLE LEERLINGEN'!D2249)</f>
        <v>M</v>
      </c>
      <c r="F2249" s="12" t="str">
        <f>IF('[1]BASIS-BESTAND ALLE LEERLINGEN'!AD2249=""," ",'[1]BASIS-BESTAND ALLE LEERLINGEN'!AD2249)</f>
        <v xml:space="preserve"> -    -    -  </v>
      </c>
      <c r="G2249" s="13"/>
    </row>
    <row r="2250" spans="1:7" s="14" customFormat="1" ht="18.75" customHeight="1" x14ac:dyDescent="0.2">
      <c r="A2250" s="11" t="str">
        <f>IF('[1]BASIS-BESTAND ALLE LEERLINGEN'!G2250=""," ",'[1]BASIS-BESTAND ALLE LEERLINGEN'!G2250)</f>
        <v>Pierre</v>
      </c>
      <c r="B2250" s="11" t="str">
        <f>IF('[1]BASIS-BESTAND ALLE LEERLINGEN'!H2250=""," ",'[1]BASIS-BESTAND ALLE LEERLINGEN'!H2250)</f>
        <v xml:space="preserve"> </v>
      </c>
      <c r="C2250" s="11" t="str">
        <f>IF('[1]BASIS-BESTAND ALLE LEERLINGEN'!C2250=""," ",'[1]BASIS-BESTAND ALLE LEERLINGEN'!C2250)</f>
        <v>Rousseau</v>
      </c>
      <c r="D2250" s="12" t="str">
        <f>IF('[1]BASIS-BESTAND ALLE LEERLINGEN'!P2250=""," ",'[1]BASIS-BESTAND ALLE LEERLINGEN'!P2250)</f>
        <v>1947-1951</v>
      </c>
      <c r="E2250" s="12" t="str">
        <f>IF('[1]BASIS-BESTAND ALLE LEERLINGEN'!D2250=""," ",'[1]BASIS-BESTAND ALLE LEERLINGEN'!D2250)</f>
        <v>M</v>
      </c>
      <c r="F2250" s="12" t="str">
        <f>IF('[1]BASIS-BESTAND ALLE LEERLINGEN'!AD2250=""," ",'[1]BASIS-BESTAND ALLE LEERLINGEN'!AD2250)</f>
        <v xml:space="preserve"> -    -    -  </v>
      </c>
      <c r="G2250" s="13"/>
    </row>
    <row r="2251" spans="1:7" s="14" customFormat="1" ht="18.75" customHeight="1" x14ac:dyDescent="0.2">
      <c r="A2251" s="11" t="str">
        <f>IF('[1]BASIS-BESTAND ALLE LEERLINGEN'!G2251=""," ",'[1]BASIS-BESTAND ALLE LEERLINGEN'!G2251)</f>
        <v>Harry</v>
      </c>
      <c r="B2251" s="11" t="str">
        <f>IF('[1]BASIS-BESTAND ALLE LEERLINGEN'!H2251=""," ",'[1]BASIS-BESTAND ALLE LEERLINGEN'!H2251)</f>
        <v xml:space="preserve"> de</v>
      </c>
      <c r="C2251" s="11" t="str">
        <f>IF('[1]BASIS-BESTAND ALLE LEERLINGEN'!C2251=""," ",'[1]BASIS-BESTAND ALLE LEERLINGEN'!C2251)</f>
        <v>Rouw</v>
      </c>
      <c r="D2251" s="12" t="str">
        <f>IF('[1]BASIS-BESTAND ALLE LEERLINGEN'!P2251=""," ",'[1]BASIS-BESTAND ALLE LEERLINGEN'!P2251)</f>
        <v>1955-1957</v>
      </c>
      <c r="E2251" s="12" t="str">
        <f>IF('[1]BASIS-BESTAND ALLE LEERLINGEN'!D2251=""," ",'[1]BASIS-BESTAND ALLE LEERLINGEN'!D2251)</f>
        <v>M</v>
      </c>
      <c r="F2251" s="12" t="str">
        <f>IF('[1]BASIS-BESTAND ALLE LEERLINGEN'!AD2251=""," ",'[1]BASIS-BESTAND ALLE LEERLINGEN'!AD2251)</f>
        <v xml:space="preserve"> -    -    -  </v>
      </c>
      <c r="G2251" s="13"/>
    </row>
    <row r="2252" spans="1:7" s="14" customFormat="1" ht="18.75" customHeight="1" x14ac:dyDescent="0.2">
      <c r="A2252" s="11" t="str">
        <f>IF('[1]BASIS-BESTAND ALLE LEERLINGEN'!G2252=""," ",'[1]BASIS-BESTAND ALLE LEERLINGEN'!G2252)</f>
        <v>Jean</v>
      </c>
      <c r="B2252" s="11" t="str">
        <f>IF('[1]BASIS-BESTAND ALLE LEERLINGEN'!H2252=""," ",'[1]BASIS-BESTAND ALLE LEERLINGEN'!H2252)</f>
        <v xml:space="preserve"> </v>
      </c>
      <c r="C2252" s="11" t="str">
        <f>IF('[1]BASIS-BESTAND ALLE LEERLINGEN'!C2252=""," ",'[1]BASIS-BESTAND ALLE LEERLINGEN'!C2252)</f>
        <v>Rouwet</v>
      </c>
      <c r="D2252" s="12" t="str">
        <f>IF('[1]BASIS-BESTAND ALLE LEERLINGEN'!P2252=""," ",'[1]BASIS-BESTAND ALLE LEERLINGEN'!P2252)</f>
        <v>1940-1942</v>
      </c>
      <c r="E2252" s="12" t="str">
        <f>IF('[1]BASIS-BESTAND ALLE LEERLINGEN'!D2252=""," ",'[1]BASIS-BESTAND ALLE LEERLINGEN'!D2252)</f>
        <v>M</v>
      </c>
      <c r="F2252" s="12" t="str">
        <f>IF('[1]BASIS-BESTAND ALLE LEERLINGEN'!AD2252=""," ",'[1]BASIS-BESTAND ALLE LEERLINGEN'!AD2252)</f>
        <v>(Overleden)</v>
      </c>
      <c r="G2252" s="13"/>
    </row>
    <row r="2253" spans="1:7" s="14" customFormat="1" ht="18.75" customHeight="1" x14ac:dyDescent="0.2">
      <c r="A2253" s="11" t="str">
        <f>IF('[1]BASIS-BESTAND ALLE LEERLINGEN'!G2253=""," ",'[1]BASIS-BESTAND ALLE LEERLINGEN'!G2253)</f>
        <v>Jean</v>
      </c>
      <c r="B2253" s="11" t="str">
        <f>IF('[1]BASIS-BESTAND ALLE LEERLINGEN'!H2253=""," ",'[1]BASIS-BESTAND ALLE LEERLINGEN'!H2253)</f>
        <v xml:space="preserve"> </v>
      </c>
      <c r="C2253" s="11" t="str">
        <f>IF('[1]BASIS-BESTAND ALLE LEERLINGEN'!C2253=""," ",'[1]BASIS-BESTAND ALLE LEERLINGEN'!C2253)</f>
        <v>Rouwet</v>
      </c>
      <c r="D2253" s="12" t="str">
        <f>IF('[1]BASIS-BESTAND ALLE LEERLINGEN'!P2253=""," ",'[1]BASIS-BESTAND ALLE LEERLINGEN'!P2253)</f>
        <v>1954-1962</v>
      </c>
      <c r="E2253" s="12" t="str">
        <f>IF('[1]BASIS-BESTAND ALLE LEERLINGEN'!D2253=""," ",'[1]BASIS-BESTAND ALLE LEERLINGEN'!D2253)</f>
        <v>M</v>
      </c>
      <c r="F2253" s="12" t="str">
        <f>IF('[1]BASIS-BESTAND ALLE LEERLINGEN'!AD2253=""," ",'[1]BASIS-BESTAND ALLE LEERLINGEN'!AD2253)</f>
        <v xml:space="preserve"> -    -    -  </v>
      </c>
      <c r="G2253" s="13"/>
    </row>
    <row r="2254" spans="1:7" s="14" customFormat="1" ht="18.75" customHeight="1" x14ac:dyDescent="0.2">
      <c r="A2254" s="11" t="str">
        <f>IF('[1]BASIS-BESTAND ALLE LEERLINGEN'!G2254=""," ",'[1]BASIS-BESTAND ALLE LEERLINGEN'!G2254)</f>
        <v>Joseph</v>
      </c>
      <c r="B2254" s="11" t="str">
        <f>IF('[1]BASIS-BESTAND ALLE LEERLINGEN'!H2254=""," ",'[1]BASIS-BESTAND ALLE LEERLINGEN'!H2254)</f>
        <v xml:space="preserve"> </v>
      </c>
      <c r="C2254" s="11" t="str">
        <f>IF('[1]BASIS-BESTAND ALLE LEERLINGEN'!C2254=""," ",'[1]BASIS-BESTAND ALLE LEERLINGEN'!C2254)</f>
        <v>Rouwet</v>
      </c>
      <c r="D2254" s="12" t="str">
        <f>IF('[1]BASIS-BESTAND ALLE LEERLINGEN'!P2254=""," ",'[1]BASIS-BESTAND ALLE LEERLINGEN'!P2254)</f>
        <v>1952-1959</v>
      </c>
      <c r="E2254" s="12" t="str">
        <f>IF('[1]BASIS-BESTAND ALLE LEERLINGEN'!D2254=""," ",'[1]BASIS-BESTAND ALLE LEERLINGEN'!D2254)</f>
        <v>M</v>
      </c>
      <c r="F2254" s="12" t="str">
        <f>IF('[1]BASIS-BESTAND ALLE LEERLINGEN'!AD2254=""," ",'[1]BASIS-BESTAND ALLE LEERLINGEN'!AD2254)</f>
        <v xml:space="preserve"> -    -    -  </v>
      </c>
      <c r="G2254" s="13"/>
    </row>
    <row r="2255" spans="1:7" s="14" customFormat="1" ht="18.75" customHeight="1" x14ac:dyDescent="0.2">
      <c r="A2255" s="11" t="str">
        <f>IF('[1]BASIS-BESTAND ALLE LEERLINGEN'!G2255=""," ",'[1]BASIS-BESTAND ALLE LEERLINGEN'!G2255)</f>
        <v>Jean</v>
      </c>
      <c r="B2255" s="11" t="str">
        <f>IF('[1]BASIS-BESTAND ALLE LEERLINGEN'!H2255=""," ",'[1]BASIS-BESTAND ALLE LEERLINGEN'!H2255)</f>
        <v xml:space="preserve"> </v>
      </c>
      <c r="C2255" s="11" t="str">
        <f>IF('[1]BASIS-BESTAND ALLE LEERLINGEN'!C2255=""," ",'[1]BASIS-BESTAND ALLE LEERLINGEN'!C2255)</f>
        <v>Rouwette</v>
      </c>
      <c r="D2255" s="12" t="str">
        <f>IF('[1]BASIS-BESTAND ALLE LEERLINGEN'!P2255=""," ",'[1]BASIS-BESTAND ALLE LEERLINGEN'!P2255)</f>
        <v>1959-1966</v>
      </c>
      <c r="E2255" s="12" t="str">
        <f>IF('[1]BASIS-BESTAND ALLE LEERLINGEN'!D2255=""," ",'[1]BASIS-BESTAND ALLE LEERLINGEN'!D2255)</f>
        <v>M</v>
      </c>
      <c r="F2255" s="12" t="str">
        <f>IF('[1]BASIS-BESTAND ALLE LEERLINGEN'!AD2255=""," ",'[1]BASIS-BESTAND ALLE LEERLINGEN'!AD2255)</f>
        <v>(Overleden)</v>
      </c>
      <c r="G2255" s="13"/>
    </row>
    <row r="2256" spans="1:7" s="14" customFormat="1" ht="18.75" customHeight="1" x14ac:dyDescent="0.2">
      <c r="A2256" s="11" t="str">
        <f>IF('[1]BASIS-BESTAND ALLE LEERLINGEN'!G2256=""," ",'[1]BASIS-BESTAND ALLE LEERLINGEN'!G2256)</f>
        <v>Piet</v>
      </c>
      <c r="B2256" s="11" t="str">
        <f>IF('[1]BASIS-BESTAND ALLE LEERLINGEN'!H2256=""," ",'[1]BASIS-BESTAND ALLE LEERLINGEN'!H2256)</f>
        <v xml:space="preserve"> de</v>
      </c>
      <c r="C2256" s="11" t="str">
        <f>IF('[1]BASIS-BESTAND ALLE LEERLINGEN'!C2256=""," ",'[1]BASIS-BESTAND ALLE LEERLINGEN'!C2256)</f>
        <v>Roy</v>
      </c>
      <c r="D2256" s="12" t="str">
        <f>IF('[1]BASIS-BESTAND ALLE LEERLINGEN'!P2256=""," ",'[1]BASIS-BESTAND ALLE LEERLINGEN'!P2256)</f>
        <v>1943-1945</v>
      </c>
      <c r="E2256" s="12" t="str">
        <f>IF('[1]BASIS-BESTAND ALLE LEERLINGEN'!D2256=""," ",'[1]BASIS-BESTAND ALLE LEERLINGEN'!D2256)</f>
        <v>M</v>
      </c>
      <c r="F2256" s="12" t="str">
        <f>IF('[1]BASIS-BESTAND ALLE LEERLINGEN'!AD2256=""," ",'[1]BASIS-BESTAND ALLE LEERLINGEN'!AD2256)</f>
        <v>(Overleden)</v>
      </c>
      <c r="G2256" s="13"/>
    </row>
    <row r="2257" spans="1:7" s="14" customFormat="1" ht="18.75" customHeight="1" x14ac:dyDescent="0.2">
      <c r="A2257" s="11" t="str">
        <f>IF('[1]BASIS-BESTAND ALLE LEERLINGEN'!G2257=""," ",'[1]BASIS-BESTAND ALLE LEERLINGEN'!G2257)</f>
        <v>Theo</v>
      </c>
      <c r="B2257" s="11" t="str">
        <f>IF('[1]BASIS-BESTAND ALLE LEERLINGEN'!H2257=""," ",'[1]BASIS-BESTAND ALLE LEERLINGEN'!H2257)</f>
        <v xml:space="preserve"> van</v>
      </c>
      <c r="C2257" s="11" t="str">
        <f>IF('[1]BASIS-BESTAND ALLE LEERLINGEN'!C2257=""," ",'[1]BASIS-BESTAND ALLE LEERLINGEN'!C2257)</f>
        <v>Roy</v>
      </c>
      <c r="D2257" s="12" t="str">
        <f>IF('[1]BASIS-BESTAND ALLE LEERLINGEN'!P2257=""," ",'[1]BASIS-BESTAND ALLE LEERLINGEN'!P2257)</f>
        <v>1947-1951</v>
      </c>
      <c r="E2257" s="12" t="str">
        <f>IF('[1]BASIS-BESTAND ALLE LEERLINGEN'!D2257=""," ",'[1]BASIS-BESTAND ALLE LEERLINGEN'!D2257)</f>
        <v>M</v>
      </c>
      <c r="F2257" s="12" t="str">
        <f>IF('[1]BASIS-BESTAND ALLE LEERLINGEN'!AD2257=""," ",'[1]BASIS-BESTAND ALLE LEERLINGEN'!AD2257)</f>
        <v xml:space="preserve"> A   T   -  </v>
      </c>
      <c r="G2257" s="13"/>
    </row>
    <row r="2258" spans="1:7" s="14" customFormat="1" ht="18.75" customHeight="1" x14ac:dyDescent="0.2">
      <c r="A2258" s="11" t="str">
        <f>IF('[1]BASIS-BESTAND ALLE LEERLINGEN'!G2258=""," ",'[1]BASIS-BESTAND ALLE LEERLINGEN'!G2258)</f>
        <v>Egbert</v>
      </c>
      <c r="B2258" s="11" t="str">
        <f>IF('[1]BASIS-BESTAND ALLE LEERLINGEN'!H2258=""," ",'[1]BASIS-BESTAND ALLE LEERLINGEN'!H2258)</f>
        <v xml:space="preserve"> </v>
      </c>
      <c r="C2258" s="11" t="str">
        <f>IF('[1]BASIS-BESTAND ALLE LEERLINGEN'!C2258=""," ",'[1]BASIS-BESTAND ALLE LEERLINGEN'!C2258)</f>
        <v>Ruijs</v>
      </c>
      <c r="D2258" s="12" t="str">
        <f>IF('[1]BASIS-BESTAND ALLE LEERLINGEN'!P2258=""," ",'[1]BASIS-BESTAND ALLE LEERLINGEN'!P2258)</f>
        <v>1939-1944</v>
      </c>
      <c r="E2258" s="12" t="str">
        <f>IF('[1]BASIS-BESTAND ALLE LEERLINGEN'!D2258=""," ",'[1]BASIS-BESTAND ALLE LEERLINGEN'!D2258)</f>
        <v>M</v>
      </c>
      <c r="F2258" s="12" t="str">
        <f>IF('[1]BASIS-BESTAND ALLE LEERLINGEN'!AD2258=""," ",'[1]BASIS-BESTAND ALLE LEERLINGEN'!AD2258)</f>
        <v>(Overleden)</v>
      </c>
      <c r="G2258" s="13"/>
    </row>
    <row r="2259" spans="1:7" s="14" customFormat="1" ht="18.75" customHeight="1" x14ac:dyDescent="0.2">
      <c r="A2259" s="11" t="str">
        <f>IF('[1]BASIS-BESTAND ALLE LEERLINGEN'!G2259=""," ",'[1]BASIS-BESTAND ALLE LEERLINGEN'!G2259)</f>
        <v>Kees</v>
      </c>
      <c r="B2259" s="11" t="str">
        <f>IF('[1]BASIS-BESTAND ALLE LEERLINGEN'!H2259=""," ",'[1]BASIS-BESTAND ALLE LEERLINGEN'!H2259)</f>
        <v xml:space="preserve"> </v>
      </c>
      <c r="C2259" s="11" t="str">
        <f>IF('[1]BASIS-BESTAND ALLE LEERLINGEN'!C2259=""," ",'[1]BASIS-BESTAND ALLE LEERLINGEN'!C2259)</f>
        <v>Ruijs</v>
      </c>
      <c r="D2259" s="12" t="str">
        <f>IF('[1]BASIS-BESTAND ALLE LEERLINGEN'!P2259=""," ",'[1]BASIS-BESTAND ALLE LEERLINGEN'!P2259)</f>
        <v>1942-1946</v>
      </c>
      <c r="E2259" s="12" t="str">
        <f>IF('[1]BASIS-BESTAND ALLE LEERLINGEN'!D2259=""," ",'[1]BASIS-BESTAND ALLE LEERLINGEN'!D2259)</f>
        <v>M</v>
      </c>
      <c r="F2259" s="12" t="str">
        <f>IF('[1]BASIS-BESTAND ALLE LEERLINGEN'!AD2259=""," ",'[1]BASIS-BESTAND ALLE LEERLINGEN'!AD2259)</f>
        <v>(Overleden)</v>
      </c>
      <c r="G2259" s="13"/>
    </row>
    <row r="2260" spans="1:7" s="14" customFormat="1" ht="18.75" customHeight="1" x14ac:dyDescent="0.2">
      <c r="A2260" s="11" t="str">
        <f>IF('[1]BASIS-BESTAND ALLE LEERLINGEN'!G2260=""," ",'[1]BASIS-BESTAND ALLE LEERLINGEN'!G2260)</f>
        <v>Piet</v>
      </c>
      <c r="B2260" s="11" t="str">
        <f>IF('[1]BASIS-BESTAND ALLE LEERLINGEN'!H2260=""," ",'[1]BASIS-BESTAND ALLE LEERLINGEN'!H2260)</f>
        <v xml:space="preserve"> </v>
      </c>
      <c r="C2260" s="11" t="str">
        <f>IF('[1]BASIS-BESTAND ALLE LEERLINGEN'!C2260=""," ",'[1]BASIS-BESTAND ALLE LEERLINGEN'!C2260)</f>
        <v>Ruijs</v>
      </c>
      <c r="D2260" s="12" t="str">
        <f>IF('[1]BASIS-BESTAND ALLE LEERLINGEN'!P2260=""," ",'[1]BASIS-BESTAND ALLE LEERLINGEN'!P2260)</f>
        <v>1940-1945</v>
      </c>
      <c r="E2260" s="12" t="str">
        <f>IF('[1]BASIS-BESTAND ALLE LEERLINGEN'!D2260=""," ",'[1]BASIS-BESTAND ALLE LEERLINGEN'!D2260)</f>
        <v>M</v>
      </c>
      <c r="F2260" s="12" t="str">
        <f>IF('[1]BASIS-BESTAND ALLE LEERLINGEN'!AD2260=""," ",'[1]BASIS-BESTAND ALLE LEERLINGEN'!AD2260)</f>
        <v>(Overleden)</v>
      </c>
      <c r="G2260" s="13"/>
    </row>
    <row r="2261" spans="1:7" s="14" customFormat="1" ht="18.75" customHeight="1" x14ac:dyDescent="0.2">
      <c r="A2261" s="11" t="str">
        <f>IF('[1]BASIS-BESTAND ALLE LEERLINGEN'!G2261=""," ",'[1]BASIS-BESTAND ALLE LEERLINGEN'!G2261)</f>
        <v>Jan</v>
      </c>
      <c r="B2261" s="11" t="str">
        <f>IF('[1]BASIS-BESTAND ALLE LEERLINGEN'!H2261=""," ",'[1]BASIS-BESTAND ALLE LEERLINGEN'!H2261)</f>
        <v xml:space="preserve"> de</v>
      </c>
      <c r="C2261" s="11" t="str">
        <f>IF('[1]BASIS-BESTAND ALLE LEERLINGEN'!C2261=""," ",'[1]BASIS-BESTAND ALLE LEERLINGEN'!C2261)</f>
        <v>Ruijter</v>
      </c>
      <c r="D2261" s="12" t="str">
        <f>IF('[1]BASIS-BESTAND ALLE LEERLINGEN'!P2261=""," ",'[1]BASIS-BESTAND ALLE LEERLINGEN'!P2261)</f>
        <v>1960-1962</v>
      </c>
      <c r="E2261" s="12" t="str">
        <f>IF('[1]BASIS-BESTAND ALLE LEERLINGEN'!D2261=""," ",'[1]BASIS-BESTAND ALLE LEERLINGEN'!D2261)</f>
        <v>M</v>
      </c>
      <c r="F2261" s="12" t="str">
        <f>IF('[1]BASIS-BESTAND ALLE LEERLINGEN'!AD2261=""," ",'[1]BASIS-BESTAND ALLE LEERLINGEN'!AD2261)</f>
        <v xml:space="preserve"> -    -    -  </v>
      </c>
      <c r="G2261" s="13"/>
    </row>
    <row r="2262" spans="1:7" s="14" customFormat="1" ht="18.75" customHeight="1" x14ac:dyDescent="0.2">
      <c r="A2262" s="11" t="str">
        <f>IF('[1]BASIS-BESTAND ALLE LEERLINGEN'!G2262=""," ",'[1]BASIS-BESTAND ALLE LEERLINGEN'!G2262)</f>
        <v>Martien</v>
      </c>
      <c r="B2262" s="11" t="str">
        <f>IF('[1]BASIS-BESTAND ALLE LEERLINGEN'!H2262=""," ",'[1]BASIS-BESTAND ALLE LEERLINGEN'!H2262)</f>
        <v xml:space="preserve"> van</v>
      </c>
      <c r="C2262" s="11" t="str">
        <f>IF('[1]BASIS-BESTAND ALLE LEERLINGEN'!C2262=""," ",'[1]BASIS-BESTAND ALLE LEERLINGEN'!C2262)</f>
        <v>Ruitenbeek</v>
      </c>
      <c r="D2262" s="12" t="str">
        <f>IF('[1]BASIS-BESTAND ALLE LEERLINGEN'!P2262=""," ",'[1]BASIS-BESTAND ALLE LEERLINGEN'!P2262)</f>
        <v>1938-1943</v>
      </c>
      <c r="E2262" s="12" t="str">
        <f>IF('[1]BASIS-BESTAND ALLE LEERLINGEN'!D2262=""," ",'[1]BASIS-BESTAND ALLE LEERLINGEN'!D2262)</f>
        <v>M</v>
      </c>
      <c r="F2262" s="12" t="str">
        <f>IF('[1]BASIS-BESTAND ALLE LEERLINGEN'!AD2262=""," ",'[1]BASIS-BESTAND ALLE LEERLINGEN'!AD2262)</f>
        <v>(Overleden)</v>
      </c>
      <c r="G2262" s="13"/>
    </row>
    <row r="2263" spans="1:7" s="14" customFormat="1" ht="18.75" customHeight="1" x14ac:dyDescent="0.2">
      <c r="A2263" s="11" t="str">
        <f>IF('[1]BASIS-BESTAND ALLE LEERLINGEN'!G2263=""," ",'[1]BASIS-BESTAND ALLE LEERLINGEN'!G2263)</f>
        <v>Mariëlle</v>
      </c>
      <c r="B2263" s="11" t="str">
        <f>IF('[1]BASIS-BESTAND ALLE LEERLINGEN'!H2263=""," ",'[1]BASIS-BESTAND ALLE LEERLINGEN'!H2263)</f>
        <v xml:space="preserve"> </v>
      </c>
      <c r="C2263" s="11" t="str">
        <f>IF('[1]BASIS-BESTAND ALLE LEERLINGEN'!C2263=""," ",'[1]BASIS-BESTAND ALLE LEERLINGEN'!C2263)</f>
        <v>Ruiters</v>
      </c>
      <c r="D2263" s="12" t="str">
        <f>IF('[1]BASIS-BESTAND ALLE LEERLINGEN'!P2263=""," ",'[1]BASIS-BESTAND ALLE LEERLINGEN'!P2263)</f>
        <v xml:space="preserve"> </v>
      </c>
      <c r="E2263" s="12" t="str">
        <f>IF('[1]BASIS-BESTAND ALLE LEERLINGEN'!D2263=""," ",'[1]BASIS-BESTAND ALLE LEERLINGEN'!D2263)</f>
        <v>V</v>
      </c>
      <c r="F2263" s="12" t="str">
        <f>IF('[1]BASIS-BESTAND ALLE LEERLINGEN'!AD2263=""," ",'[1]BASIS-BESTAND ALLE LEERLINGEN'!AD2263)</f>
        <v xml:space="preserve"> -    -    -  </v>
      </c>
      <c r="G2263" s="13"/>
    </row>
    <row r="2264" spans="1:7" s="14" customFormat="1" ht="18.75" customHeight="1" x14ac:dyDescent="0.2">
      <c r="A2264" s="11" t="str">
        <f>IF('[1]BASIS-BESTAND ALLE LEERLINGEN'!G2264=""," ",'[1]BASIS-BESTAND ALLE LEERLINGEN'!G2264)</f>
        <v>Ferd</v>
      </c>
      <c r="B2264" s="11" t="str">
        <f>IF('[1]BASIS-BESTAND ALLE LEERLINGEN'!H2264=""," ",'[1]BASIS-BESTAND ALLE LEERLINGEN'!H2264)</f>
        <v xml:space="preserve"> </v>
      </c>
      <c r="C2264" s="11" t="str">
        <f>IF('[1]BASIS-BESTAND ALLE LEERLINGEN'!C2264=""," ",'[1]BASIS-BESTAND ALLE LEERLINGEN'!C2264)</f>
        <v>Russel</v>
      </c>
      <c r="D2264" s="12" t="str">
        <f>IF('[1]BASIS-BESTAND ALLE LEERLINGEN'!P2264=""," ",'[1]BASIS-BESTAND ALLE LEERLINGEN'!P2264)</f>
        <v>1936-1942</v>
      </c>
      <c r="E2264" s="12" t="str">
        <f>IF('[1]BASIS-BESTAND ALLE LEERLINGEN'!D2264=""," ",'[1]BASIS-BESTAND ALLE LEERLINGEN'!D2264)</f>
        <v>M</v>
      </c>
      <c r="F2264" s="12" t="str">
        <f>IF('[1]BASIS-BESTAND ALLE LEERLINGEN'!AD2264=""," ",'[1]BASIS-BESTAND ALLE LEERLINGEN'!AD2264)</f>
        <v>(Overleden)</v>
      </c>
      <c r="G2264" s="13"/>
    </row>
    <row r="2265" spans="1:7" s="14" customFormat="1" ht="18.75" customHeight="1" x14ac:dyDescent="0.2">
      <c r="A2265" s="11" t="str">
        <f>IF('[1]BASIS-BESTAND ALLE LEERLINGEN'!G2265=""," ",'[1]BASIS-BESTAND ALLE LEERLINGEN'!G2265)</f>
        <v>Frans</v>
      </c>
      <c r="B2265" s="11" t="str">
        <f>IF('[1]BASIS-BESTAND ALLE LEERLINGEN'!H2265=""," ",'[1]BASIS-BESTAND ALLE LEERLINGEN'!H2265)</f>
        <v xml:space="preserve"> </v>
      </c>
      <c r="C2265" s="11" t="str">
        <f>IF('[1]BASIS-BESTAND ALLE LEERLINGEN'!C2265=""," ",'[1]BASIS-BESTAND ALLE LEERLINGEN'!C2265)</f>
        <v>Rutten</v>
      </c>
      <c r="D2265" s="12" t="str">
        <f>IF('[1]BASIS-BESTAND ALLE LEERLINGEN'!P2265=""," ",'[1]BASIS-BESTAND ALLE LEERLINGEN'!P2265)</f>
        <v>1946-1947</v>
      </c>
      <c r="E2265" s="12" t="str">
        <f>IF('[1]BASIS-BESTAND ALLE LEERLINGEN'!D2265=""," ",'[1]BASIS-BESTAND ALLE LEERLINGEN'!D2265)</f>
        <v>M</v>
      </c>
      <c r="F2265" s="12" t="str">
        <f>IF('[1]BASIS-BESTAND ALLE LEERLINGEN'!AD2265=""," ",'[1]BASIS-BESTAND ALLE LEERLINGEN'!AD2265)</f>
        <v xml:space="preserve"> -    -    -  </v>
      </c>
      <c r="G2265" s="13"/>
    </row>
    <row r="2266" spans="1:7" s="14" customFormat="1" ht="18.75" customHeight="1" x14ac:dyDescent="0.2">
      <c r="A2266" s="11" t="str">
        <f>IF('[1]BASIS-BESTAND ALLE LEERLINGEN'!G2266=""," ",'[1]BASIS-BESTAND ALLE LEERLINGEN'!G2266)</f>
        <v>Gerard</v>
      </c>
      <c r="B2266" s="11" t="str">
        <f>IF('[1]BASIS-BESTAND ALLE LEERLINGEN'!H2266=""," ",'[1]BASIS-BESTAND ALLE LEERLINGEN'!H2266)</f>
        <v xml:space="preserve"> </v>
      </c>
      <c r="C2266" s="11" t="str">
        <f>IF('[1]BASIS-BESTAND ALLE LEERLINGEN'!C2266=""," ",'[1]BASIS-BESTAND ALLE LEERLINGEN'!C2266)</f>
        <v>Rutten</v>
      </c>
      <c r="D2266" s="12" t="str">
        <f>IF('[1]BASIS-BESTAND ALLE LEERLINGEN'!P2266=""," ",'[1]BASIS-BESTAND ALLE LEERLINGEN'!P2266)</f>
        <v>1946-1952</v>
      </c>
      <c r="E2266" s="12" t="str">
        <f>IF('[1]BASIS-BESTAND ALLE LEERLINGEN'!D2266=""," ",'[1]BASIS-BESTAND ALLE LEERLINGEN'!D2266)</f>
        <v>M</v>
      </c>
      <c r="F2266" s="12" t="str">
        <f>IF('[1]BASIS-BESTAND ALLE LEERLINGEN'!AD2266=""," ",'[1]BASIS-BESTAND ALLE LEERLINGEN'!AD2266)</f>
        <v>(Overleden)</v>
      </c>
      <c r="G2266" s="13"/>
    </row>
    <row r="2267" spans="1:7" s="14" customFormat="1" ht="18.75" customHeight="1" x14ac:dyDescent="0.2">
      <c r="A2267" s="11" t="str">
        <f>IF('[1]BASIS-BESTAND ALLE LEERLINGEN'!G2267=""," ",'[1]BASIS-BESTAND ALLE LEERLINGEN'!G2267)</f>
        <v>Hub</v>
      </c>
      <c r="B2267" s="11" t="str">
        <f>IF('[1]BASIS-BESTAND ALLE LEERLINGEN'!H2267=""," ",'[1]BASIS-BESTAND ALLE LEERLINGEN'!H2267)</f>
        <v xml:space="preserve"> </v>
      </c>
      <c r="C2267" s="11" t="str">
        <f>IF('[1]BASIS-BESTAND ALLE LEERLINGEN'!C2267=""," ",'[1]BASIS-BESTAND ALLE LEERLINGEN'!C2267)</f>
        <v>Rutten</v>
      </c>
      <c r="D2267" s="12" t="str">
        <f>IF('[1]BASIS-BESTAND ALLE LEERLINGEN'!P2267=""," ",'[1]BASIS-BESTAND ALLE LEERLINGEN'!P2267)</f>
        <v>1961-1967</v>
      </c>
      <c r="E2267" s="12" t="str">
        <f>IF('[1]BASIS-BESTAND ALLE LEERLINGEN'!D2267=""," ",'[1]BASIS-BESTAND ALLE LEERLINGEN'!D2267)</f>
        <v>M</v>
      </c>
      <c r="F2267" s="12" t="str">
        <f>IF('[1]BASIS-BESTAND ALLE LEERLINGEN'!AD2267=""," ",'[1]BASIS-BESTAND ALLE LEERLINGEN'!AD2267)</f>
        <v xml:space="preserve"> A   T   -  </v>
      </c>
      <c r="G2267" s="13"/>
    </row>
    <row r="2268" spans="1:7" s="14" customFormat="1" ht="18.75" customHeight="1" x14ac:dyDescent="0.2">
      <c r="A2268" s="11" t="str">
        <f>IF('[1]BASIS-BESTAND ALLE LEERLINGEN'!G2268=""," ",'[1]BASIS-BESTAND ALLE LEERLINGEN'!G2268)</f>
        <v>Jos</v>
      </c>
      <c r="B2268" s="11" t="str">
        <f>IF('[1]BASIS-BESTAND ALLE LEERLINGEN'!H2268=""," ",'[1]BASIS-BESTAND ALLE LEERLINGEN'!H2268)</f>
        <v xml:space="preserve"> </v>
      </c>
      <c r="C2268" s="11" t="str">
        <f>IF('[1]BASIS-BESTAND ALLE LEERLINGEN'!C2268=""," ",'[1]BASIS-BESTAND ALLE LEERLINGEN'!C2268)</f>
        <v>Rutten</v>
      </c>
      <c r="D2268" s="12" t="str">
        <f>IF('[1]BASIS-BESTAND ALLE LEERLINGEN'!P2268=""," ",'[1]BASIS-BESTAND ALLE LEERLINGEN'!P2268)</f>
        <v>1947-1948</v>
      </c>
      <c r="E2268" s="12" t="str">
        <f>IF('[1]BASIS-BESTAND ALLE LEERLINGEN'!D2268=""," ",'[1]BASIS-BESTAND ALLE LEERLINGEN'!D2268)</f>
        <v>M</v>
      </c>
      <c r="F2268" s="12" t="str">
        <f>IF('[1]BASIS-BESTAND ALLE LEERLINGEN'!AD2268=""," ",'[1]BASIS-BESTAND ALLE LEERLINGEN'!AD2268)</f>
        <v xml:space="preserve"> -    -    -  </v>
      </c>
      <c r="G2268" s="13"/>
    </row>
    <row r="2269" spans="1:7" s="14" customFormat="1" ht="18.75" customHeight="1" x14ac:dyDescent="0.2">
      <c r="A2269" s="11" t="str">
        <f>IF('[1]BASIS-BESTAND ALLE LEERLINGEN'!G2269=""," ",'[1]BASIS-BESTAND ALLE LEERLINGEN'!G2269)</f>
        <v>Jozef</v>
      </c>
      <c r="B2269" s="11" t="str">
        <f>IF('[1]BASIS-BESTAND ALLE LEERLINGEN'!H2269=""," ",'[1]BASIS-BESTAND ALLE LEERLINGEN'!H2269)</f>
        <v xml:space="preserve"> </v>
      </c>
      <c r="C2269" s="11" t="str">
        <f>IF('[1]BASIS-BESTAND ALLE LEERLINGEN'!C2269=""," ",'[1]BASIS-BESTAND ALLE LEERLINGEN'!C2269)</f>
        <v>Rutten</v>
      </c>
      <c r="D2269" s="12" t="str">
        <f>IF('[1]BASIS-BESTAND ALLE LEERLINGEN'!P2269=""," ",'[1]BASIS-BESTAND ALLE LEERLINGEN'!P2269)</f>
        <v>1953-1956</v>
      </c>
      <c r="E2269" s="12" t="str">
        <f>IF('[1]BASIS-BESTAND ALLE LEERLINGEN'!D2269=""," ",'[1]BASIS-BESTAND ALLE LEERLINGEN'!D2269)</f>
        <v>M</v>
      </c>
      <c r="F2269" s="12" t="str">
        <f>IF('[1]BASIS-BESTAND ALLE LEERLINGEN'!AD2269=""," ",'[1]BASIS-BESTAND ALLE LEERLINGEN'!AD2269)</f>
        <v xml:space="preserve"> -    -    -  </v>
      </c>
      <c r="G2269" s="13"/>
    </row>
    <row r="2270" spans="1:7" s="14" customFormat="1" ht="18.75" customHeight="1" x14ac:dyDescent="0.2">
      <c r="A2270" s="11" t="str">
        <f>IF('[1]BASIS-BESTAND ALLE LEERLINGEN'!G2270=""," ",'[1]BASIS-BESTAND ALLE LEERLINGEN'!G2270)</f>
        <v>Mathieu</v>
      </c>
      <c r="B2270" s="11" t="str">
        <f>IF('[1]BASIS-BESTAND ALLE LEERLINGEN'!H2270=""," ",'[1]BASIS-BESTAND ALLE LEERLINGEN'!H2270)</f>
        <v xml:space="preserve"> </v>
      </c>
      <c r="C2270" s="11" t="str">
        <f>IF('[1]BASIS-BESTAND ALLE LEERLINGEN'!C2270=""," ",'[1]BASIS-BESTAND ALLE LEERLINGEN'!C2270)</f>
        <v>Rutten</v>
      </c>
      <c r="D2270" s="12" t="str">
        <f>IF('[1]BASIS-BESTAND ALLE LEERLINGEN'!P2270=""," ",'[1]BASIS-BESTAND ALLE LEERLINGEN'!P2270)</f>
        <v>1961-1962</v>
      </c>
      <c r="E2270" s="12" t="str">
        <f>IF('[1]BASIS-BESTAND ALLE LEERLINGEN'!D2270=""," ",'[1]BASIS-BESTAND ALLE LEERLINGEN'!D2270)</f>
        <v>M</v>
      </c>
      <c r="F2270" s="12" t="str">
        <f>IF('[1]BASIS-BESTAND ALLE LEERLINGEN'!AD2270=""," ",'[1]BASIS-BESTAND ALLE LEERLINGEN'!AD2270)</f>
        <v xml:space="preserve"> -    -    -  </v>
      </c>
      <c r="G2270" s="13"/>
    </row>
    <row r="2271" spans="1:7" s="14" customFormat="1" ht="18.75" customHeight="1" x14ac:dyDescent="0.2">
      <c r="A2271" s="11" t="str">
        <f>IF('[1]BASIS-BESTAND ALLE LEERLINGEN'!G2271=""," ",'[1]BASIS-BESTAND ALLE LEERLINGEN'!G2271)</f>
        <v>Piet</v>
      </c>
      <c r="B2271" s="11" t="str">
        <f>IF('[1]BASIS-BESTAND ALLE LEERLINGEN'!H2271=""," ",'[1]BASIS-BESTAND ALLE LEERLINGEN'!H2271)</f>
        <v xml:space="preserve"> </v>
      </c>
      <c r="C2271" s="11" t="str">
        <f>IF('[1]BASIS-BESTAND ALLE LEERLINGEN'!C2271=""," ",'[1]BASIS-BESTAND ALLE LEERLINGEN'!C2271)</f>
        <v>Rutten</v>
      </c>
      <c r="D2271" s="12" t="str">
        <f>IF('[1]BASIS-BESTAND ALLE LEERLINGEN'!P2271=""," ",'[1]BASIS-BESTAND ALLE LEERLINGEN'!P2271)</f>
        <v>1945-1948</v>
      </c>
      <c r="E2271" s="12" t="str">
        <f>IF('[1]BASIS-BESTAND ALLE LEERLINGEN'!D2271=""," ",'[1]BASIS-BESTAND ALLE LEERLINGEN'!D2271)</f>
        <v>M</v>
      </c>
      <c r="F2271" s="12" t="str">
        <f>IF('[1]BASIS-BESTAND ALLE LEERLINGEN'!AD2271=""," ",'[1]BASIS-BESTAND ALLE LEERLINGEN'!AD2271)</f>
        <v xml:space="preserve"> -    -    -  </v>
      </c>
      <c r="G2271" s="13"/>
    </row>
    <row r="2272" spans="1:7" s="14" customFormat="1" ht="18.75" customHeight="1" x14ac:dyDescent="0.2">
      <c r="A2272" s="11" t="str">
        <f>IF('[1]BASIS-BESTAND ALLE LEERLINGEN'!G2272=""," ",'[1]BASIS-BESTAND ALLE LEERLINGEN'!G2272)</f>
        <v>Piet</v>
      </c>
      <c r="B2272" s="11" t="str">
        <f>IF('[1]BASIS-BESTAND ALLE LEERLINGEN'!H2272=""," ",'[1]BASIS-BESTAND ALLE LEERLINGEN'!H2272)</f>
        <v xml:space="preserve"> </v>
      </c>
      <c r="C2272" s="11" t="str">
        <f>IF('[1]BASIS-BESTAND ALLE LEERLINGEN'!C2272=""," ",'[1]BASIS-BESTAND ALLE LEERLINGEN'!C2272)</f>
        <v>Rutten</v>
      </c>
      <c r="D2272" s="12" t="str">
        <f>IF('[1]BASIS-BESTAND ALLE LEERLINGEN'!P2272=""," ",'[1]BASIS-BESTAND ALLE LEERLINGEN'!P2272)</f>
        <v>1954-1956</v>
      </c>
      <c r="E2272" s="12" t="str">
        <f>IF('[1]BASIS-BESTAND ALLE LEERLINGEN'!D2272=""," ",'[1]BASIS-BESTAND ALLE LEERLINGEN'!D2272)</f>
        <v>M</v>
      </c>
      <c r="F2272" s="12" t="str">
        <f>IF('[1]BASIS-BESTAND ALLE LEERLINGEN'!AD2272=""," ",'[1]BASIS-BESTAND ALLE LEERLINGEN'!AD2272)</f>
        <v xml:space="preserve"> -    -    -  </v>
      </c>
      <c r="G2272" s="13"/>
    </row>
    <row r="2273" spans="1:7" s="14" customFormat="1" ht="18.75" customHeight="1" x14ac:dyDescent="0.2">
      <c r="A2273" s="11" t="str">
        <f>IF('[1]BASIS-BESTAND ALLE LEERLINGEN'!G2273=""," ",'[1]BASIS-BESTAND ALLE LEERLINGEN'!G2273)</f>
        <v>Wil</v>
      </c>
      <c r="B2273" s="11" t="str">
        <f>IF('[1]BASIS-BESTAND ALLE LEERLINGEN'!H2273=""," ",'[1]BASIS-BESTAND ALLE LEERLINGEN'!H2273)</f>
        <v xml:space="preserve"> </v>
      </c>
      <c r="C2273" s="11" t="str">
        <f>IF('[1]BASIS-BESTAND ALLE LEERLINGEN'!C2273=""," ",'[1]BASIS-BESTAND ALLE LEERLINGEN'!C2273)</f>
        <v>Rutten</v>
      </c>
      <c r="D2273" s="12" t="str">
        <f>IF('[1]BASIS-BESTAND ALLE LEERLINGEN'!P2273=""," ",'[1]BASIS-BESTAND ALLE LEERLINGEN'!P2273)</f>
        <v>1961-1969</v>
      </c>
      <c r="E2273" s="12" t="str">
        <f>IF('[1]BASIS-BESTAND ALLE LEERLINGEN'!D2273=""," ",'[1]BASIS-BESTAND ALLE LEERLINGEN'!D2273)</f>
        <v>M</v>
      </c>
      <c r="F2273" s="12" t="str">
        <f>IF('[1]BASIS-BESTAND ALLE LEERLINGEN'!AD2273=""," ",'[1]BASIS-BESTAND ALLE LEERLINGEN'!AD2273)</f>
        <v xml:space="preserve"> A   T   -  </v>
      </c>
      <c r="G2273" s="13"/>
    </row>
    <row r="2274" spans="1:7" s="14" customFormat="1" ht="18.75" customHeight="1" x14ac:dyDescent="0.2">
      <c r="A2274" s="11" t="str">
        <f>IF('[1]BASIS-BESTAND ALLE LEERLINGEN'!G2274=""," ",'[1]BASIS-BESTAND ALLE LEERLINGEN'!G2274)</f>
        <v>Eddie</v>
      </c>
      <c r="B2274" s="11" t="str">
        <f>IF('[1]BASIS-BESTAND ALLE LEERLINGEN'!H2274=""," ",'[1]BASIS-BESTAND ALLE LEERLINGEN'!H2274)</f>
        <v xml:space="preserve"> </v>
      </c>
      <c r="C2274" s="11" t="str">
        <f>IF('[1]BASIS-BESTAND ALLE LEERLINGEN'!C2274=""," ",'[1]BASIS-BESTAND ALLE LEERLINGEN'!C2274)</f>
        <v>Rutters</v>
      </c>
      <c r="D2274" s="12" t="str">
        <f>IF('[1]BASIS-BESTAND ALLE LEERLINGEN'!P2274=""," ",'[1]BASIS-BESTAND ALLE LEERLINGEN'!P2274)</f>
        <v xml:space="preserve"> </v>
      </c>
      <c r="E2274" s="12" t="str">
        <f>IF('[1]BASIS-BESTAND ALLE LEERLINGEN'!D2274=""," ",'[1]BASIS-BESTAND ALLE LEERLINGEN'!D2274)</f>
        <v>M</v>
      </c>
      <c r="F2274" s="12" t="str">
        <f>IF('[1]BASIS-BESTAND ALLE LEERLINGEN'!AD2274=""," ",'[1]BASIS-BESTAND ALLE LEERLINGEN'!AD2274)</f>
        <v xml:space="preserve"> -    -    -  </v>
      </c>
      <c r="G2274" s="13"/>
    </row>
    <row r="2275" spans="1:7" s="14" customFormat="1" ht="18.75" customHeight="1" x14ac:dyDescent="0.2">
      <c r="A2275" s="11" t="str">
        <f>IF('[1]BASIS-BESTAND ALLE LEERLINGEN'!G2275=""," ",'[1]BASIS-BESTAND ALLE LEERLINGEN'!G2275)</f>
        <v>Jos</v>
      </c>
      <c r="B2275" s="11" t="str">
        <f>IF('[1]BASIS-BESTAND ALLE LEERLINGEN'!H2275=""," ",'[1]BASIS-BESTAND ALLE LEERLINGEN'!H2275)</f>
        <v xml:space="preserve"> </v>
      </c>
      <c r="C2275" s="11" t="str">
        <f>IF('[1]BASIS-BESTAND ALLE LEERLINGEN'!C2275=""," ",'[1]BASIS-BESTAND ALLE LEERLINGEN'!C2275)</f>
        <v>Ruyl</v>
      </c>
      <c r="D2275" s="12" t="str">
        <f>IF('[1]BASIS-BESTAND ALLE LEERLINGEN'!P2275=""," ",'[1]BASIS-BESTAND ALLE LEERLINGEN'!P2275)</f>
        <v>1968-1974</v>
      </c>
      <c r="E2275" s="12" t="str">
        <f>IF('[1]BASIS-BESTAND ALLE LEERLINGEN'!D2275=""," ",'[1]BASIS-BESTAND ALLE LEERLINGEN'!D2275)</f>
        <v>M</v>
      </c>
      <c r="F2275" s="12" t="str">
        <f>IF('[1]BASIS-BESTAND ALLE LEERLINGEN'!AD2275=""," ",'[1]BASIS-BESTAND ALLE LEERLINGEN'!AD2275)</f>
        <v xml:space="preserve"> -    -    -  </v>
      </c>
      <c r="G2275" s="13"/>
    </row>
    <row r="2276" spans="1:7" s="14" customFormat="1" ht="18.75" customHeight="1" x14ac:dyDescent="0.2">
      <c r="A2276" s="11" t="str">
        <f>IF('[1]BASIS-BESTAND ALLE LEERLINGEN'!G2276=""," ",'[1]BASIS-BESTAND ALLE LEERLINGEN'!G2276)</f>
        <v>Eduard</v>
      </c>
      <c r="B2276" s="11" t="str">
        <f>IF('[1]BASIS-BESTAND ALLE LEERLINGEN'!H2276=""," ",'[1]BASIS-BESTAND ALLE LEERLINGEN'!H2276)</f>
        <v xml:space="preserve"> </v>
      </c>
      <c r="C2276" s="11" t="str">
        <f>IF('[1]BASIS-BESTAND ALLE LEERLINGEN'!C2276=""," ",'[1]BASIS-BESTAND ALLE LEERLINGEN'!C2276)</f>
        <v>Sadee</v>
      </c>
      <c r="D2276" s="12" t="str">
        <f>IF('[1]BASIS-BESTAND ALLE LEERLINGEN'!P2276=""," ",'[1]BASIS-BESTAND ALLE LEERLINGEN'!P2276)</f>
        <v>1933-1934</v>
      </c>
      <c r="E2276" s="12" t="str">
        <f>IF('[1]BASIS-BESTAND ALLE LEERLINGEN'!D2276=""," ",'[1]BASIS-BESTAND ALLE LEERLINGEN'!D2276)</f>
        <v>M</v>
      </c>
      <c r="F2276" s="12" t="str">
        <f>IF('[1]BASIS-BESTAND ALLE LEERLINGEN'!AD2276=""," ",'[1]BASIS-BESTAND ALLE LEERLINGEN'!AD2276)</f>
        <v xml:space="preserve"> A    -    -  </v>
      </c>
      <c r="G2276" s="13"/>
    </row>
    <row r="2277" spans="1:7" s="14" customFormat="1" ht="18.75" customHeight="1" x14ac:dyDescent="0.2">
      <c r="A2277" s="11" t="str">
        <f>IF('[1]BASIS-BESTAND ALLE LEERLINGEN'!G2277=""," ",'[1]BASIS-BESTAND ALLE LEERLINGEN'!G2277)</f>
        <v>Frans</v>
      </c>
      <c r="B2277" s="11" t="str">
        <f>IF('[1]BASIS-BESTAND ALLE LEERLINGEN'!H2277=""," ",'[1]BASIS-BESTAND ALLE LEERLINGEN'!H2277)</f>
        <v xml:space="preserve"> </v>
      </c>
      <c r="C2277" s="11" t="str">
        <f>IF('[1]BASIS-BESTAND ALLE LEERLINGEN'!C2277=""," ",'[1]BASIS-BESTAND ALLE LEERLINGEN'!C2277)</f>
        <v>Saes</v>
      </c>
      <c r="D2277" s="12" t="str">
        <f>IF('[1]BASIS-BESTAND ALLE LEERLINGEN'!P2277=""," ",'[1]BASIS-BESTAND ALLE LEERLINGEN'!P2277)</f>
        <v>1941-1942</v>
      </c>
      <c r="E2277" s="12" t="str">
        <f>IF('[1]BASIS-BESTAND ALLE LEERLINGEN'!D2277=""," ",'[1]BASIS-BESTAND ALLE LEERLINGEN'!D2277)</f>
        <v>M</v>
      </c>
      <c r="F2277" s="12" t="str">
        <f>IF('[1]BASIS-BESTAND ALLE LEERLINGEN'!AD2277=""," ",'[1]BASIS-BESTAND ALLE LEERLINGEN'!AD2277)</f>
        <v>(Overleden)</v>
      </c>
      <c r="G2277" s="13"/>
    </row>
    <row r="2278" spans="1:7" s="14" customFormat="1" ht="18.75" customHeight="1" x14ac:dyDescent="0.2">
      <c r="A2278" s="11" t="str">
        <f>IF('[1]BASIS-BESTAND ALLE LEERLINGEN'!G2278=""," ",'[1]BASIS-BESTAND ALLE LEERLINGEN'!G2278)</f>
        <v>Dick</v>
      </c>
      <c r="B2278" s="11" t="str">
        <f>IF('[1]BASIS-BESTAND ALLE LEERLINGEN'!H2278=""," ",'[1]BASIS-BESTAND ALLE LEERLINGEN'!H2278)</f>
        <v xml:space="preserve"> </v>
      </c>
      <c r="C2278" s="11" t="str">
        <f>IF('[1]BASIS-BESTAND ALLE LEERLINGEN'!C2278=""," ",'[1]BASIS-BESTAND ALLE LEERLINGEN'!C2278)</f>
        <v>Sala</v>
      </c>
      <c r="D2278" s="12" t="str">
        <f>IF('[1]BASIS-BESTAND ALLE LEERLINGEN'!P2278=""," ",'[1]BASIS-BESTAND ALLE LEERLINGEN'!P2278)</f>
        <v>1958-1961</v>
      </c>
      <c r="E2278" s="12" t="str">
        <f>IF('[1]BASIS-BESTAND ALLE LEERLINGEN'!D2278=""," ",'[1]BASIS-BESTAND ALLE LEERLINGEN'!D2278)</f>
        <v>M</v>
      </c>
      <c r="F2278" s="12" t="str">
        <f>IF('[1]BASIS-BESTAND ALLE LEERLINGEN'!AD2278=""," ",'[1]BASIS-BESTAND ALLE LEERLINGEN'!AD2278)</f>
        <v xml:space="preserve"> A   T   M </v>
      </c>
      <c r="G2278" s="13"/>
    </row>
    <row r="2279" spans="1:7" s="14" customFormat="1" ht="18.75" customHeight="1" x14ac:dyDescent="0.2">
      <c r="A2279" s="11" t="str">
        <f>IF('[1]BASIS-BESTAND ALLE LEERLINGEN'!G2279=""," ",'[1]BASIS-BESTAND ALLE LEERLINGEN'!G2279)</f>
        <v>Jan</v>
      </c>
      <c r="B2279" s="11" t="str">
        <f>IF('[1]BASIS-BESTAND ALLE LEERLINGEN'!H2279=""," ",'[1]BASIS-BESTAND ALLE LEERLINGEN'!H2279)</f>
        <v xml:space="preserve"> </v>
      </c>
      <c r="C2279" s="11" t="str">
        <f>IF('[1]BASIS-BESTAND ALLE LEERLINGEN'!C2279=""," ",'[1]BASIS-BESTAND ALLE LEERLINGEN'!C2279)</f>
        <v>Salden</v>
      </c>
      <c r="D2279" s="12" t="str">
        <f>IF('[1]BASIS-BESTAND ALLE LEERLINGEN'!P2279=""," ",'[1]BASIS-BESTAND ALLE LEERLINGEN'!P2279)</f>
        <v>1953-1962</v>
      </c>
      <c r="E2279" s="12" t="str">
        <f>IF('[1]BASIS-BESTAND ALLE LEERLINGEN'!D2279=""," ",'[1]BASIS-BESTAND ALLE LEERLINGEN'!D2279)</f>
        <v>M</v>
      </c>
      <c r="F2279" s="12" t="str">
        <f>IF('[1]BASIS-BESTAND ALLE LEERLINGEN'!AD2279=""," ",'[1]BASIS-BESTAND ALLE LEERLINGEN'!AD2279)</f>
        <v xml:space="preserve"> A   T   -  </v>
      </c>
      <c r="G2279" s="13"/>
    </row>
    <row r="2280" spans="1:7" s="14" customFormat="1" ht="18.75" customHeight="1" x14ac:dyDescent="0.2">
      <c r="A2280" s="11" t="str">
        <f>IF('[1]BASIS-BESTAND ALLE LEERLINGEN'!G2280=""," ",'[1]BASIS-BESTAND ALLE LEERLINGEN'!G2280)</f>
        <v>Willy</v>
      </c>
      <c r="B2280" s="11" t="str">
        <f>IF('[1]BASIS-BESTAND ALLE LEERLINGEN'!H2280=""," ",'[1]BASIS-BESTAND ALLE LEERLINGEN'!H2280)</f>
        <v xml:space="preserve"> </v>
      </c>
      <c r="C2280" s="11" t="str">
        <f>IF('[1]BASIS-BESTAND ALLE LEERLINGEN'!C2280=""," ",'[1]BASIS-BESTAND ALLE LEERLINGEN'!C2280)</f>
        <v>Salden</v>
      </c>
      <c r="D2280" s="12" t="str">
        <f>IF('[1]BASIS-BESTAND ALLE LEERLINGEN'!P2280=""," ",'[1]BASIS-BESTAND ALLE LEERLINGEN'!P2280)</f>
        <v>1949-1958</v>
      </c>
      <c r="E2280" s="12" t="str">
        <f>IF('[1]BASIS-BESTAND ALLE LEERLINGEN'!D2280=""," ",'[1]BASIS-BESTAND ALLE LEERLINGEN'!D2280)</f>
        <v>M</v>
      </c>
      <c r="F2280" s="12" t="str">
        <f>IF('[1]BASIS-BESTAND ALLE LEERLINGEN'!AD2280=""," ",'[1]BASIS-BESTAND ALLE LEERLINGEN'!AD2280)</f>
        <v xml:space="preserve"> -    -    -  </v>
      </c>
      <c r="G2280" s="13"/>
    </row>
    <row r="2281" spans="1:7" s="14" customFormat="1" ht="18.75" customHeight="1" x14ac:dyDescent="0.2">
      <c r="A2281" s="11" t="str">
        <f>IF('[1]BASIS-BESTAND ALLE LEERLINGEN'!G2281=""," ",'[1]BASIS-BESTAND ALLE LEERLINGEN'!G2281)</f>
        <v>Bert</v>
      </c>
      <c r="B2281" s="11" t="str">
        <f>IF('[1]BASIS-BESTAND ALLE LEERLINGEN'!H2281=""," ",'[1]BASIS-BESTAND ALLE LEERLINGEN'!H2281)</f>
        <v xml:space="preserve"> </v>
      </c>
      <c r="C2281" s="11" t="str">
        <f>IF('[1]BASIS-BESTAND ALLE LEERLINGEN'!C2281=""," ",'[1]BASIS-BESTAND ALLE LEERLINGEN'!C2281)</f>
        <v>Salemans</v>
      </c>
      <c r="D2281" s="12" t="str">
        <f>IF('[1]BASIS-BESTAND ALLE LEERLINGEN'!P2281=""," ",'[1]BASIS-BESTAND ALLE LEERLINGEN'!P2281)</f>
        <v>1951-1957</v>
      </c>
      <c r="E2281" s="12" t="str">
        <f>IF('[1]BASIS-BESTAND ALLE LEERLINGEN'!D2281=""," ",'[1]BASIS-BESTAND ALLE LEERLINGEN'!D2281)</f>
        <v>M</v>
      </c>
      <c r="F2281" s="12" t="str">
        <f>IF('[1]BASIS-BESTAND ALLE LEERLINGEN'!AD2281=""," ",'[1]BASIS-BESTAND ALLE LEERLINGEN'!AD2281)</f>
        <v>(Overleden)</v>
      </c>
      <c r="G2281" s="13"/>
    </row>
    <row r="2282" spans="1:7" s="14" customFormat="1" ht="18.75" customHeight="1" x14ac:dyDescent="0.2">
      <c r="A2282" s="11" t="str">
        <f>IF('[1]BASIS-BESTAND ALLE LEERLINGEN'!G2282=""," ",'[1]BASIS-BESTAND ALLE LEERLINGEN'!G2282)</f>
        <v>Harry</v>
      </c>
      <c r="B2282" s="11" t="str">
        <f>IF('[1]BASIS-BESTAND ALLE LEERLINGEN'!H2282=""," ",'[1]BASIS-BESTAND ALLE LEERLINGEN'!H2282)</f>
        <v xml:space="preserve"> </v>
      </c>
      <c r="C2282" s="11" t="str">
        <f>IF('[1]BASIS-BESTAND ALLE LEERLINGEN'!C2282=""," ",'[1]BASIS-BESTAND ALLE LEERLINGEN'!C2282)</f>
        <v>Salemans</v>
      </c>
      <c r="D2282" s="12" t="str">
        <f>IF('[1]BASIS-BESTAND ALLE LEERLINGEN'!P2282=""," ",'[1]BASIS-BESTAND ALLE LEERLINGEN'!P2282)</f>
        <v>1937-1942</v>
      </c>
      <c r="E2282" s="12" t="str">
        <f>IF('[1]BASIS-BESTAND ALLE LEERLINGEN'!D2282=""," ",'[1]BASIS-BESTAND ALLE LEERLINGEN'!D2282)</f>
        <v>M</v>
      </c>
      <c r="F2282" s="12" t="str">
        <f>IF('[1]BASIS-BESTAND ALLE LEERLINGEN'!AD2282=""," ",'[1]BASIS-BESTAND ALLE LEERLINGEN'!AD2282)</f>
        <v xml:space="preserve"> -    -    -  </v>
      </c>
      <c r="G2282" s="13"/>
    </row>
    <row r="2283" spans="1:7" s="14" customFormat="1" ht="18.75" customHeight="1" x14ac:dyDescent="0.2">
      <c r="A2283" s="11" t="str">
        <f>IF('[1]BASIS-BESTAND ALLE LEERLINGEN'!G2283=""," ",'[1]BASIS-BESTAND ALLE LEERLINGEN'!G2283)</f>
        <v>Richard</v>
      </c>
      <c r="B2283" s="11" t="str">
        <f>IF('[1]BASIS-BESTAND ALLE LEERLINGEN'!H2283=""," ",'[1]BASIS-BESTAND ALLE LEERLINGEN'!H2283)</f>
        <v xml:space="preserve"> </v>
      </c>
      <c r="C2283" s="11" t="str">
        <f>IF('[1]BASIS-BESTAND ALLE LEERLINGEN'!C2283=""," ",'[1]BASIS-BESTAND ALLE LEERLINGEN'!C2283)</f>
        <v>Salemans</v>
      </c>
      <c r="D2283" s="12" t="str">
        <f>IF('[1]BASIS-BESTAND ALLE LEERLINGEN'!P2283=""," ",'[1]BASIS-BESTAND ALLE LEERLINGEN'!P2283)</f>
        <v>1941-1943</v>
      </c>
      <c r="E2283" s="12" t="str">
        <f>IF('[1]BASIS-BESTAND ALLE LEERLINGEN'!D2283=""," ",'[1]BASIS-BESTAND ALLE LEERLINGEN'!D2283)</f>
        <v>M</v>
      </c>
      <c r="F2283" s="12" t="str">
        <f>IF('[1]BASIS-BESTAND ALLE LEERLINGEN'!AD2283=""," ",'[1]BASIS-BESTAND ALLE LEERLINGEN'!AD2283)</f>
        <v>(Overleden)</v>
      </c>
      <c r="G2283" s="13"/>
    </row>
    <row r="2284" spans="1:7" s="14" customFormat="1" ht="18.75" customHeight="1" x14ac:dyDescent="0.2">
      <c r="A2284" s="11" t="str">
        <f>IF('[1]BASIS-BESTAND ALLE LEERLINGEN'!G2284=""," ",'[1]BASIS-BESTAND ALLE LEERLINGEN'!G2284)</f>
        <v>Marcel</v>
      </c>
      <c r="B2284" s="11" t="str">
        <f>IF('[1]BASIS-BESTAND ALLE LEERLINGEN'!H2284=""," ",'[1]BASIS-BESTAND ALLE LEERLINGEN'!H2284)</f>
        <v xml:space="preserve"> </v>
      </c>
      <c r="C2284" s="11" t="str">
        <f>IF('[1]BASIS-BESTAND ALLE LEERLINGEN'!C2284=""," ",'[1]BASIS-BESTAND ALLE LEERLINGEN'!C2284)</f>
        <v>Salimans</v>
      </c>
      <c r="D2284" s="12" t="str">
        <f>IF('[1]BASIS-BESTAND ALLE LEERLINGEN'!P2284=""," ",'[1]BASIS-BESTAND ALLE LEERLINGEN'!P2284)</f>
        <v>1968-1974</v>
      </c>
      <c r="E2284" s="12" t="str">
        <f>IF('[1]BASIS-BESTAND ALLE LEERLINGEN'!D2284=""," ",'[1]BASIS-BESTAND ALLE LEERLINGEN'!D2284)</f>
        <v>M</v>
      </c>
      <c r="F2284" s="12" t="str">
        <f>IF('[1]BASIS-BESTAND ALLE LEERLINGEN'!AD2284=""," ",'[1]BASIS-BESTAND ALLE LEERLINGEN'!AD2284)</f>
        <v xml:space="preserve"> -    -    -  </v>
      </c>
      <c r="G2284" s="13"/>
    </row>
    <row r="2285" spans="1:7" s="14" customFormat="1" ht="18.75" customHeight="1" x14ac:dyDescent="0.2">
      <c r="A2285" s="11" t="str">
        <f>IF('[1]BASIS-BESTAND ALLE LEERLINGEN'!G2285=""," ",'[1]BASIS-BESTAND ALLE LEERLINGEN'!G2285)</f>
        <v xml:space="preserve">Frits </v>
      </c>
      <c r="B2285" s="11" t="str">
        <f>IF('[1]BASIS-BESTAND ALLE LEERLINGEN'!H2285=""," ",'[1]BASIS-BESTAND ALLE LEERLINGEN'!H2285)</f>
        <v xml:space="preserve"> van</v>
      </c>
      <c r="C2285" s="11" t="str">
        <f>IF('[1]BASIS-BESTAND ALLE LEERLINGEN'!C2285=""," ",'[1]BASIS-BESTAND ALLE LEERLINGEN'!C2285)</f>
        <v>Sambeek</v>
      </c>
      <c r="D2285" s="12" t="str">
        <f>IF('[1]BASIS-BESTAND ALLE LEERLINGEN'!P2285=""," ",'[1]BASIS-BESTAND ALLE LEERLINGEN'!P2285)</f>
        <v>1970-1976</v>
      </c>
      <c r="E2285" s="12" t="str">
        <f>IF('[1]BASIS-BESTAND ALLE LEERLINGEN'!D2285=""," ",'[1]BASIS-BESTAND ALLE LEERLINGEN'!D2285)</f>
        <v>M</v>
      </c>
      <c r="F2285" s="12" t="str">
        <f>IF('[1]BASIS-BESTAND ALLE LEERLINGEN'!AD2285=""," ",'[1]BASIS-BESTAND ALLE LEERLINGEN'!AD2285)</f>
        <v xml:space="preserve"> A   T   M </v>
      </c>
      <c r="G2285" s="13"/>
    </row>
    <row r="2286" spans="1:7" s="14" customFormat="1" ht="18.75" customHeight="1" x14ac:dyDescent="0.2">
      <c r="A2286" s="11" t="str">
        <f>IF('[1]BASIS-BESTAND ALLE LEERLINGEN'!G2286=""," ",'[1]BASIS-BESTAND ALLE LEERLINGEN'!G2286)</f>
        <v>Martin</v>
      </c>
      <c r="B2286" s="11" t="str">
        <f>IF('[1]BASIS-BESTAND ALLE LEERLINGEN'!H2286=""," ",'[1]BASIS-BESTAND ALLE LEERLINGEN'!H2286)</f>
        <v xml:space="preserve"> van</v>
      </c>
      <c r="C2286" s="11" t="str">
        <f>IF('[1]BASIS-BESTAND ALLE LEERLINGEN'!C2286=""," ",'[1]BASIS-BESTAND ALLE LEERLINGEN'!C2286)</f>
        <v>Sambeek</v>
      </c>
      <c r="D2286" s="12" t="str">
        <f>IF('[1]BASIS-BESTAND ALLE LEERLINGEN'!P2286=""," ",'[1]BASIS-BESTAND ALLE LEERLINGEN'!P2286)</f>
        <v>1938-1940</v>
      </c>
      <c r="E2286" s="12" t="str">
        <f>IF('[1]BASIS-BESTAND ALLE LEERLINGEN'!D2286=""," ",'[1]BASIS-BESTAND ALLE LEERLINGEN'!D2286)</f>
        <v>M</v>
      </c>
      <c r="F2286" s="12" t="str">
        <f>IF('[1]BASIS-BESTAND ALLE LEERLINGEN'!AD2286=""," ",'[1]BASIS-BESTAND ALLE LEERLINGEN'!AD2286)</f>
        <v xml:space="preserve"> -    -    -  </v>
      </c>
      <c r="G2286" s="13"/>
    </row>
    <row r="2287" spans="1:7" s="14" customFormat="1" ht="18.75" customHeight="1" x14ac:dyDescent="0.2">
      <c r="A2287" s="11" t="str">
        <f>IF('[1]BASIS-BESTAND ALLE LEERLINGEN'!G2287=""," ",'[1]BASIS-BESTAND ALLE LEERLINGEN'!G2287)</f>
        <v>Kees</v>
      </c>
      <c r="B2287" s="11" t="str">
        <f>IF('[1]BASIS-BESTAND ALLE LEERLINGEN'!H2287=""," ",'[1]BASIS-BESTAND ALLE LEERLINGEN'!H2287)</f>
        <v xml:space="preserve"> </v>
      </c>
      <c r="C2287" s="11" t="str">
        <f>IF('[1]BASIS-BESTAND ALLE LEERLINGEN'!C2287=""," ",'[1]BASIS-BESTAND ALLE LEERLINGEN'!C2287)</f>
        <v>Samson</v>
      </c>
      <c r="D2287" s="12" t="str">
        <f>IF('[1]BASIS-BESTAND ALLE LEERLINGEN'!P2287=""," ",'[1]BASIS-BESTAND ALLE LEERLINGEN'!P2287)</f>
        <v>1929-1934</v>
      </c>
      <c r="E2287" s="12" t="str">
        <f>IF('[1]BASIS-BESTAND ALLE LEERLINGEN'!D2287=""," ",'[1]BASIS-BESTAND ALLE LEERLINGEN'!D2287)</f>
        <v>M</v>
      </c>
      <c r="F2287" s="12" t="str">
        <f>IF('[1]BASIS-BESTAND ALLE LEERLINGEN'!AD2287=""," ",'[1]BASIS-BESTAND ALLE LEERLINGEN'!AD2287)</f>
        <v>(Overleden)</v>
      </c>
      <c r="G2287" s="13"/>
    </row>
    <row r="2288" spans="1:7" s="14" customFormat="1" ht="18.75" customHeight="1" x14ac:dyDescent="0.2">
      <c r="A2288" s="11" t="str">
        <f>IF('[1]BASIS-BESTAND ALLE LEERLINGEN'!G2288=""," ",'[1]BASIS-BESTAND ALLE LEERLINGEN'!G2288)</f>
        <v>Gijs</v>
      </c>
      <c r="B2288" s="11" t="str">
        <f>IF('[1]BASIS-BESTAND ALLE LEERLINGEN'!H2288=""," ",'[1]BASIS-BESTAND ALLE LEERLINGEN'!H2288)</f>
        <v xml:space="preserve"> van der </v>
      </c>
      <c r="C2288" s="11" t="str">
        <f>IF('[1]BASIS-BESTAND ALLE LEERLINGEN'!C2288=""," ",'[1]BASIS-BESTAND ALLE LEERLINGEN'!C2288)</f>
        <v>Sande</v>
      </c>
      <c r="D2288" s="12" t="str">
        <f>IF('[1]BASIS-BESTAND ALLE LEERLINGEN'!P2288=""," ",'[1]BASIS-BESTAND ALLE LEERLINGEN'!P2288)</f>
        <v>1931-1935</v>
      </c>
      <c r="E2288" s="12" t="str">
        <f>IF('[1]BASIS-BESTAND ALLE LEERLINGEN'!D2288=""," ",'[1]BASIS-BESTAND ALLE LEERLINGEN'!D2288)</f>
        <v>M</v>
      </c>
      <c r="F2288" s="12" t="str">
        <f>IF('[1]BASIS-BESTAND ALLE LEERLINGEN'!AD2288=""," ",'[1]BASIS-BESTAND ALLE LEERLINGEN'!AD2288)</f>
        <v xml:space="preserve"> A    -    -  </v>
      </c>
      <c r="G2288" s="13"/>
    </row>
    <row r="2289" spans="1:7" s="14" customFormat="1" ht="18.75" customHeight="1" x14ac:dyDescent="0.2">
      <c r="A2289" s="11" t="str">
        <f>IF('[1]BASIS-BESTAND ALLE LEERLINGEN'!G2289=""," ",'[1]BASIS-BESTAND ALLE LEERLINGEN'!G2289)</f>
        <v>Jan</v>
      </c>
      <c r="B2289" s="11" t="str">
        <f>IF('[1]BASIS-BESTAND ALLE LEERLINGEN'!H2289=""," ",'[1]BASIS-BESTAND ALLE LEERLINGEN'!H2289)</f>
        <v xml:space="preserve"> van der </v>
      </c>
      <c r="C2289" s="11" t="str">
        <f>IF('[1]BASIS-BESTAND ALLE LEERLINGEN'!C2289=""," ",'[1]BASIS-BESTAND ALLE LEERLINGEN'!C2289)</f>
        <v>Sande</v>
      </c>
      <c r="D2289" s="12" t="str">
        <f>IF('[1]BASIS-BESTAND ALLE LEERLINGEN'!P2289=""," ",'[1]BASIS-BESTAND ALLE LEERLINGEN'!P2289)</f>
        <v>1931-1933</v>
      </c>
      <c r="E2289" s="12" t="str">
        <f>IF('[1]BASIS-BESTAND ALLE LEERLINGEN'!D2289=""," ",'[1]BASIS-BESTAND ALLE LEERLINGEN'!D2289)</f>
        <v>M</v>
      </c>
      <c r="F2289" s="12" t="str">
        <f>IF('[1]BASIS-BESTAND ALLE LEERLINGEN'!AD2289=""," ",'[1]BASIS-BESTAND ALLE LEERLINGEN'!AD2289)</f>
        <v xml:space="preserve"> A    -    -  </v>
      </c>
      <c r="G2289" s="13"/>
    </row>
    <row r="2290" spans="1:7" s="14" customFormat="1" ht="18.75" customHeight="1" x14ac:dyDescent="0.2">
      <c r="A2290" s="11" t="str">
        <f>IF('[1]BASIS-BESTAND ALLE LEERLINGEN'!G2290=""," ",'[1]BASIS-BESTAND ALLE LEERLINGEN'!G2290)</f>
        <v>Peter</v>
      </c>
      <c r="B2290" s="11" t="str">
        <f>IF('[1]BASIS-BESTAND ALLE LEERLINGEN'!H2290=""," ",'[1]BASIS-BESTAND ALLE LEERLINGEN'!H2290)</f>
        <v xml:space="preserve"> van der </v>
      </c>
      <c r="C2290" s="11" t="str">
        <f>IF('[1]BASIS-BESTAND ALLE LEERLINGEN'!C2290=""," ",'[1]BASIS-BESTAND ALLE LEERLINGEN'!C2290)</f>
        <v>Sande</v>
      </c>
      <c r="D2290" s="12" t="str">
        <f>IF('[1]BASIS-BESTAND ALLE LEERLINGEN'!P2290=""," ",'[1]BASIS-BESTAND ALLE LEERLINGEN'!P2290)</f>
        <v>1971-1975</v>
      </c>
      <c r="E2290" s="12" t="str">
        <f>IF('[1]BASIS-BESTAND ALLE LEERLINGEN'!D2290=""," ",'[1]BASIS-BESTAND ALLE LEERLINGEN'!D2290)</f>
        <v>M</v>
      </c>
      <c r="F2290" s="12" t="str">
        <f>IF('[1]BASIS-BESTAND ALLE LEERLINGEN'!AD2290=""," ",'[1]BASIS-BESTAND ALLE LEERLINGEN'!AD2290)</f>
        <v xml:space="preserve"> A   T   M </v>
      </c>
      <c r="G2290" s="13"/>
    </row>
    <row r="2291" spans="1:7" s="14" customFormat="1" ht="18.75" customHeight="1" x14ac:dyDescent="0.2">
      <c r="A2291" s="11" t="str">
        <f>IF('[1]BASIS-BESTAND ALLE LEERLINGEN'!G2291=""," ",'[1]BASIS-BESTAND ALLE LEERLINGEN'!G2291)</f>
        <v>René</v>
      </c>
      <c r="B2291" s="11" t="str">
        <f>IF('[1]BASIS-BESTAND ALLE LEERLINGEN'!H2291=""," ",'[1]BASIS-BESTAND ALLE LEERLINGEN'!H2291)</f>
        <v xml:space="preserve"> </v>
      </c>
      <c r="C2291" s="11" t="str">
        <f>IF('[1]BASIS-BESTAND ALLE LEERLINGEN'!C2291=""," ",'[1]BASIS-BESTAND ALLE LEERLINGEN'!C2291)</f>
        <v>Sangen</v>
      </c>
      <c r="D2291" s="12" t="str">
        <f>IF('[1]BASIS-BESTAND ALLE LEERLINGEN'!P2291=""," ",'[1]BASIS-BESTAND ALLE LEERLINGEN'!P2291)</f>
        <v xml:space="preserve"> </v>
      </c>
      <c r="E2291" s="12" t="str">
        <f>IF('[1]BASIS-BESTAND ALLE LEERLINGEN'!D2291=""," ",'[1]BASIS-BESTAND ALLE LEERLINGEN'!D2291)</f>
        <v>M</v>
      </c>
      <c r="F2291" s="12" t="str">
        <f>IF('[1]BASIS-BESTAND ALLE LEERLINGEN'!AD2291=""," ",'[1]BASIS-BESTAND ALLE LEERLINGEN'!AD2291)</f>
        <v xml:space="preserve"> -    -    -  </v>
      </c>
      <c r="G2291" s="13"/>
    </row>
    <row r="2292" spans="1:7" s="14" customFormat="1" ht="18.75" customHeight="1" x14ac:dyDescent="0.2">
      <c r="A2292" s="11" t="str">
        <f>IF('[1]BASIS-BESTAND ALLE LEERLINGEN'!G2292=""," ",'[1]BASIS-BESTAND ALLE LEERLINGEN'!G2292)</f>
        <v>Fons</v>
      </c>
      <c r="B2292" s="11" t="str">
        <f>IF('[1]BASIS-BESTAND ALLE LEERLINGEN'!H2292=""," ",'[1]BASIS-BESTAND ALLE LEERLINGEN'!H2292)</f>
        <v xml:space="preserve"> </v>
      </c>
      <c r="C2292" s="11" t="str">
        <f>IF('[1]BASIS-BESTAND ALLE LEERLINGEN'!C2292=""," ",'[1]BASIS-BESTAND ALLE LEERLINGEN'!C2292)</f>
        <v>Sauren</v>
      </c>
      <c r="D2292" s="12" t="str">
        <f>IF('[1]BASIS-BESTAND ALLE LEERLINGEN'!P2292=""," ",'[1]BASIS-BESTAND ALLE LEERLINGEN'!P2292)</f>
        <v>1963-1969</v>
      </c>
      <c r="E2292" s="12" t="str">
        <f>IF('[1]BASIS-BESTAND ALLE LEERLINGEN'!D2292=""," ",'[1]BASIS-BESTAND ALLE LEERLINGEN'!D2292)</f>
        <v>M</v>
      </c>
      <c r="F2292" s="12" t="str">
        <f>IF('[1]BASIS-BESTAND ALLE LEERLINGEN'!AD2292=""," ",'[1]BASIS-BESTAND ALLE LEERLINGEN'!AD2292)</f>
        <v>(Overleden)</v>
      </c>
      <c r="G2292" s="13"/>
    </row>
    <row r="2293" spans="1:7" s="14" customFormat="1" ht="18.75" customHeight="1" x14ac:dyDescent="0.2">
      <c r="A2293" s="11" t="str">
        <f>IF('[1]BASIS-BESTAND ALLE LEERLINGEN'!G2293=""," ",'[1]BASIS-BESTAND ALLE LEERLINGEN'!G2293)</f>
        <v>Harry</v>
      </c>
      <c r="B2293" s="11" t="str">
        <f>IF('[1]BASIS-BESTAND ALLE LEERLINGEN'!H2293=""," ",'[1]BASIS-BESTAND ALLE LEERLINGEN'!H2293)</f>
        <v xml:space="preserve"> </v>
      </c>
      <c r="C2293" s="11" t="str">
        <f>IF('[1]BASIS-BESTAND ALLE LEERLINGEN'!C2293=""," ",'[1]BASIS-BESTAND ALLE LEERLINGEN'!C2293)</f>
        <v>Sauren</v>
      </c>
      <c r="D2293" s="12" t="str">
        <f>IF('[1]BASIS-BESTAND ALLE LEERLINGEN'!P2293=""," ",'[1]BASIS-BESTAND ALLE LEERLINGEN'!P2293)</f>
        <v>1964-1970</v>
      </c>
      <c r="E2293" s="12" t="str">
        <f>IF('[1]BASIS-BESTAND ALLE LEERLINGEN'!D2293=""," ",'[1]BASIS-BESTAND ALLE LEERLINGEN'!D2293)</f>
        <v>M</v>
      </c>
      <c r="F2293" s="12" t="str">
        <f>IF('[1]BASIS-BESTAND ALLE LEERLINGEN'!AD2293=""," ",'[1]BASIS-BESTAND ALLE LEERLINGEN'!AD2293)</f>
        <v>(Overleden)</v>
      </c>
      <c r="G2293" s="13"/>
    </row>
    <row r="2294" spans="1:7" s="14" customFormat="1" ht="18.75" customHeight="1" x14ac:dyDescent="0.2">
      <c r="A2294" s="11" t="str">
        <f>IF('[1]BASIS-BESTAND ALLE LEERLINGEN'!G2294=""," ",'[1]BASIS-BESTAND ALLE LEERLINGEN'!G2294)</f>
        <v>Hélène</v>
      </c>
      <c r="B2294" s="11" t="str">
        <f>IF('[1]BASIS-BESTAND ALLE LEERLINGEN'!H2294=""," ",'[1]BASIS-BESTAND ALLE LEERLINGEN'!H2294)</f>
        <v xml:space="preserve"> </v>
      </c>
      <c r="C2294" s="11" t="str">
        <f>IF('[1]BASIS-BESTAND ALLE LEERLINGEN'!C2294=""," ",'[1]BASIS-BESTAND ALLE LEERLINGEN'!C2294)</f>
        <v>Sauren</v>
      </c>
      <c r="D2294" s="12" t="str">
        <f>IF('[1]BASIS-BESTAND ALLE LEERLINGEN'!P2294=""," ",'[1]BASIS-BESTAND ALLE LEERLINGEN'!P2294)</f>
        <v>1969-1975</v>
      </c>
      <c r="E2294" s="12" t="str">
        <f>IF('[1]BASIS-BESTAND ALLE LEERLINGEN'!D2294=""," ",'[1]BASIS-BESTAND ALLE LEERLINGEN'!D2294)</f>
        <v>V</v>
      </c>
      <c r="F2294" s="12" t="str">
        <f>IF('[1]BASIS-BESTAND ALLE LEERLINGEN'!AD2294=""," ",'[1]BASIS-BESTAND ALLE LEERLINGEN'!AD2294)</f>
        <v xml:space="preserve"> A   T   M </v>
      </c>
      <c r="G2294" s="13"/>
    </row>
    <row r="2295" spans="1:7" s="14" customFormat="1" ht="18.75" customHeight="1" x14ac:dyDescent="0.2">
      <c r="A2295" s="11" t="str">
        <f>IF('[1]BASIS-BESTAND ALLE LEERLINGEN'!G2295=""," ",'[1]BASIS-BESTAND ALLE LEERLINGEN'!G2295)</f>
        <v>Wilma</v>
      </c>
      <c r="B2295" s="11" t="str">
        <f>IF('[1]BASIS-BESTAND ALLE LEERLINGEN'!H2295=""," ",'[1]BASIS-BESTAND ALLE LEERLINGEN'!H2295)</f>
        <v xml:space="preserve"> </v>
      </c>
      <c r="C2295" s="11" t="str">
        <f>IF('[1]BASIS-BESTAND ALLE LEERLINGEN'!C2295=""," ",'[1]BASIS-BESTAND ALLE LEERLINGEN'!C2295)</f>
        <v>Sauren</v>
      </c>
      <c r="D2295" s="12" t="str">
        <f>IF('[1]BASIS-BESTAND ALLE LEERLINGEN'!P2295=""," ",'[1]BASIS-BESTAND ALLE LEERLINGEN'!P2295)</f>
        <v xml:space="preserve"> </v>
      </c>
      <c r="E2295" s="12" t="str">
        <f>IF('[1]BASIS-BESTAND ALLE LEERLINGEN'!D2295=""," ",'[1]BASIS-BESTAND ALLE LEERLINGEN'!D2295)</f>
        <v>V</v>
      </c>
      <c r="F2295" s="12" t="str">
        <f>IF('[1]BASIS-BESTAND ALLE LEERLINGEN'!AD2295=""," ",'[1]BASIS-BESTAND ALLE LEERLINGEN'!AD2295)</f>
        <v xml:space="preserve"> -    -    M </v>
      </c>
      <c r="G2295" s="13"/>
    </row>
    <row r="2296" spans="1:7" s="14" customFormat="1" ht="18.75" customHeight="1" x14ac:dyDescent="0.2">
      <c r="A2296" s="11" t="str">
        <f>IF('[1]BASIS-BESTAND ALLE LEERLINGEN'!G2296=""," ",'[1]BASIS-BESTAND ALLE LEERLINGEN'!G2296)</f>
        <v>Yvonne</v>
      </c>
      <c r="B2296" s="11" t="str">
        <f>IF('[1]BASIS-BESTAND ALLE LEERLINGEN'!H2296=""," ",'[1]BASIS-BESTAND ALLE LEERLINGEN'!H2296)</f>
        <v xml:space="preserve"> </v>
      </c>
      <c r="C2296" s="11" t="str">
        <f>IF('[1]BASIS-BESTAND ALLE LEERLINGEN'!C2296=""," ",'[1]BASIS-BESTAND ALLE LEERLINGEN'!C2296)</f>
        <v>Sauren</v>
      </c>
      <c r="D2296" s="12" t="str">
        <f>IF('[1]BASIS-BESTAND ALLE LEERLINGEN'!P2296=""," ",'[1]BASIS-BESTAND ALLE LEERLINGEN'!P2296)</f>
        <v xml:space="preserve"> </v>
      </c>
      <c r="E2296" s="12" t="str">
        <f>IF('[1]BASIS-BESTAND ALLE LEERLINGEN'!D2296=""," ",'[1]BASIS-BESTAND ALLE LEERLINGEN'!D2296)</f>
        <v>V</v>
      </c>
      <c r="F2296" s="12" t="str">
        <f>IF('[1]BASIS-BESTAND ALLE LEERLINGEN'!AD2296=""," ",'[1]BASIS-BESTAND ALLE LEERLINGEN'!AD2296)</f>
        <v xml:space="preserve"> -    -    -  </v>
      </c>
      <c r="G2296" s="13"/>
    </row>
    <row r="2297" spans="1:7" s="14" customFormat="1" ht="18.75" customHeight="1" x14ac:dyDescent="0.2">
      <c r="A2297" s="11" t="str">
        <f>IF('[1]BASIS-BESTAND ALLE LEERLINGEN'!G2297=""," ",'[1]BASIS-BESTAND ALLE LEERLINGEN'!G2297)</f>
        <v>Jacques</v>
      </c>
      <c r="B2297" s="11" t="str">
        <f>IF('[1]BASIS-BESTAND ALLE LEERLINGEN'!H2297=""," ",'[1]BASIS-BESTAND ALLE LEERLINGEN'!H2297)</f>
        <v xml:space="preserve"> </v>
      </c>
      <c r="C2297" s="11" t="str">
        <f>IF('[1]BASIS-BESTAND ALLE LEERLINGEN'!C2297=""," ",'[1]BASIS-BESTAND ALLE LEERLINGEN'!C2297)</f>
        <v>Savelsberg</v>
      </c>
      <c r="D2297" s="12" t="str">
        <f>IF('[1]BASIS-BESTAND ALLE LEERLINGEN'!P2297=""," ",'[1]BASIS-BESTAND ALLE LEERLINGEN'!P2297)</f>
        <v>1958-1959</v>
      </c>
      <c r="E2297" s="12" t="str">
        <f>IF('[1]BASIS-BESTAND ALLE LEERLINGEN'!D2297=""," ",'[1]BASIS-BESTAND ALLE LEERLINGEN'!D2297)</f>
        <v>M</v>
      </c>
      <c r="F2297" s="12" t="str">
        <f>IF('[1]BASIS-BESTAND ALLE LEERLINGEN'!AD2297=""," ",'[1]BASIS-BESTAND ALLE LEERLINGEN'!AD2297)</f>
        <v xml:space="preserve"> -    -    -  </v>
      </c>
      <c r="G2297" s="13"/>
    </row>
    <row r="2298" spans="1:7" s="14" customFormat="1" ht="18.75" customHeight="1" x14ac:dyDescent="0.2">
      <c r="A2298" s="11" t="str">
        <f>IF('[1]BASIS-BESTAND ALLE LEERLINGEN'!G2298=""," ",'[1]BASIS-BESTAND ALLE LEERLINGEN'!G2298)</f>
        <v>Pierre</v>
      </c>
      <c r="B2298" s="11" t="str">
        <f>IF('[1]BASIS-BESTAND ALLE LEERLINGEN'!H2298=""," ",'[1]BASIS-BESTAND ALLE LEERLINGEN'!H2298)</f>
        <v xml:space="preserve"> </v>
      </c>
      <c r="C2298" s="11" t="str">
        <f>IF('[1]BASIS-BESTAND ALLE LEERLINGEN'!C2298=""," ",'[1]BASIS-BESTAND ALLE LEERLINGEN'!C2298)</f>
        <v>Savelsberg</v>
      </c>
      <c r="D2298" s="12" t="str">
        <f>IF('[1]BASIS-BESTAND ALLE LEERLINGEN'!P2298=""," ",'[1]BASIS-BESTAND ALLE LEERLINGEN'!P2298)</f>
        <v>1944-1947</v>
      </c>
      <c r="E2298" s="12" t="str">
        <f>IF('[1]BASIS-BESTAND ALLE LEERLINGEN'!D2298=""," ",'[1]BASIS-BESTAND ALLE LEERLINGEN'!D2298)</f>
        <v>M</v>
      </c>
      <c r="F2298" s="12" t="str">
        <f>IF('[1]BASIS-BESTAND ALLE LEERLINGEN'!AD2298=""," ",'[1]BASIS-BESTAND ALLE LEERLINGEN'!AD2298)</f>
        <v xml:space="preserve"> -    -    -  </v>
      </c>
      <c r="G2298" s="13"/>
    </row>
    <row r="2299" spans="1:7" s="14" customFormat="1" ht="18.75" customHeight="1" x14ac:dyDescent="0.2">
      <c r="A2299" s="11" t="str">
        <f>IF('[1]BASIS-BESTAND ALLE LEERLINGEN'!G2299=""," ",'[1]BASIS-BESTAND ALLE LEERLINGEN'!G2299)</f>
        <v>Sjef</v>
      </c>
      <c r="B2299" s="11" t="str">
        <f>IF('[1]BASIS-BESTAND ALLE LEERLINGEN'!H2299=""," ",'[1]BASIS-BESTAND ALLE LEERLINGEN'!H2299)</f>
        <v xml:space="preserve"> </v>
      </c>
      <c r="C2299" s="11" t="str">
        <f>IF('[1]BASIS-BESTAND ALLE LEERLINGEN'!C2299=""," ",'[1]BASIS-BESTAND ALLE LEERLINGEN'!C2299)</f>
        <v>Schaeps</v>
      </c>
      <c r="D2299" s="12" t="str">
        <f>IF('[1]BASIS-BESTAND ALLE LEERLINGEN'!P2299=""," ",'[1]BASIS-BESTAND ALLE LEERLINGEN'!P2299)</f>
        <v xml:space="preserve"> </v>
      </c>
      <c r="E2299" s="12" t="str">
        <f>IF('[1]BASIS-BESTAND ALLE LEERLINGEN'!D2299=""," ",'[1]BASIS-BESTAND ALLE LEERLINGEN'!D2299)</f>
        <v>M</v>
      </c>
      <c r="F2299" s="12" t="str">
        <f>IF('[1]BASIS-BESTAND ALLE LEERLINGEN'!AD2299=""," ",'[1]BASIS-BESTAND ALLE LEERLINGEN'!AD2299)</f>
        <v xml:space="preserve"> -    -    -  </v>
      </c>
      <c r="G2299" s="13"/>
    </row>
    <row r="2300" spans="1:7" s="14" customFormat="1" ht="18.75" customHeight="1" x14ac:dyDescent="0.2">
      <c r="A2300" s="11" t="str">
        <f>IF('[1]BASIS-BESTAND ALLE LEERLINGEN'!G2300=""," ",'[1]BASIS-BESTAND ALLE LEERLINGEN'!G2300)</f>
        <v>John</v>
      </c>
      <c r="B2300" s="11" t="str">
        <f>IF('[1]BASIS-BESTAND ALLE LEERLINGEN'!H2300=""," ",'[1]BASIS-BESTAND ALLE LEERLINGEN'!H2300)</f>
        <v xml:space="preserve"> van der </v>
      </c>
      <c r="C2300" s="11" t="str">
        <f>IF('[1]BASIS-BESTAND ALLE LEERLINGEN'!C2300=""," ",'[1]BASIS-BESTAND ALLE LEERLINGEN'!C2300)</f>
        <v>Schaft</v>
      </c>
      <c r="D2300" s="12" t="str">
        <f>IF('[1]BASIS-BESTAND ALLE LEERLINGEN'!P2300=""," ",'[1]BASIS-BESTAND ALLE LEERLINGEN'!P2300)</f>
        <v>1956-1963</v>
      </c>
      <c r="E2300" s="12" t="str">
        <f>IF('[1]BASIS-BESTAND ALLE LEERLINGEN'!D2300=""," ",'[1]BASIS-BESTAND ALLE LEERLINGEN'!D2300)</f>
        <v>M</v>
      </c>
      <c r="F2300" s="12" t="str">
        <f>IF('[1]BASIS-BESTAND ALLE LEERLINGEN'!AD2300=""," ",'[1]BASIS-BESTAND ALLE LEERLINGEN'!AD2300)</f>
        <v>(Overleden)</v>
      </c>
      <c r="G2300" s="13"/>
    </row>
    <row r="2301" spans="1:7" s="14" customFormat="1" ht="18.75" customHeight="1" x14ac:dyDescent="0.2">
      <c r="A2301" s="11" t="str">
        <f>IF('[1]BASIS-BESTAND ALLE LEERLINGEN'!G2301=""," ",'[1]BASIS-BESTAND ALLE LEERLINGEN'!G2301)</f>
        <v>Cor</v>
      </c>
      <c r="B2301" s="11" t="str">
        <f>IF('[1]BASIS-BESTAND ALLE LEERLINGEN'!H2301=""," ",'[1]BASIS-BESTAND ALLE LEERLINGEN'!H2301)</f>
        <v xml:space="preserve"> van der </v>
      </c>
      <c r="C2301" s="11" t="str">
        <f>IF('[1]BASIS-BESTAND ALLE LEERLINGEN'!C2301=""," ",'[1]BASIS-BESTAND ALLE LEERLINGEN'!C2301)</f>
        <v>Schaft, van der</v>
      </c>
      <c r="D2301" s="12" t="str">
        <f>IF('[1]BASIS-BESTAND ALLE LEERLINGEN'!P2301=""," ",'[1]BASIS-BESTAND ALLE LEERLINGEN'!P2301)</f>
        <v>1960-1964</v>
      </c>
      <c r="E2301" s="12" t="str">
        <f>IF('[1]BASIS-BESTAND ALLE LEERLINGEN'!D2301=""," ",'[1]BASIS-BESTAND ALLE LEERLINGEN'!D2301)</f>
        <v>M</v>
      </c>
      <c r="F2301" s="12" t="str">
        <f>IF('[1]BASIS-BESTAND ALLE LEERLINGEN'!AD2301=""," ",'[1]BASIS-BESTAND ALLE LEERLINGEN'!AD2301)</f>
        <v xml:space="preserve"> A   T   M </v>
      </c>
      <c r="G2301" s="13"/>
    </row>
    <row r="2302" spans="1:7" s="14" customFormat="1" ht="18.75" customHeight="1" x14ac:dyDescent="0.2">
      <c r="A2302" s="11" t="str">
        <f>IF('[1]BASIS-BESTAND ALLE LEERLINGEN'!G2302=""," ",'[1]BASIS-BESTAND ALLE LEERLINGEN'!G2302)</f>
        <v>Cor</v>
      </c>
      <c r="B2302" s="11" t="str">
        <f>IF('[1]BASIS-BESTAND ALLE LEERLINGEN'!H2302=""," ",'[1]BASIS-BESTAND ALLE LEERLINGEN'!H2302)</f>
        <v xml:space="preserve"> </v>
      </c>
      <c r="C2302" s="11" t="str">
        <f>IF('[1]BASIS-BESTAND ALLE LEERLINGEN'!C2302=""," ",'[1]BASIS-BESTAND ALLE LEERLINGEN'!C2302)</f>
        <v>Schatorjé</v>
      </c>
      <c r="D2302" s="12" t="str">
        <f>IF('[1]BASIS-BESTAND ALLE LEERLINGEN'!P2302=""," ",'[1]BASIS-BESTAND ALLE LEERLINGEN'!P2302)</f>
        <v>1946-1947</v>
      </c>
      <c r="E2302" s="12" t="str">
        <f>IF('[1]BASIS-BESTAND ALLE LEERLINGEN'!D2302=""," ",'[1]BASIS-BESTAND ALLE LEERLINGEN'!D2302)</f>
        <v>M</v>
      </c>
      <c r="F2302" s="12" t="str">
        <f>IF('[1]BASIS-BESTAND ALLE LEERLINGEN'!AD2302=""," ",'[1]BASIS-BESTAND ALLE LEERLINGEN'!AD2302)</f>
        <v xml:space="preserve"> -    -    -  </v>
      </c>
      <c r="G2302" s="13"/>
    </row>
    <row r="2303" spans="1:7" s="14" customFormat="1" ht="18.75" customHeight="1" x14ac:dyDescent="0.2">
      <c r="A2303" s="11" t="str">
        <f>IF('[1]BASIS-BESTAND ALLE LEERLINGEN'!G2303=""," ",'[1]BASIS-BESTAND ALLE LEERLINGEN'!G2303)</f>
        <v>Chris</v>
      </c>
      <c r="B2303" s="11" t="str">
        <f>IF('[1]BASIS-BESTAND ALLE LEERLINGEN'!H2303=""," ",'[1]BASIS-BESTAND ALLE LEERLINGEN'!H2303)</f>
        <v xml:space="preserve"> </v>
      </c>
      <c r="C2303" s="11" t="str">
        <f>IF('[1]BASIS-BESTAND ALLE LEERLINGEN'!C2303=""," ",'[1]BASIS-BESTAND ALLE LEERLINGEN'!C2303)</f>
        <v>Scheenen</v>
      </c>
      <c r="D2303" s="12" t="str">
        <f>IF('[1]BASIS-BESTAND ALLE LEERLINGEN'!P2303=""," ",'[1]BASIS-BESTAND ALLE LEERLINGEN'!P2303)</f>
        <v>1946-1956</v>
      </c>
      <c r="E2303" s="12" t="str">
        <f>IF('[1]BASIS-BESTAND ALLE LEERLINGEN'!D2303=""," ",'[1]BASIS-BESTAND ALLE LEERLINGEN'!D2303)</f>
        <v>M</v>
      </c>
      <c r="F2303" s="12" t="str">
        <f>IF('[1]BASIS-BESTAND ALLE LEERLINGEN'!AD2303=""," ",'[1]BASIS-BESTAND ALLE LEERLINGEN'!AD2303)</f>
        <v>(Overleden)</v>
      </c>
      <c r="G2303" s="13"/>
    </row>
    <row r="2304" spans="1:7" s="14" customFormat="1" ht="18.75" customHeight="1" x14ac:dyDescent="0.2">
      <c r="A2304" s="11" t="str">
        <f>IF('[1]BASIS-BESTAND ALLE LEERLINGEN'!G2304=""," ",'[1]BASIS-BESTAND ALLE LEERLINGEN'!G2304)</f>
        <v>Jan</v>
      </c>
      <c r="B2304" s="11" t="str">
        <f>IF('[1]BASIS-BESTAND ALLE LEERLINGEN'!H2304=""," ",'[1]BASIS-BESTAND ALLE LEERLINGEN'!H2304)</f>
        <v xml:space="preserve"> </v>
      </c>
      <c r="C2304" s="11" t="str">
        <f>IF('[1]BASIS-BESTAND ALLE LEERLINGEN'!C2304=""," ",'[1]BASIS-BESTAND ALLE LEERLINGEN'!C2304)</f>
        <v>Scheepers</v>
      </c>
      <c r="D2304" s="12" t="str">
        <f>IF('[1]BASIS-BESTAND ALLE LEERLINGEN'!P2304=""," ",'[1]BASIS-BESTAND ALLE LEERLINGEN'!P2304)</f>
        <v>1950-1957</v>
      </c>
      <c r="E2304" s="12" t="str">
        <f>IF('[1]BASIS-BESTAND ALLE LEERLINGEN'!D2304=""," ",'[1]BASIS-BESTAND ALLE LEERLINGEN'!D2304)</f>
        <v>M</v>
      </c>
      <c r="F2304" s="12" t="str">
        <f>IF('[1]BASIS-BESTAND ALLE LEERLINGEN'!AD2304=""," ",'[1]BASIS-BESTAND ALLE LEERLINGEN'!AD2304)</f>
        <v xml:space="preserve"> A   T   -  </v>
      </c>
      <c r="G2304" s="13"/>
    </row>
    <row r="2305" spans="1:7" s="14" customFormat="1" ht="18.75" customHeight="1" x14ac:dyDescent="0.2">
      <c r="A2305" s="11" t="str">
        <f>IF('[1]BASIS-BESTAND ALLE LEERLINGEN'!G2305=""," ",'[1]BASIS-BESTAND ALLE LEERLINGEN'!G2305)</f>
        <v>Sjef</v>
      </c>
      <c r="B2305" s="11" t="str">
        <f>IF('[1]BASIS-BESTAND ALLE LEERLINGEN'!H2305=""," ",'[1]BASIS-BESTAND ALLE LEERLINGEN'!H2305)</f>
        <v xml:space="preserve"> </v>
      </c>
      <c r="C2305" s="11" t="str">
        <f>IF('[1]BASIS-BESTAND ALLE LEERLINGEN'!C2305=""," ",'[1]BASIS-BESTAND ALLE LEERLINGEN'!C2305)</f>
        <v>Scheepers</v>
      </c>
      <c r="D2305" s="12" t="str">
        <f>IF('[1]BASIS-BESTAND ALLE LEERLINGEN'!P2305=""," ",'[1]BASIS-BESTAND ALLE LEERLINGEN'!P2305)</f>
        <v>1946-1949</v>
      </c>
      <c r="E2305" s="12" t="str">
        <f>IF('[1]BASIS-BESTAND ALLE LEERLINGEN'!D2305=""," ",'[1]BASIS-BESTAND ALLE LEERLINGEN'!D2305)</f>
        <v>M</v>
      </c>
      <c r="F2305" s="12" t="str">
        <f>IF('[1]BASIS-BESTAND ALLE LEERLINGEN'!AD2305=""," ",'[1]BASIS-BESTAND ALLE LEERLINGEN'!AD2305)</f>
        <v>(Overleden)</v>
      </c>
      <c r="G2305" s="13"/>
    </row>
    <row r="2306" spans="1:7" s="14" customFormat="1" ht="18.75" customHeight="1" x14ac:dyDescent="0.2">
      <c r="A2306" s="11" t="str">
        <f>IF('[1]BASIS-BESTAND ALLE LEERLINGEN'!G2306=""," ",'[1]BASIS-BESTAND ALLE LEERLINGEN'!G2306)</f>
        <v>Werner</v>
      </c>
      <c r="B2306" s="11" t="str">
        <f>IF('[1]BASIS-BESTAND ALLE LEERLINGEN'!H2306=""," ",'[1]BASIS-BESTAND ALLE LEERLINGEN'!H2306)</f>
        <v xml:space="preserve"> </v>
      </c>
      <c r="C2306" s="11" t="str">
        <f>IF('[1]BASIS-BESTAND ALLE LEERLINGEN'!C2306=""," ",'[1]BASIS-BESTAND ALLE LEERLINGEN'!C2306)</f>
        <v>Scheeren</v>
      </c>
      <c r="D2306" s="12" t="str">
        <f>IF('[1]BASIS-BESTAND ALLE LEERLINGEN'!P2306=""," ",'[1]BASIS-BESTAND ALLE LEERLINGEN'!P2306)</f>
        <v>1958-1961</v>
      </c>
      <c r="E2306" s="12" t="str">
        <f>IF('[1]BASIS-BESTAND ALLE LEERLINGEN'!D2306=""," ",'[1]BASIS-BESTAND ALLE LEERLINGEN'!D2306)</f>
        <v>M</v>
      </c>
      <c r="F2306" s="12" t="str">
        <f>IF('[1]BASIS-BESTAND ALLE LEERLINGEN'!AD2306=""," ",'[1]BASIS-BESTAND ALLE LEERLINGEN'!AD2306)</f>
        <v xml:space="preserve"> A   T   -  </v>
      </c>
      <c r="G2306" s="13"/>
    </row>
    <row r="2307" spans="1:7" s="14" customFormat="1" ht="18.75" customHeight="1" x14ac:dyDescent="0.2">
      <c r="A2307" s="11" t="str">
        <f>IF('[1]BASIS-BESTAND ALLE LEERLINGEN'!G2307=""," ",'[1]BASIS-BESTAND ALLE LEERLINGEN'!G2307)</f>
        <v>Jo</v>
      </c>
      <c r="B2307" s="11" t="str">
        <f>IF('[1]BASIS-BESTAND ALLE LEERLINGEN'!H2307=""," ",'[1]BASIS-BESTAND ALLE LEERLINGEN'!H2307)</f>
        <v xml:space="preserve"> </v>
      </c>
      <c r="C2307" s="11" t="str">
        <f>IF('[1]BASIS-BESTAND ALLE LEERLINGEN'!C2307=""," ",'[1]BASIS-BESTAND ALLE LEERLINGEN'!C2307)</f>
        <v>Scheffers</v>
      </c>
      <c r="D2307" s="12" t="str">
        <f>IF('[1]BASIS-BESTAND ALLE LEERLINGEN'!P2307=""," ",'[1]BASIS-BESTAND ALLE LEERLINGEN'!P2307)</f>
        <v>1949-1951</v>
      </c>
      <c r="E2307" s="12" t="str">
        <f>IF('[1]BASIS-BESTAND ALLE LEERLINGEN'!D2307=""," ",'[1]BASIS-BESTAND ALLE LEERLINGEN'!D2307)</f>
        <v>M</v>
      </c>
      <c r="F2307" s="12" t="str">
        <f>IF('[1]BASIS-BESTAND ALLE LEERLINGEN'!AD2307=""," ",'[1]BASIS-BESTAND ALLE LEERLINGEN'!AD2307)</f>
        <v xml:space="preserve"> -    -    -  </v>
      </c>
      <c r="G2307" s="13"/>
    </row>
    <row r="2308" spans="1:7" s="14" customFormat="1" ht="18.75" customHeight="1" x14ac:dyDescent="0.2">
      <c r="A2308" s="11" t="str">
        <f>IF('[1]BASIS-BESTAND ALLE LEERLINGEN'!G2308=""," ",'[1]BASIS-BESTAND ALLE LEERLINGEN'!G2308)</f>
        <v>Harry</v>
      </c>
      <c r="B2308" s="11" t="str">
        <f>IF('[1]BASIS-BESTAND ALLE LEERLINGEN'!H2308=""," ",'[1]BASIS-BESTAND ALLE LEERLINGEN'!H2308)</f>
        <v xml:space="preserve"> </v>
      </c>
      <c r="C2308" s="11" t="str">
        <f>IF('[1]BASIS-BESTAND ALLE LEERLINGEN'!C2308=""," ",'[1]BASIS-BESTAND ALLE LEERLINGEN'!C2308)</f>
        <v>Scheilen</v>
      </c>
      <c r="D2308" s="12" t="str">
        <f>IF('[1]BASIS-BESTAND ALLE LEERLINGEN'!P2308=""," ",'[1]BASIS-BESTAND ALLE LEERLINGEN'!P2308)</f>
        <v>1954-1955</v>
      </c>
      <c r="E2308" s="12" t="str">
        <f>IF('[1]BASIS-BESTAND ALLE LEERLINGEN'!D2308=""," ",'[1]BASIS-BESTAND ALLE LEERLINGEN'!D2308)</f>
        <v>M</v>
      </c>
      <c r="F2308" s="12" t="str">
        <f>IF('[1]BASIS-BESTAND ALLE LEERLINGEN'!AD2308=""," ",'[1]BASIS-BESTAND ALLE LEERLINGEN'!AD2308)</f>
        <v xml:space="preserve"> -    -    -  </v>
      </c>
      <c r="G2308" s="13"/>
    </row>
    <row r="2309" spans="1:7" s="14" customFormat="1" ht="18.75" customHeight="1" x14ac:dyDescent="0.2">
      <c r="A2309" s="11" t="str">
        <f>IF('[1]BASIS-BESTAND ALLE LEERLINGEN'!G2309=""," ",'[1]BASIS-BESTAND ALLE LEERLINGEN'!G2309)</f>
        <v>Cor</v>
      </c>
      <c r="B2309" s="11" t="str">
        <f>IF('[1]BASIS-BESTAND ALLE LEERLINGEN'!H2309=""," ",'[1]BASIS-BESTAND ALLE LEERLINGEN'!H2309)</f>
        <v xml:space="preserve"> </v>
      </c>
      <c r="C2309" s="11" t="str">
        <f>IF('[1]BASIS-BESTAND ALLE LEERLINGEN'!C2309=""," ",'[1]BASIS-BESTAND ALLE LEERLINGEN'!C2309)</f>
        <v>Schelfhout</v>
      </c>
      <c r="D2309" s="12" t="str">
        <f>IF('[1]BASIS-BESTAND ALLE LEERLINGEN'!P2309=""," ",'[1]BASIS-BESTAND ALLE LEERLINGEN'!P2309)</f>
        <v>1935-1937</v>
      </c>
      <c r="E2309" s="12" t="str">
        <f>IF('[1]BASIS-BESTAND ALLE LEERLINGEN'!D2309=""," ",'[1]BASIS-BESTAND ALLE LEERLINGEN'!D2309)</f>
        <v>M</v>
      </c>
      <c r="F2309" s="12" t="str">
        <f>IF('[1]BASIS-BESTAND ALLE LEERLINGEN'!AD2309=""," ",'[1]BASIS-BESTAND ALLE LEERLINGEN'!AD2309)</f>
        <v>(Overleden)</v>
      </c>
      <c r="G2309" s="13"/>
    </row>
    <row r="2310" spans="1:7" s="14" customFormat="1" ht="18.75" customHeight="1" x14ac:dyDescent="0.2">
      <c r="A2310" s="11" t="str">
        <f>IF('[1]BASIS-BESTAND ALLE LEERLINGEN'!G2310=""," ",'[1]BASIS-BESTAND ALLE LEERLINGEN'!G2310)</f>
        <v>Roger</v>
      </c>
      <c r="B2310" s="11" t="str">
        <f>IF('[1]BASIS-BESTAND ALLE LEERLINGEN'!H2310=""," ",'[1]BASIS-BESTAND ALLE LEERLINGEN'!H2310)</f>
        <v xml:space="preserve"> </v>
      </c>
      <c r="C2310" s="11" t="str">
        <f>IF('[1]BASIS-BESTAND ALLE LEERLINGEN'!C2310=""," ",'[1]BASIS-BESTAND ALLE LEERLINGEN'!C2310)</f>
        <v>Schenk</v>
      </c>
      <c r="D2310" s="12" t="str">
        <f>IF('[1]BASIS-BESTAND ALLE LEERLINGEN'!P2310=""," ",'[1]BASIS-BESTAND ALLE LEERLINGEN'!P2310)</f>
        <v xml:space="preserve"> </v>
      </c>
      <c r="E2310" s="12" t="str">
        <f>IF('[1]BASIS-BESTAND ALLE LEERLINGEN'!D2310=""," ",'[1]BASIS-BESTAND ALLE LEERLINGEN'!D2310)</f>
        <v>M</v>
      </c>
      <c r="F2310" s="12" t="str">
        <f>IF('[1]BASIS-BESTAND ALLE LEERLINGEN'!AD2310=""," ",'[1]BASIS-BESTAND ALLE LEERLINGEN'!AD2310)</f>
        <v xml:space="preserve"> -    -    -  </v>
      </c>
      <c r="G2310" s="13"/>
    </row>
    <row r="2311" spans="1:7" s="14" customFormat="1" ht="18.75" customHeight="1" x14ac:dyDescent="0.2">
      <c r="A2311" s="11" t="str">
        <f>IF('[1]BASIS-BESTAND ALLE LEERLINGEN'!G2311=""," ",'[1]BASIS-BESTAND ALLE LEERLINGEN'!G2311)</f>
        <v>Jean</v>
      </c>
      <c r="B2311" s="11" t="str">
        <f>IF('[1]BASIS-BESTAND ALLE LEERLINGEN'!H2311=""," ",'[1]BASIS-BESTAND ALLE LEERLINGEN'!H2311)</f>
        <v xml:space="preserve"> </v>
      </c>
      <c r="C2311" s="11" t="str">
        <f>IF('[1]BASIS-BESTAND ALLE LEERLINGEN'!C2311=""," ",'[1]BASIS-BESTAND ALLE LEERLINGEN'!C2311)</f>
        <v>Schepers</v>
      </c>
      <c r="D2311" s="12" t="str">
        <f>IF('[1]BASIS-BESTAND ALLE LEERLINGEN'!P2311=""," ",'[1]BASIS-BESTAND ALLE LEERLINGEN'!P2311)</f>
        <v>1946-1948</v>
      </c>
      <c r="E2311" s="12" t="str">
        <f>IF('[1]BASIS-BESTAND ALLE LEERLINGEN'!D2311=""," ",'[1]BASIS-BESTAND ALLE LEERLINGEN'!D2311)</f>
        <v>M</v>
      </c>
      <c r="F2311" s="12" t="str">
        <f>IF('[1]BASIS-BESTAND ALLE LEERLINGEN'!AD2311=""," ",'[1]BASIS-BESTAND ALLE LEERLINGEN'!AD2311)</f>
        <v xml:space="preserve"> -    -    -  </v>
      </c>
      <c r="G2311" s="13"/>
    </row>
    <row r="2312" spans="1:7" s="14" customFormat="1" ht="18.75" customHeight="1" x14ac:dyDescent="0.2">
      <c r="A2312" s="11" t="str">
        <f>IF('[1]BASIS-BESTAND ALLE LEERLINGEN'!G2312=""," ",'[1]BASIS-BESTAND ALLE LEERLINGEN'!G2312)</f>
        <v>Eveline</v>
      </c>
      <c r="B2312" s="11" t="str">
        <f>IF('[1]BASIS-BESTAND ALLE LEERLINGEN'!H2312=""," ",'[1]BASIS-BESTAND ALLE LEERLINGEN'!H2312)</f>
        <v xml:space="preserve"> </v>
      </c>
      <c r="C2312" s="11" t="str">
        <f>IF('[1]BASIS-BESTAND ALLE LEERLINGEN'!C2312=""," ",'[1]BASIS-BESTAND ALLE LEERLINGEN'!C2312)</f>
        <v>Scheren</v>
      </c>
      <c r="D2312" s="12" t="str">
        <f>IF('[1]BASIS-BESTAND ALLE LEERLINGEN'!P2312=""," ",'[1]BASIS-BESTAND ALLE LEERLINGEN'!P2312)</f>
        <v>1968-1974</v>
      </c>
      <c r="E2312" s="12" t="str">
        <f>IF('[1]BASIS-BESTAND ALLE LEERLINGEN'!D2312=""," ",'[1]BASIS-BESTAND ALLE LEERLINGEN'!D2312)</f>
        <v>V</v>
      </c>
      <c r="F2312" s="12" t="str">
        <f>IF('[1]BASIS-BESTAND ALLE LEERLINGEN'!AD2312=""," ",'[1]BASIS-BESTAND ALLE LEERLINGEN'!AD2312)</f>
        <v xml:space="preserve"> -    -    -  </v>
      </c>
      <c r="G2312" s="13"/>
    </row>
    <row r="2313" spans="1:7" s="14" customFormat="1" ht="18.75" customHeight="1" x14ac:dyDescent="0.2">
      <c r="A2313" s="11" t="str">
        <f>IF('[1]BASIS-BESTAND ALLE LEERLINGEN'!G2313=""," ",'[1]BASIS-BESTAND ALLE LEERLINGEN'!G2313)</f>
        <v>Matthieu</v>
      </c>
      <c r="B2313" s="11" t="str">
        <f>IF('[1]BASIS-BESTAND ALLE LEERLINGEN'!H2313=""," ",'[1]BASIS-BESTAND ALLE LEERLINGEN'!H2313)</f>
        <v xml:space="preserve"> </v>
      </c>
      <c r="C2313" s="11" t="str">
        <f>IF('[1]BASIS-BESTAND ALLE LEERLINGEN'!C2313=""," ",'[1]BASIS-BESTAND ALLE LEERLINGEN'!C2313)</f>
        <v>Scheres</v>
      </c>
      <c r="D2313" s="12" t="str">
        <f>IF('[1]BASIS-BESTAND ALLE LEERLINGEN'!P2313=""," ",'[1]BASIS-BESTAND ALLE LEERLINGEN'!P2313)</f>
        <v>1951-1952</v>
      </c>
      <c r="E2313" s="12" t="str">
        <f>IF('[1]BASIS-BESTAND ALLE LEERLINGEN'!D2313=""," ",'[1]BASIS-BESTAND ALLE LEERLINGEN'!D2313)</f>
        <v>M</v>
      </c>
      <c r="F2313" s="12" t="str">
        <f>IF('[1]BASIS-BESTAND ALLE LEERLINGEN'!AD2313=""," ",'[1]BASIS-BESTAND ALLE LEERLINGEN'!AD2313)</f>
        <v xml:space="preserve"> -    -    -  </v>
      </c>
      <c r="G2313" s="13"/>
    </row>
    <row r="2314" spans="1:7" s="14" customFormat="1" ht="18.75" customHeight="1" x14ac:dyDescent="0.2">
      <c r="A2314" s="11" t="str">
        <f>IF('[1]BASIS-BESTAND ALLE LEERLINGEN'!G2314=""," ",'[1]BASIS-BESTAND ALLE LEERLINGEN'!G2314)</f>
        <v>Albert</v>
      </c>
      <c r="B2314" s="11" t="str">
        <f>IF('[1]BASIS-BESTAND ALLE LEERLINGEN'!H2314=""," ",'[1]BASIS-BESTAND ALLE LEERLINGEN'!H2314)</f>
        <v xml:space="preserve"> </v>
      </c>
      <c r="C2314" s="11" t="str">
        <f>IF('[1]BASIS-BESTAND ALLE LEERLINGEN'!C2314=""," ",'[1]BASIS-BESTAND ALLE LEERLINGEN'!C2314)</f>
        <v>Scherpbier</v>
      </c>
      <c r="D2314" s="12" t="str">
        <f>IF('[1]BASIS-BESTAND ALLE LEERLINGEN'!P2314=""," ",'[1]BASIS-BESTAND ALLE LEERLINGEN'!P2314)</f>
        <v>1966-1968</v>
      </c>
      <c r="E2314" s="12" t="str">
        <f>IF('[1]BASIS-BESTAND ALLE LEERLINGEN'!D2314=""," ",'[1]BASIS-BESTAND ALLE LEERLINGEN'!D2314)</f>
        <v>M</v>
      </c>
      <c r="F2314" s="12" t="str">
        <f>IF('[1]BASIS-BESTAND ALLE LEERLINGEN'!AD2314=""," ",'[1]BASIS-BESTAND ALLE LEERLINGEN'!AD2314)</f>
        <v xml:space="preserve"> A   T   -  </v>
      </c>
      <c r="G2314" s="13"/>
    </row>
    <row r="2315" spans="1:7" s="14" customFormat="1" ht="18.75" customHeight="1" x14ac:dyDescent="0.2">
      <c r="A2315" s="11" t="str">
        <f>IF('[1]BASIS-BESTAND ALLE LEERLINGEN'!G2315=""," ",'[1]BASIS-BESTAND ALLE LEERLINGEN'!G2315)</f>
        <v>Resie</v>
      </c>
      <c r="B2315" s="11" t="str">
        <f>IF('[1]BASIS-BESTAND ALLE LEERLINGEN'!H2315=""," ",'[1]BASIS-BESTAND ALLE LEERLINGEN'!H2315)</f>
        <v xml:space="preserve"> </v>
      </c>
      <c r="C2315" s="11" t="str">
        <f>IF('[1]BASIS-BESTAND ALLE LEERLINGEN'!C2315=""," ",'[1]BASIS-BESTAND ALLE LEERLINGEN'!C2315)</f>
        <v>Schetgens</v>
      </c>
      <c r="D2315" s="12" t="str">
        <f>IF('[1]BASIS-BESTAND ALLE LEERLINGEN'!P2315=""," ",'[1]BASIS-BESTAND ALLE LEERLINGEN'!P2315)</f>
        <v>1969-1975</v>
      </c>
      <c r="E2315" s="12" t="str">
        <f>IF('[1]BASIS-BESTAND ALLE LEERLINGEN'!D2315=""," ",'[1]BASIS-BESTAND ALLE LEERLINGEN'!D2315)</f>
        <v>V</v>
      </c>
      <c r="F2315" s="12" t="str">
        <f>IF('[1]BASIS-BESTAND ALLE LEERLINGEN'!AD2315=""," ",'[1]BASIS-BESTAND ALLE LEERLINGEN'!AD2315)</f>
        <v xml:space="preserve"> -    -    -  </v>
      </c>
      <c r="G2315" s="13"/>
    </row>
    <row r="2316" spans="1:7" s="14" customFormat="1" ht="18.75" customHeight="1" x14ac:dyDescent="0.2">
      <c r="A2316" s="11" t="str">
        <f>IF('[1]BASIS-BESTAND ALLE LEERLINGEN'!G2316=""," ",'[1]BASIS-BESTAND ALLE LEERLINGEN'!G2316)</f>
        <v>Monique</v>
      </c>
      <c r="B2316" s="11" t="str">
        <f>IF('[1]BASIS-BESTAND ALLE LEERLINGEN'!H2316=""," ",'[1]BASIS-BESTAND ALLE LEERLINGEN'!H2316)</f>
        <v xml:space="preserve"> </v>
      </c>
      <c r="C2316" s="11" t="str">
        <f>IF('[1]BASIS-BESTAND ALLE LEERLINGEN'!C2316=""," ",'[1]BASIS-BESTAND ALLE LEERLINGEN'!C2316)</f>
        <v>Schiffeler</v>
      </c>
      <c r="D2316" s="12" t="str">
        <f>IF('[1]BASIS-BESTAND ALLE LEERLINGEN'!P2316=""," ",'[1]BASIS-BESTAND ALLE LEERLINGEN'!P2316)</f>
        <v xml:space="preserve"> </v>
      </c>
      <c r="E2316" s="12" t="str">
        <f>IF('[1]BASIS-BESTAND ALLE LEERLINGEN'!D2316=""," ",'[1]BASIS-BESTAND ALLE LEERLINGEN'!D2316)</f>
        <v>V</v>
      </c>
      <c r="F2316" s="12" t="str">
        <f>IF('[1]BASIS-BESTAND ALLE LEERLINGEN'!AD2316=""," ",'[1]BASIS-BESTAND ALLE LEERLINGEN'!AD2316)</f>
        <v xml:space="preserve"> -    -    -  </v>
      </c>
      <c r="G2316" s="13"/>
    </row>
    <row r="2317" spans="1:7" s="14" customFormat="1" ht="18.75" customHeight="1" x14ac:dyDescent="0.2">
      <c r="A2317" s="11" t="str">
        <f>IF('[1]BASIS-BESTAND ALLE LEERLINGEN'!G2317=""," ",'[1]BASIS-BESTAND ALLE LEERLINGEN'!G2317)</f>
        <v>Harrie</v>
      </c>
      <c r="B2317" s="11" t="str">
        <f>IF('[1]BASIS-BESTAND ALLE LEERLINGEN'!H2317=""," ",'[1]BASIS-BESTAND ALLE LEERLINGEN'!H2317)</f>
        <v xml:space="preserve"> </v>
      </c>
      <c r="C2317" s="11" t="str">
        <f>IF('[1]BASIS-BESTAND ALLE LEERLINGEN'!C2317=""," ",'[1]BASIS-BESTAND ALLE LEERLINGEN'!C2317)</f>
        <v>Schiffelers</v>
      </c>
      <c r="D2317" s="12" t="str">
        <f>IF('[1]BASIS-BESTAND ALLE LEERLINGEN'!P2317=""," ",'[1]BASIS-BESTAND ALLE LEERLINGEN'!P2317)</f>
        <v xml:space="preserve"> </v>
      </c>
      <c r="E2317" s="12" t="str">
        <f>IF('[1]BASIS-BESTAND ALLE LEERLINGEN'!D2317=""," ",'[1]BASIS-BESTAND ALLE LEERLINGEN'!D2317)</f>
        <v>M</v>
      </c>
      <c r="F2317" s="12" t="str">
        <f>IF('[1]BASIS-BESTAND ALLE LEERLINGEN'!AD2317=""," ",'[1]BASIS-BESTAND ALLE LEERLINGEN'!AD2317)</f>
        <v xml:space="preserve"> -    -    -  </v>
      </c>
      <c r="G2317" s="13"/>
    </row>
    <row r="2318" spans="1:7" s="14" customFormat="1" ht="18.75" customHeight="1" x14ac:dyDescent="0.2">
      <c r="A2318" s="11" t="str">
        <f>IF('[1]BASIS-BESTAND ALLE LEERLINGEN'!G2318=""," ",'[1]BASIS-BESTAND ALLE LEERLINGEN'!G2318)</f>
        <v>Harry</v>
      </c>
      <c r="B2318" s="11" t="str">
        <f>IF('[1]BASIS-BESTAND ALLE LEERLINGEN'!H2318=""," ",'[1]BASIS-BESTAND ALLE LEERLINGEN'!H2318)</f>
        <v xml:space="preserve"> </v>
      </c>
      <c r="C2318" s="11" t="str">
        <f>IF('[1]BASIS-BESTAND ALLE LEERLINGEN'!C2318=""," ",'[1]BASIS-BESTAND ALLE LEERLINGEN'!C2318)</f>
        <v>Schiffelers</v>
      </c>
      <c r="D2318" s="12" t="str">
        <f>IF('[1]BASIS-BESTAND ALLE LEERLINGEN'!P2318=""," ",'[1]BASIS-BESTAND ALLE LEERLINGEN'!P2318)</f>
        <v>1966-1972</v>
      </c>
      <c r="E2318" s="12" t="str">
        <f>IF('[1]BASIS-BESTAND ALLE LEERLINGEN'!D2318=""," ",'[1]BASIS-BESTAND ALLE LEERLINGEN'!D2318)</f>
        <v>M</v>
      </c>
      <c r="F2318" s="12" t="str">
        <f>IF('[1]BASIS-BESTAND ALLE LEERLINGEN'!AD2318=""," ",'[1]BASIS-BESTAND ALLE LEERLINGEN'!AD2318)</f>
        <v xml:space="preserve"> A   T   -  </v>
      </c>
      <c r="G2318" s="13"/>
    </row>
    <row r="2319" spans="1:7" s="14" customFormat="1" ht="18.75" customHeight="1" x14ac:dyDescent="0.2">
      <c r="A2319" s="11" t="str">
        <f>IF('[1]BASIS-BESTAND ALLE LEERLINGEN'!G2319=""," ",'[1]BASIS-BESTAND ALLE LEERLINGEN'!G2319)</f>
        <v>Philippe</v>
      </c>
      <c r="B2319" s="11" t="str">
        <f>IF('[1]BASIS-BESTAND ALLE LEERLINGEN'!H2319=""," ",'[1]BASIS-BESTAND ALLE LEERLINGEN'!H2319)</f>
        <v xml:space="preserve"> </v>
      </c>
      <c r="C2319" s="11" t="str">
        <f>IF('[1]BASIS-BESTAND ALLE LEERLINGEN'!C2319=""," ",'[1]BASIS-BESTAND ALLE LEERLINGEN'!C2319)</f>
        <v>Schijns</v>
      </c>
      <c r="D2319" s="12" t="str">
        <f>IF('[1]BASIS-BESTAND ALLE LEERLINGEN'!P2319=""," ",'[1]BASIS-BESTAND ALLE LEERLINGEN'!P2319)</f>
        <v xml:space="preserve"> </v>
      </c>
      <c r="E2319" s="12" t="str">
        <f>IF('[1]BASIS-BESTAND ALLE LEERLINGEN'!D2319=""," ",'[1]BASIS-BESTAND ALLE LEERLINGEN'!D2319)</f>
        <v>M</v>
      </c>
      <c r="F2319" s="12" t="str">
        <f>IF('[1]BASIS-BESTAND ALLE LEERLINGEN'!AD2319=""," ",'[1]BASIS-BESTAND ALLE LEERLINGEN'!AD2319)</f>
        <v xml:space="preserve"> -    -    -  </v>
      </c>
      <c r="G2319" s="13"/>
    </row>
    <row r="2320" spans="1:7" s="14" customFormat="1" ht="18.75" customHeight="1" x14ac:dyDescent="0.2">
      <c r="A2320" s="11" t="str">
        <f>IF('[1]BASIS-BESTAND ALLE LEERLINGEN'!G2320=""," ",'[1]BASIS-BESTAND ALLE LEERLINGEN'!G2320)</f>
        <v>Doris</v>
      </c>
      <c r="B2320" s="11" t="str">
        <f>IF('[1]BASIS-BESTAND ALLE LEERLINGEN'!H2320=""," ",'[1]BASIS-BESTAND ALLE LEERLINGEN'!H2320)</f>
        <v xml:space="preserve"> </v>
      </c>
      <c r="C2320" s="11" t="str">
        <f>IF('[1]BASIS-BESTAND ALLE LEERLINGEN'!C2320=""," ",'[1]BASIS-BESTAND ALLE LEERLINGEN'!C2320)</f>
        <v>Schillings</v>
      </c>
      <c r="D2320" s="12" t="str">
        <f>IF('[1]BASIS-BESTAND ALLE LEERLINGEN'!P2320=""," ",'[1]BASIS-BESTAND ALLE LEERLINGEN'!P2320)</f>
        <v>1968-1974</v>
      </c>
      <c r="E2320" s="12" t="str">
        <f>IF('[1]BASIS-BESTAND ALLE LEERLINGEN'!D2320=""," ",'[1]BASIS-BESTAND ALLE LEERLINGEN'!D2320)</f>
        <v>V</v>
      </c>
      <c r="F2320" s="12" t="str">
        <f>IF('[1]BASIS-BESTAND ALLE LEERLINGEN'!AD2320=""," ",'[1]BASIS-BESTAND ALLE LEERLINGEN'!AD2320)</f>
        <v xml:space="preserve"> -    -    -  </v>
      </c>
      <c r="G2320" s="13"/>
    </row>
    <row r="2321" spans="1:7" s="14" customFormat="1" ht="18.75" customHeight="1" x14ac:dyDescent="0.2">
      <c r="A2321" s="11" t="str">
        <f>IF('[1]BASIS-BESTAND ALLE LEERLINGEN'!G2321=""," ",'[1]BASIS-BESTAND ALLE LEERLINGEN'!G2321)</f>
        <v>Harry</v>
      </c>
      <c r="B2321" s="11" t="str">
        <f>IF('[1]BASIS-BESTAND ALLE LEERLINGEN'!H2321=""," ",'[1]BASIS-BESTAND ALLE LEERLINGEN'!H2321)</f>
        <v xml:space="preserve"> </v>
      </c>
      <c r="C2321" s="11" t="str">
        <f>IF('[1]BASIS-BESTAND ALLE LEERLINGEN'!C2321=""," ",'[1]BASIS-BESTAND ALLE LEERLINGEN'!C2321)</f>
        <v>Schillings</v>
      </c>
      <c r="D2321" s="12" t="str">
        <f>IF('[1]BASIS-BESTAND ALLE LEERLINGEN'!P2321=""," ",'[1]BASIS-BESTAND ALLE LEERLINGEN'!P2321)</f>
        <v>1946-1949</v>
      </c>
      <c r="E2321" s="12" t="str">
        <f>IF('[1]BASIS-BESTAND ALLE LEERLINGEN'!D2321=""," ",'[1]BASIS-BESTAND ALLE LEERLINGEN'!D2321)</f>
        <v>M</v>
      </c>
      <c r="F2321" s="12" t="str">
        <f>IF('[1]BASIS-BESTAND ALLE LEERLINGEN'!AD2321=""," ",'[1]BASIS-BESTAND ALLE LEERLINGEN'!AD2321)</f>
        <v xml:space="preserve"> -    -    -  </v>
      </c>
      <c r="G2321" s="13"/>
    </row>
    <row r="2322" spans="1:7" s="14" customFormat="1" ht="18.75" customHeight="1" x14ac:dyDescent="0.2">
      <c r="A2322" s="11" t="str">
        <f>IF('[1]BASIS-BESTAND ALLE LEERLINGEN'!G2322=""," ",'[1]BASIS-BESTAND ALLE LEERLINGEN'!G2322)</f>
        <v>Huub</v>
      </c>
      <c r="B2322" s="11" t="str">
        <f>IF('[1]BASIS-BESTAND ALLE LEERLINGEN'!H2322=""," ",'[1]BASIS-BESTAND ALLE LEERLINGEN'!H2322)</f>
        <v xml:space="preserve"> </v>
      </c>
      <c r="C2322" s="11" t="str">
        <f>IF('[1]BASIS-BESTAND ALLE LEERLINGEN'!C2322=""," ",'[1]BASIS-BESTAND ALLE LEERLINGEN'!C2322)</f>
        <v>Schins</v>
      </c>
      <c r="D2322" s="12" t="str">
        <f>IF('[1]BASIS-BESTAND ALLE LEERLINGEN'!P2322=""," ",'[1]BASIS-BESTAND ALLE LEERLINGEN'!P2322)</f>
        <v>1957-1959</v>
      </c>
      <c r="E2322" s="12" t="str">
        <f>IF('[1]BASIS-BESTAND ALLE LEERLINGEN'!D2322=""," ",'[1]BASIS-BESTAND ALLE LEERLINGEN'!D2322)</f>
        <v>M</v>
      </c>
      <c r="F2322" s="12" t="str">
        <f>IF('[1]BASIS-BESTAND ALLE LEERLINGEN'!AD2322=""," ",'[1]BASIS-BESTAND ALLE LEERLINGEN'!AD2322)</f>
        <v xml:space="preserve"> -    -    -  </v>
      </c>
      <c r="G2322" s="13"/>
    </row>
    <row r="2323" spans="1:7" s="14" customFormat="1" ht="18.75" customHeight="1" x14ac:dyDescent="0.2">
      <c r="A2323" s="11" t="str">
        <f>IF('[1]BASIS-BESTAND ALLE LEERLINGEN'!G2323=""," ",'[1]BASIS-BESTAND ALLE LEERLINGEN'!G2323)</f>
        <v>Roel</v>
      </c>
      <c r="B2323" s="11" t="str">
        <f>IF('[1]BASIS-BESTAND ALLE LEERLINGEN'!H2323=""," ",'[1]BASIS-BESTAND ALLE LEERLINGEN'!H2323)</f>
        <v xml:space="preserve"> </v>
      </c>
      <c r="C2323" s="11" t="str">
        <f>IF('[1]BASIS-BESTAND ALLE LEERLINGEN'!C2323=""," ",'[1]BASIS-BESTAND ALLE LEERLINGEN'!C2323)</f>
        <v>Schins</v>
      </c>
      <c r="D2323" s="12" t="str">
        <f>IF('[1]BASIS-BESTAND ALLE LEERLINGEN'!P2323=""," ",'[1]BASIS-BESTAND ALLE LEERLINGEN'!P2323)</f>
        <v xml:space="preserve"> </v>
      </c>
      <c r="E2323" s="12" t="str">
        <f>IF('[1]BASIS-BESTAND ALLE LEERLINGEN'!D2323=""," ",'[1]BASIS-BESTAND ALLE LEERLINGEN'!D2323)</f>
        <v>M</v>
      </c>
      <c r="F2323" s="12" t="str">
        <f>IF('[1]BASIS-BESTAND ALLE LEERLINGEN'!AD2323=""," ",'[1]BASIS-BESTAND ALLE LEERLINGEN'!AD2323)</f>
        <v xml:space="preserve"> A   T   M </v>
      </c>
      <c r="G2323" s="13"/>
    </row>
    <row r="2324" spans="1:7" s="14" customFormat="1" ht="18.75" customHeight="1" x14ac:dyDescent="0.2">
      <c r="A2324" s="11" t="str">
        <f>IF('[1]BASIS-BESTAND ALLE LEERLINGEN'!G2324=""," ",'[1]BASIS-BESTAND ALLE LEERLINGEN'!G2324)</f>
        <v xml:space="preserve">Ruud </v>
      </c>
      <c r="B2324" s="11" t="str">
        <f>IF('[1]BASIS-BESTAND ALLE LEERLINGEN'!H2324=""," ",'[1]BASIS-BESTAND ALLE LEERLINGEN'!H2324)</f>
        <v xml:space="preserve"> </v>
      </c>
      <c r="C2324" s="11" t="str">
        <f>IF('[1]BASIS-BESTAND ALLE LEERLINGEN'!C2324=""," ",'[1]BASIS-BESTAND ALLE LEERLINGEN'!C2324)</f>
        <v>Schins</v>
      </c>
      <c r="D2324" s="12" t="str">
        <f>IF('[1]BASIS-BESTAND ALLE LEERLINGEN'!P2324=""," ",'[1]BASIS-BESTAND ALLE LEERLINGEN'!P2324)</f>
        <v xml:space="preserve"> </v>
      </c>
      <c r="E2324" s="12" t="str">
        <f>IF('[1]BASIS-BESTAND ALLE LEERLINGEN'!D2324=""," ",'[1]BASIS-BESTAND ALLE LEERLINGEN'!D2324)</f>
        <v>M</v>
      </c>
      <c r="F2324" s="12" t="str">
        <f>IF('[1]BASIS-BESTAND ALLE LEERLINGEN'!AD2324=""," ",'[1]BASIS-BESTAND ALLE LEERLINGEN'!AD2324)</f>
        <v xml:space="preserve"> A   T   M </v>
      </c>
      <c r="G2324" s="13"/>
    </row>
    <row r="2325" spans="1:7" s="14" customFormat="1" ht="18.75" customHeight="1" x14ac:dyDescent="0.2">
      <c r="A2325" s="11" t="str">
        <f>IF('[1]BASIS-BESTAND ALLE LEERLINGEN'!G2325=""," ",'[1]BASIS-BESTAND ALLE LEERLINGEN'!G2325)</f>
        <v>Raymond</v>
      </c>
      <c r="B2325" s="11" t="str">
        <f>IF('[1]BASIS-BESTAND ALLE LEERLINGEN'!H2325=""," ",'[1]BASIS-BESTAND ALLE LEERLINGEN'!H2325)</f>
        <v xml:space="preserve"> </v>
      </c>
      <c r="C2325" s="11" t="str">
        <f>IF('[1]BASIS-BESTAND ALLE LEERLINGEN'!C2325=""," ",'[1]BASIS-BESTAND ALLE LEERLINGEN'!C2325)</f>
        <v>Schipper</v>
      </c>
      <c r="D2325" s="12" t="str">
        <f>IF('[1]BASIS-BESTAND ALLE LEERLINGEN'!P2325=""," ",'[1]BASIS-BESTAND ALLE LEERLINGEN'!P2325)</f>
        <v xml:space="preserve"> </v>
      </c>
      <c r="E2325" s="12" t="str">
        <f>IF('[1]BASIS-BESTAND ALLE LEERLINGEN'!D2325=""," ",'[1]BASIS-BESTAND ALLE LEERLINGEN'!D2325)</f>
        <v>M</v>
      </c>
      <c r="F2325" s="12" t="str">
        <f>IF('[1]BASIS-BESTAND ALLE LEERLINGEN'!AD2325=""," ",'[1]BASIS-BESTAND ALLE LEERLINGEN'!AD2325)</f>
        <v xml:space="preserve"> -    -    M </v>
      </c>
      <c r="G2325" s="13"/>
    </row>
    <row r="2326" spans="1:7" s="14" customFormat="1" ht="18.75" customHeight="1" x14ac:dyDescent="0.2">
      <c r="A2326" s="11" t="str">
        <f>IF('[1]BASIS-BESTAND ALLE LEERLINGEN'!G2326=""," ",'[1]BASIS-BESTAND ALLE LEERLINGEN'!G2326)</f>
        <v>Jo</v>
      </c>
      <c r="B2326" s="11" t="str">
        <f>IF('[1]BASIS-BESTAND ALLE LEERLINGEN'!H2326=""," ",'[1]BASIS-BESTAND ALLE LEERLINGEN'!H2326)</f>
        <v xml:space="preserve"> </v>
      </c>
      <c r="C2326" s="11" t="str">
        <f>IF('[1]BASIS-BESTAND ALLE LEERLINGEN'!C2326=""," ",'[1]BASIS-BESTAND ALLE LEERLINGEN'!C2326)</f>
        <v>Schleijpen</v>
      </c>
      <c r="D2326" s="12" t="str">
        <f>IF('[1]BASIS-BESTAND ALLE LEERLINGEN'!P2326=""," ",'[1]BASIS-BESTAND ALLE LEERLINGEN'!P2326)</f>
        <v>1945-1947</v>
      </c>
      <c r="E2326" s="12" t="str">
        <f>IF('[1]BASIS-BESTAND ALLE LEERLINGEN'!D2326=""," ",'[1]BASIS-BESTAND ALLE LEERLINGEN'!D2326)</f>
        <v>M</v>
      </c>
      <c r="F2326" s="12" t="str">
        <f>IF('[1]BASIS-BESTAND ALLE LEERLINGEN'!AD2326=""," ",'[1]BASIS-BESTAND ALLE LEERLINGEN'!AD2326)</f>
        <v xml:space="preserve"> -    -    -  </v>
      </c>
      <c r="G2326" s="13"/>
    </row>
    <row r="2327" spans="1:7" s="14" customFormat="1" ht="18.75" customHeight="1" x14ac:dyDescent="0.2">
      <c r="A2327" s="11" t="str">
        <f>IF('[1]BASIS-BESTAND ALLE LEERLINGEN'!G2327=""," ",'[1]BASIS-BESTAND ALLE LEERLINGEN'!G2327)</f>
        <v>Pierre</v>
      </c>
      <c r="B2327" s="11" t="str">
        <f>IF('[1]BASIS-BESTAND ALLE LEERLINGEN'!H2327=""," ",'[1]BASIS-BESTAND ALLE LEERLINGEN'!H2327)</f>
        <v xml:space="preserve"> </v>
      </c>
      <c r="C2327" s="11" t="str">
        <f>IF('[1]BASIS-BESTAND ALLE LEERLINGEN'!C2327=""," ",'[1]BASIS-BESTAND ALLE LEERLINGEN'!C2327)</f>
        <v>Schleijpen</v>
      </c>
      <c r="D2327" s="12" t="str">
        <f>IF('[1]BASIS-BESTAND ALLE LEERLINGEN'!P2327=""," ",'[1]BASIS-BESTAND ALLE LEERLINGEN'!P2327)</f>
        <v>1946-1949</v>
      </c>
      <c r="E2327" s="12" t="str">
        <f>IF('[1]BASIS-BESTAND ALLE LEERLINGEN'!D2327=""," ",'[1]BASIS-BESTAND ALLE LEERLINGEN'!D2327)</f>
        <v>M</v>
      </c>
      <c r="F2327" s="12" t="str">
        <f>IF('[1]BASIS-BESTAND ALLE LEERLINGEN'!AD2327=""," ",'[1]BASIS-BESTAND ALLE LEERLINGEN'!AD2327)</f>
        <v>(Overleden)</v>
      </c>
      <c r="G2327" s="13"/>
    </row>
    <row r="2328" spans="1:7" s="14" customFormat="1" ht="18.75" customHeight="1" x14ac:dyDescent="0.2">
      <c r="A2328" s="11" t="str">
        <f>IF('[1]BASIS-BESTAND ALLE LEERLINGEN'!G2328=""," ",'[1]BASIS-BESTAND ALLE LEERLINGEN'!G2328)</f>
        <v>Sef</v>
      </c>
      <c r="B2328" s="11" t="str">
        <f>IF('[1]BASIS-BESTAND ALLE LEERLINGEN'!H2328=""," ",'[1]BASIS-BESTAND ALLE LEERLINGEN'!H2328)</f>
        <v xml:space="preserve"> </v>
      </c>
      <c r="C2328" s="11" t="str">
        <f>IF('[1]BASIS-BESTAND ALLE LEERLINGEN'!C2328=""," ",'[1]BASIS-BESTAND ALLE LEERLINGEN'!C2328)</f>
        <v>Schleipen</v>
      </c>
      <c r="D2328" s="12" t="str">
        <f>IF('[1]BASIS-BESTAND ALLE LEERLINGEN'!P2328=""," ",'[1]BASIS-BESTAND ALLE LEERLINGEN'!P2328)</f>
        <v>1946-1949</v>
      </c>
      <c r="E2328" s="12" t="str">
        <f>IF('[1]BASIS-BESTAND ALLE LEERLINGEN'!D2328=""," ",'[1]BASIS-BESTAND ALLE LEERLINGEN'!D2328)</f>
        <v>M</v>
      </c>
      <c r="F2328" s="12" t="str">
        <f>IF('[1]BASIS-BESTAND ALLE LEERLINGEN'!AD2328=""," ",'[1]BASIS-BESTAND ALLE LEERLINGEN'!AD2328)</f>
        <v>(Overleden)</v>
      </c>
      <c r="G2328" s="13"/>
    </row>
    <row r="2329" spans="1:7" s="14" customFormat="1" ht="18.75" customHeight="1" x14ac:dyDescent="0.2">
      <c r="A2329" s="11" t="str">
        <f>IF('[1]BASIS-BESTAND ALLE LEERLINGEN'!G2329=""," ",'[1]BASIS-BESTAND ALLE LEERLINGEN'!G2329)</f>
        <v>Ambroos</v>
      </c>
      <c r="B2329" s="11" t="str">
        <f>IF('[1]BASIS-BESTAND ALLE LEERLINGEN'!H2329=""," ",'[1]BASIS-BESTAND ALLE LEERLINGEN'!H2329)</f>
        <v xml:space="preserve"> </v>
      </c>
      <c r="C2329" s="11" t="str">
        <f>IF('[1]BASIS-BESTAND ALLE LEERLINGEN'!C2329=""," ",'[1]BASIS-BESTAND ALLE LEERLINGEN'!C2329)</f>
        <v>Schlenter</v>
      </c>
      <c r="D2329" s="12" t="str">
        <f>IF('[1]BASIS-BESTAND ALLE LEERLINGEN'!P2329=""," ",'[1]BASIS-BESTAND ALLE LEERLINGEN'!P2329)</f>
        <v>1953-1964</v>
      </c>
      <c r="E2329" s="12" t="str">
        <f>IF('[1]BASIS-BESTAND ALLE LEERLINGEN'!D2329=""," ",'[1]BASIS-BESTAND ALLE LEERLINGEN'!D2329)</f>
        <v>M</v>
      </c>
      <c r="F2329" s="12" t="str">
        <f>IF('[1]BASIS-BESTAND ALLE LEERLINGEN'!AD2329=""," ",'[1]BASIS-BESTAND ALLE LEERLINGEN'!AD2329)</f>
        <v xml:space="preserve"> A   T   M </v>
      </c>
      <c r="G2329" s="13"/>
    </row>
    <row r="2330" spans="1:7" s="14" customFormat="1" ht="18.75" customHeight="1" x14ac:dyDescent="0.2">
      <c r="A2330" s="11" t="str">
        <f>IF('[1]BASIS-BESTAND ALLE LEERLINGEN'!G2330=""," ",'[1]BASIS-BESTAND ALLE LEERLINGEN'!G2330)</f>
        <v>Hub</v>
      </c>
      <c r="B2330" s="11" t="str">
        <f>IF('[1]BASIS-BESTAND ALLE LEERLINGEN'!H2330=""," ",'[1]BASIS-BESTAND ALLE LEERLINGEN'!H2330)</f>
        <v xml:space="preserve"> </v>
      </c>
      <c r="C2330" s="11" t="str">
        <f>IF('[1]BASIS-BESTAND ALLE LEERLINGEN'!C2330=""," ",'[1]BASIS-BESTAND ALLE LEERLINGEN'!C2330)</f>
        <v>Schlenter</v>
      </c>
      <c r="D2330" s="12" t="str">
        <f>IF('[1]BASIS-BESTAND ALLE LEERLINGEN'!P2330=""," ",'[1]BASIS-BESTAND ALLE LEERLINGEN'!P2330)</f>
        <v>1946-1947</v>
      </c>
      <c r="E2330" s="12" t="str">
        <f>IF('[1]BASIS-BESTAND ALLE LEERLINGEN'!D2330=""," ",'[1]BASIS-BESTAND ALLE LEERLINGEN'!D2330)</f>
        <v>M</v>
      </c>
      <c r="F2330" s="12" t="str">
        <f>IF('[1]BASIS-BESTAND ALLE LEERLINGEN'!AD2330=""," ",'[1]BASIS-BESTAND ALLE LEERLINGEN'!AD2330)</f>
        <v xml:space="preserve"> -    -    -  </v>
      </c>
      <c r="G2330" s="13"/>
    </row>
    <row r="2331" spans="1:7" s="14" customFormat="1" ht="18.75" customHeight="1" x14ac:dyDescent="0.2">
      <c r="A2331" s="11" t="str">
        <f>IF('[1]BASIS-BESTAND ALLE LEERLINGEN'!G2331=""," ",'[1]BASIS-BESTAND ALLE LEERLINGEN'!G2331)</f>
        <v>Hein</v>
      </c>
      <c r="B2331" s="11" t="str">
        <f>IF('[1]BASIS-BESTAND ALLE LEERLINGEN'!H2331=""," ",'[1]BASIS-BESTAND ALLE LEERLINGEN'!H2331)</f>
        <v xml:space="preserve"> </v>
      </c>
      <c r="C2331" s="11" t="str">
        <f>IF('[1]BASIS-BESTAND ALLE LEERLINGEN'!C2331=""," ",'[1]BASIS-BESTAND ALLE LEERLINGEN'!C2331)</f>
        <v>Schlijper</v>
      </c>
      <c r="D2331" s="12" t="str">
        <f>IF('[1]BASIS-BESTAND ALLE LEERLINGEN'!P2331=""," ",'[1]BASIS-BESTAND ALLE LEERLINGEN'!P2331)</f>
        <v>1946-1949</v>
      </c>
      <c r="E2331" s="12" t="str">
        <f>IF('[1]BASIS-BESTAND ALLE LEERLINGEN'!D2331=""," ",'[1]BASIS-BESTAND ALLE LEERLINGEN'!D2331)</f>
        <v>M</v>
      </c>
      <c r="F2331" s="12" t="str">
        <f>IF('[1]BASIS-BESTAND ALLE LEERLINGEN'!AD2331=""," ",'[1]BASIS-BESTAND ALLE LEERLINGEN'!AD2331)</f>
        <v xml:space="preserve"> -    -    -  </v>
      </c>
      <c r="G2331" s="13"/>
    </row>
    <row r="2332" spans="1:7" s="14" customFormat="1" ht="18.75" customHeight="1" x14ac:dyDescent="0.2">
      <c r="A2332" s="11" t="str">
        <f>IF('[1]BASIS-BESTAND ALLE LEERLINGEN'!G2332=""," ",'[1]BASIS-BESTAND ALLE LEERLINGEN'!G2332)</f>
        <v>Mathieu</v>
      </c>
      <c r="B2332" s="11" t="str">
        <f>IF('[1]BASIS-BESTAND ALLE LEERLINGEN'!H2332=""," ",'[1]BASIS-BESTAND ALLE LEERLINGEN'!H2332)</f>
        <v xml:space="preserve"> </v>
      </c>
      <c r="C2332" s="11" t="str">
        <f>IF('[1]BASIS-BESTAND ALLE LEERLINGEN'!C2332=""," ",'[1]BASIS-BESTAND ALLE LEERLINGEN'!C2332)</f>
        <v>Schlijper</v>
      </c>
      <c r="D2332" s="12" t="str">
        <f>IF('[1]BASIS-BESTAND ALLE LEERLINGEN'!P2332=""," ",'[1]BASIS-BESTAND ALLE LEERLINGEN'!P2332)</f>
        <v>1947-1956</v>
      </c>
      <c r="E2332" s="12" t="str">
        <f>IF('[1]BASIS-BESTAND ALLE LEERLINGEN'!D2332=""," ",'[1]BASIS-BESTAND ALLE LEERLINGEN'!D2332)</f>
        <v>M</v>
      </c>
      <c r="F2332" s="12" t="str">
        <f>IF('[1]BASIS-BESTAND ALLE LEERLINGEN'!AD2332=""," ",'[1]BASIS-BESTAND ALLE LEERLINGEN'!AD2332)</f>
        <v xml:space="preserve"> A   T   M </v>
      </c>
      <c r="G2332" s="13"/>
    </row>
    <row r="2333" spans="1:7" s="14" customFormat="1" ht="18.75" customHeight="1" x14ac:dyDescent="0.2">
      <c r="A2333" s="11" t="str">
        <f>IF('[1]BASIS-BESTAND ALLE LEERLINGEN'!G2333=""," ",'[1]BASIS-BESTAND ALLE LEERLINGEN'!G2333)</f>
        <v>Wim</v>
      </c>
      <c r="B2333" s="11" t="str">
        <f>IF('[1]BASIS-BESTAND ALLE LEERLINGEN'!H2333=""," ",'[1]BASIS-BESTAND ALLE LEERLINGEN'!H2333)</f>
        <v xml:space="preserve"> </v>
      </c>
      <c r="C2333" s="11" t="str">
        <f>IF('[1]BASIS-BESTAND ALLE LEERLINGEN'!C2333=""," ",'[1]BASIS-BESTAND ALLE LEERLINGEN'!C2333)</f>
        <v>Schlösser</v>
      </c>
      <c r="D2333" s="12" t="str">
        <f>IF('[1]BASIS-BESTAND ALLE LEERLINGEN'!P2333=""," ",'[1]BASIS-BESTAND ALLE LEERLINGEN'!P2333)</f>
        <v>1963-1969</v>
      </c>
      <c r="E2333" s="12" t="str">
        <f>IF('[1]BASIS-BESTAND ALLE LEERLINGEN'!D2333=""," ",'[1]BASIS-BESTAND ALLE LEERLINGEN'!D2333)</f>
        <v>M</v>
      </c>
      <c r="F2333" s="12" t="str">
        <f>IF('[1]BASIS-BESTAND ALLE LEERLINGEN'!AD2333=""," ",'[1]BASIS-BESTAND ALLE LEERLINGEN'!AD2333)</f>
        <v xml:space="preserve"> A   T   -  </v>
      </c>
      <c r="G2333" s="13"/>
    </row>
    <row r="2334" spans="1:7" s="14" customFormat="1" ht="18.75" customHeight="1" x14ac:dyDescent="0.2">
      <c r="A2334" s="11" t="str">
        <f>IF('[1]BASIS-BESTAND ALLE LEERLINGEN'!G2334=""," ",'[1]BASIS-BESTAND ALLE LEERLINGEN'!G2334)</f>
        <v>Ger</v>
      </c>
      <c r="B2334" s="11" t="str">
        <f>IF('[1]BASIS-BESTAND ALLE LEERLINGEN'!H2334=""," ",'[1]BASIS-BESTAND ALLE LEERLINGEN'!H2334)</f>
        <v xml:space="preserve"> </v>
      </c>
      <c r="C2334" s="11" t="str">
        <f>IF('[1]BASIS-BESTAND ALLE LEERLINGEN'!C2334=""," ",'[1]BASIS-BESTAND ALLE LEERLINGEN'!C2334)</f>
        <v>Schmeits</v>
      </c>
      <c r="D2334" s="12" t="str">
        <f>IF('[1]BASIS-BESTAND ALLE LEERLINGEN'!P2334=""," ",'[1]BASIS-BESTAND ALLE LEERLINGEN'!P2334)</f>
        <v>1967-1971</v>
      </c>
      <c r="E2334" s="12" t="str">
        <f>IF('[1]BASIS-BESTAND ALLE LEERLINGEN'!D2334=""," ",'[1]BASIS-BESTAND ALLE LEERLINGEN'!D2334)</f>
        <v>M</v>
      </c>
      <c r="F2334" s="12" t="str">
        <f>IF('[1]BASIS-BESTAND ALLE LEERLINGEN'!AD2334=""," ",'[1]BASIS-BESTAND ALLE LEERLINGEN'!AD2334)</f>
        <v xml:space="preserve"> -    -    -  </v>
      </c>
      <c r="G2334" s="13"/>
    </row>
    <row r="2335" spans="1:7" s="14" customFormat="1" ht="18.75" customHeight="1" x14ac:dyDescent="0.2">
      <c r="A2335" s="11" t="str">
        <f>IF('[1]BASIS-BESTAND ALLE LEERLINGEN'!G2335=""," ",'[1]BASIS-BESTAND ALLE LEERLINGEN'!G2335)</f>
        <v>Michael</v>
      </c>
      <c r="B2335" s="11" t="str">
        <f>IF('[1]BASIS-BESTAND ALLE LEERLINGEN'!H2335=""," ",'[1]BASIS-BESTAND ALLE LEERLINGEN'!H2335)</f>
        <v xml:space="preserve"> </v>
      </c>
      <c r="C2335" s="11" t="str">
        <f>IF('[1]BASIS-BESTAND ALLE LEERLINGEN'!C2335=""," ",'[1]BASIS-BESTAND ALLE LEERLINGEN'!C2335)</f>
        <v>Schmeits</v>
      </c>
      <c r="D2335" s="12" t="str">
        <f>IF('[1]BASIS-BESTAND ALLE LEERLINGEN'!P2335=""," ",'[1]BASIS-BESTAND ALLE LEERLINGEN'!P2335)</f>
        <v>1963-1966</v>
      </c>
      <c r="E2335" s="12" t="str">
        <f>IF('[1]BASIS-BESTAND ALLE LEERLINGEN'!D2335=""," ",'[1]BASIS-BESTAND ALLE LEERLINGEN'!D2335)</f>
        <v>M</v>
      </c>
      <c r="F2335" s="12" t="str">
        <f>IF('[1]BASIS-BESTAND ALLE LEERLINGEN'!AD2335=""," ",'[1]BASIS-BESTAND ALLE LEERLINGEN'!AD2335)</f>
        <v xml:space="preserve"> -    -    M </v>
      </c>
      <c r="G2335" s="13"/>
    </row>
    <row r="2336" spans="1:7" s="14" customFormat="1" ht="18.75" customHeight="1" x14ac:dyDescent="0.2">
      <c r="A2336" s="11" t="str">
        <f>IF('[1]BASIS-BESTAND ALLE LEERLINGEN'!G2336=""," ",'[1]BASIS-BESTAND ALLE LEERLINGEN'!G2336)</f>
        <v>Gerard</v>
      </c>
      <c r="B2336" s="11" t="str">
        <f>IF('[1]BASIS-BESTAND ALLE LEERLINGEN'!H2336=""," ",'[1]BASIS-BESTAND ALLE LEERLINGEN'!H2336)</f>
        <v xml:space="preserve"> </v>
      </c>
      <c r="C2336" s="11" t="str">
        <f>IF('[1]BASIS-BESTAND ALLE LEERLINGEN'!C2336=""," ",'[1]BASIS-BESTAND ALLE LEERLINGEN'!C2336)</f>
        <v>Schmets</v>
      </c>
      <c r="D2336" s="12" t="str">
        <f>IF('[1]BASIS-BESTAND ALLE LEERLINGEN'!P2336=""," ",'[1]BASIS-BESTAND ALLE LEERLINGEN'!P2336)</f>
        <v>1948-1949</v>
      </c>
      <c r="E2336" s="12" t="str">
        <f>IF('[1]BASIS-BESTAND ALLE LEERLINGEN'!D2336=""," ",'[1]BASIS-BESTAND ALLE LEERLINGEN'!D2336)</f>
        <v>M</v>
      </c>
      <c r="F2336" s="12" t="str">
        <f>IF('[1]BASIS-BESTAND ALLE LEERLINGEN'!AD2336=""," ",'[1]BASIS-BESTAND ALLE LEERLINGEN'!AD2336)</f>
        <v xml:space="preserve"> -    -    -  </v>
      </c>
      <c r="G2336" s="13"/>
    </row>
    <row r="2337" spans="1:7" s="14" customFormat="1" ht="18.75" customHeight="1" x14ac:dyDescent="0.2">
      <c r="A2337" s="11" t="str">
        <f>IF('[1]BASIS-BESTAND ALLE LEERLINGEN'!G2337=""," ",'[1]BASIS-BESTAND ALLE LEERLINGEN'!G2337)</f>
        <v>Ton</v>
      </c>
      <c r="B2337" s="11" t="str">
        <f>IF('[1]BASIS-BESTAND ALLE LEERLINGEN'!H2337=""," ",'[1]BASIS-BESTAND ALLE LEERLINGEN'!H2337)</f>
        <v xml:space="preserve"> </v>
      </c>
      <c r="C2337" s="11" t="str">
        <f>IF('[1]BASIS-BESTAND ALLE LEERLINGEN'!C2337=""," ",'[1]BASIS-BESTAND ALLE LEERLINGEN'!C2337)</f>
        <v>Schmits</v>
      </c>
      <c r="D2337" s="12" t="str">
        <f>IF('[1]BASIS-BESTAND ALLE LEERLINGEN'!P2337=""," ",'[1]BASIS-BESTAND ALLE LEERLINGEN'!P2337)</f>
        <v>1962-1964</v>
      </c>
      <c r="E2337" s="12" t="str">
        <f>IF('[1]BASIS-BESTAND ALLE LEERLINGEN'!D2337=""," ",'[1]BASIS-BESTAND ALLE LEERLINGEN'!D2337)</f>
        <v>M</v>
      </c>
      <c r="F2337" s="12" t="str">
        <f>IF('[1]BASIS-BESTAND ALLE LEERLINGEN'!AD2337=""," ",'[1]BASIS-BESTAND ALLE LEERLINGEN'!AD2337)</f>
        <v>(Overleden)</v>
      </c>
      <c r="G2337" s="13"/>
    </row>
    <row r="2338" spans="1:7" s="14" customFormat="1" ht="18.75" customHeight="1" x14ac:dyDescent="0.2">
      <c r="A2338" s="11" t="str">
        <f>IF('[1]BASIS-BESTAND ALLE LEERLINGEN'!G2338=""," ",'[1]BASIS-BESTAND ALLE LEERLINGEN'!G2338)</f>
        <v>Desiree</v>
      </c>
      <c r="B2338" s="11" t="str">
        <f>IF('[1]BASIS-BESTAND ALLE LEERLINGEN'!H2338=""," ",'[1]BASIS-BESTAND ALLE LEERLINGEN'!H2338)</f>
        <v xml:space="preserve"> </v>
      </c>
      <c r="C2338" s="11" t="str">
        <f>IF('[1]BASIS-BESTAND ALLE LEERLINGEN'!C2338=""," ",'[1]BASIS-BESTAND ALLE LEERLINGEN'!C2338)</f>
        <v>Schmitz</v>
      </c>
      <c r="D2338" s="12" t="str">
        <f>IF('[1]BASIS-BESTAND ALLE LEERLINGEN'!P2338=""," ",'[1]BASIS-BESTAND ALLE LEERLINGEN'!P2338)</f>
        <v xml:space="preserve"> </v>
      </c>
      <c r="E2338" s="12" t="str">
        <f>IF('[1]BASIS-BESTAND ALLE LEERLINGEN'!D2338=""," ",'[1]BASIS-BESTAND ALLE LEERLINGEN'!D2338)</f>
        <v>V</v>
      </c>
      <c r="F2338" s="12" t="str">
        <f>IF('[1]BASIS-BESTAND ALLE LEERLINGEN'!AD2338=""," ",'[1]BASIS-BESTAND ALLE LEERLINGEN'!AD2338)</f>
        <v xml:space="preserve"> -    -    -  </v>
      </c>
      <c r="G2338" s="13"/>
    </row>
    <row r="2339" spans="1:7" s="14" customFormat="1" ht="18.75" customHeight="1" x14ac:dyDescent="0.2">
      <c r="A2339" s="11" t="str">
        <f>IF('[1]BASIS-BESTAND ALLE LEERLINGEN'!G2339=""," ",'[1]BASIS-BESTAND ALLE LEERLINGEN'!G2339)</f>
        <v>Jos</v>
      </c>
      <c r="B2339" s="11" t="str">
        <f>IF('[1]BASIS-BESTAND ALLE LEERLINGEN'!H2339=""," ",'[1]BASIS-BESTAND ALLE LEERLINGEN'!H2339)</f>
        <v xml:space="preserve"> </v>
      </c>
      <c r="C2339" s="11" t="str">
        <f>IF('[1]BASIS-BESTAND ALLE LEERLINGEN'!C2339=""," ",'[1]BASIS-BESTAND ALLE LEERLINGEN'!C2339)</f>
        <v>Schmitz</v>
      </c>
      <c r="D2339" s="12" t="str">
        <f>IF('[1]BASIS-BESTAND ALLE LEERLINGEN'!P2339=""," ",'[1]BASIS-BESTAND ALLE LEERLINGEN'!P2339)</f>
        <v>1961-1964</v>
      </c>
      <c r="E2339" s="12" t="str">
        <f>IF('[1]BASIS-BESTAND ALLE LEERLINGEN'!D2339=""," ",'[1]BASIS-BESTAND ALLE LEERLINGEN'!D2339)</f>
        <v>M</v>
      </c>
      <c r="F2339" s="12" t="str">
        <f>IF('[1]BASIS-BESTAND ALLE LEERLINGEN'!AD2339=""," ",'[1]BASIS-BESTAND ALLE LEERLINGEN'!AD2339)</f>
        <v xml:space="preserve"> A   T   -  </v>
      </c>
      <c r="G2339" s="13"/>
    </row>
    <row r="2340" spans="1:7" s="14" customFormat="1" ht="18.75" customHeight="1" x14ac:dyDescent="0.2">
      <c r="A2340" s="11" t="str">
        <f>IF('[1]BASIS-BESTAND ALLE LEERLINGEN'!G2340=""," ",'[1]BASIS-BESTAND ALLE LEERLINGEN'!G2340)</f>
        <v>Pierre</v>
      </c>
      <c r="B2340" s="11" t="str">
        <f>IF('[1]BASIS-BESTAND ALLE LEERLINGEN'!H2340=""," ",'[1]BASIS-BESTAND ALLE LEERLINGEN'!H2340)</f>
        <v xml:space="preserve"> </v>
      </c>
      <c r="C2340" s="11" t="str">
        <f>IF('[1]BASIS-BESTAND ALLE LEERLINGEN'!C2340=""," ",'[1]BASIS-BESTAND ALLE LEERLINGEN'!C2340)</f>
        <v>Schmitz</v>
      </c>
      <c r="D2340" s="12" t="str">
        <f>IF('[1]BASIS-BESTAND ALLE LEERLINGEN'!P2340=""," ",'[1]BASIS-BESTAND ALLE LEERLINGEN'!P2340)</f>
        <v>1966-1968</v>
      </c>
      <c r="E2340" s="12" t="str">
        <f>IF('[1]BASIS-BESTAND ALLE LEERLINGEN'!D2340=""," ",'[1]BASIS-BESTAND ALLE LEERLINGEN'!D2340)</f>
        <v>M</v>
      </c>
      <c r="F2340" s="12" t="str">
        <f>IF('[1]BASIS-BESTAND ALLE LEERLINGEN'!AD2340=""," ",'[1]BASIS-BESTAND ALLE LEERLINGEN'!AD2340)</f>
        <v xml:space="preserve"> -    -    -  </v>
      </c>
      <c r="G2340" s="13"/>
    </row>
    <row r="2341" spans="1:7" s="14" customFormat="1" ht="18.75" customHeight="1" x14ac:dyDescent="0.2">
      <c r="A2341" s="11" t="str">
        <f>IF('[1]BASIS-BESTAND ALLE LEERLINGEN'!G2341=""," ",'[1]BASIS-BESTAND ALLE LEERLINGEN'!G2341)</f>
        <v xml:space="preserve">Raymond </v>
      </c>
      <c r="B2341" s="11" t="str">
        <f>IF('[1]BASIS-BESTAND ALLE LEERLINGEN'!H2341=""," ",'[1]BASIS-BESTAND ALLE LEERLINGEN'!H2341)</f>
        <v xml:space="preserve"> </v>
      </c>
      <c r="C2341" s="11" t="str">
        <f>IF('[1]BASIS-BESTAND ALLE LEERLINGEN'!C2341=""," ",'[1]BASIS-BESTAND ALLE LEERLINGEN'!C2341)</f>
        <v>Schmitz</v>
      </c>
      <c r="D2341" s="12" t="str">
        <f>IF('[1]BASIS-BESTAND ALLE LEERLINGEN'!P2341=""," ",'[1]BASIS-BESTAND ALLE LEERLINGEN'!P2341)</f>
        <v xml:space="preserve"> </v>
      </c>
      <c r="E2341" s="12" t="str">
        <f>IF('[1]BASIS-BESTAND ALLE LEERLINGEN'!D2341=""," ",'[1]BASIS-BESTAND ALLE LEERLINGEN'!D2341)</f>
        <v>M</v>
      </c>
      <c r="F2341" s="12" t="str">
        <f>IF('[1]BASIS-BESTAND ALLE LEERLINGEN'!AD2341=""," ",'[1]BASIS-BESTAND ALLE LEERLINGEN'!AD2341)</f>
        <v xml:space="preserve"> -    -    -  </v>
      </c>
      <c r="G2341" s="13"/>
    </row>
    <row r="2342" spans="1:7" s="14" customFormat="1" ht="18.75" customHeight="1" x14ac:dyDescent="0.2">
      <c r="A2342" s="11" t="str">
        <f>IF('[1]BASIS-BESTAND ALLE LEERLINGEN'!G2342=""," ",'[1]BASIS-BESTAND ALLE LEERLINGEN'!G2342)</f>
        <v>Roger</v>
      </c>
      <c r="B2342" s="11" t="str">
        <f>IF('[1]BASIS-BESTAND ALLE LEERLINGEN'!H2342=""," ",'[1]BASIS-BESTAND ALLE LEERLINGEN'!H2342)</f>
        <v xml:space="preserve"> </v>
      </c>
      <c r="C2342" s="11" t="str">
        <f>IF('[1]BASIS-BESTAND ALLE LEERLINGEN'!C2342=""," ",'[1]BASIS-BESTAND ALLE LEERLINGEN'!C2342)</f>
        <v>Schmitz</v>
      </c>
      <c r="D2342" s="12" t="str">
        <f>IF('[1]BASIS-BESTAND ALLE LEERLINGEN'!P2342=""," ",'[1]BASIS-BESTAND ALLE LEERLINGEN'!P2342)</f>
        <v xml:space="preserve"> </v>
      </c>
      <c r="E2342" s="12" t="str">
        <f>IF('[1]BASIS-BESTAND ALLE LEERLINGEN'!D2342=""," ",'[1]BASIS-BESTAND ALLE LEERLINGEN'!D2342)</f>
        <v>M</v>
      </c>
      <c r="F2342" s="12" t="str">
        <f>IF('[1]BASIS-BESTAND ALLE LEERLINGEN'!AD2342=""," ",'[1]BASIS-BESTAND ALLE LEERLINGEN'!AD2342)</f>
        <v xml:space="preserve"> -    -    -  </v>
      </c>
      <c r="G2342" s="13"/>
    </row>
    <row r="2343" spans="1:7" s="14" customFormat="1" ht="18.75" customHeight="1" x14ac:dyDescent="0.2">
      <c r="A2343" s="11" t="str">
        <f>IF('[1]BASIS-BESTAND ALLE LEERLINGEN'!G2343=""," ",'[1]BASIS-BESTAND ALLE LEERLINGEN'!G2343)</f>
        <v>Thieu</v>
      </c>
      <c r="B2343" s="11" t="str">
        <f>IF('[1]BASIS-BESTAND ALLE LEERLINGEN'!H2343=""," ",'[1]BASIS-BESTAND ALLE LEERLINGEN'!H2343)</f>
        <v xml:space="preserve"> </v>
      </c>
      <c r="C2343" s="11" t="str">
        <f>IF('[1]BASIS-BESTAND ALLE LEERLINGEN'!C2343=""," ",'[1]BASIS-BESTAND ALLE LEERLINGEN'!C2343)</f>
        <v>Schmitz</v>
      </c>
      <c r="D2343" s="12" t="str">
        <f>IF('[1]BASIS-BESTAND ALLE LEERLINGEN'!P2343=""," ",'[1]BASIS-BESTAND ALLE LEERLINGEN'!P2343)</f>
        <v>1954-1958</v>
      </c>
      <c r="E2343" s="12" t="str">
        <f>IF('[1]BASIS-BESTAND ALLE LEERLINGEN'!D2343=""," ",'[1]BASIS-BESTAND ALLE LEERLINGEN'!D2343)</f>
        <v>M</v>
      </c>
      <c r="F2343" s="12" t="str">
        <f>IF('[1]BASIS-BESTAND ALLE LEERLINGEN'!AD2343=""," ",'[1]BASIS-BESTAND ALLE LEERLINGEN'!AD2343)</f>
        <v xml:space="preserve"> -    -    -  </v>
      </c>
      <c r="G2343" s="13"/>
    </row>
    <row r="2344" spans="1:7" s="14" customFormat="1" ht="18.75" customHeight="1" x14ac:dyDescent="0.2">
      <c r="A2344" s="11" t="str">
        <f>IF('[1]BASIS-BESTAND ALLE LEERLINGEN'!G2344=""," ",'[1]BASIS-BESTAND ALLE LEERLINGEN'!G2344)</f>
        <v>W.</v>
      </c>
      <c r="B2344" s="11" t="str">
        <f>IF('[1]BASIS-BESTAND ALLE LEERLINGEN'!H2344=""," ",'[1]BASIS-BESTAND ALLE LEERLINGEN'!H2344)</f>
        <v xml:space="preserve"> </v>
      </c>
      <c r="C2344" s="11" t="str">
        <f>IF('[1]BASIS-BESTAND ALLE LEERLINGEN'!C2344=""," ",'[1]BASIS-BESTAND ALLE LEERLINGEN'!C2344)</f>
        <v>Schmitz</v>
      </c>
      <c r="D2344" s="12" t="str">
        <f>IF('[1]BASIS-BESTAND ALLE LEERLINGEN'!P2344=""," ",'[1]BASIS-BESTAND ALLE LEERLINGEN'!P2344)</f>
        <v>1944-1946</v>
      </c>
      <c r="E2344" s="12" t="str">
        <f>IF('[1]BASIS-BESTAND ALLE LEERLINGEN'!D2344=""," ",'[1]BASIS-BESTAND ALLE LEERLINGEN'!D2344)</f>
        <v>M</v>
      </c>
      <c r="F2344" s="12" t="str">
        <f>IF('[1]BASIS-BESTAND ALLE LEERLINGEN'!AD2344=""," ",'[1]BASIS-BESTAND ALLE LEERLINGEN'!AD2344)</f>
        <v xml:space="preserve"> A    -    -  </v>
      </c>
      <c r="G2344" s="13"/>
    </row>
    <row r="2345" spans="1:7" s="14" customFormat="1" ht="18.75" customHeight="1" x14ac:dyDescent="0.2">
      <c r="A2345" s="11" t="str">
        <f>IF('[1]BASIS-BESTAND ALLE LEERLINGEN'!G2345=""," ",'[1]BASIS-BESTAND ALLE LEERLINGEN'!G2345)</f>
        <v>Wil</v>
      </c>
      <c r="B2345" s="11" t="str">
        <f>IF('[1]BASIS-BESTAND ALLE LEERLINGEN'!H2345=""," ",'[1]BASIS-BESTAND ALLE LEERLINGEN'!H2345)</f>
        <v xml:space="preserve"> </v>
      </c>
      <c r="C2345" s="11" t="str">
        <f>IF('[1]BASIS-BESTAND ALLE LEERLINGEN'!C2345=""," ",'[1]BASIS-BESTAND ALLE LEERLINGEN'!C2345)</f>
        <v>Schmitz</v>
      </c>
      <c r="D2345" s="12" t="str">
        <f>IF('[1]BASIS-BESTAND ALLE LEERLINGEN'!P2345=""," ",'[1]BASIS-BESTAND ALLE LEERLINGEN'!P2345)</f>
        <v>1961-1969</v>
      </c>
      <c r="E2345" s="12" t="str">
        <f>IF('[1]BASIS-BESTAND ALLE LEERLINGEN'!D2345=""," ",'[1]BASIS-BESTAND ALLE LEERLINGEN'!D2345)</f>
        <v>M</v>
      </c>
      <c r="F2345" s="12" t="str">
        <f>IF('[1]BASIS-BESTAND ALLE LEERLINGEN'!AD2345=""," ",'[1]BASIS-BESTAND ALLE LEERLINGEN'!AD2345)</f>
        <v xml:space="preserve"> A   T   M </v>
      </c>
      <c r="G2345" s="13"/>
    </row>
    <row r="2346" spans="1:7" s="14" customFormat="1" ht="18.75" customHeight="1" x14ac:dyDescent="0.2">
      <c r="A2346" s="11" t="str">
        <f>IF('[1]BASIS-BESTAND ALLE LEERLINGEN'!G2346=""," ",'[1]BASIS-BESTAND ALLE LEERLINGEN'!G2346)</f>
        <v>Hub</v>
      </c>
      <c r="B2346" s="11" t="str">
        <f>IF('[1]BASIS-BESTAND ALLE LEERLINGEN'!H2346=""," ",'[1]BASIS-BESTAND ALLE LEERLINGEN'!H2346)</f>
        <v xml:space="preserve"> </v>
      </c>
      <c r="C2346" s="11" t="str">
        <f>IF('[1]BASIS-BESTAND ALLE LEERLINGEN'!C2346=""," ",'[1]BASIS-BESTAND ALLE LEERLINGEN'!C2346)</f>
        <v>Schnackers</v>
      </c>
      <c r="D2346" s="12" t="str">
        <f>IF('[1]BASIS-BESTAND ALLE LEERLINGEN'!P2346=""," ",'[1]BASIS-BESTAND ALLE LEERLINGEN'!P2346)</f>
        <v>1958-1967</v>
      </c>
      <c r="E2346" s="12" t="str">
        <f>IF('[1]BASIS-BESTAND ALLE LEERLINGEN'!D2346=""," ",'[1]BASIS-BESTAND ALLE LEERLINGEN'!D2346)</f>
        <v>M</v>
      </c>
      <c r="F2346" s="12" t="str">
        <f>IF('[1]BASIS-BESTAND ALLE LEERLINGEN'!AD2346=""," ",'[1]BASIS-BESTAND ALLE LEERLINGEN'!AD2346)</f>
        <v xml:space="preserve"> -    -    M </v>
      </c>
      <c r="G2346" s="13"/>
    </row>
    <row r="2347" spans="1:7" s="14" customFormat="1" ht="18.75" customHeight="1" x14ac:dyDescent="0.2">
      <c r="A2347" s="11" t="str">
        <f>IF('[1]BASIS-BESTAND ALLE LEERLINGEN'!G2347=""," ",'[1]BASIS-BESTAND ALLE LEERLINGEN'!G2347)</f>
        <v>Jo</v>
      </c>
      <c r="B2347" s="11" t="str">
        <f>IF('[1]BASIS-BESTAND ALLE LEERLINGEN'!H2347=""," ",'[1]BASIS-BESTAND ALLE LEERLINGEN'!H2347)</f>
        <v xml:space="preserve"> </v>
      </c>
      <c r="C2347" s="11" t="str">
        <f>IF('[1]BASIS-BESTAND ALLE LEERLINGEN'!C2347=""," ",'[1]BASIS-BESTAND ALLE LEERLINGEN'!C2347)</f>
        <v>Schnackers</v>
      </c>
      <c r="D2347" s="12" t="str">
        <f>IF('[1]BASIS-BESTAND ALLE LEERLINGEN'!P2347=""," ",'[1]BASIS-BESTAND ALLE LEERLINGEN'!P2347)</f>
        <v>1954-1961</v>
      </c>
      <c r="E2347" s="12" t="str">
        <f>IF('[1]BASIS-BESTAND ALLE LEERLINGEN'!D2347=""," ",'[1]BASIS-BESTAND ALLE LEERLINGEN'!D2347)</f>
        <v>M</v>
      </c>
      <c r="F2347" s="12" t="str">
        <f>IF('[1]BASIS-BESTAND ALLE LEERLINGEN'!AD2347=""," ",'[1]BASIS-BESTAND ALLE LEERLINGEN'!AD2347)</f>
        <v xml:space="preserve"> A    -    -  </v>
      </c>
      <c r="G2347" s="13"/>
    </row>
    <row r="2348" spans="1:7" s="14" customFormat="1" ht="18.75" customHeight="1" x14ac:dyDescent="0.2">
      <c r="A2348" s="11" t="str">
        <f>IF('[1]BASIS-BESTAND ALLE LEERLINGEN'!G2348=""," ",'[1]BASIS-BESTAND ALLE LEERLINGEN'!G2348)</f>
        <v>Laurent</v>
      </c>
      <c r="B2348" s="11" t="str">
        <f>IF('[1]BASIS-BESTAND ALLE LEERLINGEN'!H2348=""," ",'[1]BASIS-BESTAND ALLE LEERLINGEN'!H2348)</f>
        <v xml:space="preserve"> </v>
      </c>
      <c r="C2348" s="11" t="str">
        <f>IF('[1]BASIS-BESTAND ALLE LEERLINGEN'!C2348=""," ",'[1]BASIS-BESTAND ALLE LEERLINGEN'!C2348)</f>
        <v>Schneider</v>
      </c>
      <c r="D2348" s="12" t="str">
        <f>IF('[1]BASIS-BESTAND ALLE LEERLINGEN'!P2348=""," ",'[1]BASIS-BESTAND ALLE LEERLINGEN'!P2348)</f>
        <v>1938-1945</v>
      </c>
      <c r="E2348" s="12" t="str">
        <f>IF('[1]BASIS-BESTAND ALLE LEERLINGEN'!D2348=""," ",'[1]BASIS-BESTAND ALLE LEERLINGEN'!D2348)</f>
        <v>M</v>
      </c>
      <c r="F2348" s="12" t="str">
        <f>IF('[1]BASIS-BESTAND ALLE LEERLINGEN'!AD2348=""," ",'[1]BASIS-BESTAND ALLE LEERLINGEN'!AD2348)</f>
        <v xml:space="preserve"> A   T   -  </v>
      </c>
      <c r="G2348" s="13"/>
    </row>
    <row r="2349" spans="1:7" s="14" customFormat="1" ht="18.75" customHeight="1" x14ac:dyDescent="0.2">
      <c r="A2349" s="11" t="str">
        <f>IF('[1]BASIS-BESTAND ALLE LEERLINGEN'!G2349=""," ",'[1]BASIS-BESTAND ALLE LEERLINGEN'!G2349)</f>
        <v>Willem</v>
      </c>
      <c r="B2349" s="11" t="str">
        <f>IF('[1]BASIS-BESTAND ALLE LEERLINGEN'!H2349=""," ",'[1]BASIS-BESTAND ALLE LEERLINGEN'!H2349)</f>
        <v xml:space="preserve"> </v>
      </c>
      <c r="C2349" s="11" t="str">
        <f>IF('[1]BASIS-BESTAND ALLE LEERLINGEN'!C2349=""," ",'[1]BASIS-BESTAND ALLE LEERLINGEN'!C2349)</f>
        <v>Schneider S.J.</v>
      </c>
      <c r="D2349" s="12" t="str">
        <f>IF('[1]BASIS-BESTAND ALLE LEERLINGEN'!P2349=""," ",'[1]BASIS-BESTAND ALLE LEERLINGEN'!P2349)</f>
        <v>1937-1944</v>
      </c>
      <c r="E2349" s="12" t="str">
        <f>IF('[1]BASIS-BESTAND ALLE LEERLINGEN'!D2349=""," ",'[1]BASIS-BESTAND ALLE LEERLINGEN'!D2349)</f>
        <v>M</v>
      </c>
      <c r="F2349" s="12" t="str">
        <f>IF('[1]BASIS-BESTAND ALLE LEERLINGEN'!AD2349=""," ",'[1]BASIS-BESTAND ALLE LEERLINGEN'!AD2349)</f>
        <v xml:space="preserve"> -    -    -  </v>
      </c>
      <c r="G2349" s="13"/>
    </row>
    <row r="2350" spans="1:7" s="14" customFormat="1" ht="18.75" customHeight="1" x14ac:dyDescent="0.2">
      <c r="A2350" s="11" t="str">
        <f>IF('[1]BASIS-BESTAND ALLE LEERLINGEN'!G2350=""," ",'[1]BASIS-BESTAND ALLE LEERLINGEN'!G2350)</f>
        <v>Fred</v>
      </c>
      <c r="B2350" s="11" t="str">
        <f>IF('[1]BASIS-BESTAND ALLE LEERLINGEN'!H2350=""," ",'[1]BASIS-BESTAND ALLE LEERLINGEN'!H2350)</f>
        <v xml:space="preserve"> </v>
      </c>
      <c r="C2350" s="11" t="str">
        <f>IF('[1]BASIS-BESTAND ALLE LEERLINGEN'!C2350=""," ",'[1]BASIS-BESTAND ALLE LEERLINGEN'!C2350)</f>
        <v>Schobben</v>
      </c>
      <c r="D2350" s="12" t="str">
        <f>IF('[1]BASIS-BESTAND ALLE LEERLINGEN'!P2350=""," ",'[1]BASIS-BESTAND ALLE LEERLINGEN'!P2350)</f>
        <v>1957-1960</v>
      </c>
      <c r="E2350" s="12" t="str">
        <f>IF('[1]BASIS-BESTAND ALLE LEERLINGEN'!D2350=""," ",'[1]BASIS-BESTAND ALLE LEERLINGEN'!D2350)</f>
        <v>M</v>
      </c>
      <c r="F2350" s="12" t="str">
        <f>IF('[1]BASIS-BESTAND ALLE LEERLINGEN'!AD2350=""," ",'[1]BASIS-BESTAND ALLE LEERLINGEN'!AD2350)</f>
        <v xml:space="preserve"> A   T   M </v>
      </c>
      <c r="G2350" s="13"/>
    </row>
    <row r="2351" spans="1:7" s="14" customFormat="1" ht="18.75" customHeight="1" x14ac:dyDescent="0.2">
      <c r="A2351" s="11" t="str">
        <f>IF('[1]BASIS-BESTAND ALLE LEERLINGEN'!G2351=""," ",'[1]BASIS-BESTAND ALLE LEERLINGEN'!G2351)</f>
        <v>Rob</v>
      </c>
      <c r="B2351" s="11" t="str">
        <f>IF('[1]BASIS-BESTAND ALLE LEERLINGEN'!H2351=""," ",'[1]BASIS-BESTAND ALLE LEERLINGEN'!H2351)</f>
        <v xml:space="preserve"> </v>
      </c>
      <c r="C2351" s="11" t="str">
        <f>IF('[1]BASIS-BESTAND ALLE LEERLINGEN'!C2351=""," ",'[1]BASIS-BESTAND ALLE LEERLINGEN'!C2351)</f>
        <v>Schobben</v>
      </c>
      <c r="D2351" s="12" t="str">
        <f>IF('[1]BASIS-BESTAND ALLE LEERLINGEN'!P2351=""," ",'[1]BASIS-BESTAND ALLE LEERLINGEN'!P2351)</f>
        <v xml:space="preserve"> </v>
      </c>
      <c r="E2351" s="12" t="str">
        <f>IF('[1]BASIS-BESTAND ALLE LEERLINGEN'!D2351=""," ",'[1]BASIS-BESTAND ALLE LEERLINGEN'!D2351)</f>
        <v>M</v>
      </c>
      <c r="F2351" s="12" t="str">
        <f>IF('[1]BASIS-BESTAND ALLE LEERLINGEN'!AD2351=""," ",'[1]BASIS-BESTAND ALLE LEERLINGEN'!AD2351)</f>
        <v xml:space="preserve"> -    -    M </v>
      </c>
      <c r="G2351" s="13"/>
    </row>
    <row r="2352" spans="1:7" s="14" customFormat="1" ht="18.75" customHeight="1" x14ac:dyDescent="0.2">
      <c r="A2352" s="11" t="str">
        <f>IF('[1]BASIS-BESTAND ALLE LEERLINGEN'!G2352=""," ",'[1]BASIS-BESTAND ALLE LEERLINGEN'!G2352)</f>
        <v>Antoon</v>
      </c>
      <c r="B2352" s="11" t="str">
        <f>IF('[1]BASIS-BESTAND ALLE LEERLINGEN'!H2352=""," ",'[1]BASIS-BESTAND ALLE LEERLINGEN'!H2352)</f>
        <v xml:space="preserve"> </v>
      </c>
      <c r="C2352" s="11" t="str">
        <f>IF('[1]BASIS-BESTAND ALLE LEERLINGEN'!C2352=""," ",'[1]BASIS-BESTAND ALLE LEERLINGEN'!C2352)</f>
        <v>Schoeber</v>
      </c>
      <c r="D2352" s="12" t="str">
        <f>IF('[1]BASIS-BESTAND ALLE LEERLINGEN'!P2352=""," ",'[1]BASIS-BESTAND ALLE LEERLINGEN'!P2352)</f>
        <v>1928-1933</v>
      </c>
      <c r="E2352" s="12" t="str">
        <f>IF('[1]BASIS-BESTAND ALLE LEERLINGEN'!D2352=""," ",'[1]BASIS-BESTAND ALLE LEERLINGEN'!D2352)</f>
        <v>M</v>
      </c>
      <c r="F2352" s="12" t="str">
        <f>IF('[1]BASIS-BESTAND ALLE LEERLINGEN'!AD2352=""," ",'[1]BASIS-BESTAND ALLE LEERLINGEN'!AD2352)</f>
        <v xml:space="preserve"> A   T   -  </v>
      </c>
      <c r="G2352" s="13"/>
    </row>
    <row r="2353" spans="1:7" s="14" customFormat="1" ht="18.75" customHeight="1" x14ac:dyDescent="0.2">
      <c r="A2353" s="11" t="str">
        <f>IF('[1]BASIS-BESTAND ALLE LEERLINGEN'!G2353=""," ",'[1]BASIS-BESTAND ALLE LEERLINGEN'!G2353)</f>
        <v>Broos</v>
      </c>
      <c r="B2353" s="11" t="str">
        <f>IF('[1]BASIS-BESTAND ALLE LEERLINGEN'!H2353=""," ",'[1]BASIS-BESTAND ALLE LEERLINGEN'!H2353)</f>
        <v xml:space="preserve"> </v>
      </c>
      <c r="C2353" s="11" t="str">
        <f>IF('[1]BASIS-BESTAND ALLE LEERLINGEN'!C2353=""," ",'[1]BASIS-BESTAND ALLE LEERLINGEN'!C2353)</f>
        <v>Schoemaker</v>
      </c>
      <c r="D2353" s="12" t="str">
        <f>IF('[1]BASIS-BESTAND ALLE LEERLINGEN'!P2353=""," ",'[1]BASIS-BESTAND ALLE LEERLINGEN'!P2353)</f>
        <v>1932-1940</v>
      </c>
      <c r="E2353" s="12" t="str">
        <f>IF('[1]BASIS-BESTAND ALLE LEERLINGEN'!D2353=""," ",'[1]BASIS-BESTAND ALLE LEERLINGEN'!D2353)</f>
        <v>M</v>
      </c>
      <c r="F2353" s="12" t="str">
        <f>IF('[1]BASIS-BESTAND ALLE LEERLINGEN'!AD2353=""," ",'[1]BASIS-BESTAND ALLE LEERLINGEN'!AD2353)</f>
        <v>(Overleden)</v>
      </c>
      <c r="G2353" s="13"/>
    </row>
    <row r="2354" spans="1:7" s="14" customFormat="1" ht="18.75" customHeight="1" x14ac:dyDescent="0.2">
      <c r="A2354" s="11" t="str">
        <f>IF('[1]BASIS-BESTAND ALLE LEERLINGEN'!G2354=""," ",'[1]BASIS-BESTAND ALLE LEERLINGEN'!G2354)</f>
        <v>Hans</v>
      </c>
      <c r="B2354" s="11" t="str">
        <f>IF('[1]BASIS-BESTAND ALLE LEERLINGEN'!H2354=""," ",'[1]BASIS-BESTAND ALLE LEERLINGEN'!H2354)</f>
        <v xml:space="preserve"> </v>
      </c>
      <c r="C2354" s="11" t="str">
        <f>IF('[1]BASIS-BESTAND ALLE LEERLINGEN'!C2354=""," ",'[1]BASIS-BESTAND ALLE LEERLINGEN'!C2354)</f>
        <v>Schoemaker</v>
      </c>
      <c r="D2354" s="12" t="str">
        <f>IF('[1]BASIS-BESTAND ALLE LEERLINGEN'!P2354=""," ",'[1]BASIS-BESTAND ALLE LEERLINGEN'!P2354)</f>
        <v>1934-1942</v>
      </c>
      <c r="E2354" s="12" t="str">
        <f>IF('[1]BASIS-BESTAND ALLE LEERLINGEN'!D2354=""," ",'[1]BASIS-BESTAND ALLE LEERLINGEN'!D2354)</f>
        <v>M</v>
      </c>
      <c r="F2354" s="12" t="str">
        <f>IF('[1]BASIS-BESTAND ALLE LEERLINGEN'!AD2354=""," ",'[1]BASIS-BESTAND ALLE LEERLINGEN'!AD2354)</f>
        <v>(Overleden)</v>
      </c>
      <c r="G2354" s="13"/>
    </row>
    <row r="2355" spans="1:7" s="14" customFormat="1" ht="18.75" customHeight="1" x14ac:dyDescent="0.2">
      <c r="A2355" s="11" t="str">
        <f>IF('[1]BASIS-BESTAND ALLE LEERLINGEN'!G2355=""," ",'[1]BASIS-BESTAND ALLE LEERLINGEN'!G2355)</f>
        <v>Herman</v>
      </c>
      <c r="B2355" s="11" t="str">
        <f>IF('[1]BASIS-BESTAND ALLE LEERLINGEN'!H2355=""," ",'[1]BASIS-BESTAND ALLE LEERLINGEN'!H2355)</f>
        <v xml:space="preserve"> </v>
      </c>
      <c r="C2355" s="11" t="str">
        <f>IF('[1]BASIS-BESTAND ALLE LEERLINGEN'!C2355=""," ",'[1]BASIS-BESTAND ALLE LEERLINGEN'!C2355)</f>
        <v>Schoemaker</v>
      </c>
      <c r="D2355" s="12" t="str">
        <f>IF('[1]BASIS-BESTAND ALLE LEERLINGEN'!P2355=""," ",'[1]BASIS-BESTAND ALLE LEERLINGEN'!P2355)</f>
        <v>1937-1939</v>
      </c>
      <c r="E2355" s="12" t="str">
        <f>IF('[1]BASIS-BESTAND ALLE LEERLINGEN'!D2355=""," ",'[1]BASIS-BESTAND ALLE LEERLINGEN'!D2355)</f>
        <v>M</v>
      </c>
      <c r="F2355" s="12" t="str">
        <f>IF('[1]BASIS-BESTAND ALLE LEERLINGEN'!AD2355=""," ",'[1]BASIS-BESTAND ALLE LEERLINGEN'!AD2355)</f>
        <v>(Overleden)</v>
      </c>
      <c r="G2355" s="13"/>
    </row>
    <row r="2356" spans="1:7" s="14" customFormat="1" ht="18.75" customHeight="1" x14ac:dyDescent="0.2">
      <c r="A2356" s="11" t="str">
        <f>IF('[1]BASIS-BESTAND ALLE LEERLINGEN'!G2356=""," ",'[1]BASIS-BESTAND ALLE LEERLINGEN'!G2356)</f>
        <v>Jim</v>
      </c>
      <c r="B2356" s="11" t="str">
        <f>IF('[1]BASIS-BESTAND ALLE LEERLINGEN'!H2356=""," ",'[1]BASIS-BESTAND ALLE LEERLINGEN'!H2356)</f>
        <v xml:space="preserve"> </v>
      </c>
      <c r="C2356" s="11" t="str">
        <f>IF('[1]BASIS-BESTAND ALLE LEERLINGEN'!C2356=""," ",'[1]BASIS-BESTAND ALLE LEERLINGEN'!C2356)</f>
        <v>Schoemaker</v>
      </c>
      <c r="D2356" s="12" t="str">
        <f>IF('[1]BASIS-BESTAND ALLE LEERLINGEN'!P2356=""," ",'[1]BASIS-BESTAND ALLE LEERLINGEN'!P2356)</f>
        <v>1939-1944</v>
      </c>
      <c r="E2356" s="12" t="str">
        <f>IF('[1]BASIS-BESTAND ALLE LEERLINGEN'!D2356=""," ",'[1]BASIS-BESTAND ALLE LEERLINGEN'!D2356)</f>
        <v>M</v>
      </c>
      <c r="F2356" s="12" t="str">
        <f>IF('[1]BASIS-BESTAND ALLE LEERLINGEN'!AD2356=""," ",'[1]BASIS-BESTAND ALLE LEERLINGEN'!AD2356)</f>
        <v xml:space="preserve"> A   T   -  </v>
      </c>
      <c r="G2356" s="13"/>
    </row>
    <row r="2357" spans="1:7" s="14" customFormat="1" ht="18.75" customHeight="1" x14ac:dyDescent="0.2">
      <c r="A2357" s="11" t="str">
        <f>IF('[1]BASIS-BESTAND ALLE LEERLINGEN'!G2357=""," ",'[1]BASIS-BESTAND ALLE LEERLINGEN'!G2357)</f>
        <v>Otto</v>
      </c>
      <c r="B2357" s="11" t="str">
        <f>IF('[1]BASIS-BESTAND ALLE LEERLINGEN'!H2357=""," ",'[1]BASIS-BESTAND ALLE LEERLINGEN'!H2357)</f>
        <v xml:space="preserve"> </v>
      </c>
      <c r="C2357" s="11" t="str">
        <f>IF('[1]BASIS-BESTAND ALLE LEERLINGEN'!C2357=""," ",'[1]BASIS-BESTAND ALLE LEERLINGEN'!C2357)</f>
        <v>Schoemaker</v>
      </c>
      <c r="D2357" s="12" t="str">
        <f>IF('[1]BASIS-BESTAND ALLE LEERLINGEN'!P2357=""," ",'[1]BASIS-BESTAND ALLE LEERLINGEN'!P2357)</f>
        <v>1932-1938</v>
      </c>
      <c r="E2357" s="12" t="str">
        <f>IF('[1]BASIS-BESTAND ALLE LEERLINGEN'!D2357=""," ",'[1]BASIS-BESTAND ALLE LEERLINGEN'!D2357)</f>
        <v>M</v>
      </c>
      <c r="F2357" s="12" t="str">
        <f>IF('[1]BASIS-BESTAND ALLE LEERLINGEN'!AD2357=""," ",'[1]BASIS-BESTAND ALLE LEERLINGEN'!AD2357)</f>
        <v>(Overleden)</v>
      </c>
      <c r="G2357" s="13"/>
    </row>
    <row r="2358" spans="1:7" s="14" customFormat="1" ht="18.75" customHeight="1" x14ac:dyDescent="0.2">
      <c r="A2358" s="11" t="str">
        <f>IF('[1]BASIS-BESTAND ALLE LEERLINGEN'!G2358=""," ",'[1]BASIS-BESTAND ALLE LEERLINGEN'!G2358)</f>
        <v>Paul</v>
      </c>
      <c r="B2358" s="11" t="str">
        <f>IF('[1]BASIS-BESTAND ALLE LEERLINGEN'!H2358=""," ",'[1]BASIS-BESTAND ALLE LEERLINGEN'!H2358)</f>
        <v xml:space="preserve"> </v>
      </c>
      <c r="C2358" s="11" t="str">
        <f>IF('[1]BASIS-BESTAND ALLE LEERLINGEN'!C2358=""," ",'[1]BASIS-BESTAND ALLE LEERLINGEN'!C2358)</f>
        <v>Schoemaker</v>
      </c>
      <c r="D2358" s="12" t="str">
        <f>IF('[1]BASIS-BESTAND ALLE LEERLINGEN'!P2358=""," ",'[1]BASIS-BESTAND ALLE LEERLINGEN'!P2358)</f>
        <v>1936-1941</v>
      </c>
      <c r="E2358" s="12" t="str">
        <f>IF('[1]BASIS-BESTAND ALLE LEERLINGEN'!D2358=""," ",'[1]BASIS-BESTAND ALLE LEERLINGEN'!D2358)</f>
        <v>M</v>
      </c>
      <c r="F2358" s="12" t="str">
        <f>IF('[1]BASIS-BESTAND ALLE LEERLINGEN'!AD2358=""," ",'[1]BASIS-BESTAND ALLE LEERLINGEN'!AD2358)</f>
        <v>(Overleden)</v>
      </c>
      <c r="G2358" s="13"/>
    </row>
    <row r="2359" spans="1:7" s="14" customFormat="1" ht="18.75" customHeight="1" x14ac:dyDescent="0.2">
      <c r="A2359" s="11" t="str">
        <f>IF('[1]BASIS-BESTAND ALLE LEERLINGEN'!G2359=""," ",'[1]BASIS-BESTAND ALLE LEERLINGEN'!G2359)</f>
        <v>Tony</v>
      </c>
      <c r="B2359" s="11" t="str">
        <f>IF('[1]BASIS-BESTAND ALLE LEERLINGEN'!H2359=""," ",'[1]BASIS-BESTAND ALLE LEERLINGEN'!H2359)</f>
        <v xml:space="preserve"> </v>
      </c>
      <c r="C2359" s="11" t="str">
        <f>IF('[1]BASIS-BESTAND ALLE LEERLINGEN'!C2359=""," ",'[1]BASIS-BESTAND ALLE LEERLINGEN'!C2359)</f>
        <v>Schoen</v>
      </c>
      <c r="D2359" s="12" t="str">
        <f>IF('[1]BASIS-BESTAND ALLE LEERLINGEN'!P2359=""," ",'[1]BASIS-BESTAND ALLE LEERLINGEN'!P2359)</f>
        <v xml:space="preserve"> </v>
      </c>
      <c r="E2359" s="12" t="str">
        <f>IF('[1]BASIS-BESTAND ALLE LEERLINGEN'!D2359=""," ",'[1]BASIS-BESTAND ALLE LEERLINGEN'!D2359)</f>
        <v>V</v>
      </c>
      <c r="F2359" s="12" t="str">
        <f>IF('[1]BASIS-BESTAND ALLE LEERLINGEN'!AD2359=""," ",'[1]BASIS-BESTAND ALLE LEERLINGEN'!AD2359)</f>
        <v xml:space="preserve"> -    -    -  </v>
      </c>
      <c r="G2359" s="13"/>
    </row>
    <row r="2360" spans="1:7" s="14" customFormat="1" ht="18.75" customHeight="1" x14ac:dyDescent="0.2">
      <c r="A2360" s="11" t="str">
        <f>IF('[1]BASIS-BESTAND ALLE LEERLINGEN'!G2360=""," ",'[1]BASIS-BESTAND ALLE LEERLINGEN'!G2360)</f>
        <v>Ton</v>
      </c>
      <c r="B2360" s="11" t="str">
        <f>IF('[1]BASIS-BESTAND ALLE LEERLINGEN'!H2360=""," ",'[1]BASIS-BESTAND ALLE LEERLINGEN'!H2360)</f>
        <v xml:space="preserve"> </v>
      </c>
      <c r="C2360" s="11" t="str">
        <f>IF('[1]BASIS-BESTAND ALLE LEERLINGEN'!C2360=""," ",'[1]BASIS-BESTAND ALLE LEERLINGEN'!C2360)</f>
        <v>Schoenmaeckers</v>
      </c>
      <c r="D2360" s="12" t="str">
        <f>IF('[1]BASIS-BESTAND ALLE LEERLINGEN'!P2360=""," ",'[1]BASIS-BESTAND ALLE LEERLINGEN'!P2360)</f>
        <v>1945-1953</v>
      </c>
      <c r="E2360" s="12" t="str">
        <f>IF('[1]BASIS-BESTAND ALLE LEERLINGEN'!D2360=""," ",'[1]BASIS-BESTAND ALLE LEERLINGEN'!D2360)</f>
        <v>M</v>
      </c>
      <c r="F2360" s="12" t="str">
        <f>IF('[1]BASIS-BESTAND ALLE LEERLINGEN'!AD2360=""," ",'[1]BASIS-BESTAND ALLE LEERLINGEN'!AD2360)</f>
        <v>(Overleden)</v>
      </c>
      <c r="G2360" s="13"/>
    </row>
    <row r="2361" spans="1:7" s="14" customFormat="1" ht="18.75" customHeight="1" x14ac:dyDescent="0.2">
      <c r="A2361" s="11" t="str">
        <f>IF('[1]BASIS-BESTAND ALLE LEERLINGEN'!G2361=""," ",'[1]BASIS-BESTAND ALLE LEERLINGEN'!G2361)</f>
        <v>Wim</v>
      </c>
      <c r="B2361" s="11" t="str">
        <f>IF('[1]BASIS-BESTAND ALLE LEERLINGEN'!H2361=""," ",'[1]BASIS-BESTAND ALLE LEERLINGEN'!H2361)</f>
        <v xml:space="preserve"> </v>
      </c>
      <c r="C2361" s="11" t="str">
        <f>IF('[1]BASIS-BESTAND ALLE LEERLINGEN'!C2361=""," ",'[1]BASIS-BESTAND ALLE LEERLINGEN'!C2361)</f>
        <v>Schoenmaekers</v>
      </c>
      <c r="D2361" s="12" t="str">
        <f>IF('[1]BASIS-BESTAND ALLE LEERLINGEN'!P2361=""," ",'[1]BASIS-BESTAND ALLE LEERLINGEN'!P2361)</f>
        <v>1952-1953</v>
      </c>
      <c r="E2361" s="12" t="str">
        <f>IF('[1]BASIS-BESTAND ALLE LEERLINGEN'!D2361=""," ",'[1]BASIS-BESTAND ALLE LEERLINGEN'!D2361)</f>
        <v>M</v>
      </c>
      <c r="F2361" s="12" t="str">
        <f>IF('[1]BASIS-BESTAND ALLE LEERLINGEN'!AD2361=""," ",'[1]BASIS-BESTAND ALLE LEERLINGEN'!AD2361)</f>
        <v xml:space="preserve"> -    -    -  </v>
      </c>
      <c r="G2361" s="13"/>
    </row>
    <row r="2362" spans="1:7" s="14" customFormat="1" ht="18.75" customHeight="1" x14ac:dyDescent="0.2">
      <c r="A2362" s="11" t="str">
        <f>IF('[1]BASIS-BESTAND ALLE LEERLINGEN'!G2362=""," ",'[1]BASIS-BESTAND ALLE LEERLINGEN'!G2362)</f>
        <v>Jan</v>
      </c>
      <c r="B2362" s="11" t="str">
        <f>IF('[1]BASIS-BESTAND ALLE LEERLINGEN'!H2362=""," ",'[1]BASIS-BESTAND ALLE LEERLINGEN'!H2362)</f>
        <v xml:space="preserve"> </v>
      </c>
      <c r="C2362" s="11" t="str">
        <f>IF('[1]BASIS-BESTAND ALLE LEERLINGEN'!C2362=""," ",'[1]BASIS-BESTAND ALLE LEERLINGEN'!C2362)</f>
        <v>Schoenmakers</v>
      </c>
      <c r="D2362" s="12" t="str">
        <f>IF('[1]BASIS-BESTAND ALLE LEERLINGEN'!P2362=""," ",'[1]BASIS-BESTAND ALLE LEERLINGEN'!P2362)</f>
        <v>1956-1964</v>
      </c>
      <c r="E2362" s="12" t="str">
        <f>IF('[1]BASIS-BESTAND ALLE LEERLINGEN'!D2362=""," ",'[1]BASIS-BESTAND ALLE LEERLINGEN'!D2362)</f>
        <v>M</v>
      </c>
      <c r="F2362" s="12" t="str">
        <f>IF('[1]BASIS-BESTAND ALLE LEERLINGEN'!AD2362=""," ",'[1]BASIS-BESTAND ALLE LEERLINGEN'!AD2362)</f>
        <v>(Overleden)</v>
      </c>
      <c r="G2362" s="13"/>
    </row>
    <row r="2363" spans="1:7" s="14" customFormat="1" ht="18.75" customHeight="1" x14ac:dyDescent="0.2">
      <c r="A2363" s="11" t="str">
        <f>IF('[1]BASIS-BESTAND ALLE LEERLINGEN'!G2363=""," ",'[1]BASIS-BESTAND ALLE LEERLINGEN'!G2363)</f>
        <v>Leo</v>
      </c>
      <c r="B2363" s="11" t="str">
        <f>IF('[1]BASIS-BESTAND ALLE LEERLINGEN'!H2363=""," ",'[1]BASIS-BESTAND ALLE LEERLINGEN'!H2363)</f>
        <v xml:space="preserve"> </v>
      </c>
      <c r="C2363" s="11" t="str">
        <f>IF('[1]BASIS-BESTAND ALLE LEERLINGEN'!C2363=""," ",'[1]BASIS-BESTAND ALLE LEERLINGEN'!C2363)</f>
        <v>Schoenmakers</v>
      </c>
      <c r="D2363" s="12" t="str">
        <f>IF('[1]BASIS-BESTAND ALLE LEERLINGEN'!P2363=""," ",'[1]BASIS-BESTAND ALLE LEERLINGEN'!P2363)</f>
        <v>1950-1951</v>
      </c>
      <c r="E2363" s="12" t="str">
        <f>IF('[1]BASIS-BESTAND ALLE LEERLINGEN'!D2363=""," ",'[1]BASIS-BESTAND ALLE LEERLINGEN'!D2363)</f>
        <v>M</v>
      </c>
      <c r="F2363" s="12" t="str">
        <f>IF('[1]BASIS-BESTAND ALLE LEERLINGEN'!AD2363=""," ",'[1]BASIS-BESTAND ALLE LEERLINGEN'!AD2363)</f>
        <v xml:space="preserve"> -    -    -  </v>
      </c>
      <c r="G2363" s="13"/>
    </row>
    <row r="2364" spans="1:7" s="14" customFormat="1" ht="18.75" customHeight="1" x14ac:dyDescent="0.2">
      <c r="A2364" s="11" t="str">
        <f>IF('[1]BASIS-BESTAND ALLE LEERLINGEN'!G2364=""," ",'[1]BASIS-BESTAND ALLE LEERLINGEN'!G2364)</f>
        <v>Mathieu</v>
      </c>
      <c r="B2364" s="11" t="str">
        <f>IF('[1]BASIS-BESTAND ALLE LEERLINGEN'!H2364=""," ",'[1]BASIS-BESTAND ALLE LEERLINGEN'!H2364)</f>
        <v xml:space="preserve"> </v>
      </c>
      <c r="C2364" s="11" t="str">
        <f>IF('[1]BASIS-BESTAND ALLE LEERLINGEN'!C2364=""," ",'[1]BASIS-BESTAND ALLE LEERLINGEN'!C2364)</f>
        <v>Schoeren</v>
      </c>
      <c r="D2364" s="12" t="str">
        <f>IF('[1]BASIS-BESTAND ALLE LEERLINGEN'!P2364=""," ",'[1]BASIS-BESTAND ALLE LEERLINGEN'!P2364)</f>
        <v>1948-1957</v>
      </c>
      <c r="E2364" s="12" t="str">
        <f>IF('[1]BASIS-BESTAND ALLE LEERLINGEN'!D2364=""," ",'[1]BASIS-BESTAND ALLE LEERLINGEN'!D2364)</f>
        <v>M</v>
      </c>
      <c r="F2364" s="12" t="str">
        <f>IF('[1]BASIS-BESTAND ALLE LEERLINGEN'!AD2364=""," ",'[1]BASIS-BESTAND ALLE LEERLINGEN'!AD2364)</f>
        <v>(Overleden)</v>
      </c>
      <c r="G2364" s="13"/>
    </row>
    <row r="2365" spans="1:7" s="14" customFormat="1" ht="18.75" customHeight="1" x14ac:dyDescent="0.2">
      <c r="A2365" s="11" t="str">
        <f>IF('[1]BASIS-BESTAND ALLE LEERLINGEN'!G2365=""," ",'[1]BASIS-BESTAND ALLE LEERLINGEN'!G2365)</f>
        <v>Piet</v>
      </c>
      <c r="B2365" s="11" t="str">
        <f>IF('[1]BASIS-BESTAND ALLE LEERLINGEN'!H2365=""," ",'[1]BASIS-BESTAND ALLE LEERLINGEN'!H2365)</f>
        <v xml:space="preserve"> </v>
      </c>
      <c r="C2365" s="11" t="str">
        <f>IF('[1]BASIS-BESTAND ALLE LEERLINGEN'!C2365=""," ",'[1]BASIS-BESTAND ALLE LEERLINGEN'!C2365)</f>
        <v>Schoffelen</v>
      </c>
      <c r="D2365" s="12" t="str">
        <f>IF('[1]BASIS-BESTAND ALLE LEERLINGEN'!P2365=""," ",'[1]BASIS-BESTAND ALLE LEERLINGEN'!P2365)</f>
        <v>1956-1963</v>
      </c>
      <c r="E2365" s="12" t="str">
        <f>IF('[1]BASIS-BESTAND ALLE LEERLINGEN'!D2365=""," ",'[1]BASIS-BESTAND ALLE LEERLINGEN'!D2365)</f>
        <v>M</v>
      </c>
      <c r="F2365" s="12" t="str">
        <f>IF('[1]BASIS-BESTAND ALLE LEERLINGEN'!AD2365=""," ",'[1]BASIS-BESTAND ALLE LEERLINGEN'!AD2365)</f>
        <v>(Overleden)</v>
      </c>
      <c r="G2365" s="13"/>
    </row>
    <row r="2366" spans="1:7" s="14" customFormat="1" ht="18.75" customHeight="1" x14ac:dyDescent="0.2">
      <c r="A2366" s="11" t="str">
        <f>IF('[1]BASIS-BESTAND ALLE LEERLINGEN'!G2366=""," ",'[1]BASIS-BESTAND ALLE LEERLINGEN'!G2366)</f>
        <v>Frans</v>
      </c>
      <c r="B2366" s="11" t="str">
        <f>IF('[1]BASIS-BESTAND ALLE LEERLINGEN'!H2366=""," ",'[1]BASIS-BESTAND ALLE LEERLINGEN'!H2366)</f>
        <v xml:space="preserve"> </v>
      </c>
      <c r="C2366" s="11" t="str">
        <f>IF('[1]BASIS-BESTAND ALLE LEERLINGEN'!C2366=""," ",'[1]BASIS-BESTAND ALLE LEERLINGEN'!C2366)</f>
        <v>Schols</v>
      </c>
      <c r="D2366" s="12" t="str">
        <f>IF('[1]BASIS-BESTAND ALLE LEERLINGEN'!P2366=""," ",'[1]BASIS-BESTAND ALLE LEERLINGEN'!P2366)</f>
        <v>1946-1949</v>
      </c>
      <c r="E2366" s="12" t="str">
        <f>IF('[1]BASIS-BESTAND ALLE LEERLINGEN'!D2366=""," ",'[1]BASIS-BESTAND ALLE LEERLINGEN'!D2366)</f>
        <v>M</v>
      </c>
      <c r="F2366" s="12" t="str">
        <f>IF('[1]BASIS-BESTAND ALLE LEERLINGEN'!AD2366=""," ",'[1]BASIS-BESTAND ALLE LEERLINGEN'!AD2366)</f>
        <v>(Overleden)</v>
      </c>
      <c r="G2366" s="13"/>
    </row>
    <row r="2367" spans="1:7" s="14" customFormat="1" ht="18.75" customHeight="1" x14ac:dyDescent="0.2">
      <c r="A2367" s="11" t="str">
        <f>IF('[1]BASIS-BESTAND ALLE LEERLINGEN'!G2367=""," ",'[1]BASIS-BESTAND ALLE LEERLINGEN'!G2367)</f>
        <v>Jessie</v>
      </c>
      <c r="B2367" s="11" t="str">
        <f>IF('[1]BASIS-BESTAND ALLE LEERLINGEN'!H2367=""," ",'[1]BASIS-BESTAND ALLE LEERLINGEN'!H2367)</f>
        <v xml:space="preserve"> </v>
      </c>
      <c r="C2367" s="11" t="str">
        <f>IF('[1]BASIS-BESTAND ALLE LEERLINGEN'!C2367=""," ",'[1]BASIS-BESTAND ALLE LEERLINGEN'!C2367)</f>
        <v>Scholtes</v>
      </c>
      <c r="D2367" s="12" t="str">
        <f>IF('[1]BASIS-BESTAND ALLE LEERLINGEN'!P2367=""," ",'[1]BASIS-BESTAND ALLE LEERLINGEN'!P2367)</f>
        <v xml:space="preserve"> </v>
      </c>
      <c r="E2367" s="12" t="str">
        <f>IF('[1]BASIS-BESTAND ALLE LEERLINGEN'!D2367=""," ",'[1]BASIS-BESTAND ALLE LEERLINGEN'!D2367)</f>
        <v>V</v>
      </c>
      <c r="F2367" s="12" t="str">
        <f>IF('[1]BASIS-BESTAND ALLE LEERLINGEN'!AD2367=""," ",'[1]BASIS-BESTAND ALLE LEERLINGEN'!AD2367)</f>
        <v xml:space="preserve"> -    -    -  </v>
      </c>
      <c r="G2367" s="13"/>
    </row>
    <row r="2368" spans="1:7" s="14" customFormat="1" ht="18.75" customHeight="1" x14ac:dyDescent="0.2">
      <c r="A2368" s="11" t="str">
        <f>IF('[1]BASIS-BESTAND ALLE LEERLINGEN'!G2368=""," ",'[1]BASIS-BESTAND ALLE LEERLINGEN'!G2368)</f>
        <v>Truus</v>
      </c>
      <c r="B2368" s="11" t="str">
        <f>IF('[1]BASIS-BESTAND ALLE LEERLINGEN'!H2368=""," ",'[1]BASIS-BESTAND ALLE LEERLINGEN'!H2368)</f>
        <v xml:space="preserve"> </v>
      </c>
      <c r="C2368" s="11" t="str">
        <f>IF('[1]BASIS-BESTAND ALLE LEERLINGEN'!C2368=""," ",'[1]BASIS-BESTAND ALLE LEERLINGEN'!C2368)</f>
        <v>Scholtes</v>
      </c>
      <c r="D2368" s="12" t="str">
        <f>IF('[1]BASIS-BESTAND ALLE LEERLINGEN'!P2368=""," ",'[1]BASIS-BESTAND ALLE LEERLINGEN'!P2368)</f>
        <v>1969-1971</v>
      </c>
      <c r="E2368" s="12" t="str">
        <f>IF('[1]BASIS-BESTAND ALLE LEERLINGEN'!D2368=""," ",'[1]BASIS-BESTAND ALLE LEERLINGEN'!D2368)</f>
        <v>V</v>
      </c>
      <c r="F2368" s="12" t="str">
        <f>IF('[1]BASIS-BESTAND ALLE LEERLINGEN'!AD2368=""," ",'[1]BASIS-BESTAND ALLE LEERLINGEN'!AD2368)</f>
        <v xml:space="preserve"> -    -    -  </v>
      </c>
      <c r="G2368" s="13"/>
    </row>
    <row r="2369" spans="1:7" s="14" customFormat="1" ht="18.75" customHeight="1" x14ac:dyDescent="0.2">
      <c r="A2369" s="11" t="str">
        <f>IF('[1]BASIS-BESTAND ALLE LEERLINGEN'!G2369=""," ",'[1]BASIS-BESTAND ALLE LEERLINGEN'!G2369)</f>
        <v>Karel</v>
      </c>
      <c r="B2369" s="11" t="str">
        <f>IF('[1]BASIS-BESTAND ALLE LEERLINGEN'!H2369=""," ",'[1]BASIS-BESTAND ALLE LEERLINGEN'!H2369)</f>
        <v xml:space="preserve"> </v>
      </c>
      <c r="C2369" s="11" t="str">
        <f>IF('[1]BASIS-BESTAND ALLE LEERLINGEN'!C2369=""," ",'[1]BASIS-BESTAND ALLE LEERLINGEN'!C2369)</f>
        <v>Scholtissen</v>
      </c>
      <c r="D2369" s="12" t="str">
        <f>IF('[1]BASIS-BESTAND ALLE LEERLINGEN'!P2369=""," ",'[1]BASIS-BESTAND ALLE LEERLINGEN'!P2369)</f>
        <v>1961-1964</v>
      </c>
      <c r="E2369" s="12" t="str">
        <f>IF('[1]BASIS-BESTAND ALLE LEERLINGEN'!D2369=""," ",'[1]BASIS-BESTAND ALLE LEERLINGEN'!D2369)</f>
        <v>M</v>
      </c>
      <c r="F2369" s="12" t="str">
        <f>IF('[1]BASIS-BESTAND ALLE LEERLINGEN'!AD2369=""," ",'[1]BASIS-BESTAND ALLE LEERLINGEN'!AD2369)</f>
        <v xml:space="preserve"> A   T   -  </v>
      </c>
      <c r="G2369" s="13"/>
    </row>
    <row r="2370" spans="1:7" s="14" customFormat="1" ht="18.75" customHeight="1" x14ac:dyDescent="0.2">
      <c r="A2370" s="11" t="str">
        <f>IF('[1]BASIS-BESTAND ALLE LEERLINGEN'!G2370=""," ",'[1]BASIS-BESTAND ALLE LEERLINGEN'!G2370)</f>
        <v>Thea</v>
      </c>
      <c r="B2370" s="11" t="str">
        <f>IF('[1]BASIS-BESTAND ALLE LEERLINGEN'!H2370=""," ",'[1]BASIS-BESTAND ALLE LEERLINGEN'!H2370)</f>
        <v xml:space="preserve"> </v>
      </c>
      <c r="C2370" s="11" t="str">
        <f>IF('[1]BASIS-BESTAND ALLE LEERLINGEN'!C2370=""," ",'[1]BASIS-BESTAND ALLE LEERLINGEN'!C2370)</f>
        <v>Schoonbrood</v>
      </c>
      <c r="D2370" s="12" t="str">
        <f>IF('[1]BASIS-BESTAND ALLE LEERLINGEN'!P2370=""," ",'[1]BASIS-BESTAND ALLE LEERLINGEN'!P2370)</f>
        <v xml:space="preserve"> </v>
      </c>
      <c r="E2370" s="12" t="str">
        <f>IF('[1]BASIS-BESTAND ALLE LEERLINGEN'!D2370=""," ",'[1]BASIS-BESTAND ALLE LEERLINGEN'!D2370)</f>
        <v>V</v>
      </c>
      <c r="F2370" s="12" t="str">
        <f>IF('[1]BASIS-BESTAND ALLE LEERLINGEN'!AD2370=""," ",'[1]BASIS-BESTAND ALLE LEERLINGEN'!AD2370)</f>
        <v xml:space="preserve"> -    -    -  </v>
      </c>
      <c r="G2370" s="13"/>
    </row>
    <row r="2371" spans="1:7" s="14" customFormat="1" ht="18.75" customHeight="1" x14ac:dyDescent="0.2">
      <c r="A2371" s="11" t="str">
        <f>IF('[1]BASIS-BESTAND ALLE LEERLINGEN'!G2371=""," ",'[1]BASIS-BESTAND ALLE LEERLINGEN'!G2371)</f>
        <v>Jo</v>
      </c>
      <c r="B2371" s="11" t="str">
        <f>IF('[1]BASIS-BESTAND ALLE LEERLINGEN'!H2371=""," ",'[1]BASIS-BESTAND ALLE LEERLINGEN'!H2371)</f>
        <v xml:space="preserve"> </v>
      </c>
      <c r="C2371" s="11" t="str">
        <f>IF('[1]BASIS-BESTAND ALLE LEERLINGEN'!C2371=""," ",'[1]BASIS-BESTAND ALLE LEERLINGEN'!C2371)</f>
        <v>Schoormans</v>
      </c>
      <c r="D2371" s="12" t="str">
        <f>IF('[1]BASIS-BESTAND ALLE LEERLINGEN'!P2371=""," ",'[1]BASIS-BESTAND ALLE LEERLINGEN'!P2371)</f>
        <v>1968-1974</v>
      </c>
      <c r="E2371" s="12" t="str">
        <f>IF('[1]BASIS-BESTAND ALLE LEERLINGEN'!D2371=""," ",'[1]BASIS-BESTAND ALLE LEERLINGEN'!D2371)</f>
        <v>M</v>
      </c>
      <c r="F2371" s="12" t="str">
        <f>IF('[1]BASIS-BESTAND ALLE LEERLINGEN'!AD2371=""," ",'[1]BASIS-BESTAND ALLE LEERLINGEN'!AD2371)</f>
        <v xml:space="preserve"> -    -    -  </v>
      </c>
      <c r="G2371" s="13"/>
    </row>
    <row r="2372" spans="1:7" s="14" customFormat="1" ht="18.75" customHeight="1" x14ac:dyDescent="0.2">
      <c r="A2372" s="11" t="str">
        <f>IF('[1]BASIS-BESTAND ALLE LEERLINGEN'!G2372=""," ",'[1]BASIS-BESTAND ALLE LEERLINGEN'!G2372)</f>
        <v>Frans</v>
      </c>
      <c r="B2372" s="11" t="str">
        <f>IF('[1]BASIS-BESTAND ALLE LEERLINGEN'!H2372=""," ",'[1]BASIS-BESTAND ALLE LEERLINGEN'!H2372)</f>
        <v xml:space="preserve"> </v>
      </c>
      <c r="C2372" s="11" t="str">
        <f>IF('[1]BASIS-BESTAND ALLE LEERLINGEN'!C2372=""," ",'[1]BASIS-BESTAND ALLE LEERLINGEN'!C2372)</f>
        <v>Schormans</v>
      </c>
      <c r="D2372" s="12" t="str">
        <f>IF('[1]BASIS-BESTAND ALLE LEERLINGEN'!P2372=""," ",'[1]BASIS-BESTAND ALLE LEERLINGEN'!P2372)</f>
        <v>1961-1967</v>
      </c>
      <c r="E2372" s="12" t="str">
        <f>IF('[1]BASIS-BESTAND ALLE LEERLINGEN'!D2372=""," ",'[1]BASIS-BESTAND ALLE LEERLINGEN'!D2372)</f>
        <v>M</v>
      </c>
      <c r="F2372" s="12" t="str">
        <f>IF('[1]BASIS-BESTAND ALLE LEERLINGEN'!AD2372=""," ",'[1]BASIS-BESTAND ALLE LEERLINGEN'!AD2372)</f>
        <v>(Overleden)</v>
      </c>
      <c r="G2372" s="13"/>
    </row>
    <row r="2373" spans="1:7" s="14" customFormat="1" ht="18.75" customHeight="1" x14ac:dyDescent="0.2">
      <c r="A2373" s="11" t="str">
        <f>IF('[1]BASIS-BESTAND ALLE LEERLINGEN'!G2373=""," ",'[1]BASIS-BESTAND ALLE LEERLINGEN'!G2373)</f>
        <v>Jos</v>
      </c>
      <c r="B2373" s="11" t="str">
        <f>IF('[1]BASIS-BESTAND ALLE LEERLINGEN'!H2373=""," ",'[1]BASIS-BESTAND ALLE LEERLINGEN'!H2373)</f>
        <v xml:space="preserve"> </v>
      </c>
      <c r="C2373" s="11" t="str">
        <f>IF('[1]BASIS-BESTAND ALLE LEERLINGEN'!C2373=""," ",'[1]BASIS-BESTAND ALLE LEERLINGEN'!C2373)</f>
        <v>Schormans</v>
      </c>
      <c r="D2373" s="12" t="str">
        <f>IF('[1]BASIS-BESTAND ALLE LEERLINGEN'!P2373=""," ",'[1]BASIS-BESTAND ALLE LEERLINGEN'!P2373)</f>
        <v>1933-1940</v>
      </c>
      <c r="E2373" s="12" t="str">
        <f>IF('[1]BASIS-BESTAND ALLE LEERLINGEN'!D2373=""," ",'[1]BASIS-BESTAND ALLE LEERLINGEN'!D2373)</f>
        <v>M</v>
      </c>
      <c r="F2373" s="12" t="str">
        <f>IF('[1]BASIS-BESTAND ALLE LEERLINGEN'!AD2373=""," ",'[1]BASIS-BESTAND ALLE LEERLINGEN'!AD2373)</f>
        <v xml:space="preserve"> -    -    -  </v>
      </c>
      <c r="G2373" s="13"/>
    </row>
    <row r="2374" spans="1:7" s="14" customFormat="1" ht="18.75" customHeight="1" x14ac:dyDescent="0.2">
      <c r="A2374" s="11" t="str">
        <f>IF('[1]BASIS-BESTAND ALLE LEERLINGEN'!G2374=""," ",'[1]BASIS-BESTAND ALLE LEERLINGEN'!G2374)</f>
        <v>Leo</v>
      </c>
      <c r="B2374" s="11" t="str">
        <f>IF('[1]BASIS-BESTAND ALLE LEERLINGEN'!H2374=""," ",'[1]BASIS-BESTAND ALLE LEERLINGEN'!H2374)</f>
        <v xml:space="preserve"> </v>
      </c>
      <c r="C2374" s="11" t="str">
        <f>IF('[1]BASIS-BESTAND ALLE LEERLINGEN'!C2374=""," ",'[1]BASIS-BESTAND ALLE LEERLINGEN'!C2374)</f>
        <v>Schouteten</v>
      </c>
      <c r="D2374" s="12" t="str">
        <f>IF('[1]BASIS-BESTAND ALLE LEERLINGEN'!P2374=""," ",'[1]BASIS-BESTAND ALLE LEERLINGEN'!P2374)</f>
        <v>1952-1953</v>
      </c>
      <c r="E2374" s="12" t="str">
        <f>IF('[1]BASIS-BESTAND ALLE LEERLINGEN'!D2374=""," ",'[1]BASIS-BESTAND ALLE LEERLINGEN'!D2374)</f>
        <v>M</v>
      </c>
      <c r="F2374" s="12" t="str">
        <f>IF('[1]BASIS-BESTAND ALLE LEERLINGEN'!AD2374=""," ",'[1]BASIS-BESTAND ALLE LEERLINGEN'!AD2374)</f>
        <v xml:space="preserve"> -    -    -  </v>
      </c>
      <c r="G2374" s="13"/>
    </row>
    <row r="2375" spans="1:7" s="14" customFormat="1" ht="18.75" customHeight="1" x14ac:dyDescent="0.2">
      <c r="A2375" s="11" t="str">
        <f>IF('[1]BASIS-BESTAND ALLE LEERLINGEN'!G2375=""," ",'[1]BASIS-BESTAND ALLE LEERLINGEN'!G2375)</f>
        <v>Rob</v>
      </c>
      <c r="B2375" s="11" t="str">
        <f>IF('[1]BASIS-BESTAND ALLE LEERLINGEN'!H2375=""," ",'[1]BASIS-BESTAND ALLE LEERLINGEN'!H2375)</f>
        <v xml:space="preserve"> </v>
      </c>
      <c r="C2375" s="11" t="str">
        <f>IF('[1]BASIS-BESTAND ALLE LEERLINGEN'!C2375=""," ",'[1]BASIS-BESTAND ALLE LEERLINGEN'!C2375)</f>
        <v>Schreinemacher</v>
      </c>
      <c r="D2375" s="12" t="str">
        <f>IF('[1]BASIS-BESTAND ALLE LEERLINGEN'!P2375=""," ",'[1]BASIS-BESTAND ALLE LEERLINGEN'!P2375)</f>
        <v>1952-1956</v>
      </c>
      <c r="E2375" s="12" t="str">
        <f>IF('[1]BASIS-BESTAND ALLE LEERLINGEN'!D2375=""," ",'[1]BASIS-BESTAND ALLE LEERLINGEN'!D2375)</f>
        <v>M</v>
      </c>
      <c r="F2375" s="12" t="str">
        <f>IF('[1]BASIS-BESTAND ALLE LEERLINGEN'!AD2375=""," ",'[1]BASIS-BESTAND ALLE LEERLINGEN'!AD2375)</f>
        <v>(Overleden)</v>
      </c>
      <c r="G2375" s="13"/>
    </row>
    <row r="2376" spans="1:7" s="14" customFormat="1" ht="18.75" customHeight="1" x14ac:dyDescent="0.2">
      <c r="A2376" s="11" t="str">
        <f>IF('[1]BASIS-BESTAND ALLE LEERLINGEN'!G2376=""," ",'[1]BASIS-BESTAND ALLE LEERLINGEN'!G2376)</f>
        <v>Harrie</v>
      </c>
      <c r="B2376" s="11" t="str">
        <f>IF('[1]BASIS-BESTAND ALLE LEERLINGEN'!H2376=""," ",'[1]BASIS-BESTAND ALLE LEERLINGEN'!H2376)</f>
        <v xml:space="preserve"> </v>
      </c>
      <c r="C2376" s="11" t="str">
        <f>IF('[1]BASIS-BESTAND ALLE LEERLINGEN'!C2376=""," ",'[1]BASIS-BESTAND ALLE LEERLINGEN'!C2376)</f>
        <v>Schreinemakers</v>
      </c>
      <c r="D2376" s="12" t="str">
        <f>IF('[1]BASIS-BESTAND ALLE LEERLINGEN'!P2376=""," ",'[1]BASIS-BESTAND ALLE LEERLINGEN'!P2376)</f>
        <v>1960-1962</v>
      </c>
      <c r="E2376" s="12" t="str">
        <f>IF('[1]BASIS-BESTAND ALLE LEERLINGEN'!D2376=""," ",'[1]BASIS-BESTAND ALLE LEERLINGEN'!D2376)</f>
        <v>M</v>
      </c>
      <c r="F2376" s="12" t="str">
        <f>IF('[1]BASIS-BESTAND ALLE LEERLINGEN'!AD2376=""," ",'[1]BASIS-BESTAND ALLE LEERLINGEN'!AD2376)</f>
        <v xml:space="preserve"> -    -    -  </v>
      </c>
      <c r="G2376" s="13"/>
    </row>
    <row r="2377" spans="1:7" s="14" customFormat="1" ht="18.75" customHeight="1" x14ac:dyDescent="0.2">
      <c r="A2377" s="11" t="str">
        <f>IF('[1]BASIS-BESTAND ALLE LEERLINGEN'!G2377=""," ",'[1]BASIS-BESTAND ALLE LEERLINGEN'!G2377)</f>
        <v>Giel</v>
      </c>
      <c r="B2377" s="11" t="str">
        <f>IF('[1]BASIS-BESTAND ALLE LEERLINGEN'!H2377=""," ",'[1]BASIS-BESTAND ALLE LEERLINGEN'!H2377)</f>
        <v xml:space="preserve"> </v>
      </c>
      <c r="C2377" s="11" t="str">
        <f>IF('[1]BASIS-BESTAND ALLE LEERLINGEN'!C2377=""," ",'[1]BASIS-BESTAND ALLE LEERLINGEN'!C2377)</f>
        <v>Schreurs</v>
      </c>
      <c r="D2377" s="12" t="str">
        <f>IF('[1]BASIS-BESTAND ALLE LEERLINGEN'!P2377=""," ",'[1]BASIS-BESTAND ALLE LEERLINGEN'!P2377)</f>
        <v>1947-1948</v>
      </c>
      <c r="E2377" s="12" t="str">
        <f>IF('[1]BASIS-BESTAND ALLE LEERLINGEN'!D2377=""," ",'[1]BASIS-BESTAND ALLE LEERLINGEN'!D2377)</f>
        <v>M</v>
      </c>
      <c r="F2377" s="12" t="str">
        <f>IF('[1]BASIS-BESTAND ALLE LEERLINGEN'!AD2377=""," ",'[1]BASIS-BESTAND ALLE LEERLINGEN'!AD2377)</f>
        <v xml:space="preserve"> -    -    -  </v>
      </c>
      <c r="G2377" s="13"/>
    </row>
    <row r="2378" spans="1:7" s="14" customFormat="1" ht="18.75" customHeight="1" x14ac:dyDescent="0.2">
      <c r="A2378" s="11" t="str">
        <f>IF('[1]BASIS-BESTAND ALLE LEERLINGEN'!G2378=""," ",'[1]BASIS-BESTAND ALLE LEERLINGEN'!G2378)</f>
        <v>Herman</v>
      </c>
      <c r="B2378" s="11" t="str">
        <f>IF('[1]BASIS-BESTAND ALLE LEERLINGEN'!H2378=""," ",'[1]BASIS-BESTAND ALLE LEERLINGEN'!H2378)</f>
        <v xml:space="preserve"> </v>
      </c>
      <c r="C2378" s="11" t="str">
        <f>IF('[1]BASIS-BESTAND ALLE LEERLINGEN'!C2378=""," ",'[1]BASIS-BESTAND ALLE LEERLINGEN'!C2378)</f>
        <v>Schreurs</v>
      </c>
      <c r="D2378" s="12" t="str">
        <f>IF('[1]BASIS-BESTAND ALLE LEERLINGEN'!P2378=""," ",'[1]BASIS-BESTAND ALLE LEERLINGEN'!P2378)</f>
        <v>1952-1953</v>
      </c>
      <c r="E2378" s="12" t="str">
        <f>IF('[1]BASIS-BESTAND ALLE LEERLINGEN'!D2378=""," ",'[1]BASIS-BESTAND ALLE LEERLINGEN'!D2378)</f>
        <v>M</v>
      </c>
      <c r="F2378" s="12" t="str">
        <f>IF('[1]BASIS-BESTAND ALLE LEERLINGEN'!AD2378=""," ",'[1]BASIS-BESTAND ALLE LEERLINGEN'!AD2378)</f>
        <v xml:space="preserve"> -    -    -  </v>
      </c>
      <c r="G2378" s="13"/>
    </row>
    <row r="2379" spans="1:7" s="14" customFormat="1" ht="18.75" customHeight="1" x14ac:dyDescent="0.2">
      <c r="A2379" s="11" t="str">
        <f>IF('[1]BASIS-BESTAND ALLE LEERLINGEN'!G2379=""," ",'[1]BASIS-BESTAND ALLE LEERLINGEN'!G2379)</f>
        <v>Jan</v>
      </c>
      <c r="B2379" s="11" t="str">
        <f>IF('[1]BASIS-BESTAND ALLE LEERLINGEN'!H2379=""," ",'[1]BASIS-BESTAND ALLE LEERLINGEN'!H2379)</f>
        <v xml:space="preserve"> </v>
      </c>
      <c r="C2379" s="11" t="str">
        <f>IF('[1]BASIS-BESTAND ALLE LEERLINGEN'!C2379=""," ",'[1]BASIS-BESTAND ALLE LEERLINGEN'!C2379)</f>
        <v>Schreurs</v>
      </c>
      <c r="D2379" s="12" t="str">
        <f>IF('[1]BASIS-BESTAND ALLE LEERLINGEN'!P2379=""," ",'[1]BASIS-BESTAND ALLE LEERLINGEN'!P2379)</f>
        <v>1960-1967</v>
      </c>
      <c r="E2379" s="12" t="str">
        <f>IF('[1]BASIS-BESTAND ALLE LEERLINGEN'!D2379=""," ",'[1]BASIS-BESTAND ALLE LEERLINGEN'!D2379)</f>
        <v>M</v>
      </c>
      <c r="F2379" s="12" t="str">
        <f>IF('[1]BASIS-BESTAND ALLE LEERLINGEN'!AD2379=""," ",'[1]BASIS-BESTAND ALLE LEERLINGEN'!AD2379)</f>
        <v xml:space="preserve"> A   T   M </v>
      </c>
      <c r="G2379" s="13"/>
    </row>
    <row r="2380" spans="1:7" s="14" customFormat="1" ht="18.75" customHeight="1" x14ac:dyDescent="0.2">
      <c r="A2380" s="11" t="str">
        <f>IF('[1]BASIS-BESTAND ALLE LEERLINGEN'!G2380=""," ",'[1]BASIS-BESTAND ALLE LEERLINGEN'!G2380)</f>
        <v>Jean</v>
      </c>
      <c r="B2380" s="11" t="str">
        <f>IF('[1]BASIS-BESTAND ALLE LEERLINGEN'!H2380=""," ",'[1]BASIS-BESTAND ALLE LEERLINGEN'!H2380)</f>
        <v xml:space="preserve"> </v>
      </c>
      <c r="C2380" s="11" t="str">
        <f>IF('[1]BASIS-BESTAND ALLE LEERLINGEN'!C2380=""," ",'[1]BASIS-BESTAND ALLE LEERLINGEN'!C2380)</f>
        <v>Schreurs</v>
      </c>
      <c r="D2380" s="12" t="str">
        <f>IF('[1]BASIS-BESTAND ALLE LEERLINGEN'!P2380=""," ",'[1]BASIS-BESTAND ALLE LEERLINGEN'!P2380)</f>
        <v>1960-1961</v>
      </c>
      <c r="E2380" s="12" t="str">
        <f>IF('[1]BASIS-BESTAND ALLE LEERLINGEN'!D2380=""," ",'[1]BASIS-BESTAND ALLE LEERLINGEN'!D2380)</f>
        <v>M</v>
      </c>
      <c r="F2380" s="12" t="str">
        <f>IF('[1]BASIS-BESTAND ALLE LEERLINGEN'!AD2380=""," ",'[1]BASIS-BESTAND ALLE LEERLINGEN'!AD2380)</f>
        <v xml:space="preserve"> -    -    -  </v>
      </c>
      <c r="G2380" s="13"/>
    </row>
    <row r="2381" spans="1:7" s="14" customFormat="1" ht="18.75" customHeight="1" x14ac:dyDescent="0.2">
      <c r="A2381" s="11" t="str">
        <f>IF('[1]BASIS-BESTAND ALLE LEERLINGEN'!G2381=""," ",'[1]BASIS-BESTAND ALLE LEERLINGEN'!G2381)</f>
        <v>John</v>
      </c>
      <c r="B2381" s="11" t="str">
        <f>IF('[1]BASIS-BESTAND ALLE LEERLINGEN'!H2381=""," ",'[1]BASIS-BESTAND ALLE LEERLINGEN'!H2381)</f>
        <v xml:space="preserve"> </v>
      </c>
      <c r="C2381" s="11" t="str">
        <f>IF('[1]BASIS-BESTAND ALLE LEERLINGEN'!C2381=""," ",'[1]BASIS-BESTAND ALLE LEERLINGEN'!C2381)</f>
        <v>Schreurs</v>
      </c>
      <c r="D2381" s="12" t="str">
        <f>IF('[1]BASIS-BESTAND ALLE LEERLINGEN'!P2381=""," ",'[1]BASIS-BESTAND ALLE LEERLINGEN'!P2381)</f>
        <v>1950-1958</v>
      </c>
      <c r="E2381" s="12" t="str">
        <f>IF('[1]BASIS-BESTAND ALLE LEERLINGEN'!D2381=""," ",'[1]BASIS-BESTAND ALLE LEERLINGEN'!D2381)</f>
        <v>M</v>
      </c>
      <c r="F2381" s="12" t="str">
        <f>IF('[1]BASIS-BESTAND ALLE LEERLINGEN'!AD2381=""," ",'[1]BASIS-BESTAND ALLE LEERLINGEN'!AD2381)</f>
        <v xml:space="preserve"> A   T   -  </v>
      </c>
      <c r="G2381" s="13"/>
    </row>
    <row r="2382" spans="1:7" s="14" customFormat="1" ht="18.75" customHeight="1" x14ac:dyDescent="0.2">
      <c r="A2382" s="11" t="str">
        <f>IF('[1]BASIS-BESTAND ALLE LEERLINGEN'!G2382=""," ",'[1]BASIS-BESTAND ALLE LEERLINGEN'!G2382)</f>
        <v>Jos</v>
      </c>
      <c r="B2382" s="11" t="str">
        <f>IF('[1]BASIS-BESTAND ALLE LEERLINGEN'!H2382=""," ",'[1]BASIS-BESTAND ALLE LEERLINGEN'!H2382)</f>
        <v xml:space="preserve"> </v>
      </c>
      <c r="C2382" s="11" t="str">
        <f>IF('[1]BASIS-BESTAND ALLE LEERLINGEN'!C2382=""," ",'[1]BASIS-BESTAND ALLE LEERLINGEN'!C2382)</f>
        <v>Schreurs</v>
      </c>
      <c r="D2382" s="12" t="str">
        <f>IF('[1]BASIS-BESTAND ALLE LEERLINGEN'!P2382=""," ",'[1]BASIS-BESTAND ALLE LEERLINGEN'!P2382)</f>
        <v>1950-1959</v>
      </c>
      <c r="E2382" s="12" t="str">
        <f>IF('[1]BASIS-BESTAND ALLE LEERLINGEN'!D2382=""," ",'[1]BASIS-BESTAND ALLE LEERLINGEN'!D2382)</f>
        <v>M</v>
      </c>
      <c r="F2382" s="12" t="str">
        <f>IF('[1]BASIS-BESTAND ALLE LEERLINGEN'!AD2382=""," ",'[1]BASIS-BESTAND ALLE LEERLINGEN'!AD2382)</f>
        <v xml:space="preserve"> A   T   M </v>
      </c>
      <c r="G2382" s="13"/>
    </row>
    <row r="2383" spans="1:7" s="14" customFormat="1" ht="18.75" customHeight="1" x14ac:dyDescent="0.2">
      <c r="A2383" s="11" t="str">
        <f>IF('[1]BASIS-BESTAND ALLE LEERLINGEN'!G2383=""," ",'[1]BASIS-BESTAND ALLE LEERLINGEN'!G2383)</f>
        <v>Jos</v>
      </c>
      <c r="B2383" s="11" t="str">
        <f>IF('[1]BASIS-BESTAND ALLE LEERLINGEN'!H2383=""," ",'[1]BASIS-BESTAND ALLE LEERLINGEN'!H2383)</f>
        <v xml:space="preserve"> </v>
      </c>
      <c r="C2383" s="11" t="str">
        <f>IF('[1]BASIS-BESTAND ALLE LEERLINGEN'!C2383=""," ",'[1]BASIS-BESTAND ALLE LEERLINGEN'!C2383)</f>
        <v>Schreurs</v>
      </c>
      <c r="D2383" s="12" t="str">
        <f>IF('[1]BASIS-BESTAND ALLE LEERLINGEN'!P2383=""," ",'[1]BASIS-BESTAND ALLE LEERLINGEN'!P2383)</f>
        <v>1947-1955</v>
      </c>
      <c r="E2383" s="12" t="str">
        <f>IF('[1]BASIS-BESTAND ALLE LEERLINGEN'!D2383=""," ",'[1]BASIS-BESTAND ALLE LEERLINGEN'!D2383)</f>
        <v>M</v>
      </c>
      <c r="F2383" s="12" t="str">
        <f>IF('[1]BASIS-BESTAND ALLE LEERLINGEN'!AD2383=""," ",'[1]BASIS-BESTAND ALLE LEERLINGEN'!AD2383)</f>
        <v xml:space="preserve"> A   T   M </v>
      </c>
      <c r="G2383" s="13"/>
    </row>
    <row r="2384" spans="1:7" s="14" customFormat="1" ht="18.75" customHeight="1" x14ac:dyDescent="0.2">
      <c r="A2384" s="11" t="str">
        <f>IF('[1]BASIS-BESTAND ALLE LEERLINGEN'!G2384=""," ",'[1]BASIS-BESTAND ALLE LEERLINGEN'!G2384)</f>
        <v>Jozef</v>
      </c>
      <c r="B2384" s="11" t="str">
        <f>IF('[1]BASIS-BESTAND ALLE LEERLINGEN'!H2384=""," ",'[1]BASIS-BESTAND ALLE LEERLINGEN'!H2384)</f>
        <v xml:space="preserve"> </v>
      </c>
      <c r="C2384" s="11" t="str">
        <f>IF('[1]BASIS-BESTAND ALLE LEERLINGEN'!C2384=""," ",'[1]BASIS-BESTAND ALLE LEERLINGEN'!C2384)</f>
        <v>Schreurs</v>
      </c>
      <c r="D2384" s="12" t="str">
        <f>IF('[1]BASIS-BESTAND ALLE LEERLINGEN'!P2384=""," ",'[1]BASIS-BESTAND ALLE LEERLINGEN'!P2384)</f>
        <v>1948-1949</v>
      </c>
      <c r="E2384" s="12" t="str">
        <f>IF('[1]BASIS-BESTAND ALLE LEERLINGEN'!D2384=""," ",'[1]BASIS-BESTAND ALLE LEERLINGEN'!D2384)</f>
        <v>M</v>
      </c>
      <c r="F2384" s="12" t="str">
        <f>IF('[1]BASIS-BESTAND ALLE LEERLINGEN'!AD2384=""," ",'[1]BASIS-BESTAND ALLE LEERLINGEN'!AD2384)</f>
        <v xml:space="preserve"> -    -    -  </v>
      </c>
      <c r="G2384" s="13"/>
    </row>
    <row r="2385" spans="1:7" s="14" customFormat="1" ht="18.75" customHeight="1" x14ac:dyDescent="0.2">
      <c r="A2385" s="11" t="str">
        <f>IF('[1]BASIS-BESTAND ALLE LEERLINGEN'!G2385=""," ",'[1]BASIS-BESTAND ALLE LEERLINGEN'!G2385)</f>
        <v>Louis</v>
      </c>
      <c r="B2385" s="11" t="str">
        <f>IF('[1]BASIS-BESTAND ALLE LEERLINGEN'!H2385=""," ",'[1]BASIS-BESTAND ALLE LEERLINGEN'!H2385)</f>
        <v xml:space="preserve"> </v>
      </c>
      <c r="C2385" s="11" t="str">
        <f>IF('[1]BASIS-BESTAND ALLE LEERLINGEN'!C2385=""," ",'[1]BASIS-BESTAND ALLE LEERLINGEN'!C2385)</f>
        <v>Schreurs</v>
      </c>
      <c r="D2385" s="12" t="str">
        <f>IF('[1]BASIS-BESTAND ALLE LEERLINGEN'!P2385=""," ",'[1]BASIS-BESTAND ALLE LEERLINGEN'!P2385)</f>
        <v>1955-1959</v>
      </c>
      <c r="E2385" s="12" t="str">
        <f>IF('[1]BASIS-BESTAND ALLE LEERLINGEN'!D2385=""," ",'[1]BASIS-BESTAND ALLE LEERLINGEN'!D2385)</f>
        <v>M</v>
      </c>
      <c r="F2385" s="12" t="str">
        <f>IF('[1]BASIS-BESTAND ALLE LEERLINGEN'!AD2385=""," ",'[1]BASIS-BESTAND ALLE LEERLINGEN'!AD2385)</f>
        <v xml:space="preserve"> -    -    -  </v>
      </c>
      <c r="G2385" s="13"/>
    </row>
    <row r="2386" spans="1:7" s="14" customFormat="1" ht="18.75" customHeight="1" x14ac:dyDescent="0.2">
      <c r="A2386" s="11" t="str">
        <f>IF('[1]BASIS-BESTAND ALLE LEERLINGEN'!G2386=""," ",'[1]BASIS-BESTAND ALLE LEERLINGEN'!G2386)</f>
        <v>Henri</v>
      </c>
      <c r="B2386" s="11" t="str">
        <f>IF('[1]BASIS-BESTAND ALLE LEERLINGEN'!H2386=""," ",'[1]BASIS-BESTAND ALLE LEERLINGEN'!H2386)</f>
        <v xml:space="preserve"> </v>
      </c>
      <c r="C2386" s="11" t="str">
        <f>IF('[1]BASIS-BESTAND ALLE LEERLINGEN'!C2386=""," ",'[1]BASIS-BESTAND ALLE LEERLINGEN'!C2386)</f>
        <v>Schrijen</v>
      </c>
      <c r="D2386" s="12" t="str">
        <f>IF('[1]BASIS-BESTAND ALLE LEERLINGEN'!P2386=""," ",'[1]BASIS-BESTAND ALLE LEERLINGEN'!P2386)</f>
        <v>1932-1934</v>
      </c>
      <c r="E2386" s="12" t="str">
        <f>IF('[1]BASIS-BESTAND ALLE LEERLINGEN'!D2386=""," ",'[1]BASIS-BESTAND ALLE LEERLINGEN'!D2386)</f>
        <v>M</v>
      </c>
      <c r="F2386" s="12" t="str">
        <f>IF('[1]BASIS-BESTAND ALLE LEERLINGEN'!AD2386=""," ",'[1]BASIS-BESTAND ALLE LEERLINGEN'!AD2386)</f>
        <v>(Overleden)</v>
      </c>
      <c r="G2386" s="13"/>
    </row>
    <row r="2387" spans="1:7" s="14" customFormat="1" ht="18.75" customHeight="1" x14ac:dyDescent="0.2">
      <c r="A2387" s="11" t="str">
        <f>IF('[1]BASIS-BESTAND ALLE LEERLINGEN'!G2387=""," ",'[1]BASIS-BESTAND ALLE LEERLINGEN'!G2387)</f>
        <v>Jan</v>
      </c>
      <c r="B2387" s="11" t="str">
        <f>IF('[1]BASIS-BESTAND ALLE LEERLINGEN'!H2387=""," ",'[1]BASIS-BESTAND ALLE LEERLINGEN'!H2387)</f>
        <v xml:space="preserve"> </v>
      </c>
      <c r="C2387" s="11" t="str">
        <f>IF('[1]BASIS-BESTAND ALLE LEERLINGEN'!C2387=""," ",'[1]BASIS-BESTAND ALLE LEERLINGEN'!C2387)</f>
        <v>Schrijen</v>
      </c>
      <c r="D2387" s="12" t="str">
        <f>IF('[1]BASIS-BESTAND ALLE LEERLINGEN'!P2387=""," ",'[1]BASIS-BESTAND ALLE LEERLINGEN'!P2387)</f>
        <v>1965-1971</v>
      </c>
      <c r="E2387" s="12" t="str">
        <f>IF('[1]BASIS-BESTAND ALLE LEERLINGEN'!D2387=""," ",'[1]BASIS-BESTAND ALLE LEERLINGEN'!D2387)</f>
        <v>M</v>
      </c>
      <c r="F2387" s="12" t="str">
        <f>IF('[1]BASIS-BESTAND ALLE LEERLINGEN'!AD2387=""," ",'[1]BASIS-BESTAND ALLE LEERLINGEN'!AD2387)</f>
        <v xml:space="preserve"> A   T   M </v>
      </c>
      <c r="G2387" s="13"/>
    </row>
    <row r="2388" spans="1:7" s="14" customFormat="1" ht="18.75" customHeight="1" x14ac:dyDescent="0.2">
      <c r="A2388" s="11" t="str">
        <f>IF('[1]BASIS-BESTAND ALLE LEERLINGEN'!G2388=""," ",'[1]BASIS-BESTAND ALLE LEERLINGEN'!G2388)</f>
        <v>Jan</v>
      </c>
      <c r="B2388" s="11" t="str">
        <f>IF('[1]BASIS-BESTAND ALLE LEERLINGEN'!H2388=""," ",'[1]BASIS-BESTAND ALLE LEERLINGEN'!H2388)</f>
        <v xml:space="preserve"> </v>
      </c>
      <c r="C2388" s="11" t="str">
        <f>IF('[1]BASIS-BESTAND ALLE LEERLINGEN'!C2388=""," ",'[1]BASIS-BESTAND ALLE LEERLINGEN'!C2388)</f>
        <v>Schrijvers</v>
      </c>
      <c r="D2388" s="12" t="str">
        <f>IF('[1]BASIS-BESTAND ALLE LEERLINGEN'!P2388=""," ",'[1]BASIS-BESTAND ALLE LEERLINGEN'!P2388)</f>
        <v>1951-1952</v>
      </c>
      <c r="E2388" s="12" t="str">
        <f>IF('[1]BASIS-BESTAND ALLE LEERLINGEN'!D2388=""," ",'[1]BASIS-BESTAND ALLE LEERLINGEN'!D2388)</f>
        <v>M</v>
      </c>
      <c r="F2388" s="12" t="str">
        <f>IF('[1]BASIS-BESTAND ALLE LEERLINGEN'!AD2388=""," ",'[1]BASIS-BESTAND ALLE LEERLINGEN'!AD2388)</f>
        <v xml:space="preserve"> -    -    -  </v>
      </c>
      <c r="G2388" s="13"/>
    </row>
    <row r="2389" spans="1:7" s="14" customFormat="1" ht="18.75" customHeight="1" x14ac:dyDescent="0.2">
      <c r="A2389" s="11" t="str">
        <f>IF('[1]BASIS-BESTAND ALLE LEERLINGEN'!G2389=""," ",'[1]BASIS-BESTAND ALLE LEERLINGEN'!G2389)</f>
        <v>Harold</v>
      </c>
      <c r="B2389" s="11" t="str">
        <f>IF('[1]BASIS-BESTAND ALLE LEERLINGEN'!H2389=""," ",'[1]BASIS-BESTAND ALLE LEERLINGEN'!H2389)</f>
        <v xml:space="preserve"> </v>
      </c>
      <c r="C2389" s="11" t="str">
        <f>IF('[1]BASIS-BESTAND ALLE LEERLINGEN'!C2389=""," ",'[1]BASIS-BESTAND ALLE LEERLINGEN'!C2389)</f>
        <v>Schroeder</v>
      </c>
      <c r="D2389" s="12" t="str">
        <f>IF('[1]BASIS-BESTAND ALLE LEERLINGEN'!P2389=""," ",'[1]BASIS-BESTAND ALLE LEERLINGEN'!P2389)</f>
        <v xml:space="preserve"> </v>
      </c>
      <c r="E2389" s="12" t="str">
        <f>IF('[1]BASIS-BESTAND ALLE LEERLINGEN'!D2389=""," ",'[1]BASIS-BESTAND ALLE LEERLINGEN'!D2389)</f>
        <v>M</v>
      </c>
      <c r="F2389" s="12" t="str">
        <f>IF('[1]BASIS-BESTAND ALLE LEERLINGEN'!AD2389=""," ",'[1]BASIS-BESTAND ALLE LEERLINGEN'!AD2389)</f>
        <v xml:space="preserve"> -    -    -  </v>
      </c>
      <c r="G2389" s="13"/>
    </row>
    <row r="2390" spans="1:7" s="14" customFormat="1" ht="18.75" customHeight="1" x14ac:dyDescent="0.2">
      <c r="A2390" s="11" t="str">
        <f>IF('[1]BASIS-BESTAND ALLE LEERLINGEN'!G2390=""," ",'[1]BASIS-BESTAND ALLE LEERLINGEN'!G2390)</f>
        <v>Jan</v>
      </c>
      <c r="B2390" s="11" t="str">
        <f>IF('[1]BASIS-BESTAND ALLE LEERLINGEN'!H2390=""," ",'[1]BASIS-BESTAND ALLE LEERLINGEN'!H2390)</f>
        <v xml:space="preserve"> </v>
      </c>
      <c r="C2390" s="11" t="str">
        <f>IF('[1]BASIS-BESTAND ALLE LEERLINGEN'!C2390=""," ",'[1]BASIS-BESTAND ALLE LEERLINGEN'!C2390)</f>
        <v>Schroën</v>
      </c>
      <c r="D2390" s="12" t="str">
        <f>IF('[1]BASIS-BESTAND ALLE LEERLINGEN'!P2390=""," ",'[1]BASIS-BESTAND ALLE LEERLINGEN'!P2390)</f>
        <v>1951-1956</v>
      </c>
      <c r="E2390" s="12" t="str">
        <f>IF('[1]BASIS-BESTAND ALLE LEERLINGEN'!D2390=""," ",'[1]BASIS-BESTAND ALLE LEERLINGEN'!D2390)</f>
        <v>M</v>
      </c>
      <c r="F2390" s="12" t="str">
        <f>IF('[1]BASIS-BESTAND ALLE LEERLINGEN'!AD2390=""," ",'[1]BASIS-BESTAND ALLE LEERLINGEN'!AD2390)</f>
        <v xml:space="preserve"> A    -    -  </v>
      </c>
      <c r="G2390" s="13"/>
    </row>
    <row r="2391" spans="1:7" s="14" customFormat="1" ht="18.75" customHeight="1" x14ac:dyDescent="0.2">
      <c r="A2391" s="11" t="str">
        <f>IF('[1]BASIS-BESTAND ALLE LEERLINGEN'!G2391=""," ",'[1]BASIS-BESTAND ALLE LEERLINGEN'!G2391)</f>
        <v>Jacques</v>
      </c>
      <c r="B2391" s="11" t="str">
        <f>IF('[1]BASIS-BESTAND ALLE LEERLINGEN'!H2391=""," ",'[1]BASIS-BESTAND ALLE LEERLINGEN'!H2391)</f>
        <v xml:space="preserve"> </v>
      </c>
      <c r="C2391" s="11" t="str">
        <f>IF('[1]BASIS-BESTAND ALLE LEERLINGEN'!C2391=""," ",'[1]BASIS-BESTAND ALLE LEERLINGEN'!C2391)</f>
        <v>Schroeten</v>
      </c>
      <c r="D2391" s="12" t="str">
        <f>IF('[1]BASIS-BESTAND ALLE LEERLINGEN'!P2391=""," ",'[1]BASIS-BESTAND ALLE LEERLINGEN'!P2391)</f>
        <v>1945-1947</v>
      </c>
      <c r="E2391" s="12" t="str">
        <f>IF('[1]BASIS-BESTAND ALLE LEERLINGEN'!D2391=""," ",'[1]BASIS-BESTAND ALLE LEERLINGEN'!D2391)</f>
        <v>M</v>
      </c>
      <c r="F2391" s="12" t="str">
        <f>IF('[1]BASIS-BESTAND ALLE LEERLINGEN'!AD2391=""," ",'[1]BASIS-BESTAND ALLE LEERLINGEN'!AD2391)</f>
        <v xml:space="preserve"> -    -    -  </v>
      </c>
      <c r="G2391" s="13"/>
    </row>
    <row r="2392" spans="1:7" s="14" customFormat="1" ht="18.75" customHeight="1" x14ac:dyDescent="0.2">
      <c r="A2392" s="11" t="str">
        <f>IF('[1]BASIS-BESTAND ALLE LEERLINGEN'!G2392=""," ",'[1]BASIS-BESTAND ALLE LEERLINGEN'!G2392)</f>
        <v>Engelbert</v>
      </c>
      <c r="B2392" s="11" t="str">
        <f>IF('[1]BASIS-BESTAND ALLE LEERLINGEN'!H2392=""," ",'[1]BASIS-BESTAND ALLE LEERLINGEN'!H2392)</f>
        <v xml:space="preserve"> </v>
      </c>
      <c r="C2392" s="11" t="str">
        <f>IF('[1]BASIS-BESTAND ALLE LEERLINGEN'!C2392=""," ",'[1]BASIS-BESTAND ALLE LEERLINGEN'!C2392)</f>
        <v>Schroijen</v>
      </c>
      <c r="D2392" s="12" t="str">
        <f>IF('[1]BASIS-BESTAND ALLE LEERLINGEN'!P2392=""," ",'[1]BASIS-BESTAND ALLE LEERLINGEN'!P2392)</f>
        <v>1948-1953</v>
      </c>
      <c r="E2392" s="12" t="str">
        <f>IF('[1]BASIS-BESTAND ALLE LEERLINGEN'!D2392=""," ",'[1]BASIS-BESTAND ALLE LEERLINGEN'!D2392)</f>
        <v>M</v>
      </c>
      <c r="F2392" s="12" t="str">
        <f>IF('[1]BASIS-BESTAND ALLE LEERLINGEN'!AD2392=""," ",'[1]BASIS-BESTAND ALLE LEERLINGEN'!AD2392)</f>
        <v xml:space="preserve"> -    -    -  </v>
      </c>
      <c r="G2392" s="13"/>
    </row>
    <row r="2393" spans="1:7" s="14" customFormat="1" ht="18.75" customHeight="1" x14ac:dyDescent="0.2">
      <c r="A2393" s="11" t="str">
        <f>IF('[1]BASIS-BESTAND ALLE LEERLINGEN'!G2393=""," ",'[1]BASIS-BESTAND ALLE LEERLINGEN'!G2393)</f>
        <v>Engelbert</v>
      </c>
      <c r="B2393" s="11" t="str">
        <f>IF('[1]BASIS-BESTAND ALLE LEERLINGEN'!H2393=""," ",'[1]BASIS-BESTAND ALLE LEERLINGEN'!H2393)</f>
        <v xml:space="preserve"> </v>
      </c>
      <c r="C2393" s="11" t="str">
        <f>IF('[1]BASIS-BESTAND ALLE LEERLINGEN'!C2393=""," ",'[1]BASIS-BESTAND ALLE LEERLINGEN'!C2393)</f>
        <v>Schrooijen</v>
      </c>
      <c r="D2393" s="12" t="str">
        <f>IF('[1]BASIS-BESTAND ALLE LEERLINGEN'!P2393=""," ",'[1]BASIS-BESTAND ALLE LEERLINGEN'!P2393)</f>
        <v>1946-1947</v>
      </c>
      <c r="E2393" s="12" t="str">
        <f>IF('[1]BASIS-BESTAND ALLE LEERLINGEN'!D2393=""," ",'[1]BASIS-BESTAND ALLE LEERLINGEN'!D2393)</f>
        <v>M</v>
      </c>
      <c r="F2393" s="12" t="str">
        <f>IF('[1]BASIS-BESTAND ALLE LEERLINGEN'!AD2393=""," ",'[1]BASIS-BESTAND ALLE LEERLINGEN'!AD2393)</f>
        <v xml:space="preserve"> -    -    -  </v>
      </c>
      <c r="G2393" s="13"/>
    </row>
    <row r="2394" spans="1:7" s="14" customFormat="1" ht="18.75" customHeight="1" x14ac:dyDescent="0.2">
      <c r="A2394" s="11" t="str">
        <f>IF('[1]BASIS-BESTAND ALLE LEERLINGEN'!G2394=""," ",'[1]BASIS-BESTAND ALLE LEERLINGEN'!G2394)</f>
        <v>Riesjard</v>
      </c>
      <c r="B2394" s="11" t="str">
        <f>IF('[1]BASIS-BESTAND ALLE LEERLINGEN'!H2394=""," ",'[1]BASIS-BESTAND ALLE LEERLINGEN'!H2394)</f>
        <v xml:space="preserve"> </v>
      </c>
      <c r="C2394" s="11" t="str">
        <f>IF('[1]BASIS-BESTAND ALLE LEERLINGEN'!C2394=""," ",'[1]BASIS-BESTAND ALLE LEERLINGEN'!C2394)</f>
        <v>Schropp</v>
      </c>
      <c r="D2394" s="12" t="str">
        <f>IF('[1]BASIS-BESTAND ALLE LEERLINGEN'!P2394=""," ",'[1]BASIS-BESTAND ALLE LEERLINGEN'!P2394)</f>
        <v>1967-1973</v>
      </c>
      <c r="E2394" s="12" t="str">
        <f>IF('[1]BASIS-BESTAND ALLE LEERLINGEN'!D2394=""," ",'[1]BASIS-BESTAND ALLE LEERLINGEN'!D2394)</f>
        <v>M</v>
      </c>
      <c r="F2394" s="12" t="str">
        <f>IF('[1]BASIS-BESTAND ALLE LEERLINGEN'!AD2394=""," ",'[1]BASIS-BESTAND ALLE LEERLINGEN'!AD2394)</f>
        <v xml:space="preserve"> A   T   M </v>
      </c>
      <c r="G2394" s="13"/>
    </row>
    <row r="2395" spans="1:7" s="14" customFormat="1" ht="18.75" customHeight="1" x14ac:dyDescent="0.2">
      <c r="A2395" s="11" t="str">
        <f>IF('[1]BASIS-BESTAND ALLE LEERLINGEN'!G2395=""," ",'[1]BASIS-BESTAND ALLE LEERLINGEN'!G2395)</f>
        <v>Wiel</v>
      </c>
      <c r="B2395" s="11" t="str">
        <f>IF('[1]BASIS-BESTAND ALLE LEERLINGEN'!H2395=""," ",'[1]BASIS-BESTAND ALLE LEERLINGEN'!H2395)</f>
        <v xml:space="preserve"> </v>
      </c>
      <c r="C2395" s="11" t="str">
        <f>IF('[1]BASIS-BESTAND ALLE LEERLINGEN'!C2395=""," ",'[1]BASIS-BESTAND ALLE LEERLINGEN'!C2395)</f>
        <v>Schrouff</v>
      </c>
      <c r="D2395" s="12" t="str">
        <f>IF('[1]BASIS-BESTAND ALLE LEERLINGEN'!P2395=""," ",'[1]BASIS-BESTAND ALLE LEERLINGEN'!P2395)</f>
        <v>1946-1951</v>
      </c>
      <c r="E2395" s="12" t="str">
        <f>IF('[1]BASIS-BESTAND ALLE LEERLINGEN'!D2395=""," ",'[1]BASIS-BESTAND ALLE LEERLINGEN'!D2395)</f>
        <v>M</v>
      </c>
      <c r="F2395" s="12" t="str">
        <f>IF('[1]BASIS-BESTAND ALLE LEERLINGEN'!AD2395=""," ",'[1]BASIS-BESTAND ALLE LEERLINGEN'!AD2395)</f>
        <v xml:space="preserve"> A   T   -  </v>
      </c>
      <c r="G2395" s="13"/>
    </row>
    <row r="2396" spans="1:7" s="14" customFormat="1" ht="18.75" customHeight="1" x14ac:dyDescent="0.2">
      <c r="A2396" s="11" t="str">
        <f>IF('[1]BASIS-BESTAND ALLE LEERLINGEN'!G2396=""," ",'[1]BASIS-BESTAND ALLE LEERLINGEN'!G2396)</f>
        <v>Jack</v>
      </c>
      <c r="B2396" s="11" t="str">
        <f>IF('[1]BASIS-BESTAND ALLE LEERLINGEN'!H2396=""," ",'[1]BASIS-BESTAND ALLE LEERLINGEN'!H2396)</f>
        <v xml:space="preserve"> </v>
      </c>
      <c r="C2396" s="11" t="str">
        <f>IF('[1]BASIS-BESTAND ALLE LEERLINGEN'!C2396=""," ",'[1]BASIS-BESTAND ALLE LEERLINGEN'!C2396)</f>
        <v>Schuffelers</v>
      </c>
      <c r="D2396" s="12" t="str">
        <f>IF('[1]BASIS-BESTAND ALLE LEERLINGEN'!P2396=""," ",'[1]BASIS-BESTAND ALLE LEERLINGEN'!P2396)</f>
        <v>1960-1968</v>
      </c>
      <c r="E2396" s="12" t="str">
        <f>IF('[1]BASIS-BESTAND ALLE LEERLINGEN'!D2396=""," ",'[1]BASIS-BESTAND ALLE LEERLINGEN'!D2396)</f>
        <v>M</v>
      </c>
      <c r="F2396" s="12" t="str">
        <f>IF('[1]BASIS-BESTAND ALLE LEERLINGEN'!AD2396=""," ",'[1]BASIS-BESTAND ALLE LEERLINGEN'!AD2396)</f>
        <v xml:space="preserve"> A   T   M </v>
      </c>
      <c r="G2396" s="13"/>
    </row>
    <row r="2397" spans="1:7" s="14" customFormat="1" ht="18.75" customHeight="1" x14ac:dyDescent="0.2">
      <c r="A2397" s="11" t="str">
        <f>IF('[1]BASIS-BESTAND ALLE LEERLINGEN'!G2397=""," ",'[1]BASIS-BESTAND ALLE LEERLINGEN'!G2397)</f>
        <v>Jan</v>
      </c>
      <c r="B2397" s="11" t="str">
        <f>IF('[1]BASIS-BESTAND ALLE LEERLINGEN'!H2397=""," ",'[1]BASIS-BESTAND ALLE LEERLINGEN'!H2397)</f>
        <v xml:space="preserve"> </v>
      </c>
      <c r="C2397" s="11" t="str">
        <f>IF('[1]BASIS-BESTAND ALLE LEERLINGEN'!C2397=""," ",'[1]BASIS-BESTAND ALLE LEERLINGEN'!C2397)</f>
        <v>Schulpen</v>
      </c>
      <c r="D2397" s="12" t="str">
        <f>IF('[1]BASIS-BESTAND ALLE LEERLINGEN'!P2397=""," ",'[1]BASIS-BESTAND ALLE LEERLINGEN'!P2397)</f>
        <v>1940-1942</v>
      </c>
      <c r="E2397" s="12" t="str">
        <f>IF('[1]BASIS-BESTAND ALLE LEERLINGEN'!D2397=""," ",'[1]BASIS-BESTAND ALLE LEERLINGEN'!D2397)</f>
        <v>M</v>
      </c>
      <c r="F2397" s="12" t="str">
        <f>IF('[1]BASIS-BESTAND ALLE LEERLINGEN'!AD2397=""," ",'[1]BASIS-BESTAND ALLE LEERLINGEN'!AD2397)</f>
        <v>(Overleden)</v>
      </c>
      <c r="G2397" s="13"/>
    </row>
    <row r="2398" spans="1:7" s="14" customFormat="1" ht="18.75" customHeight="1" x14ac:dyDescent="0.2">
      <c r="A2398" s="11" t="str">
        <f>IF('[1]BASIS-BESTAND ALLE LEERLINGEN'!G2398=""," ",'[1]BASIS-BESTAND ALLE LEERLINGEN'!G2398)</f>
        <v>Ronald</v>
      </c>
      <c r="B2398" s="11" t="str">
        <f>IF('[1]BASIS-BESTAND ALLE LEERLINGEN'!H2398=""," ",'[1]BASIS-BESTAND ALLE LEERLINGEN'!H2398)</f>
        <v xml:space="preserve"> </v>
      </c>
      <c r="C2398" s="11" t="str">
        <f>IF('[1]BASIS-BESTAND ALLE LEERLINGEN'!C2398=""," ",'[1]BASIS-BESTAND ALLE LEERLINGEN'!C2398)</f>
        <v>Schultz</v>
      </c>
      <c r="D2398" s="12" t="str">
        <f>IF('[1]BASIS-BESTAND ALLE LEERLINGEN'!P2398=""," ",'[1]BASIS-BESTAND ALLE LEERLINGEN'!P2398)</f>
        <v>1969-1972</v>
      </c>
      <c r="E2398" s="12" t="str">
        <f>IF('[1]BASIS-BESTAND ALLE LEERLINGEN'!D2398=""," ",'[1]BASIS-BESTAND ALLE LEERLINGEN'!D2398)</f>
        <v>M</v>
      </c>
      <c r="F2398" s="12" t="str">
        <f>IF('[1]BASIS-BESTAND ALLE LEERLINGEN'!AD2398=""," ",'[1]BASIS-BESTAND ALLE LEERLINGEN'!AD2398)</f>
        <v xml:space="preserve"> -    -    -  </v>
      </c>
      <c r="G2398" s="13"/>
    </row>
    <row r="2399" spans="1:7" s="14" customFormat="1" ht="18.75" customHeight="1" x14ac:dyDescent="0.2">
      <c r="A2399" s="11" t="str">
        <f>IF('[1]BASIS-BESTAND ALLE LEERLINGEN'!G2399=""," ",'[1]BASIS-BESTAND ALLE LEERLINGEN'!G2399)</f>
        <v>Jan</v>
      </c>
      <c r="B2399" s="11" t="str">
        <f>IF('[1]BASIS-BESTAND ALLE LEERLINGEN'!H2399=""," ",'[1]BASIS-BESTAND ALLE LEERLINGEN'!H2399)</f>
        <v xml:space="preserve"> </v>
      </c>
      <c r="C2399" s="11" t="str">
        <f>IF('[1]BASIS-BESTAND ALLE LEERLINGEN'!C2399=""," ",'[1]BASIS-BESTAND ALLE LEERLINGEN'!C2399)</f>
        <v>Schunck</v>
      </c>
      <c r="D2399" s="12" t="str">
        <f>IF('[1]BASIS-BESTAND ALLE LEERLINGEN'!P2399=""," ",'[1]BASIS-BESTAND ALLE LEERLINGEN'!P2399)</f>
        <v>1951-1959</v>
      </c>
      <c r="E2399" s="12" t="str">
        <f>IF('[1]BASIS-BESTAND ALLE LEERLINGEN'!D2399=""," ",'[1]BASIS-BESTAND ALLE LEERLINGEN'!D2399)</f>
        <v>M</v>
      </c>
      <c r="F2399" s="12" t="str">
        <f>IF('[1]BASIS-BESTAND ALLE LEERLINGEN'!AD2399=""," ",'[1]BASIS-BESTAND ALLE LEERLINGEN'!AD2399)</f>
        <v xml:space="preserve"> -    -    -  </v>
      </c>
      <c r="G2399" s="13"/>
    </row>
    <row r="2400" spans="1:7" s="14" customFormat="1" ht="18.75" customHeight="1" x14ac:dyDescent="0.2">
      <c r="A2400" s="11" t="str">
        <f>IF('[1]BASIS-BESTAND ALLE LEERLINGEN'!G2400=""," ",'[1]BASIS-BESTAND ALLE LEERLINGEN'!G2400)</f>
        <v>Louis</v>
      </c>
      <c r="B2400" s="11" t="str">
        <f>IF('[1]BASIS-BESTAND ALLE LEERLINGEN'!H2400=""," ",'[1]BASIS-BESTAND ALLE LEERLINGEN'!H2400)</f>
        <v xml:space="preserve"> van der </v>
      </c>
      <c r="C2400" s="11" t="str">
        <f>IF('[1]BASIS-BESTAND ALLE LEERLINGEN'!C2400=""," ",'[1]BASIS-BESTAND ALLE LEERLINGEN'!C2400)</f>
        <v>Schuren</v>
      </c>
      <c r="D2400" s="12" t="str">
        <f>IF('[1]BASIS-BESTAND ALLE LEERLINGEN'!P2400=""," ",'[1]BASIS-BESTAND ALLE LEERLINGEN'!P2400)</f>
        <v>1947-1948</v>
      </c>
      <c r="E2400" s="12" t="str">
        <f>IF('[1]BASIS-BESTAND ALLE LEERLINGEN'!D2400=""," ",'[1]BASIS-BESTAND ALLE LEERLINGEN'!D2400)</f>
        <v>M</v>
      </c>
      <c r="F2400" s="12" t="str">
        <f>IF('[1]BASIS-BESTAND ALLE LEERLINGEN'!AD2400=""," ",'[1]BASIS-BESTAND ALLE LEERLINGEN'!AD2400)</f>
        <v xml:space="preserve"> -    -    -  </v>
      </c>
      <c r="G2400" s="13"/>
    </row>
    <row r="2401" spans="1:7" s="14" customFormat="1" ht="18.75" customHeight="1" x14ac:dyDescent="0.2">
      <c r="A2401" s="11" t="str">
        <f>IF('[1]BASIS-BESTAND ALLE LEERLINGEN'!G2401=""," ",'[1]BASIS-BESTAND ALLE LEERLINGEN'!G2401)</f>
        <v>Anja</v>
      </c>
      <c r="B2401" s="11" t="str">
        <f>IF('[1]BASIS-BESTAND ALLE LEERLINGEN'!H2401=""," ",'[1]BASIS-BESTAND ALLE LEERLINGEN'!H2401)</f>
        <v xml:space="preserve"> </v>
      </c>
      <c r="C2401" s="11" t="str">
        <f>IF('[1]BASIS-BESTAND ALLE LEERLINGEN'!C2401=""," ",'[1]BASIS-BESTAND ALLE LEERLINGEN'!C2401)</f>
        <v>Schurgers</v>
      </c>
      <c r="D2401" s="12" t="str">
        <f>IF('[1]BASIS-BESTAND ALLE LEERLINGEN'!P2401=""," ",'[1]BASIS-BESTAND ALLE LEERLINGEN'!P2401)</f>
        <v xml:space="preserve"> </v>
      </c>
      <c r="E2401" s="12" t="str">
        <f>IF('[1]BASIS-BESTAND ALLE LEERLINGEN'!D2401=""," ",'[1]BASIS-BESTAND ALLE LEERLINGEN'!D2401)</f>
        <v>V</v>
      </c>
      <c r="F2401" s="12" t="str">
        <f>IF('[1]BASIS-BESTAND ALLE LEERLINGEN'!AD2401=""," ",'[1]BASIS-BESTAND ALLE LEERLINGEN'!AD2401)</f>
        <v xml:space="preserve"> -    -    -  </v>
      </c>
      <c r="G2401" s="13"/>
    </row>
    <row r="2402" spans="1:7" s="14" customFormat="1" ht="18.75" customHeight="1" x14ac:dyDescent="0.2">
      <c r="A2402" s="11" t="str">
        <f>IF('[1]BASIS-BESTAND ALLE LEERLINGEN'!G2402=""," ",'[1]BASIS-BESTAND ALLE LEERLINGEN'!G2402)</f>
        <v>Anja</v>
      </c>
      <c r="B2402" s="11" t="str">
        <f>IF('[1]BASIS-BESTAND ALLE LEERLINGEN'!H2402=""," ",'[1]BASIS-BESTAND ALLE LEERLINGEN'!H2402)</f>
        <v xml:space="preserve"> </v>
      </c>
      <c r="C2402" s="11" t="str">
        <f>IF('[1]BASIS-BESTAND ALLE LEERLINGEN'!C2402=""," ",'[1]BASIS-BESTAND ALLE LEERLINGEN'!C2402)</f>
        <v>Schurgers</v>
      </c>
      <c r="D2402" s="12" t="str">
        <f>IF('[1]BASIS-BESTAND ALLE LEERLINGEN'!P2402=""," ",'[1]BASIS-BESTAND ALLE LEERLINGEN'!P2402)</f>
        <v xml:space="preserve"> </v>
      </c>
      <c r="E2402" s="12" t="str">
        <f>IF('[1]BASIS-BESTAND ALLE LEERLINGEN'!D2402=""," ",'[1]BASIS-BESTAND ALLE LEERLINGEN'!D2402)</f>
        <v>V</v>
      </c>
      <c r="F2402" s="12" t="str">
        <f>IF('[1]BASIS-BESTAND ALLE LEERLINGEN'!AD2402=""," ",'[1]BASIS-BESTAND ALLE LEERLINGEN'!AD2402)</f>
        <v xml:space="preserve"> -    -    -  </v>
      </c>
      <c r="G2402" s="13"/>
    </row>
    <row r="2403" spans="1:7" s="14" customFormat="1" ht="18.75" customHeight="1" x14ac:dyDescent="0.2">
      <c r="A2403" s="11" t="str">
        <f>IF('[1]BASIS-BESTAND ALLE LEERLINGEN'!G2403=""," ",'[1]BASIS-BESTAND ALLE LEERLINGEN'!G2403)</f>
        <v>Kees</v>
      </c>
      <c r="B2403" s="11" t="str">
        <f>IF('[1]BASIS-BESTAND ALLE LEERLINGEN'!H2403=""," ",'[1]BASIS-BESTAND ALLE LEERLINGEN'!H2403)</f>
        <v xml:space="preserve"> </v>
      </c>
      <c r="C2403" s="11" t="str">
        <f>IF('[1]BASIS-BESTAND ALLE LEERLINGEN'!C2403=""," ",'[1]BASIS-BESTAND ALLE LEERLINGEN'!C2403)</f>
        <v>Schutgens</v>
      </c>
      <c r="D2403" s="12" t="str">
        <f>IF('[1]BASIS-BESTAND ALLE LEERLINGEN'!P2403=""," ",'[1]BASIS-BESTAND ALLE LEERLINGEN'!P2403)</f>
        <v>1961-1967</v>
      </c>
      <c r="E2403" s="12" t="str">
        <f>IF('[1]BASIS-BESTAND ALLE LEERLINGEN'!D2403=""," ",'[1]BASIS-BESTAND ALLE LEERLINGEN'!D2403)</f>
        <v>M</v>
      </c>
      <c r="F2403" s="12" t="str">
        <f>IF('[1]BASIS-BESTAND ALLE LEERLINGEN'!AD2403=""," ",'[1]BASIS-BESTAND ALLE LEERLINGEN'!AD2403)</f>
        <v xml:space="preserve"> A   T   M </v>
      </c>
      <c r="G2403" s="13"/>
    </row>
    <row r="2404" spans="1:7" s="14" customFormat="1" ht="18.75" customHeight="1" x14ac:dyDescent="0.2">
      <c r="A2404" s="11" t="str">
        <f>IF('[1]BASIS-BESTAND ALLE LEERLINGEN'!G2404=""," ",'[1]BASIS-BESTAND ALLE LEERLINGEN'!G2404)</f>
        <v>Gerard</v>
      </c>
      <c r="B2404" s="11" t="str">
        <f>IF('[1]BASIS-BESTAND ALLE LEERLINGEN'!H2404=""," ",'[1]BASIS-BESTAND ALLE LEERLINGEN'!H2404)</f>
        <v xml:space="preserve"> de</v>
      </c>
      <c r="C2404" s="11" t="str">
        <f>IF('[1]BASIS-BESTAND ALLE LEERLINGEN'!C2404=""," ",'[1]BASIS-BESTAND ALLE LEERLINGEN'!C2404)</f>
        <v>Schutter</v>
      </c>
      <c r="D2404" s="12" t="str">
        <f>IF('[1]BASIS-BESTAND ALLE LEERLINGEN'!P2404=""," ",'[1]BASIS-BESTAND ALLE LEERLINGEN'!P2404)</f>
        <v>1941-1946</v>
      </c>
      <c r="E2404" s="12" t="str">
        <f>IF('[1]BASIS-BESTAND ALLE LEERLINGEN'!D2404=""," ",'[1]BASIS-BESTAND ALLE LEERLINGEN'!D2404)</f>
        <v>M</v>
      </c>
      <c r="F2404" s="12" t="str">
        <f>IF('[1]BASIS-BESTAND ALLE LEERLINGEN'!AD2404=""," ",'[1]BASIS-BESTAND ALLE LEERLINGEN'!AD2404)</f>
        <v xml:space="preserve"> A   T   -  </v>
      </c>
      <c r="G2404" s="13"/>
    </row>
    <row r="2405" spans="1:7" s="14" customFormat="1" ht="18.75" customHeight="1" x14ac:dyDescent="0.2">
      <c r="A2405" s="11" t="str">
        <f>IF('[1]BASIS-BESTAND ALLE LEERLINGEN'!G2405=""," ",'[1]BASIS-BESTAND ALLE LEERLINGEN'!G2405)</f>
        <v>Marcel</v>
      </c>
      <c r="B2405" s="11" t="str">
        <f>IF('[1]BASIS-BESTAND ALLE LEERLINGEN'!H2405=""," ",'[1]BASIS-BESTAND ALLE LEERLINGEN'!H2405)</f>
        <v xml:space="preserve"> </v>
      </c>
      <c r="C2405" s="11" t="str">
        <f>IF('[1]BASIS-BESTAND ALLE LEERLINGEN'!C2405=""," ",'[1]BASIS-BESTAND ALLE LEERLINGEN'!C2405)</f>
        <v>Schwachöfer</v>
      </c>
      <c r="D2405" s="12" t="str">
        <f>IF('[1]BASIS-BESTAND ALLE LEERLINGEN'!P2405=""," ",'[1]BASIS-BESTAND ALLE LEERLINGEN'!P2405)</f>
        <v>1958-1965</v>
      </c>
      <c r="E2405" s="12" t="str">
        <f>IF('[1]BASIS-BESTAND ALLE LEERLINGEN'!D2405=""," ",'[1]BASIS-BESTAND ALLE LEERLINGEN'!D2405)</f>
        <v>M</v>
      </c>
      <c r="F2405" s="12" t="str">
        <f>IF('[1]BASIS-BESTAND ALLE LEERLINGEN'!AD2405=""," ",'[1]BASIS-BESTAND ALLE LEERLINGEN'!AD2405)</f>
        <v xml:space="preserve"> A   T   -  </v>
      </c>
      <c r="G2405" s="13"/>
    </row>
    <row r="2406" spans="1:7" s="14" customFormat="1" ht="18.75" customHeight="1" x14ac:dyDescent="0.2">
      <c r="A2406" s="11" t="str">
        <f>IF('[1]BASIS-BESTAND ALLE LEERLINGEN'!G2406=""," ",'[1]BASIS-BESTAND ALLE LEERLINGEN'!G2406)</f>
        <v>Piet</v>
      </c>
      <c r="B2406" s="11" t="str">
        <f>IF('[1]BASIS-BESTAND ALLE LEERLINGEN'!H2406=""," ",'[1]BASIS-BESTAND ALLE LEERLINGEN'!H2406)</f>
        <v xml:space="preserve"> </v>
      </c>
      <c r="C2406" s="11" t="str">
        <f>IF('[1]BASIS-BESTAND ALLE LEERLINGEN'!C2406=""," ",'[1]BASIS-BESTAND ALLE LEERLINGEN'!C2406)</f>
        <v>Schwachöfer</v>
      </c>
      <c r="D2406" s="12" t="str">
        <f>IF('[1]BASIS-BESTAND ALLE LEERLINGEN'!P2406=""," ",'[1]BASIS-BESTAND ALLE LEERLINGEN'!P2406)</f>
        <v>1960-1965</v>
      </c>
      <c r="E2406" s="12" t="str">
        <f>IF('[1]BASIS-BESTAND ALLE LEERLINGEN'!D2406=""," ",'[1]BASIS-BESTAND ALLE LEERLINGEN'!D2406)</f>
        <v>M</v>
      </c>
      <c r="F2406" s="12" t="str">
        <f>IF('[1]BASIS-BESTAND ALLE LEERLINGEN'!AD2406=""," ",'[1]BASIS-BESTAND ALLE LEERLINGEN'!AD2406)</f>
        <v xml:space="preserve"> A   T   M </v>
      </c>
      <c r="G2406" s="13"/>
    </row>
    <row r="2407" spans="1:7" s="14" customFormat="1" ht="18.75" customHeight="1" x14ac:dyDescent="0.2">
      <c r="A2407" s="11" t="str">
        <f>IF('[1]BASIS-BESTAND ALLE LEERLINGEN'!G2407=""," ",'[1]BASIS-BESTAND ALLE LEERLINGEN'!G2407)</f>
        <v>Hub</v>
      </c>
      <c r="B2407" s="11" t="str">
        <f>IF('[1]BASIS-BESTAND ALLE LEERLINGEN'!H2407=""," ",'[1]BASIS-BESTAND ALLE LEERLINGEN'!H2407)</f>
        <v xml:space="preserve"> </v>
      </c>
      <c r="C2407" s="11" t="str">
        <f>IF('[1]BASIS-BESTAND ALLE LEERLINGEN'!C2407=""," ",'[1]BASIS-BESTAND ALLE LEERLINGEN'!C2407)</f>
        <v>Schwanen</v>
      </c>
      <c r="D2407" s="12" t="str">
        <f>IF('[1]BASIS-BESTAND ALLE LEERLINGEN'!P2407=""," ",'[1]BASIS-BESTAND ALLE LEERLINGEN'!P2407)</f>
        <v>1960-1964</v>
      </c>
      <c r="E2407" s="12" t="str">
        <f>IF('[1]BASIS-BESTAND ALLE LEERLINGEN'!D2407=""," ",'[1]BASIS-BESTAND ALLE LEERLINGEN'!D2407)</f>
        <v>M</v>
      </c>
      <c r="F2407" s="12" t="str">
        <f>IF('[1]BASIS-BESTAND ALLE LEERLINGEN'!AD2407=""," ",'[1]BASIS-BESTAND ALLE LEERLINGEN'!AD2407)</f>
        <v>(Overleden)</v>
      </c>
      <c r="G2407" s="13"/>
    </row>
    <row r="2408" spans="1:7" s="14" customFormat="1" ht="18.75" customHeight="1" x14ac:dyDescent="0.2">
      <c r="A2408" s="11" t="str">
        <f>IF('[1]BASIS-BESTAND ALLE LEERLINGEN'!G2408=""," ",'[1]BASIS-BESTAND ALLE LEERLINGEN'!G2408)</f>
        <v>Clemens</v>
      </c>
      <c r="B2408" s="11" t="str">
        <f>IF('[1]BASIS-BESTAND ALLE LEERLINGEN'!H2408=""," ",'[1]BASIS-BESTAND ALLE LEERLINGEN'!H2408)</f>
        <v xml:space="preserve"> </v>
      </c>
      <c r="C2408" s="11" t="str">
        <f>IF('[1]BASIS-BESTAND ALLE LEERLINGEN'!C2408=""," ",'[1]BASIS-BESTAND ALLE LEERLINGEN'!C2408)</f>
        <v>Schweigmann</v>
      </c>
      <c r="D2408" s="12" t="str">
        <f>IF('[1]BASIS-BESTAND ALLE LEERLINGEN'!P2408=""," ",'[1]BASIS-BESTAND ALLE LEERLINGEN'!P2408)</f>
        <v>1937-1939</v>
      </c>
      <c r="E2408" s="12" t="str">
        <f>IF('[1]BASIS-BESTAND ALLE LEERLINGEN'!D2408=""," ",'[1]BASIS-BESTAND ALLE LEERLINGEN'!D2408)</f>
        <v>M</v>
      </c>
      <c r="F2408" s="12" t="str">
        <f>IF('[1]BASIS-BESTAND ALLE LEERLINGEN'!AD2408=""," ",'[1]BASIS-BESTAND ALLE LEERLINGEN'!AD2408)</f>
        <v xml:space="preserve"> A   T   -  </v>
      </c>
      <c r="G2408" s="13"/>
    </row>
    <row r="2409" spans="1:7" s="14" customFormat="1" ht="18.75" customHeight="1" x14ac:dyDescent="0.2">
      <c r="A2409" s="11" t="str">
        <f>IF('[1]BASIS-BESTAND ALLE LEERLINGEN'!G2409=""," ",'[1]BASIS-BESTAND ALLE LEERLINGEN'!G2409)</f>
        <v>Pierre</v>
      </c>
      <c r="B2409" s="11" t="str">
        <f>IF('[1]BASIS-BESTAND ALLE LEERLINGEN'!H2409=""," ",'[1]BASIS-BESTAND ALLE LEERLINGEN'!H2409)</f>
        <v xml:space="preserve"> </v>
      </c>
      <c r="C2409" s="11" t="str">
        <f>IF('[1]BASIS-BESTAND ALLE LEERLINGEN'!C2409=""," ",'[1]BASIS-BESTAND ALLE LEERLINGEN'!C2409)</f>
        <v>Schwinkels</v>
      </c>
      <c r="D2409" s="12" t="str">
        <f>IF('[1]BASIS-BESTAND ALLE LEERLINGEN'!P2409=""," ",'[1]BASIS-BESTAND ALLE LEERLINGEN'!P2409)</f>
        <v>1958-1959</v>
      </c>
      <c r="E2409" s="12" t="str">
        <f>IF('[1]BASIS-BESTAND ALLE LEERLINGEN'!D2409=""," ",'[1]BASIS-BESTAND ALLE LEERLINGEN'!D2409)</f>
        <v>M</v>
      </c>
      <c r="F2409" s="12" t="str">
        <f>IF('[1]BASIS-BESTAND ALLE LEERLINGEN'!AD2409=""," ",'[1]BASIS-BESTAND ALLE LEERLINGEN'!AD2409)</f>
        <v xml:space="preserve"> -    -    -  </v>
      </c>
      <c r="G2409" s="13"/>
    </row>
    <row r="2410" spans="1:7" s="14" customFormat="1" ht="18.75" customHeight="1" x14ac:dyDescent="0.2">
      <c r="A2410" s="11" t="str">
        <f>IF('[1]BASIS-BESTAND ALLE LEERLINGEN'!G2410=""," ",'[1]BASIS-BESTAND ALLE LEERLINGEN'!G2410)</f>
        <v>Bernard</v>
      </c>
      <c r="B2410" s="11" t="str">
        <f>IF('[1]BASIS-BESTAND ALLE LEERLINGEN'!H2410=""," ",'[1]BASIS-BESTAND ALLE LEERLINGEN'!H2410)</f>
        <v xml:space="preserve"> </v>
      </c>
      <c r="C2410" s="11" t="str">
        <f>IF('[1]BASIS-BESTAND ALLE LEERLINGEN'!C2410=""," ",'[1]BASIS-BESTAND ALLE LEERLINGEN'!C2410)</f>
        <v>Schyns</v>
      </c>
      <c r="D2410" s="12" t="str">
        <f>IF('[1]BASIS-BESTAND ALLE LEERLINGEN'!P2410=""," ",'[1]BASIS-BESTAND ALLE LEERLINGEN'!P2410)</f>
        <v>1969-1975</v>
      </c>
      <c r="E2410" s="12" t="str">
        <f>IF('[1]BASIS-BESTAND ALLE LEERLINGEN'!D2410=""," ",'[1]BASIS-BESTAND ALLE LEERLINGEN'!D2410)</f>
        <v>M</v>
      </c>
      <c r="F2410" s="12" t="str">
        <f>IF('[1]BASIS-BESTAND ALLE LEERLINGEN'!AD2410=""," ",'[1]BASIS-BESTAND ALLE LEERLINGEN'!AD2410)</f>
        <v xml:space="preserve"> -    -    -  </v>
      </c>
      <c r="G2410" s="13"/>
    </row>
    <row r="2411" spans="1:7" s="14" customFormat="1" ht="18.75" customHeight="1" x14ac:dyDescent="0.2">
      <c r="A2411" s="11" t="str">
        <f>IF('[1]BASIS-BESTAND ALLE LEERLINGEN'!G2411=""," ",'[1]BASIS-BESTAND ALLE LEERLINGEN'!G2411)</f>
        <v>Jan</v>
      </c>
      <c r="B2411" s="11" t="str">
        <f>IF('[1]BASIS-BESTAND ALLE LEERLINGEN'!H2411=""," ",'[1]BASIS-BESTAND ALLE LEERLINGEN'!H2411)</f>
        <v xml:space="preserve"> </v>
      </c>
      <c r="C2411" s="11" t="str">
        <f>IF('[1]BASIS-BESTAND ALLE LEERLINGEN'!C2411=""," ",'[1]BASIS-BESTAND ALLE LEERLINGEN'!C2411)</f>
        <v>Seegers</v>
      </c>
      <c r="D2411" s="12" t="str">
        <f>IF('[1]BASIS-BESTAND ALLE LEERLINGEN'!P2411=""," ",'[1]BASIS-BESTAND ALLE LEERLINGEN'!P2411)</f>
        <v>1956-1961</v>
      </c>
      <c r="E2411" s="12" t="str">
        <f>IF('[1]BASIS-BESTAND ALLE LEERLINGEN'!D2411=""," ",'[1]BASIS-BESTAND ALLE LEERLINGEN'!D2411)</f>
        <v>M</v>
      </c>
      <c r="F2411" s="12" t="str">
        <f>IF('[1]BASIS-BESTAND ALLE LEERLINGEN'!AD2411=""," ",'[1]BASIS-BESTAND ALLE LEERLINGEN'!AD2411)</f>
        <v xml:space="preserve"> -    -    -  </v>
      </c>
      <c r="G2411" s="13"/>
    </row>
    <row r="2412" spans="1:7" s="14" customFormat="1" ht="18.75" customHeight="1" x14ac:dyDescent="0.2">
      <c r="A2412" s="11" t="str">
        <f>IF('[1]BASIS-BESTAND ALLE LEERLINGEN'!G2412=""," ",'[1]BASIS-BESTAND ALLE LEERLINGEN'!G2412)</f>
        <v>Theo</v>
      </c>
      <c r="B2412" s="11" t="str">
        <f>IF('[1]BASIS-BESTAND ALLE LEERLINGEN'!H2412=""," ",'[1]BASIS-BESTAND ALLE LEERLINGEN'!H2412)</f>
        <v xml:space="preserve"> </v>
      </c>
      <c r="C2412" s="11" t="str">
        <f>IF('[1]BASIS-BESTAND ALLE LEERLINGEN'!C2412=""," ",'[1]BASIS-BESTAND ALLE LEERLINGEN'!C2412)</f>
        <v>Seelen</v>
      </c>
      <c r="D2412" s="12" t="str">
        <f>IF('[1]BASIS-BESTAND ALLE LEERLINGEN'!P2412=""," ",'[1]BASIS-BESTAND ALLE LEERLINGEN'!P2412)</f>
        <v>1950-1957</v>
      </c>
      <c r="E2412" s="12" t="str">
        <f>IF('[1]BASIS-BESTAND ALLE LEERLINGEN'!D2412=""," ",'[1]BASIS-BESTAND ALLE LEERLINGEN'!D2412)</f>
        <v>M</v>
      </c>
      <c r="F2412" s="12" t="str">
        <f>IF('[1]BASIS-BESTAND ALLE LEERLINGEN'!AD2412=""," ",'[1]BASIS-BESTAND ALLE LEERLINGEN'!AD2412)</f>
        <v xml:space="preserve"> A   T   M </v>
      </c>
      <c r="G2412" s="13"/>
    </row>
    <row r="2413" spans="1:7" s="14" customFormat="1" ht="18.75" customHeight="1" x14ac:dyDescent="0.2">
      <c r="A2413" s="11" t="str">
        <f>IF('[1]BASIS-BESTAND ALLE LEERLINGEN'!G2413=""," ",'[1]BASIS-BESTAND ALLE LEERLINGEN'!G2413)</f>
        <v>Frans</v>
      </c>
      <c r="B2413" s="11" t="str">
        <f>IF('[1]BASIS-BESTAND ALLE LEERLINGEN'!H2413=""," ",'[1]BASIS-BESTAND ALLE LEERLINGEN'!H2413)</f>
        <v xml:space="preserve"> </v>
      </c>
      <c r="C2413" s="11" t="str">
        <f>IF('[1]BASIS-BESTAND ALLE LEERLINGEN'!C2413=""," ",'[1]BASIS-BESTAND ALLE LEERLINGEN'!C2413)</f>
        <v>Seerden</v>
      </c>
      <c r="D2413" s="12" t="str">
        <f>IF('[1]BASIS-BESTAND ALLE LEERLINGEN'!P2413=""," ",'[1]BASIS-BESTAND ALLE LEERLINGEN'!P2413)</f>
        <v>1946-1953</v>
      </c>
      <c r="E2413" s="12" t="str">
        <f>IF('[1]BASIS-BESTAND ALLE LEERLINGEN'!D2413=""," ",'[1]BASIS-BESTAND ALLE LEERLINGEN'!D2413)</f>
        <v>M</v>
      </c>
      <c r="F2413" s="12" t="str">
        <f>IF('[1]BASIS-BESTAND ALLE LEERLINGEN'!AD2413=""," ",'[1]BASIS-BESTAND ALLE LEERLINGEN'!AD2413)</f>
        <v xml:space="preserve"> A   T   M </v>
      </c>
      <c r="G2413" s="13"/>
    </row>
    <row r="2414" spans="1:7" s="14" customFormat="1" ht="18.75" customHeight="1" x14ac:dyDescent="0.2">
      <c r="A2414" s="11" t="str">
        <f>IF('[1]BASIS-BESTAND ALLE LEERLINGEN'!G2414=""," ",'[1]BASIS-BESTAND ALLE LEERLINGEN'!G2414)</f>
        <v>Pierre</v>
      </c>
      <c r="B2414" s="11" t="str">
        <f>IF('[1]BASIS-BESTAND ALLE LEERLINGEN'!H2414=""," ",'[1]BASIS-BESTAND ALLE LEERLINGEN'!H2414)</f>
        <v xml:space="preserve"> </v>
      </c>
      <c r="C2414" s="11" t="str">
        <f>IF('[1]BASIS-BESTAND ALLE LEERLINGEN'!C2414=""," ",'[1]BASIS-BESTAND ALLE LEERLINGEN'!C2414)</f>
        <v>Seeverens</v>
      </c>
      <c r="D2414" s="12" t="str">
        <f>IF('[1]BASIS-BESTAND ALLE LEERLINGEN'!P2414=""," ",'[1]BASIS-BESTAND ALLE LEERLINGEN'!P2414)</f>
        <v>1959-1963</v>
      </c>
      <c r="E2414" s="12" t="str">
        <f>IF('[1]BASIS-BESTAND ALLE LEERLINGEN'!D2414=""," ",'[1]BASIS-BESTAND ALLE LEERLINGEN'!D2414)</f>
        <v>M</v>
      </c>
      <c r="F2414" s="12" t="str">
        <f>IF('[1]BASIS-BESTAND ALLE LEERLINGEN'!AD2414=""," ",'[1]BASIS-BESTAND ALLE LEERLINGEN'!AD2414)</f>
        <v>(Overleden)</v>
      </c>
      <c r="G2414" s="13"/>
    </row>
    <row r="2415" spans="1:7" s="14" customFormat="1" ht="18.75" customHeight="1" x14ac:dyDescent="0.2">
      <c r="A2415" s="11" t="str">
        <f>IF('[1]BASIS-BESTAND ALLE LEERLINGEN'!G2415=""," ",'[1]BASIS-BESTAND ALLE LEERLINGEN'!G2415)</f>
        <v>Piet</v>
      </c>
      <c r="B2415" s="11" t="str">
        <f>IF('[1]BASIS-BESTAND ALLE LEERLINGEN'!H2415=""," ",'[1]BASIS-BESTAND ALLE LEERLINGEN'!H2415)</f>
        <v xml:space="preserve"> </v>
      </c>
      <c r="C2415" s="11" t="str">
        <f>IF('[1]BASIS-BESTAND ALLE LEERLINGEN'!C2415=""," ",'[1]BASIS-BESTAND ALLE LEERLINGEN'!C2415)</f>
        <v>Selen</v>
      </c>
      <c r="D2415" s="12" t="str">
        <f>IF('[1]BASIS-BESTAND ALLE LEERLINGEN'!P2415=""," ",'[1]BASIS-BESTAND ALLE LEERLINGEN'!P2415)</f>
        <v>1952-1962</v>
      </c>
      <c r="E2415" s="12" t="str">
        <f>IF('[1]BASIS-BESTAND ALLE LEERLINGEN'!D2415=""," ",'[1]BASIS-BESTAND ALLE LEERLINGEN'!D2415)</f>
        <v>M</v>
      </c>
      <c r="F2415" s="12" t="str">
        <f>IF('[1]BASIS-BESTAND ALLE LEERLINGEN'!AD2415=""," ",'[1]BASIS-BESTAND ALLE LEERLINGEN'!AD2415)</f>
        <v xml:space="preserve"> A   T   M </v>
      </c>
      <c r="G2415" s="13"/>
    </row>
    <row r="2416" spans="1:7" s="14" customFormat="1" ht="18.75" customHeight="1" x14ac:dyDescent="0.2">
      <c r="A2416" s="11" t="str">
        <f>IF('[1]BASIS-BESTAND ALLE LEERLINGEN'!G2416=""," ",'[1]BASIS-BESTAND ALLE LEERLINGEN'!G2416)</f>
        <v>Eugène</v>
      </c>
      <c r="B2416" s="11" t="str">
        <f>IF('[1]BASIS-BESTAND ALLE LEERLINGEN'!H2416=""," ",'[1]BASIS-BESTAND ALLE LEERLINGEN'!H2416)</f>
        <v xml:space="preserve"> </v>
      </c>
      <c r="C2416" s="11" t="str">
        <f>IF('[1]BASIS-BESTAND ALLE LEERLINGEN'!C2416=""," ",'[1]BASIS-BESTAND ALLE LEERLINGEN'!C2416)</f>
        <v>Senden</v>
      </c>
      <c r="D2416" s="12" t="str">
        <f>IF('[1]BASIS-BESTAND ALLE LEERLINGEN'!P2416=""," ",'[1]BASIS-BESTAND ALLE LEERLINGEN'!P2416)</f>
        <v>1926-1932</v>
      </c>
      <c r="E2416" s="12" t="str">
        <f>IF('[1]BASIS-BESTAND ALLE LEERLINGEN'!D2416=""," ",'[1]BASIS-BESTAND ALLE LEERLINGEN'!D2416)</f>
        <v>M</v>
      </c>
      <c r="F2416" s="12" t="str">
        <f>IF('[1]BASIS-BESTAND ALLE LEERLINGEN'!AD2416=""," ",'[1]BASIS-BESTAND ALLE LEERLINGEN'!AD2416)</f>
        <v>(Overleden)</v>
      </c>
      <c r="G2416" s="13"/>
    </row>
    <row r="2417" spans="1:7" s="14" customFormat="1" ht="18.75" customHeight="1" x14ac:dyDescent="0.2">
      <c r="A2417" s="11" t="str">
        <f>IF('[1]BASIS-BESTAND ALLE LEERLINGEN'!G2417=""," ",'[1]BASIS-BESTAND ALLE LEERLINGEN'!G2417)</f>
        <v>Jan</v>
      </c>
      <c r="B2417" s="11" t="str">
        <f>IF('[1]BASIS-BESTAND ALLE LEERLINGEN'!H2417=""," ",'[1]BASIS-BESTAND ALLE LEERLINGEN'!H2417)</f>
        <v xml:space="preserve"> </v>
      </c>
      <c r="C2417" s="11" t="str">
        <f>IF('[1]BASIS-BESTAND ALLE LEERLINGEN'!C2417=""," ",'[1]BASIS-BESTAND ALLE LEERLINGEN'!C2417)</f>
        <v>Senden</v>
      </c>
      <c r="D2417" s="12" t="str">
        <f>IF('[1]BASIS-BESTAND ALLE LEERLINGEN'!P2417=""," ",'[1]BASIS-BESTAND ALLE LEERLINGEN'!P2417)</f>
        <v>1943-1946</v>
      </c>
      <c r="E2417" s="12" t="str">
        <f>IF('[1]BASIS-BESTAND ALLE LEERLINGEN'!D2417=""," ",'[1]BASIS-BESTAND ALLE LEERLINGEN'!D2417)</f>
        <v>M</v>
      </c>
      <c r="F2417" s="12" t="str">
        <f>IF('[1]BASIS-BESTAND ALLE LEERLINGEN'!AD2417=""," ",'[1]BASIS-BESTAND ALLE LEERLINGEN'!AD2417)</f>
        <v xml:space="preserve"> A   T   M </v>
      </c>
      <c r="G2417" s="13"/>
    </row>
    <row r="2418" spans="1:7" s="14" customFormat="1" ht="18.75" customHeight="1" x14ac:dyDescent="0.2">
      <c r="A2418" s="11" t="str">
        <f>IF('[1]BASIS-BESTAND ALLE LEERLINGEN'!G2418=""," ",'[1]BASIS-BESTAND ALLE LEERLINGEN'!G2418)</f>
        <v>Jean</v>
      </c>
      <c r="B2418" s="11" t="str">
        <f>IF('[1]BASIS-BESTAND ALLE LEERLINGEN'!H2418=""," ",'[1]BASIS-BESTAND ALLE LEERLINGEN'!H2418)</f>
        <v xml:space="preserve"> </v>
      </c>
      <c r="C2418" s="11" t="str">
        <f>IF('[1]BASIS-BESTAND ALLE LEERLINGEN'!C2418=""," ",'[1]BASIS-BESTAND ALLE LEERLINGEN'!C2418)</f>
        <v>Senden</v>
      </c>
      <c r="D2418" s="12" t="str">
        <f>IF('[1]BASIS-BESTAND ALLE LEERLINGEN'!P2418=""," ",'[1]BASIS-BESTAND ALLE LEERLINGEN'!P2418)</f>
        <v>1952-1957</v>
      </c>
      <c r="E2418" s="12" t="str">
        <f>IF('[1]BASIS-BESTAND ALLE LEERLINGEN'!D2418=""," ",'[1]BASIS-BESTAND ALLE LEERLINGEN'!D2418)</f>
        <v>M</v>
      </c>
      <c r="F2418" s="12" t="str">
        <f>IF('[1]BASIS-BESTAND ALLE LEERLINGEN'!AD2418=""," ",'[1]BASIS-BESTAND ALLE LEERLINGEN'!AD2418)</f>
        <v xml:space="preserve"> A   T   M </v>
      </c>
      <c r="G2418" s="13"/>
    </row>
    <row r="2419" spans="1:7" s="14" customFormat="1" ht="18.75" customHeight="1" x14ac:dyDescent="0.2">
      <c r="A2419" s="11" t="str">
        <f>IF('[1]BASIS-BESTAND ALLE LEERLINGEN'!G2419=""," ",'[1]BASIS-BESTAND ALLE LEERLINGEN'!G2419)</f>
        <v>Jo</v>
      </c>
      <c r="B2419" s="11" t="str">
        <f>IF('[1]BASIS-BESTAND ALLE LEERLINGEN'!H2419=""," ",'[1]BASIS-BESTAND ALLE LEERLINGEN'!H2419)</f>
        <v xml:space="preserve"> </v>
      </c>
      <c r="C2419" s="11" t="str">
        <f>IF('[1]BASIS-BESTAND ALLE LEERLINGEN'!C2419=""," ",'[1]BASIS-BESTAND ALLE LEERLINGEN'!C2419)</f>
        <v>Senden</v>
      </c>
      <c r="D2419" s="12" t="str">
        <f>IF('[1]BASIS-BESTAND ALLE LEERLINGEN'!P2419=""," ",'[1]BASIS-BESTAND ALLE LEERLINGEN'!P2419)</f>
        <v>1944-1949</v>
      </c>
      <c r="E2419" s="12" t="str">
        <f>IF('[1]BASIS-BESTAND ALLE LEERLINGEN'!D2419=""," ",'[1]BASIS-BESTAND ALLE LEERLINGEN'!D2419)</f>
        <v>M</v>
      </c>
      <c r="F2419" s="12" t="str">
        <f>IF('[1]BASIS-BESTAND ALLE LEERLINGEN'!AD2419=""," ",'[1]BASIS-BESTAND ALLE LEERLINGEN'!AD2419)</f>
        <v xml:space="preserve"> -    -    -  </v>
      </c>
      <c r="G2419" s="13"/>
    </row>
    <row r="2420" spans="1:7" s="14" customFormat="1" ht="18.75" customHeight="1" x14ac:dyDescent="0.2">
      <c r="A2420" s="11" t="str">
        <f>IF('[1]BASIS-BESTAND ALLE LEERLINGEN'!G2420=""," ",'[1]BASIS-BESTAND ALLE LEERLINGEN'!G2420)</f>
        <v>Mirjam</v>
      </c>
      <c r="B2420" s="11" t="str">
        <f>IF('[1]BASIS-BESTAND ALLE LEERLINGEN'!H2420=""," ",'[1]BASIS-BESTAND ALLE LEERLINGEN'!H2420)</f>
        <v xml:space="preserve"> </v>
      </c>
      <c r="C2420" s="11" t="str">
        <f>IF('[1]BASIS-BESTAND ALLE LEERLINGEN'!C2420=""," ",'[1]BASIS-BESTAND ALLE LEERLINGEN'!C2420)</f>
        <v>Senden</v>
      </c>
      <c r="D2420" s="12" t="str">
        <f>IF('[1]BASIS-BESTAND ALLE LEERLINGEN'!P2420=""," ",'[1]BASIS-BESTAND ALLE LEERLINGEN'!P2420)</f>
        <v xml:space="preserve"> </v>
      </c>
      <c r="E2420" s="12" t="str">
        <f>IF('[1]BASIS-BESTAND ALLE LEERLINGEN'!D2420=""," ",'[1]BASIS-BESTAND ALLE LEERLINGEN'!D2420)</f>
        <v>V</v>
      </c>
      <c r="F2420" s="12" t="str">
        <f>IF('[1]BASIS-BESTAND ALLE LEERLINGEN'!AD2420=""," ",'[1]BASIS-BESTAND ALLE LEERLINGEN'!AD2420)</f>
        <v xml:space="preserve"> -    -    -  </v>
      </c>
      <c r="G2420" s="13"/>
    </row>
    <row r="2421" spans="1:7" s="14" customFormat="1" ht="18.75" customHeight="1" x14ac:dyDescent="0.2">
      <c r="A2421" s="11" t="str">
        <f>IF('[1]BASIS-BESTAND ALLE LEERLINGEN'!G2421=""," ",'[1]BASIS-BESTAND ALLE LEERLINGEN'!G2421)</f>
        <v>Mirjam</v>
      </c>
      <c r="B2421" s="11" t="str">
        <f>IF('[1]BASIS-BESTAND ALLE LEERLINGEN'!H2421=""," ",'[1]BASIS-BESTAND ALLE LEERLINGEN'!H2421)</f>
        <v xml:space="preserve"> </v>
      </c>
      <c r="C2421" s="11" t="str">
        <f>IF('[1]BASIS-BESTAND ALLE LEERLINGEN'!C2421=""," ",'[1]BASIS-BESTAND ALLE LEERLINGEN'!C2421)</f>
        <v>Senden</v>
      </c>
      <c r="D2421" s="12" t="str">
        <f>IF('[1]BASIS-BESTAND ALLE LEERLINGEN'!P2421=""," ",'[1]BASIS-BESTAND ALLE LEERLINGEN'!P2421)</f>
        <v>1967-1973</v>
      </c>
      <c r="E2421" s="12" t="str">
        <f>IF('[1]BASIS-BESTAND ALLE LEERLINGEN'!D2421=""," ",'[1]BASIS-BESTAND ALLE LEERLINGEN'!D2421)</f>
        <v>V</v>
      </c>
      <c r="F2421" s="12" t="str">
        <f>IF('[1]BASIS-BESTAND ALLE LEERLINGEN'!AD2421=""," ",'[1]BASIS-BESTAND ALLE LEERLINGEN'!AD2421)</f>
        <v xml:space="preserve"> -    -    -  </v>
      </c>
      <c r="G2421" s="13"/>
    </row>
    <row r="2422" spans="1:7" s="14" customFormat="1" ht="18.75" customHeight="1" x14ac:dyDescent="0.2">
      <c r="A2422" s="11" t="str">
        <f>IF('[1]BASIS-BESTAND ALLE LEERLINGEN'!G2422=""," ",'[1]BASIS-BESTAND ALLE LEERLINGEN'!G2422)</f>
        <v>Suzanne</v>
      </c>
      <c r="B2422" s="11" t="str">
        <f>IF('[1]BASIS-BESTAND ALLE LEERLINGEN'!H2422=""," ",'[1]BASIS-BESTAND ALLE LEERLINGEN'!H2422)</f>
        <v xml:space="preserve"> </v>
      </c>
      <c r="C2422" s="11" t="str">
        <f>IF('[1]BASIS-BESTAND ALLE LEERLINGEN'!C2422=""," ",'[1]BASIS-BESTAND ALLE LEERLINGEN'!C2422)</f>
        <v>Senden</v>
      </c>
      <c r="D2422" s="12" t="str">
        <f>IF('[1]BASIS-BESTAND ALLE LEERLINGEN'!P2422=""," ",'[1]BASIS-BESTAND ALLE LEERLINGEN'!P2422)</f>
        <v xml:space="preserve"> </v>
      </c>
      <c r="E2422" s="12" t="str">
        <f>IF('[1]BASIS-BESTAND ALLE LEERLINGEN'!D2422=""," ",'[1]BASIS-BESTAND ALLE LEERLINGEN'!D2422)</f>
        <v>V</v>
      </c>
      <c r="F2422" s="12" t="str">
        <f>IF('[1]BASIS-BESTAND ALLE LEERLINGEN'!AD2422=""," ",'[1]BASIS-BESTAND ALLE LEERLINGEN'!AD2422)</f>
        <v xml:space="preserve"> -    -    M </v>
      </c>
      <c r="G2422" s="13"/>
    </row>
    <row r="2423" spans="1:7" s="14" customFormat="1" ht="18.75" customHeight="1" x14ac:dyDescent="0.2">
      <c r="A2423" s="11" t="str">
        <f>IF('[1]BASIS-BESTAND ALLE LEERLINGEN'!G2423=""," ",'[1]BASIS-BESTAND ALLE LEERLINGEN'!G2423)</f>
        <v>Sylvia</v>
      </c>
      <c r="B2423" s="11" t="str">
        <f>IF('[1]BASIS-BESTAND ALLE LEERLINGEN'!H2423=""," ",'[1]BASIS-BESTAND ALLE LEERLINGEN'!H2423)</f>
        <v xml:space="preserve"> </v>
      </c>
      <c r="C2423" s="11" t="str">
        <f>IF('[1]BASIS-BESTAND ALLE LEERLINGEN'!C2423=""," ",'[1]BASIS-BESTAND ALLE LEERLINGEN'!C2423)</f>
        <v>Senden</v>
      </c>
      <c r="D2423" s="12" t="str">
        <f>IF('[1]BASIS-BESTAND ALLE LEERLINGEN'!P2423=""," ",'[1]BASIS-BESTAND ALLE LEERLINGEN'!P2423)</f>
        <v xml:space="preserve"> </v>
      </c>
      <c r="E2423" s="12" t="str">
        <f>IF('[1]BASIS-BESTAND ALLE LEERLINGEN'!D2423=""," ",'[1]BASIS-BESTAND ALLE LEERLINGEN'!D2423)</f>
        <v>V</v>
      </c>
      <c r="F2423" s="12" t="str">
        <f>IF('[1]BASIS-BESTAND ALLE LEERLINGEN'!AD2423=""," ",'[1]BASIS-BESTAND ALLE LEERLINGEN'!AD2423)</f>
        <v xml:space="preserve"> -    -    -  </v>
      </c>
      <c r="G2423" s="13"/>
    </row>
    <row r="2424" spans="1:7" s="14" customFormat="1" ht="18.75" customHeight="1" x14ac:dyDescent="0.2">
      <c r="A2424" s="11" t="str">
        <f>IF('[1]BASIS-BESTAND ALLE LEERLINGEN'!G2424=""," ",'[1]BASIS-BESTAND ALLE LEERLINGEN'!G2424)</f>
        <v>Ton</v>
      </c>
      <c r="B2424" s="11" t="str">
        <f>IF('[1]BASIS-BESTAND ALLE LEERLINGEN'!H2424=""," ",'[1]BASIS-BESTAND ALLE LEERLINGEN'!H2424)</f>
        <v xml:space="preserve"> </v>
      </c>
      <c r="C2424" s="11" t="str">
        <f>IF('[1]BASIS-BESTAND ALLE LEERLINGEN'!C2424=""," ",'[1]BASIS-BESTAND ALLE LEERLINGEN'!C2424)</f>
        <v>Senden</v>
      </c>
      <c r="D2424" s="12" t="str">
        <f>IF('[1]BASIS-BESTAND ALLE LEERLINGEN'!P2424=""," ",'[1]BASIS-BESTAND ALLE LEERLINGEN'!P2424)</f>
        <v>1959-1961</v>
      </c>
      <c r="E2424" s="12" t="str">
        <f>IF('[1]BASIS-BESTAND ALLE LEERLINGEN'!D2424=""," ",'[1]BASIS-BESTAND ALLE LEERLINGEN'!D2424)</f>
        <v>M</v>
      </c>
      <c r="F2424" s="12" t="str">
        <f>IF('[1]BASIS-BESTAND ALLE LEERLINGEN'!AD2424=""," ",'[1]BASIS-BESTAND ALLE LEERLINGEN'!AD2424)</f>
        <v xml:space="preserve"> -    -    -  </v>
      </c>
      <c r="G2424" s="13"/>
    </row>
    <row r="2425" spans="1:7" s="14" customFormat="1" ht="18.75" customHeight="1" x14ac:dyDescent="0.2">
      <c r="A2425" s="11" t="str">
        <f>IF('[1]BASIS-BESTAND ALLE LEERLINGEN'!G2425=""," ",'[1]BASIS-BESTAND ALLE LEERLINGEN'!G2425)</f>
        <v>Ed</v>
      </c>
      <c r="B2425" s="11" t="str">
        <f>IF('[1]BASIS-BESTAND ALLE LEERLINGEN'!H2425=""," ",'[1]BASIS-BESTAND ALLE LEERLINGEN'!H2425)</f>
        <v xml:space="preserve"> </v>
      </c>
      <c r="C2425" s="11" t="str">
        <f>IF('[1]BASIS-BESTAND ALLE LEERLINGEN'!C2425=""," ",'[1]BASIS-BESTAND ALLE LEERLINGEN'!C2425)</f>
        <v>Serrarens</v>
      </c>
      <c r="D2425" s="12" t="str">
        <f>IF('[1]BASIS-BESTAND ALLE LEERLINGEN'!P2425=""," ",'[1]BASIS-BESTAND ALLE LEERLINGEN'!P2425)</f>
        <v>1954-1956</v>
      </c>
      <c r="E2425" s="12" t="str">
        <f>IF('[1]BASIS-BESTAND ALLE LEERLINGEN'!D2425=""," ",'[1]BASIS-BESTAND ALLE LEERLINGEN'!D2425)</f>
        <v>M</v>
      </c>
      <c r="F2425" s="12" t="str">
        <f>IF('[1]BASIS-BESTAND ALLE LEERLINGEN'!AD2425=""," ",'[1]BASIS-BESTAND ALLE LEERLINGEN'!AD2425)</f>
        <v>(Overleden)</v>
      </c>
      <c r="G2425" s="13"/>
    </row>
    <row r="2426" spans="1:7" s="14" customFormat="1" ht="18.75" customHeight="1" x14ac:dyDescent="0.2">
      <c r="A2426" s="11" t="str">
        <f>IF('[1]BASIS-BESTAND ALLE LEERLINGEN'!G2426=""," ",'[1]BASIS-BESTAND ALLE LEERLINGEN'!G2426)</f>
        <v>Gerard</v>
      </c>
      <c r="B2426" s="11" t="str">
        <f>IF('[1]BASIS-BESTAND ALLE LEERLINGEN'!H2426=""," ",'[1]BASIS-BESTAND ALLE LEERLINGEN'!H2426)</f>
        <v xml:space="preserve"> </v>
      </c>
      <c r="C2426" s="11" t="str">
        <f>IF('[1]BASIS-BESTAND ALLE LEERLINGEN'!C2426=""," ",'[1]BASIS-BESTAND ALLE LEERLINGEN'!C2426)</f>
        <v>Seuren</v>
      </c>
      <c r="D2426" s="12" t="str">
        <f>IF('[1]BASIS-BESTAND ALLE LEERLINGEN'!P2426=""," ",'[1]BASIS-BESTAND ALLE LEERLINGEN'!P2426)</f>
        <v>1956-1963</v>
      </c>
      <c r="E2426" s="12" t="str">
        <f>IF('[1]BASIS-BESTAND ALLE LEERLINGEN'!D2426=""," ",'[1]BASIS-BESTAND ALLE LEERLINGEN'!D2426)</f>
        <v>M</v>
      </c>
      <c r="F2426" s="12" t="str">
        <f>IF('[1]BASIS-BESTAND ALLE LEERLINGEN'!AD2426=""," ",'[1]BASIS-BESTAND ALLE LEERLINGEN'!AD2426)</f>
        <v xml:space="preserve"> A   T   -  </v>
      </c>
      <c r="G2426" s="13"/>
    </row>
    <row r="2427" spans="1:7" s="14" customFormat="1" ht="18.75" customHeight="1" x14ac:dyDescent="0.2">
      <c r="A2427" s="11" t="str">
        <f>IF('[1]BASIS-BESTAND ALLE LEERLINGEN'!G2427=""," ",'[1]BASIS-BESTAND ALLE LEERLINGEN'!G2427)</f>
        <v>Piet</v>
      </c>
      <c r="B2427" s="11" t="str">
        <f>IF('[1]BASIS-BESTAND ALLE LEERLINGEN'!H2427=""," ",'[1]BASIS-BESTAND ALLE LEERLINGEN'!H2427)</f>
        <v xml:space="preserve"> </v>
      </c>
      <c r="C2427" s="11" t="str">
        <f>IF('[1]BASIS-BESTAND ALLE LEERLINGEN'!C2427=""," ",'[1]BASIS-BESTAND ALLE LEERLINGEN'!C2427)</f>
        <v>Seuren</v>
      </c>
      <c r="D2427" s="12" t="str">
        <f>IF('[1]BASIS-BESTAND ALLE LEERLINGEN'!P2427=""," ",'[1]BASIS-BESTAND ALLE LEERLINGEN'!P2427)</f>
        <v>1958-1960</v>
      </c>
      <c r="E2427" s="12" t="str">
        <f>IF('[1]BASIS-BESTAND ALLE LEERLINGEN'!D2427=""," ",'[1]BASIS-BESTAND ALLE LEERLINGEN'!D2427)</f>
        <v>M</v>
      </c>
      <c r="F2427" s="12" t="str">
        <f>IF('[1]BASIS-BESTAND ALLE LEERLINGEN'!AD2427=""," ",'[1]BASIS-BESTAND ALLE LEERLINGEN'!AD2427)</f>
        <v xml:space="preserve"> -    -    -  </v>
      </c>
      <c r="G2427" s="13"/>
    </row>
    <row r="2428" spans="1:7" s="14" customFormat="1" ht="18.75" customHeight="1" x14ac:dyDescent="0.2">
      <c r="A2428" s="11" t="str">
        <f>IF('[1]BASIS-BESTAND ALLE LEERLINGEN'!G2428=""," ",'[1]BASIS-BESTAND ALLE LEERLINGEN'!G2428)</f>
        <v>Ruud</v>
      </c>
      <c r="B2428" s="11" t="str">
        <f>IF('[1]BASIS-BESTAND ALLE LEERLINGEN'!H2428=""," ",'[1]BASIS-BESTAND ALLE LEERLINGEN'!H2428)</f>
        <v xml:space="preserve"> de</v>
      </c>
      <c r="C2428" s="11" t="str">
        <f>IF('[1]BASIS-BESTAND ALLE LEERLINGEN'!C2428=""," ",'[1]BASIS-BESTAND ALLE LEERLINGEN'!C2428)</f>
        <v>Seveaux</v>
      </c>
      <c r="D2428" s="12" t="str">
        <f>IF('[1]BASIS-BESTAND ALLE LEERLINGEN'!P2428=""," ",'[1]BASIS-BESTAND ALLE LEERLINGEN'!P2428)</f>
        <v>1946-1952</v>
      </c>
      <c r="E2428" s="12" t="str">
        <f>IF('[1]BASIS-BESTAND ALLE LEERLINGEN'!D2428=""," ",'[1]BASIS-BESTAND ALLE LEERLINGEN'!D2428)</f>
        <v>M</v>
      </c>
      <c r="F2428" s="12" t="str">
        <f>IF('[1]BASIS-BESTAND ALLE LEERLINGEN'!AD2428=""," ",'[1]BASIS-BESTAND ALLE LEERLINGEN'!AD2428)</f>
        <v xml:space="preserve"> -    -    -  </v>
      </c>
      <c r="G2428" s="13"/>
    </row>
    <row r="2429" spans="1:7" s="14" customFormat="1" ht="18.75" customHeight="1" x14ac:dyDescent="0.2">
      <c r="A2429" s="11" t="str">
        <f>IF('[1]BASIS-BESTAND ALLE LEERLINGEN'!G2429=""," ",'[1]BASIS-BESTAND ALLE LEERLINGEN'!G2429)</f>
        <v>Jean</v>
      </c>
      <c r="B2429" s="11" t="str">
        <f>IF('[1]BASIS-BESTAND ALLE LEERLINGEN'!H2429=""," ",'[1]BASIS-BESTAND ALLE LEERLINGEN'!H2429)</f>
        <v xml:space="preserve"> </v>
      </c>
      <c r="C2429" s="11" t="str">
        <f>IF('[1]BASIS-BESTAND ALLE LEERLINGEN'!C2429=""," ",'[1]BASIS-BESTAND ALLE LEERLINGEN'!C2429)</f>
        <v>Severeins</v>
      </c>
      <c r="D2429" s="12" t="str">
        <f>IF('[1]BASIS-BESTAND ALLE LEERLINGEN'!P2429=""," ",'[1]BASIS-BESTAND ALLE LEERLINGEN'!P2429)</f>
        <v>1946-1952</v>
      </c>
      <c r="E2429" s="12" t="str">
        <f>IF('[1]BASIS-BESTAND ALLE LEERLINGEN'!D2429=""," ",'[1]BASIS-BESTAND ALLE LEERLINGEN'!D2429)</f>
        <v>M</v>
      </c>
      <c r="F2429" s="12" t="str">
        <f>IF('[1]BASIS-BESTAND ALLE LEERLINGEN'!AD2429=""," ",'[1]BASIS-BESTAND ALLE LEERLINGEN'!AD2429)</f>
        <v xml:space="preserve"> -    -    -  </v>
      </c>
      <c r="G2429" s="13"/>
    </row>
    <row r="2430" spans="1:7" s="14" customFormat="1" ht="18.75" customHeight="1" x14ac:dyDescent="0.2">
      <c r="A2430" s="11" t="str">
        <f>IF('[1]BASIS-BESTAND ALLE LEERLINGEN'!G2430=""," ",'[1]BASIS-BESTAND ALLE LEERLINGEN'!G2430)</f>
        <v>Harrie</v>
      </c>
      <c r="B2430" s="11" t="str">
        <f>IF('[1]BASIS-BESTAND ALLE LEERLINGEN'!H2430=""," ",'[1]BASIS-BESTAND ALLE LEERLINGEN'!H2430)</f>
        <v xml:space="preserve"> </v>
      </c>
      <c r="C2430" s="11" t="str">
        <f>IF('[1]BASIS-BESTAND ALLE LEERLINGEN'!C2430=""," ",'[1]BASIS-BESTAND ALLE LEERLINGEN'!C2430)</f>
        <v>Severijns</v>
      </c>
      <c r="D2430" s="12" t="str">
        <f>IF('[1]BASIS-BESTAND ALLE LEERLINGEN'!P2430=""," ",'[1]BASIS-BESTAND ALLE LEERLINGEN'!P2430)</f>
        <v>1960-1961</v>
      </c>
      <c r="E2430" s="12" t="str">
        <f>IF('[1]BASIS-BESTAND ALLE LEERLINGEN'!D2430=""," ",'[1]BASIS-BESTAND ALLE LEERLINGEN'!D2430)</f>
        <v>M</v>
      </c>
      <c r="F2430" s="12" t="str">
        <f>IF('[1]BASIS-BESTAND ALLE LEERLINGEN'!AD2430=""," ",'[1]BASIS-BESTAND ALLE LEERLINGEN'!AD2430)</f>
        <v xml:space="preserve"> -    -    -  </v>
      </c>
      <c r="G2430" s="13"/>
    </row>
    <row r="2431" spans="1:7" s="14" customFormat="1" ht="18.75" customHeight="1" x14ac:dyDescent="0.2">
      <c r="A2431" s="11" t="str">
        <f>IF('[1]BASIS-BESTAND ALLE LEERLINGEN'!G2431=""," ",'[1]BASIS-BESTAND ALLE LEERLINGEN'!G2431)</f>
        <v>Jan</v>
      </c>
      <c r="B2431" s="11" t="str">
        <f>IF('[1]BASIS-BESTAND ALLE LEERLINGEN'!H2431=""," ",'[1]BASIS-BESTAND ALLE LEERLINGEN'!H2431)</f>
        <v xml:space="preserve"> </v>
      </c>
      <c r="C2431" s="11" t="str">
        <f>IF('[1]BASIS-BESTAND ALLE LEERLINGEN'!C2431=""," ",'[1]BASIS-BESTAND ALLE LEERLINGEN'!C2431)</f>
        <v>Sevriens</v>
      </c>
      <c r="D2431" s="12" t="str">
        <f>IF('[1]BASIS-BESTAND ALLE LEERLINGEN'!P2431=""," ",'[1]BASIS-BESTAND ALLE LEERLINGEN'!P2431)</f>
        <v>1948-1949</v>
      </c>
      <c r="E2431" s="12" t="str">
        <f>IF('[1]BASIS-BESTAND ALLE LEERLINGEN'!D2431=""," ",'[1]BASIS-BESTAND ALLE LEERLINGEN'!D2431)</f>
        <v>M</v>
      </c>
      <c r="F2431" s="12" t="str">
        <f>IF('[1]BASIS-BESTAND ALLE LEERLINGEN'!AD2431=""," ",'[1]BASIS-BESTAND ALLE LEERLINGEN'!AD2431)</f>
        <v xml:space="preserve"> -    -    -  </v>
      </c>
      <c r="G2431" s="13"/>
    </row>
    <row r="2432" spans="1:7" s="14" customFormat="1" ht="18.75" customHeight="1" x14ac:dyDescent="0.2">
      <c r="A2432" s="11" t="str">
        <f>IF('[1]BASIS-BESTAND ALLE LEERLINGEN'!G2432=""," ",'[1]BASIS-BESTAND ALLE LEERLINGEN'!G2432)</f>
        <v>Hein</v>
      </c>
      <c r="B2432" s="11" t="str">
        <f>IF('[1]BASIS-BESTAND ALLE LEERLINGEN'!H2432=""," ",'[1]BASIS-BESTAND ALLE LEERLINGEN'!H2432)</f>
        <v xml:space="preserve"> </v>
      </c>
      <c r="C2432" s="11" t="str">
        <f>IF('[1]BASIS-BESTAND ALLE LEERLINGEN'!C2432=""," ",'[1]BASIS-BESTAND ALLE LEERLINGEN'!C2432)</f>
        <v>Sieben</v>
      </c>
      <c r="D2432" s="12" t="str">
        <f>IF('[1]BASIS-BESTAND ALLE LEERLINGEN'!P2432=""," ",'[1]BASIS-BESTAND ALLE LEERLINGEN'!P2432)</f>
        <v>1947-1957</v>
      </c>
      <c r="E2432" s="12" t="str">
        <f>IF('[1]BASIS-BESTAND ALLE LEERLINGEN'!D2432=""," ",'[1]BASIS-BESTAND ALLE LEERLINGEN'!D2432)</f>
        <v>M</v>
      </c>
      <c r="F2432" s="12" t="str">
        <f>IF('[1]BASIS-BESTAND ALLE LEERLINGEN'!AD2432=""," ",'[1]BASIS-BESTAND ALLE LEERLINGEN'!AD2432)</f>
        <v xml:space="preserve"> A   T   M </v>
      </c>
      <c r="G2432" s="13"/>
    </row>
    <row r="2433" spans="1:7" s="14" customFormat="1" ht="18.75" customHeight="1" x14ac:dyDescent="0.2">
      <c r="A2433" s="11" t="str">
        <f>IF('[1]BASIS-BESTAND ALLE LEERLINGEN'!G2433=""," ",'[1]BASIS-BESTAND ALLE LEERLINGEN'!G2433)</f>
        <v>Matthieu</v>
      </c>
      <c r="B2433" s="11" t="str">
        <f>IF('[1]BASIS-BESTAND ALLE LEERLINGEN'!H2433=""," ",'[1]BASIS-BESTAND ALLE LEERLINGEN'!H2433)</f>
        <v xml:space="preserve"> </v>
      </c>
      <c r="C2433" s="11" t="str">
        <f>IF('[1]BASIS-BESTAND ALLE LEERLINGEN'!C2433=""," ",'[1]BASIS-BESTAND ALLE LEERLINGEN'!C2433)</f>
        <v>Sieben</v>
      </c>
      <c r="D2433" s="12" t="str">
        <f>IF('[1]BASIS-BESTAND ALLE LEERLINGEN'!P2433=""," ",'[1]BASIS-BESTAND ALLE LEERLINGEN'!P2433)</f>
        <v>1946-1952</v>
      </c>
      <c r="E2433" s="12" t="str">
        <f>IF('[1]BASIS-BESTAND ALLE LEERLINGEN'!D2433=""," ",'[1]BASIS-BESTAND ALLE LEERLINGEN'!D2433)</f>
        <v>M</v>
      </c>
      <c r="F2433" s="12" t="str">
        <f>IF('[1]BASIS-BESTAND ALLE LEERLINGEN'!AD2433=""," ",'[1]BASIS-BESTAND ALLE LEERLINGEN'!AD2433)</f>
        <v>(Overleden)</v>
      </c>
      <c r="G2433" s="13"/>
    </row>
    <row r="2434" spans="1:7" s="14" customFormat="1" ht="18.75" customHeight="1" x14ac:dyDescent="0.2">
      <c r="A2434" s="11" t="str">
        <f>IF('[1]BASIS-BESTAND ALLE LEERLINGEN'!G2434=""," ",'[1]BASIS-BESTAND ALLE LEERLINGEN'!G2434)</f>
        <v>Gert</v>
      </c>
      <c r="B2434" s="11" t="str">
        <f>IF('[1]BASIS-BESTAND ALLE LEERLINGEN'!H2434=""," ",'[1]BASIS-BESTAND ALLE LEERLINGEN'!H2434)</f>
        <v xml:space="preserve"> </v>
      </c>
      <c r="C2434" s="11" t="str">
        <f>IF('[1]BASIS-BESTAND ALLE LEERLINGEN'!C2434=""," ",'[1]BASIS-BESTAND ALLE LEERLINGEN'!C2434)</f>
        <v>Siebers</v>
      </c>
      <c r="D2434" s="12" t="str">
        <f>IF('[1]BASIS-BESTAND ALLE LEERLINGEN'!P2434=""," ",'[1]BASIS-BESTAND ALLE LEERLINGEN'!P2434)</f>
        <v>1951-1955</v>
      </c>
      <c r="E2434" s="12" t="str">
        <f>IF('[1]BASIS-BESTAND ALLE LEERLINGEN'!D2434=""," ",'[1]BASIS-BESTAND ALLE LEERLINGEN'!D2434)</f>
        <v>M</v>
      </c>
      <c r="F2434" s="12" t="str">
        <f>IF('[1]BASIS-BESTAND ALLE LEERLINGEN'!AD2434=""," ",'[1]BASIS-BESTAND ALLE LEERLINGEN'!AD2434)</f>
        <v xml:space="preserve"> -    -    -  </v>
      </c>
      <c r="G2434" s="13"/>
    </row>
    <row r="2435" spans="1:7" s="14" customFormat="1" ht="18.75" customHeight="1" x14ac:dyDescent="0.2">
      <c r="A2435" s="11" t="str">
        <f>IF('[1]BASIS-BESTAND ALLE LEERLINGEN'!G2435=""," ",'[1]BASIS-BESTAND ALLE LEERLINGEN'!G2435)</f>
        <v>Henk</v>
      </c>
      <c r="B2435" s="11" t="str">
        <f>IF('[1]BASIS-BESTAND ALLE LEERLINGEN'!H2435=""," ",'[1]BASIS-BESTAND ALLE LEERLINGEN'!H2435)</f>
        <v xml:space="preserve"> </v>
      </c>
      <c r="C2435" s="11" t="str">
        <f>IF('[1]BASIS-BESTAND ALLE LEERLINGEN'!C2435=""," ",'[1]BASIS-BESTAND ALLE LEERLINGEN'!C2435)</f>
        <v>Sijben</v>
      </c>
      <c r="D2435" s="12" t="str">
        <f>IF('[1]BASIS-BESTAND ALLE LEERLINGEN'!P2435=""," ",'[1]BASIS-BESTAND ALLE LEERLINGEN'!P2435)</f>
        <v>1966-1971</v>
      </c>
      <c r="E2435" s="12" t="str">
        <f>IF('[1]BASIS-BESTAND ALLE LEERLINGEN'!D2435=""," ",'[1]BASIS-BESTAND ALLE LEERLINGEN'!D2435)</f>
        <v>M</v>
      </c>
      <c r="F2435" s="12" t="str">
        <f>IF('[1]BASIS-BESTAND ALLE LEERLINGEN'!AD2435=""," ",'[1]BASIS-BESTAND ALLE LEERLINGEN'!AD2435)</f>
        <v xml:space="preserve"> -    -    -  </v>
      </c>
      <c r="G2435" s="13"/>
    </row>
    <row r="2436" spans="1:7" s="14" customFormat="1" ht="18.75" customHeight="1" x14ac:dyDescent="0.2">
      <c r="A2436" s="11" t="str">
        <f>IF('[1]BASIS-BESTAND ALLE LEERLINGEN'!G2436=""," ",'[1]BASIS-BESTAND ALLE LEERLINGEN'!G2436)</f>
        <v>Marc</v>
      </c>
      <c r="B2436" s="11" t="str">
        <f>IF('[1]BASIS-BESTAND ALLE LEERLINGEN'!H2436=""," ",'[1]BASIS-BESTAND ALLE LEERLINGEN'!H2436)</f>
        <v xml:space="preserve"> </v>
      </c>
      <c r="C2436" s="11" t="str">
        <f>IF('[1]BASIS-BESTAND ALLE LEERLINGEN'!C2436=""," ",'[1]BASIS-BESTAND ALLE LEERLINGEN'!C2436)</f>
        <v>Sijben</v>
      </c>
      <c r="D2436" s="12" t="str">
        <f>IF('[1]BASIS-BESTAND ALLE LEERLINGEN'!P2436=""," ",'[1]BASIS-BESTAND ALLE LEERLINGEN'!P2436)</f>
        <v xml:space="preserve"> </v>
      </c>
      <c r="E2436" s="12" t="str">
        <f>IF('[1]BASIS-BESTAND ALLE LEERLINGEN'!D2436=""," ",'[1]BASIS-BESTAND ALLE LEERLINGEN'!D2436)</f>
        <v>M</v>
      </c>
      <c r="F2436" s="12" t="str">
        <f>IF('[1]BASIS-BESTAND ALLE LEERLINGEN'!AD2436=""," ",'[1]BASIS-BESTAND ALLE LEERLINGEN'!AD2436)</f>
        <v xml:space="preserve"> -    -    -  </v>
      </c>
      <c r="G2436" s="13"/>
    </row>
    <row r="2437" spans="1:7" s="14" customFormat="1" ht="18.75" customHeight="1" x14ac:dyDescent="0.2">
      <c r="A2437" s="11" t="str">
        <f>IF('[1]BASIS-BESTAND ALLE LEERLINGEN'!G2437=""," ",'[1]BASIS-BESTAND ALLE LEERLINGEN'!G2437)</f>
        <v>Maurice</v>
      </c>
      <c r="B2437" s="11" t="str">
        <f>IF('[1]BASIS-BESTAND ALLE LEERLINGEN'!H2437=""," ",'[1]BASIS-BESTAND ALLE LEERLINGEN'!H2437)</f>
        <v xml:space="preserve"> </v>
      </c>
      <c r="C2437" s="11" t="str">
        <f>IF('[1]BASIS-BESTAND ALLE LEERLINGEN'!C2437=""," ",'[1]BASIS-BESTAND ALLE LEERLINGEN'!C2437)</f>
        <v>Sijben</v>
      </c>
      <c r="D2437" s="12" t="str">
        <f>IF('[1]BASIS-BESTAND ALLE LEERLINGEN'!P2437=""," ",'[1]BASIS-BESTAND ALLE LEERLINGEN'!P2437)</f>
        <v xml:space="preserve"> </v>
      </c>
      <c r="E2437" s="12" t="str">
        <f>IF('[1]BASIS-BESTAND ALLE LEERLINGEN'!D2437=""," ",'[1]BASIS-BESTAND ALLE LEERLINGEN'!D2437)</f>
        <v>M</v>
      </c>
      <c r="F2437" s="12" t="str">
        <f>IF('[1]BASIS-BESTAND ALLE LEERLINGEN'!AD2437=""," ",'[1]BASIS-BESTAND ALLE LEERLINGEN'!AD2437)</f>
        <v xml:space="preserve"> -    -    -  </v>
      </c>
      <c r="G2437" s="13"/>
    </row>
    <row r="2438" spans="1:7" s="14" customFormat="1" ht="18.75" customHeight="1" x14ac:dyDescent="0.2">
      <c r="A2438" s="11" t="str">
        <f>IF('[1]BASIS-BESTAND ALLE LEERLINGEN'!G2438=""," ",'[1]BASIS-BESTAND ALLE LEERLINGEN'!G2438)</f>
        <v>Wim</v>
      </c>
      <c r="B2438" s="11" t="str">
        <f>IF('[1]BASIS-BESTAND ALLE LEERLINGEN'!H2438=""," ",'[1]BASIS-BESTAND ALLE LEERLINGEN'!H2438)</f>
        <v xml:space="preserve"> </v>
      </c>
      <c r="C2438" s="11" t="str">
        <f>IF('[1]BASIS-BESTAND ALLE LEERLINGEN'!C2438=""," ",'[1]BASIS-BESTAND ALLE LEERLINGEN'!C2438)</f>
        <v>Sijben</v>
      </c>
      <c r="D2438" s="12" t="str">
        <f>IF('[1]BASIS-BESTAND ALLE LEERLINGEN'!P2438=""," ",'[1]BASIS-BESTAND ALLE LEERLINGEN'!P2438)</f>
        <v>1961-1963</v>
      </c>
      <c r="E2438" s="12" t="str">
        <f>IF('[1]BASIS-BESTAND ALLE LEERLINGEN'!D2438=""," ",'[1]BASIS-BESTAND ALLE LEERLINGEN'!D2438)</f>
        <v>M</v>
      </c>
      <c r="F2438" s="12" t="str">
        <f>IF('[1]BASIS-BESTAND ALLE LEERLINGEN'!AD2438=""," ",'[1]BASIS-BESTAND ALLE LEERLINGEN'!AD2438)</f>
        <v xml:space="preserve"> -    -    -  </v>
      </c>
      <c r="G2438" s="13"/>
    </row>
    <row r="2439" spans="1:7" s="14" customFormat="1" ht="18.75" customHeight="1" x14ac:dyDescent="0.2">
      <c r="A2439" s="11" t="str">
        <f>IF('[1]BASIS-BESTAND ALLE LEERLINGEN'!G2439=""," ",'[1]BASIS-BESTAND ALLE LEERLINGEN'!G2439)</f>
        <v>Tiddo</v>
      </c>
      <c r="B2439" s="11" t="str">
        <f>IF('[1]BASIS-BESTAND ALLE LEERLINGEN'!H2439=""," ",'[1]BASIS-BESTAND ALLE LEERLINGEN'!H2439)</f>
        <v xml:space="preserve"> </v>
      </c>
      <c r="C2439" s="11" t="str">
        <f>IF('[1]BASIS-BESTAND ALLE LEERLINGEN'!C2439=""," ",'[1]BASIS-BESTAND ALLE LEERLINGEN'!C2439)</f>
        <v>Sijpkens</v>
      </c>
      <c r="D2439" s="12" t="str">
        <f>IF('[1]BASIS-BESTAND ALLE LEERLINGEN'!P2439=""," ",'[1]BASIS-BESTAND ALLE LEERLINGEN'!P2439)</f>
        <v>1936-1943</v>
      </c>
      <c r="E2439" s="12" t="str">
        <f>IF('[1]BASIS-BESTAND ALLE LEERLINGEN'!D2439=""," ",'[1]BASIS-BESTAND ALLE LEERLINGEN'!D2439)</f>
        <v>M</v>
      </c>
      <c r="F2439" s="12" t="str">
        <f>IF('[1]BASIS-BESTAND ALLE LEERLINGEN'!AD2439=""," ",'[1]BASIS-BESTAND ALLE LEERLINGEN'!AD2439)</f>
        <v>(Overleden)</v>
      </c>
      <c r="G2439" s="13"/>
    </row>
    <row r="2440" spans="1:7" s="14" customFormat="1" ht="18.75" customHeight="1" x14ac:dyDescent="0.2">
      <c r="A2440" s="11" t="str">
        <f>IF('[1]BASIS-BESTAND ALLE LEERLINGEN'!G2440=""," ",'[1]BASIS-BESTAND ALLE LEERLINGEN'!G2440)</f>
        <v>Jos</v>
      </c>
      <c r="B2440" s="11" t="str">
        <f>IF('[1]BASIS-BESTAND ALLE LEERLINGEN'!H2440=""," ",'[1]BASIS-BESTAND ALLE LEERLINGEN'!H2440)</f>
        <v xml:space="preserve"> </v>
      </c>
      <c r="C2440" s="11" t="str">
        <f>IF('[1]BASIS-BESTAND ALLE LEERLINGEN'!C2440=""," ",'[1]BASIS-BESTAND ALLE LEERLINGEN'!C2440)</f>
        <v>Sijstermans</v>
      </c>
      <c r="D2440" s="12" t="str">
        <f>IF('[1]BASIS-BESTAND ALLE LEERLINGEN'!P2440=""," ",'[1]BASIS-BESTAND ALLE LEERLINGEN'!P2440)</f>
        <v>1947-1948</v>
      </c>
      <c r="E2440" s="12" t="str">
        <f>IF('[1]BASIS-BESTAND ALLE LEERLINGEN'!D2440=""," ",'[1]BASIS-BESTAND ALLE LEERLINGEN'!D2440)</f>
        <v>M</v>
      </c>
      <c r="F2440" s="12" t="str">
        <f>IF('[1]BASIS-BESTAND ALLE LEERLINGEN'!AD2440=""," ",'[1]BASIS-BESTAND ALLE LEERLINGEN'!AD2440)</f>
        <v xml:space="preserve"> -    -    -  </v>
      </c>
      <c r="G2440" s="13"/>
    </row>
    <row r="2441" spans="1:7" s="14" customFormat="1" ht="18.75" customHeight="1" x14ac:dyDescent="0.2">
      <c r="A2441" s="11" t="str">
        <f>IF('[1]BASIS-BESTAND ALLE LEERLINGEN'!G2441=""," ",'[1]BASIS-BESTAND ALLE LEERLINGEN'!G2441)</f>
        <v>Folkert</v>
      </c>
      <c r="B2441" s="11" t="str">
        <f>IF('[1]BASIS-BESTAND ALLE LEERLINGEN'!H2441=""," ",'[1]BASIS-BESTAND ALLE LEERLINGEN'!H2441)</f>
        <v xml:space="preserve"> </v>
      </c>
      <c r="C2441" s="11" t="str">
        <f>IF('[1]BASIS-BESTAND ALLE LEERLINGEN'!C2441=""," ",'[1]BASIS-BESTAND ALLE LEERLINGEN'!C2441)</f>
        <v>Sikkes</v>
      </c>
      <c r="D2441" s="12" t="str">
        <f>IF('[1]BASIS-BESTAND ALLE LEERLINGEN'!P2441=""," ",'[1]BASIS-BESTAND ALLE LEERLINGEN'!P2441)</f>
        <v>1932-1938</v>
      </c>
      <c r="E2441" s="12" t="str">
        <f>IF('[1]BASIS-BESTAND ALLE LEERLINGEN'!D2441=""," ",'[1]BASIS-BESTAND ALLE LEERLINGEN'!D2441)</f>
        <v>M</v>
      </c>
      <c r="F2441" s="12" t="str">
        <f>IF('[1]BASIS-BESTAND ALLE LEERLINGEN'!AD2441=""," ",'[1]BASIS-BESTAND ALLE LEERLINGEN'!AD2441)</f>
        <v>(Overleden)</v>
      </c>
      <c r="G2441" s="13"/>
    </row>
    <row r="2442" spans="1:7" s="14" customFormat="1" ht="18.75" customHeight="1" x14ac:dyDescent="0.2">
      <c r="A2442" s="11" t="str">
        <f>IF('[1]BASIS-BESTAND ALLE LEERLINGEN'!G2442=""," ",'[1]BASIS-BESTAND ALLE LEERLINGEN'!G2442)</f>
        <v>Piet</v>
      </c>
      <c r="B2442" s="11" t="str">
        <f>IF('[1]BASIS-BESTAND ALLE LEERLINGEN'!H2442=""," ",'[1]BASIS-BESTAND ALLE LEERLINGEN'!H2442)</f>
        <v xml:space="preserve"> </v>
      </c>
      <c r="C2442" s="11" t="str">
        <f>IF('[1]BASIS-BESTAND ALLE LEERLINGEN'!C2442=""," ",'[1]BASIS-BESTAND ALLE LEERLINGEN'!C2442)</f>
        <v>Sillekens</v>
      </c>
      <c r="D2442" s="12" t="str">
        <f>IF('[1]BASIS-BESTAND ALLE LEERLINGEN'!P2442=""," ",'[1]BASIS-BESTAND ALLE LEERLINGEN'!P2442)</f>
        <v>1947-1951</v>
      </c>
      <c r="E2442" s="12" t="str">
        <f>IF('[1]BASIS-BESTAND ALLE LEERLINGEN'!D2442=""," ",'[1]BASIS-BESTAND ALLE LEERLINGEN'!D2442)</f>
        <v>M</v>
      </c>
      <c r="F2442" s="12" t="str">
        <f>IF('[1]BASIS-BESTAND ALLE LEERLINGEN'!AD2442=""," ",'[1]BASIS-BESTAND ALLE LEERLINGEN'!AD2442)</f>
        <v>(Overleden)</v>
      </c>
      <c r="G2442" s="13"/>
    </row>
    <row r="2443" spans="1:7" s="14" customFormat="1" ht="18.75" customHeight="1" x14ac:dyDescent="0.2">
      <c r="A2443" s="11" t="str">
        <f>IF('[1]BASIS-BESTAND ALLE LEERLINGEN'!G2443=""," ",'[1]BASIS-BESTAND ALLE LEERLINGEN'!G2443)</f>
        <v>Harrie</v>
      </c>
      <c r="B2443" s="11" t="str">
        <f>IF('[1]BASIS-BESTAND ALLE LEERLINGEN'!H2443=""," ",'[1]BASIS-BESTAND ALLE LEERLINGEN'!H2443)</f>
        <v xml:space="preserve"> </v>
      </c>
      <c r="C2443" s="11" t="str">
        <f>IF('[1]BASIS-BESTAND ALLE LEERLINGEN'!C2443=""," ",'[1]BASIS-BESTAND ALLE LEERLINGEN'!C2443)</f>
        <v>Sillen</v>
      </c>
      <c r="D2443" s="12" t="str">
        <f>IF('[1]BASIS-BESTAND ALLE LEERLINGEN'!P2443=""," ",'[1]BASIS-BESTAND ALLE LEERLINGEN'!P2443)</f>
        <v>1959-1960</v>
      </c>
      <c r="E2443" s="12" t="str">
        <f>IF('[1]BASIS-BESTAND ALLE LEERLINGEN'!D2443=""," ",'[1]BASIS-BESTAND ALLE LEERLINGEN'!D2443)</f>
        <v>M</v>
      </c>
      <c r="F2443" s="12" t="str">
        <f>IF('[1]BASIS-BESTAND ALLE LEERLINGEN'!AD2443=""," ",'[1]BASIS-BESTAND ALLE LEERLINGEN'!AD2443)</f>
        <v xml:space="preserve"> -    -    -  </v>
      </c>
      <c r="G2443" s="13"/>
    </row>
    <row r="2444" spans="1:7" s="14" customFormat="1" ht="18.75" customHeight="1" x14ac:dyDescent="0.2">
      <c r="A2444" s="11" t="str">
        <f>IF('[1]BASIS-BESTAND ALLE LEERLINGEN'!G2444=""," ",'[1]BASIS-BESTAND ALLE LEERLINGEN'!G2444)</f>
        <v>Kees</v>
      </c>
      <c r="B2444" s="11" t="str">
        <f>IF('[1]BASIS-BESTAND ALLE LEERLINGEN'!H2444=""," ",'[1]BASIS-BESTAND ALLE LEERLINGEN'!H2444)</f>
        <v xml:space="preserve"> </v>
      </c>
      <c r="C2444" s="11" t="str">
        <f>IF('[1]BASIS-BESTAND ALLE LEERLINGEN'!C2444=""," ",'[1]BASIS-BESTAND ALLE LEERLINGEN'!C2444)</f>
        <v>Simhoffer</v>
      </c>
      <c r="D2444" s="12" t="str">
        <f>IF('[1]BASIS-BESTAND ALLE LEERLINGEN'!P2444=""," ",'[1]BASIS-BESTAND ALLE LEERLINGEN'!P2444)</f>
        <v>1952-1955</v>
      </c>
      <c r="E2444" s="12" t="str">
        <f>IF('[1]BASIS-BESTAND ALLE LEERLINGEN'!D2444=""," ",'[1]BASIS-BESTAND ALLE LEERLINGEN'!D2444)</f>
        <v>M</v>
      </c>
      <c r="F2444" s="12" t="str">
        <f>IF('[1]BASIS-BESTAND ALLE LEERLINGEN'!AD2444=""," ",'[1]BASIS-BESTAND ALLE LEERLINGEN'!AD2444)</f>
        <v>(Overleden)</v>
      </c>
      <c r="G2444" s="13"/>
    </row>
    <row r="2445" spans="1:7" s="14" customFormat="1" ht="18.75" customHeight="1" x14ac:dyDescent="0.2">
      <c r="A2445" s="11" t="str">
        <f>IF('[1]BASIS-BESTAND ALLE LEERLINGEN'!G2445=""," ",'[1]BASIS-BESTAND ALLE LEERLINGEN'!G2445)</f>
        <v>Harry</v>
      </c>
      <c r="B2445" s="11" t="str">
        <f>IF('[1]BASIS-BESTAND ALLE LEERLINGEN'!H2445=""," ",'[1]BASIS-BESTAND ALLE LEERLINGEN'!H2445)</f>
        <v xml:space="preserve"> </v>
      </c>
      <c r="C2445" s="11" t="str">
        <f>IF('[1]BASIS-BESTAND ALLE LEERLINGEN'!C2445=""," ",'[1]BASIS-BESTAND ALLE LEERLINGEN'!C2445)</f>
        <v>Simmelink</v>
      </c>
      <c r="D2445" s="12" t="str">
        <f>IF('[1]BASIS-BESTAND ALLE LEERLINGEN'!P2445=""," ",'[1]BASIS-BESTAND ALLE LEERLINGEN'!P2445)</f>
        <v>1946-1953</v>
      </c>
      <c r="E2445" s="12" t="str">
        <f>IF('[1]BASIS-BESTAND ALLE LEERLINGEN'!D2445=""," ",'[1]BASIS-BESTAND ALLE LEERLINGEN'!D2445)</f>
        <v>M</v>
      </c>
      <c r="F2445" s="12" t="str">
        <f>IF('[1]BASIS-BESTAND ALLE LEERLINGEN'!AD2445=""," ",'[1]BASIS-BESTAND ALLE LEERLINGEN'!AD2445)</f>
        <v xml:space="preserve"> A    -    -  </v>
      </c>
      <c r="G2445" s="13"/>
    </row>
    <row r="2446" spans="1:7" s="14" customFormat="1" ht="18.75" customHeight="1" x14ac:dyDescent="0.2">
      <c r="A2446" s="11" t="str">
        <f>IF('[1]BASIS-BESTAND ALLE LEERLINGEN'!G2446=""," ",'[1]BASIS-BESTAND ALLE LEERLINGEN'!G2446)</f>
        <v>Roswieta</v>
      </c>
      <c r="B2446" s="11" t="str">
        <f>IF('[1]BASIS-BESTAND ALLE LEERLINGEN'!H2446=""," ",'[1]BASIS-BESTAND ALLE LEERLINGEN'!H2446)</f>
        <v xml:space="preserve"> </v>
      </c>
      <c r="C2446" s="11" t="str">
        <f>IF('[1]BASIS-BESTAND ALLE LEERLINGEN'!C2446=""," ",'[1]BASIS-BESTAND ALLE LEERLINGEN'!C2446)</f>
        <v>Simon</v>
      </c>
      <c r="D2446" s="12" t="str">
        <f>IF('[1]BASIS-BESTAND ALLE LEERLINGEN'!P2446=""," ",'[1]BASIS-BESTAND ALLE LEERLINGEN'!P2446)</f>
        <v xml:space="preserve"> </v>
      </c>
      <c r="E2446" s="12" t="str">
        <f>IF('[1]BASIS-BESTAND ALLE LEERLINGEN'!D2446=""," ",'[1]BASIS-BESTAND ALLE LEERLINGEN'!D2446)</f>
        <v>V</v>
      </c>
      <c r="F2446" s="12" t="str">
        <f>IF('[1]BASIS-BESTAND ALLE LEERLINGEN'!AD2446=""," ",'[1]BASIS-BESTAND ALLE LEERLINGEN'!AD2446)</f>
        <v xml:space="preserve"> -    -    -  </v>
      </c>
      <c r="G2446" s="13"/>
    </row>
    <row r="2447" spans="1:7" s="14" customFormat="1" ht="18.75" customHeight="1" x14ac:dyDescent="0.2">
      <c r="A2447" s="11" t="str">
        <f>IF('[1]BASIS-BESTAND ALLE LEERLINGEN'!G2447=""," ",'[1]BASIS-BESTAND ALLE LEERLINGEN'!G2447)</f>
        <v>Marian</v>
      </c>
      <c r="B2447" s="11" t="str">
        <f>IF('[1]BASIS-BESTAND ALLE LEERLINGEN'!H2447=""," ",'[1]BASIS-BESTAND ALLE LEERLINGEN'!H2447)</f>
        <v xml:space="preserve"> </v>
      </c>
      <c r="C2447" s="11" t="str">
        <f>IF('[1]BASIS-BESTAND ALLE LEERLINGEN'!C2447=""," ",'[1]BASIS-BESTAND ALLE LEERLINGEN'!C2447)</f>
        <v>Simonis</v>
      </c>
      <c r="D2447" s="12" t="str">
        <f>IF('[1]BASIS-BESTAND ALLE LEERLINGEN'!P2447=""," ",'[1]BASIS-BESTAND ALLE LEERLINGEN'!P2447)</f>
        <v xml:space="preserve"> </v>
      </c>
      <c r="E2447" s="12" t="str">
        <f>IF('[1]BASIS-BESTAND ALLE LEERLINGEN'!D2447=""," ",'[1]BASIS-BESTAND ALLE LEERLINGEN'!D2447)</f>
        <v>V</v>
      </c>
      <c r="F2447" s="12" t="str">
        <f>IF('[1]BASIS-BESTAND ALLE LEERLINGEN'!AD2447=""," ",'[1]BASIS-BESTAND ALLE LEERLINGEN'!AD2447)</f>
        <v xml:space="preserve"> -    -    -  </v>
      </c>
      <c r="G2447" s="13"/>
    </row>
    <row r="2448" spans="1:7" s="14" customFormat="1" ht="18.75" customHeight="1" x14ac:dyDescent="0.2">
      <c r="A2448" s="11" t="str">
        <f>IF('[1]BASIS-BESTAND ALLE LEERLINGEN'!G2448=""," ",'[1]BASIS-BESTAND ALLE LEERLINGEN'!G2448)</f>
        <v>Frans</v>
      </c>
      <c r="B2448" s="11" t="str">
        <f>IF('[1]BASIS-BESTAND ALLE LEERLINGEN'!H2448=""," ",'[1]BASIS-BESTAND ALLE LEERLINGEN'!H2448)</f>
        <v xml:space="preserve"> </v>
      </c>
      <c r="C2448" s="11" t="str">
        <f>IF('[1]BASIS-BESTAND ALLE LEERLINGEN'!C2448=""," ",'[1]BASIS-BESTAND ALLE LEERLINGEN'!C2448)</f>
        <v>Simons</v>
      </c>
      <c r="D2448" s="12" t="str">
        <f>IF('[1]BASIS-BESTAND ALLE LEERLINGEN'!P2448=""," ",'[1]BASIS-BESTAND ALLE LEERLINGEN'!P2448)</f>
        <v>1945-1951</v>
      </c>
      <c r="E2448" s="12" t="str">
        <f>IF('[1]BASIS-BESTAND ALLE LEERLINGEN'!D2448=""," ",'[1]BASIS-BESTAND ALLE LEERLINGEN'!D2448)</f>
        <v>M</v>
      </c>
      <c r="F2448" s="12" t="str">
        <f>IF('[1]BASIS-BESTAND ALLE LEERLINGEN'!AD2448=""," ",'[1]BASIS-BESTAND ALLE LEERLINGEN'!AD2448)</f>
        <v>(Overleden)</v>
      </c>
      <c r="G2448" s="13"/>
    </row>
    <row r="2449" spans="1:7" s="14" customFormat="1" ht="18.75" customHeight="1" x14ac:dyDescent="0.2">
      <c r="A2449" s="11" t="str">
        <f>IF('[1]BASIS-BESTAND ALLE LEERLINGEN'!G2449=""," ",'[1]BASIS-BESTAND ALLE LEERLINGEN'!G2449)</f>
        <v>Jean</v>
      </c>
      <c r="B2449" s="11" t="str">
        <f>IF('[1]BASIS-BESTAND ALLE LEERLINGEN'!H2449=""," ",'[1]BASIS-BESTAND ALLE LEERLINGEN'!H2449)</f>
        <v xml:space="preserve"> </v>
      </c>
      <c r="C2449" s="11" t="str">
        <f>IF('[1]BASIS-BESTAND ALLE LEERLINGEN'!C2449=""," ",'[1]BASIS-BESTAND ALLE LEERLINGEN'!C2449)</f>
        <v>Simons</v>
      </c>
      <c r="D2449" s="12" t="str">
        <f>IF('[1]BASIS-BESTAND ALLE LEERLINGEN'!P2449=""," ",'[1]BASIS-BESTAND ALLE LEERLINGEN'!P2449)</f>
        <v>1946-1953</v>
      </c>
      <c r="E2449" s="12" t="str">
        <f>IF('[1]BASIS-BESTAND ALLE LEERLINGEN'!D2449=""," ",'[1]BASIS-BESTAND ALLE LEERLINGEN'!D2449)</f>
        <v>M</v>
      </c>
      <c r="F2449" s="12" t="str">
        <f>IF('[1]BASIS-BESTAND ALLE LEERLINGEN'!AD2449=""," ",'[1]BASIS-BESTAND ALLE LEERLINGEN'!AD2449)</f>
        <v xml:space="preserve"> A   T   M </v>
      </c>
      <c r="G2449" s="13"/>
    </row>
    <row r="2450" spans="1:7" s="14" customFormat="1" ht="18.75" customHeight="1" x14ac:dyDescent="0.2">
      <c r="A2450" s="11" t="str">
        <f>IF('[1]BASIS-BESTAND ALLE LEERLINGEN'!G2450=""," ",'[1]BASIS-BESTAND ALLE LEERLINGEN'!G2450)</f>
        <v>René</v>
      </c>
      <c r="B2450" s="11" t="str">
        <f>IF('[1]BASIS-BESTAND ALLE LEERLINGEN'!H2450=""," ",'[1]BASIS-BESTAND ALLE LEERLINGEN'!H2450)</f>
        <v xml:space="preserve"> </v>
      </c>
      <c r="C2450" s="11" t="str">
        <f>IF('[1]BASIS-BESTAND ALLE LEERLINGEN'!C2450=""," ",'[1]BASIS-BESTAND ALLE LEERLINGEN'!C2450)</f>
        <v>Simons</v>
      </c>
      <c r="D2450" s="12" t="str">
        <f>IF('[1]BASIS-BESTAND ALLE LEERLINGEN'!P2450=""," ",'[1]BASIS-BESTAND ALLE LEERLINGEN'!P2450)</f>
        <v>1962-1963</v>
      </c>
      <c r="E2450" s="12" t="str">
        <f>IF('[1]BASIS-BESTAND ALLE LEERLINGEN'!D2450=""," ",'[1]BASIS-BESTAND ALLE LEERLINGEN'!D2450)</f>
        <v>M</v>
      </c>
      <c r="F2450" s="12" t="str">
        <f>IF('[1]BASIS-BESTAND ALLE LEERLINGEN'!AD2450=""," ",'[1]BASIS-BESTAND ALLE LEERLINGEN'!AD2450)</f>
        <v xml:space="preserve"> -    -    -  </v>
      </c>
      <c r="G2450" s="13"/>
    </row>
    <row r="2451" spans="1:7" s="14" customFormat="1" ht="18.75" customHeight="1" x14ac:dyDescent="0.2">
      <c r="A2451" s="11" t="str">
        <f>IF('[1]BASIS-BESTAND ALLE LEERLINGEN'!G2451=""," ",'[1]BASIS-BESTAND ALLE LEERLINGEN'!G2451)</f>
        <v>Toine</v>
      </c>
      <c r="B2451" s="11" t="str">
        <f>IF('[1]BASIS-BESTAND ALLE LEERLINGEN'!H2451=""," ",'[1]BASIS-BESTAND ALLE LEERLINGEN'!H2451)</f>
        <v xml:space="preserve"> </v>
      </c>
      <c r="C2451" s="11" t="str">
        <f>IF('[1]BASIS-BESTAND ALLE LEERLINGEN'!C2451=""," ",'[1]BASIS-BESTAND ALLE LEERLINGEN'!C2451)</f>
        <v>Simons</v>
      </c>
      <c r="D2451" s="12" t="str">
        <f>IF('[1]BASIS-BESTAND ALLE LEERLINGEN'!P2451=""," ",'[1]BASIS-BESTAND ALLE LEERLINGEN'!P2451)</f>
        <v>1953-1961</v>
      </c>
      <c r="E2451" s="12" t="str">
        <f>IF('[1]BASIS-BESTAND ALLE LEERLINGEN'!D2451=""," ",'[1]BASIS-BESTAND ALLE LEERLINGEN'!D2451)</f>
        <v>M</v>
      </c>
      <c r="F2451" s="12" t="str">
        <f>IF('[1]BASIS-BESTAND ALLE LEERLINGEN'!AD2451=""," ",'[1]BASIS-BESTAND ALLE LEERLINGEN'!AD2451)</f>
        <v xml:space="preserve"> A   T   M </v>
      </c>
      <c r="G2451" s="13"/>
    </row>
    <row r="2452" spans="1:7" s="14" customFormat="1" ht="18.75" customHeight="1" x14ac:dyDescent="0.2">
      <c r="A2452" s="11" t="str">
        <f>IF('[1]BASIS-BESTAND ALLE LEERLINGEN'!G2452=""," ",'[1]BASIS-BESTAND ALLE LEERLINGEN'!G2452)</f>
        <v>Wijnand</v>
      </c>
      <c r="B2452" s="11" t="str">
        <f>IF('[1]BASIS-BESTAND ALLE LEERLINGEN'!H2452=""," ",'[1]BASIS-BESTAND ALLE LEERLINGEN'!H2452)</f>
        <v xml:space="preserve"> </v>
      </c>
      <c r="C2452" s="11" t="str">
        <f>IF('[1]BASIS-BESTAND ALLE LEERLINGEN'!C2452=""," ",'[1]BASIS-BESTAND ALLE LEERLINGEN'!C2452)</f>
        <v>Simons</v>
      </c>
      <c r="D2452" s="12" t="str">
        <f>IF('[1]BASIS-BESTAND ALLE LEERLINGEN'!P2452=""," ",'[1]BASIS-BESTAND ALLE LEERLINGEN'!P2452)</f>
        <v>1960-1961</v>
      </c>
      <c r="E2452" s="12" t="str">
        <f>IF('[1]BASIS-BESTAND ALLE LEERLINGEN'!D2452=""," ",'[1]BASIS-BESTAND ALLE LEERLINGEN'!D2452)</f>
        <v>M</v>
      </c>
      <c r="F2452" s="12" t="str">
        <f>IF('[1]BASIS-BESTAND ALLE LEERLINGEN'!AD2452=""," ",'[1]BASIS-BESTAND ALLE LEERLINGEN'!AD2452)</f>
        <v xml:space="preserve"> -    -    -  </v>
      </c>
      <c r="G2452" s="13"/>
    </row>
    <row r="2453" spans="1:7" s="14" customFormat="1" ht="18.75" customHeight="1" x14ac:dyDescent="0.2">
      <c r="A2453" s="11" t="str">
        <f>IF('[1]BASIS-BESTAND ALLE LEERLINGEN'!G2453=""," ",'[1]BASIS-BESTAND ALLE LEERLINGEN'!G2453)</f>
        <v>Wim</v>
      </c>
      <c r="B2453" s="11" t="str">
        <f>IF('[1]BASIS-BESTAND ALLE LEERLINGEN'!H2453=""," ",'[1]BASIS-BESTAND ALLE LEERLINGEN'!H2453)</f>
        <v xml:space="preserve"> </v>
      </c>
      <c r="C2453" s="11" t="str">
        <f>IF('[1]BASIS-BESTAND ALLE LEERLINGEN'!C2453=""," ",'[1]BASIS-BESTAND ALLE LEERLINGEN'!C2453)</f>
        <v>Simons</v>
      </c>
      <c r="D2453" s="12" t="str">
        <f>IF('[1]BASIS-BESTAND ALLE LEERLINGEN'!P2453=""," ",'[1]BASIS-BESTAND ALLE LEERLINGEN'!P2453)</f>
        <v>1965-1971</v>
      </c>
      <c r="E2453" s="12" t="str">
        <f>IF('[1]BASIS-BESTAND ALLE LEERLINGEN'!D2453=""," ",'[1]BASIS-BESTAND ALLE LEERLINGEN'!D2453)</f>
        <v>M</v>
      </c>
      <c r="F2453" s="12" t="str">
        <f>IF('[1]BASIS-BESTAND ALLE LEERLINGEN'!AD2453=""," ",'[1]BASIS-BESTAND ALLE LEERLINGEN'!AD2453)</f>
        <v xml:space="preserve"> A   T   -  </v>
      </c>
      <c r="G2453" s="13"/>
    </row>
    <row r="2454" spans="1:7" s="14" customFormat="1" ht="18.75" customHeight="1" x14ac:dyDescent="0.2">
      <c r="A2454" s="11" t="str">
        <f>IF('[1]BASIS-BESTAND ALLE LEERLINGEN'!G2454=""," ",'[1]BASIS-BESTAND ALLE LEERLINGEN'!G2454)</f>
        <v>Ton</v>
      </c>
      <c r="B2454" s="11" t="str">
        <f>IF('[1]BASIS-BESTAND ALLE LEERLINGEN'!H2454=""," ",'[1]BASIS-BESTAND ALLE LEERLINGEN'!H2454)</f>
        <v xml:space="preserve"> </v>
      </c>
      <c r="C2454" s="11" t="str">
        <f>IF('[1]BASIS-BESTAND ALLE LEERLINGEN'!C2454=""," ",'[1]BASIS-BESTAND ALLE LEERLINGEN'!C2454)</f>
        <v>Sips</v>
      </c>
      <c r="D2454" s="12" t="str">
        <f>IF('[1]BASIS-BESTAND ALLE LEERLINGEN'!P2454=""," ",'[1]BASIS-BESTAND ALLE LEERLINGEN'!P2454)</f>
        <v>1954-1959</v>
      </c>
      <c r="E2454" s="12" t="str">
        <f>IF('[1]BASIS-BESTAND ALLE LEERLINGEN'!D2454=""," ",'[1]BASIS-BESTAND ALLE LEERLINGEN'!D2454)</f>
        <v>M</v>
      </c>
      <c r="F2454" s="12" t="str">
        <f>IF('[1]BASIS-BESTAND ALLE LEERLINGEN'!AD2454=""," ",'[1]BASIS-BESTAND ALLE LEERLINGEN'!AD2454)</f>
        <v>(Overleden)</v>
      </c>
      <c r="G2454" s="13"/>
    </row>
    <row r="2455" spans="1:7" s="14" customFormat="1" ht="18.75" customHeight="1" x14ac:dyDescent="0.2">
      <c r="A2455" s="11" t="str">
        <f>IF('[1]BASIS-BESTAND ALLE LEERLINGEN'!G2455=""," ",'[1]BASIS-BESTAND ALLE LEERLINGEN'!G2455)</f>
        <v>Frans</v>
      </c>
      <c r="B2455" s="11" t="str">
        <f>IF('[1]BASIS-BESTAND ALLE LEERLINGEN'!H2455=""," ",'[1]BASIS-BESTAND ALLE LEERLINGEN'!H2455)</f>
        <v xml:space="preserve"> </v>
      </c>
      <c r="C2455" s="11" t="str">
        <f>IF('[1]BASIS-BESTAND ALLE LEERLINGEN'!C2455=""," ",'[1]BASIS-BESTAND ALLE LEERLINGEN'!C2455)</f>
        <v>Sittarz</v>
      </c>
      <c r="D2455" s="12" t="str">
        <f>IF('[1]BASIS-BESTAND ALLE LEERLINGEN'!P2455=""," ",'[1]BASIS-BESTAND ALLE LEERLINGEN'!P2455)</f>
        <v>1906-1910</v>
      </c>
      <c r="E2455" s="12" t="str">
        <f>IF('[1]BASIS-BESTAND ALLE LEERLINGEN'!D2455=""," ",'[1]BASIS-BESTAND ALLE LEERLINGEN'!D2455)</f>
        <v>M</v>
      </c>
      <c r="F2455" s="12" t="str">
        <f>IF('[1]BASIS-BESTAND ALLE LEERLINGEN'!AD2455=""," ",'[1]BASIS-BESTAND ALLE LEERLINGEN'!AD2455)</f>
        <v>(Overleden)</v>
      </c>
      <c r="G2455" s="13"/>
    </row>
    <row r="2456" spans="1:7" s="14" customFormat="1" ht="18.75" customHeight="1" x14ac:dyDescent="0.2">
      <c r="A2456" s="11" t="str">
        <f>IF('[1]BASIS-BESTAND ALLE LEERLINGEN'!G2456=""," ",'[1]BASIS-BESTAND ALLE LEERLINGEN'!G2456)</f>
        <v>Frits</v>
      </c>
      <c r="B2456" s="11" t="str">
        <f>IF('[1]BASIS-BESTAND ALLE LEERLINGEN'!H2456=""," ",'[1]BASIS-BESTAND ALLE LEERLINGEN'!H2456)</f>
        <v xml:space="preserve"> </v>
      </c>
      <c r="C2456" s="11" t="str">
        <f>IF('[1]BASIS-BESTAND ALLE LEERLINGEN'!C2456=""," ",'[1]BASIS-BESTAND ALLE LEERLINGEN'!C2456)</f>
        <v>Slaats</v>
      </c>
      <c r="D2456" s="12" t="str">
        <f>IF('[1]BASIS-BESTAND ALLE LEERLINGEN'!P2456=""," ",'[1]BASIS-BESTAND ALLE LEERLINGEN'!P2456)</f>
        <v>1964-1971</v>
      </c>
      <c r="E2456" s="12" t="str">
        <f>IF('[1]BASIS-BESTAND ALLE LEERLINGEN'!D2456=""," ",'[1]BASIS-BESTAND ALLE LEERLINGEN'!D2456)</f>
        <v>M</v>
      </c>
      <c r="F2456" s="12" t="str">
        <f>IF('[1]BASIS-BESTAND ALLE LEERLINGEN'!AD2456=""," ",'[1]BASIS-BESTAND ALLE LEERLINGEN'!AD2456)</f>
        <v xml:space="preserve"> -    -    -  </v>
      </c>
      <c r="G2456" s="13"/>
    </row>
    <row r="2457" spans="1:7" s="14" customFormat="1" ht="18.75" customHeight="1" x14ac:dyDescent="0.2">
      <c r="A2457" s="11" t="str">
        <f>IF('[1]BASIS-BESTAND ALLE LEERLINGEN'!G2457=""," ",'[1]BASIS-BESTAND ALLE LEERLINGEN'!G2457)</f>
        <v>Jos</v>
      </c>
      <c r="B2457" s="11" t="str">
        <f>IF('[1]BASIS-BESTAND ALLE LEERLINGEN'!H2457=""," ",'[1]BASIS-BESTAND ALLE LEERLINGEN'!H2457)</f>
        <v xml:space="preserve"> </v>
      </c>
      <c r="C2457" s="11" t="str">
        <f>IF('[1]BASIS-BESTAND ALLE LEERLINGEN'!C2457=""," ",'[1]BASIS-BESTAND ALLE LEERLINGEN'!C2457)</f>
        <v>Slabbers</v>
      </c>
      <c r="D2457" s="12" t="str">
        <f>IF('[1]BASIS-BESTAND ALLE LEERLINGEN'!P2457=""," ",'[1]BASIS-BESTAND ALLE LEERLINGEN'!P2457)</f>
        <v>1961-1965</v>
      </c>
      <c r="E2457" s="12" t="str">
        <f>IF('[1]BASIS-BESTAND ALLE LEERLINGEN'!D2457=""," ",'[1]BASIS-BESTAND ALLE LEERLINGEN'!D2457)</f>
        <v>M</v>
      </c>
      <c r="F2457" s="12" t="str">
        <f>IF('[1]BASIS-BESTAND ALLE LEERLINGEN'!AD2457=""," ",'[1]BASIS-BESTAND ALLE LEERLINGEN'!AD2457)</f>
        <v xml:space="preserve"> A   T   M </v>
      </c>
      <c r="G2457" s="13"/>
    </row>
    <row r="2458" spans="1:7" s="14" customFormat="1" ht="18.75" customHeight="1" x14ac:dyDescent="0.2">
      <c r="A2458" s="11" t="str">
        <f>IF('[1]BASIS-BESTAND ALLE LEERLINGEN'!G2458=""," ",'[1]BASIS-BESTAND ALLE LEERLINGEN'!G2458)</f>
        <v>Wiel</v>
      </c>
      <c r="B2458" s="11" t="str">
        <f>IF('[1]BASIS-BESTAND ALLE LEERLINGEN'!H2458=""," ",'[1]BASIS-BESTAND ALLE LEERLINGEN'!H2458)</f>
        <v xml:space="preserve"> </v>
      </c>
      <c r="C2458" s="11" t="str">
        <f>IF('[1]BASIS-BESTAND ALLE LEERLINGEN'!C2458=""," ",'[1]BASIS-BESTAND ALLE LEERLINGEN'!C2458)</f>
        <v>Slabbers</v>
      </c>
      <c r="D2458" s="12" t="str">
        <f>IF('[1]BASIS-BESTAND ALLE LEERLINGEN'!P2458=""," ",'[1]BASIS-BESTAND ALLE LEERLINGEN'!P2458)</f>
        <v>1954-1960</v>
      </c>
      <c r="E2458" s="12" t="str">
        <f>IF('[1]BASIS-BESTAND ALLE LEERLINGEN'!D2458=""," ",'[1]BASIS-BESTAND ALLE LEERLINGEN'!D2458)</f>
        <v>M</v>
      </c>
      <c r="F2458" s="12" t="str">
        <f>IF('[1]BASIS-BESTAND ALLE LEERLINGEN'!AD2458=""," ",'[1]BASIS-BESTAND ALLE LEERLINGEN'!AD2458)</f>
        <v>(Overleden)</v>
      </c>
      <c r="G2458" s="13"/>
    </row>
    <row r="2459" spans="1:7" s="14" customFormat="1" ht="18.75" customHeight="1" x14ac:dyDescent="0.2">
      <c r="A2459" s="11" t="str">
        <f>IF('[1]BASIS-BESTAND ALLE LEERLINGEN'!G2459=""," ",'[1]BASIS-BESTAND ALLE LEERLINGEN'!G2459)</f>
        <v>Chris</v>
      </c>
      <c r="B2459" s="11" t="str">
        <f>IF('[1]BASIS-BESTAND ALLE LEERLINGEN'!H2459=""," ",'[1]BASIS-BESTAND ALLE LEERLINGEN'!H2459)</f>
        <v xml:space="preserve"> van</v>
      </c>
      <c r="C2459" s="11" t="str">
        <f>IF('[1]BASIS-BESTAND ALLE LEERLINGEN'!C2459=""," ",'[1]BASIS-BESTAND ALLE LEERLINGEN'!C2459)</f>
        <v>Slagmaat</v>
      </c>
      <c r="D2459" s="12" t="str">
        <f>IF('[1]BASIS-BESTAND ALLE LEERLINGEN'!P2459=""," ",'[1]BASIS-BESTAND ALLE LEERLINGEN'!P2459)</f>
        <v>1938-1942</v>
      </c>
      <c r="E2459" s="12" t="str">
        <f>IF('[1]BASIS-BESTAND ALLE LEERLINGEN'!D2459=""," ",'[1]BASIS-BESTAND ALLE LEERLINGEN'!D2459)</f>
        <v>M</v>
      </c>
      <c r="F2459" s="12" t="str">
        <f>IF('[1]BASIS-BESTAND ALLE LEERLINGEN'!AD2459=""," ",'[1]BASIS-BESTAND ALLE LEERLINGEN'!AD2459)</f>
        <v xml:space="preserve"> A   T   M </v>
      </c>
      <c r="G2459" s="13"/>
    </row>
    <row r="2460" spans="1:7" s="14" customFormat="1" ht="18.75" customHeight="1" x14ac:dyDescent="0.2">
      <c r="A2460" s="11" t="str">
        <f>IF('[1]BASIS-BESTAND ALLE LEERLINGEN'!G2460=""," ",'[1]BASIS-BESTAND ALLE LEERLINGEN'!G2460)</f>
        <v>Charles</v>
      </c>
      <c r="B2460" s="11" t="str">
        <f>IF('[1]BASIS-BESTAND ALLE LEERLINGEN'!H2460=""," ",'[1]BASIS-BESTAND ALLE LEERLINGEN'!H2460)</f>
        <v xml:space="preserve"> </v>
      </c>
      <c r="C2460" s="11" t="str">
        <f>IF('[1]BASIS-BESTAND ALLE LEERLINGEN'!C2460=""," ",'[1]BASIS-BESTAND ALLE LEERLINGEN'!C2460)</f>
        <v>Slangen</v>
      </c>
      <c r="D2460" s="12" t="str">
        <f>IF('[1]BASIS-BESTAND ALLE LEERLINGEN'!P2460=""," ",'[1]BASIS-BESTAND ALLE LEERLINGEN'!P2460)</f>
        <v>1961-1963</v>
      </c>
      <c r="E2460" s="12" t="str">
        <f>IF('[1]BASIS-BESTAND ALLE LEERLINGEN'!D2460=""," ",'[1]BASIS-BESTAND ALLE LEERLINGEN'!D2460)</f>
        <v>M</v>
      </c>
      <c r="F2460" s="12" t="str">
        <f>IF('[1]BASIS-BESTAND ALLE LEERLINGEN'!AD2460=""," ",'[1]BASIS-BESTAND ALLE LEERLINGEN'!AD2460)</f>
        <v xml:space="preserve"> -    -    -  </v>
      </c>
      <c r="G2460" s="13"/>
    </row>
    <row r="2461" spans="1:7" s="14" customFormat="1" ht="18.75" customHeight="1" x14ac:dyDescent="0.2">
      <c r="A2461" s="11" t="str">
        <f>IF('[1]BASIS-BESTAND ALLE LEERLINGEN'!G2461=""," ",'[1]BASIS-BESTAND ALLE LEERLINGEN'!G2461)</f>
        <v>Frans</v>
      </c>
      <c r="B2461" s="11" t="str">
        <f>IF('[1]BASIS-BESTAND ALLE LEERLINGEN'!H2461=""," ",'[1]BASIS-BESTAND ALLE LEERLINGEN'!H2461)</f>
        <v xml:space="preserve"> </v>
      </c>
      <c r="C2461" s="11" t="str">
        <f>IF('[1]BASIS-BESTAND ALLE LEERLINGEN'!C2461=""," ",'[1]BASIS-BESTAND ALLE LEERLINGEN'!C2461)</f>
        <v>Slangen</v>
      </c>
      <c r="D2461" s="12" t="str">
        <f>IF('[1]BASIS-BESTAND ALLE LEERLINGEN'!P2461=""," ",'[1]BASIS-BESTAND ALLE LEERLINGEN'!P2461)</f>
        <v>1955-1964</v>
      </c>
      <c r="E2461" s="12" t="str">
        <f>IF('[1]BASIS-BESTAND ALLE LEERLINGEN'!D2461=""," ",'[1]BASIS-BESTAND ALLE LEERLINGEN'!D2461)</f>
        <v>M</v>
      </c>
      <c r="F2461" s="12" t="str">
        <f>IF('[1]BASIS-BESTAND ALLE LEERLINGEN'!AD2461=""," ",'[1]BASIS-BESTAND ALLE LEERLINGEN'!AD2461)</f>
        <v>(Overleden)</v>
      </c>
      <c r="G2461" s="13"/>
    </row>
    <row r="2462" spans="1:7" s="14" customFormat="1" ht="18.75" customHeight="1" x14ac:dyDescent="0.2">
      <c r="A2462" s="11" t="str">
        <f>IF('[1]BASIS-BESTAND ALLE LEERLINGEN'!G2462=""," ",'[1]BASIS-BESTAND ALLE LEERLINGEN'!G2462)</f>
        <v>Jean</v>
      </c>
      <c r="B2462" s="11" t="str">
        <f>IF('[1]BASIS-BESTAND ALLE LEERLINGEN'!H2462=""," ",'[1]BASIS-BESTAND ALLE LEERLINGEN'!H2462)</f>
        <v xml:space="preserve"> </v>
      </c>
      <c r="C2462" s="11" t="str">
        <f>IF('[1]BASIS-BESTAND ALLE LEERLINGEN'!C2462=""," ",'[1]BASIS-BESTAND ALLE LEERLINGEN'!C2462)</f>
        <v>Slangen</v>
      </c>
      <c r="D2462" s="12" t="str">
        <f>IF('[1]BASIS-BESTAND ALLE LEERLINGEN'!P2462=""," ",'[1]BASIS-BESTAND ALLE LEERLINGEN'!P2462)</f>
        <v>1965-1968</v>
      </c>
      <c r="E2462" s="12" t="str">
        <f>IF('[1]BASIS-BESTAND ALLE LEERLINGEN'!D2462=""," ",'[1]BASIS-BESTAND ALLE LEERLINGEN'!D2462)</f>
        <v>M</v>
      </c>
      <c r="F2462" s="12" t="str">
        <f>IF('[1]BASIS-BESTAND ALLE LEERLINGEN'!AD2462=""," ",'[1]BASIS-BESTAND ALLE LEERLINGEN'!AD2462)</f>
        <v xml:space="preserve"> A   T   M </v>
      </c>
      <c r="G2462" s="13"/>
    </row>
    <row r="2463" spans="1:7" s="14" customFormat="1" ht="18.75" customHeight="1" x14ac:dyDescent="0.2">
      <c r="A2463" s="11" t="str">
        <f>IF('[1]BASIS-BESTAND ALLE LEERLINGEN'!G2463=""," ",'[1]BASIS-BESTAND ALLE LEERLINGEN'!G2463)</f>
        <v>Jef</v>
      </c>
      <c r="B2463" s="11" t="str">
        <f>IF('[1]BASIS-BESTAND ALLE LEERLINGEN'!H2463=""," ",'[1]BASIS-BESTAND ALLE LEERLINGEN'!H2463)</f>
        <v xml:space="preserve"> </v>
      </c>
      <c r="C2463" s="11" t="str">
        <f>IF('[1]BASIS-BESTAND ALLE LEERLINGEN'!C2463=""," ",'[1]BASIS-BESTAND ALLE LEERLINGEN'!C2463)</f>
        <v>Slangen</v>
      </c>
      <c r="D2463" s="12" t="str">
        <f>IF('[1]BASIS-BESTAND ALLE LEERLINGEN'!P2463=""," ",'[1]BASIS-BESTAND ALLE LEERLINGEN'!P2463)</f>
        <v>1952-1955</v>
      </c>
      <c r="E2463" s="12" t="str">
        <f>IF('[1]BASIS-BESTAND ALLE LEERLINGEN'!D2463=""," ",'[1]BASIS-BESTAND ALLE LEERLINGEN'!D2463)</f>
        <v>M</v>
      </c>
      <c r="F2463" s="12" t="str">
        <f>IF('[1]BASIS-BESTAND ALLE LEERLINGEN'!AD2463=""," ",'[1]BASIS-BESTAND ALLE LEERLINGEN'!AD2463)</f>
        <v xml:space="preserve"> A   T   M </v>
      </c>
      <c r="G2463" s="13"/>
    </row>
    <row r="2464" spans="1:7" s="14" customFormat="1" ht="18.75" customHeight="1" x14ac:dyDescent="0.2">
      <c r="A2464" s="11" t="str">
        <f>IF('[1]BASIS-BESTAND ALLE LEERLINGEN'!G2464=""," ",'[1]BASIS-BESTAND ALLE LEERLINGEN'!G2464)</f>
        <v>John</v>
      </c>
      <c r="B2464" s="11" t="str">
        <f>IF('[1]BASIS-BESTAND ALLE LEERLINGEN'!H2464=""," ",'[1]BASIS-BESTAND ALLE LEERLINGEN'!H2464)</f>
        <v xml:space="preserve"> </v>
      </c>
      <c r="C2464" s="11" t="str">
        <f>IF('[1]BASIS-BESTAND ALLE LEERLINGEN'!C2464=""," ",'[1]BASIS-BESTAND ALLE LEERLINGEN'!C2464)</f>
        <v>Slangen</v>
      </c>
      <c r="D2464" s="12" t="str">
        <f>IF('[1]BASIS-BESTAND ALLE LEERLINGEN'!P2464=""," ",'[1]BASIS-BESTAND ALLE LEERLINGEN'!P2464)</f>
        <v>1951-1952</v>
      </c>
      <c r="E2464" s="12" t="str">
        <f>IF('[1]BASIS-BESTAND ALLE LEERLINGEN'!D2464=""," ",'[1]BASIS-BESTAND ALLE LEERLINGEN'!D2464)</f>
        <v>M</v>
      </c>
      <c r="F2464" s="12" t="str">
        <f>IF('[1]BASIS-BESTAND ALLE LEERLINGEN'!AD2464=""," ",'[1]BASIS-BESTAND ALLE LEERLINGEN'!AD2464)</f>
        <v xml:space="preserve"> -    -    -  </v>
      </c>
      <c r="G2464" s="13"/>
    </row>
    <row r="2465" spans="1:7" s="14" customFormat="1" ht="18.75" customHeight="1" x14ac:dyDescent="0.2">
      <c r="A2465" s="11" t="str">
        <f>IF('[1]BASIS-BESTAND ALLE LEERLINGEN'!G2465=""," ",'[1]BASIS-BESTAND ALLE LEERLINGEN'!G2465)</f>
        <v>Joop</v>
      </c>
      <c r="B2465" s="11" t="str">
        <f>IF('[1]BASIS-BESTAND ALLE LEERLINGEN'!H2465=""," ",'[1]BASIS-BESTAND ALLE LEERLINGEN'!H2465)</f>
        <v xml:space="preserve"> </v>
      </c>
      <c r="C2465" s="11" t="str">
        <f>IF('[1]BASIS-BESTAND ALLE LEERLINGEN'!C2465=""," ",'[1]BASIS-BESTAND ALLE LEERLINGEN'!C2465)</f>
        <v>Slangen</v>
      </c>
      <c r="D2465" s="12" t="str">
        <f>IF('[1]BASIS-BESTAND ALLE LEERLINGEN'!P2465=""," ",'[1]BASIS-BESTAND ALLE LEERLINGEN'!P2465)</f>
        <v>1928-1934</v>
      </c>
      <c r="E2465" s="12" t="str">
        <f>IF('[1]BASIS-BESTAND ALLE LEERLINGEN'!D2465=""," ",'[1]BASIS-BESTAND ALLE LEERLINGEN'!D2465)</f>
        <v>M</v>
      </c>
      <c r="F2465" s="12" t="str">
        <f>IF('[1]BASIS-BESTAND ALLE LEERLINGEN'!AD2465=""," ",'[1]BASIS-BESTAND ALLE LEERLINGEN'!AD2465)</f>
        <v xml:space="preserve"> A   T   -  </v>
      </c>
      <c r="G2465" s="13"/>
    </row>
    <row r="2466" spans="1:7" s="14" customFormat="1" ht="18.75" customHeight="1" x14ac:dyDescent="0.2">
      <c r="A2466" s="11" t="str">
        <f>IF('[1]BASIS-BESTAND ALLE LEERLINGEN'!G2466=""," ",'[1]BASIS-BESTAND ALLE LEERLINGEN'!G2466)</f>
        <v>Léon</v>
      </c>
      <c r="B2466" s="11" t="str">
        <f>IF('[1]BASIS-BESTAND ALLE LEERLINGEN'!H2466=""," ",'[1]BASIS-BESTAND ALLE LEERLINGEN'!H2466)</f>
        <v xml:space="preserve"> </v>
      </c>
      <c r="C2466" s="11" t="str">
        <f>IF('[1]BASIS-BESTAND ALLE LEERLINGEN'!C2466=""," ",'[1]BASIS-BESTAND ALLE LEERLINGEN'!C2466)</f>
        <v>Slangen</v>
      </c>
      <c r="D2466" s="12" t="str">
        <f>IF('[1]BASIS-BESTAND ALLE LEERLINGEN'!P2466=""," ",'[1]BASIS-BESTAND ALLE LEERLINGEN'!P2466)</f>
        <v>1962-1965</v>
      </c>
      <c r="E2466" s="12" t="str">
        <f>IF('[1]BASIS-BESTAND ALLE LEERLINGEN'!D2466=""," ",'[1]BASIS-BESTAND ALLE LEERLINGEN'!D2466)</f>
        <v>M</v>
      </c>
      <c r="F2466" s="12" t="str">
        <f>IF('[1]BASIS-BESTAND ALLE LEERLINGEN'!AD2466=""," ",'[1]BASIS-BESTAND ALLE LEERLINGEN'!AD2466)</f>
        <v xml:space="preserve"> -    -    -  </v>
      </c>
      <c r="G2466" s="13"/>
    </row>
    <row r="2467" spans="1:7" s="14" customFormat="1" ht="18.75" customHeight="1" x14ac:dyDescent="0.2">
      <c r="A2467" s="11" t="str">
        <f>IF('[1]BASIS-BESTAND ALLE LEERLINGEN'!G2467=""," ",'[1]BASIS-BESTAND ALLE LEERLINGEN'!G2467)</f>
        <v>Pierre</v>
      </c>
      <c r="B2467" s="11" t="str">
        <f>IF('[1]BASIS-BESTAND ALLE LEERLINGEN'!H2467=""," ",'[1]BASIS-BESTAND ALLE LEERLINGEN'!H2467)</f>
        <v xml:space="preserve"> </v>
      </c>
      <c r="C2467" s="11" t="str">
        <f>IF('[1]BASIS-BESTAND ALLE LEERLINGEN'!C2467=""," ",'[1]BASIS-BESTAND ALLE LEERLINGEN'!C2467)</f>
        <v>Slangen</v>
      </c>
      <c r="D2467" s="12" t="str">
        <f>IF('[1]BASIS-BESTAND ALLE LEERLINGEN'!P2467=""," ",'[1]BASIS-BESTAND ALLE LEERLINGEN'!P2467)</f>
        <v>1938-1942</v>
      </c>
      <c r="E2467" s="12" t="str">
        <f>IF('[1]BASIS-BESTAND ALLE LEERLINGEN'!D2467=""," ",'[1]BASIS-BESTAND ALLE LEERLINGEN'!D2467)</f>
        <v>M</v>
      </c>
      <c r="F2467" s="12" t="str">
        <f>IF('[1]BASIS-BESTAND ALLE LEERLINGEN'!AD2467=""," ",'[1]BASIS-BESTAND ALLE LEERLINGEN'!AD2467)</f>
        <v>(Overleden)</v>
      </c>
      <c r="G2467" s="13"/>
    </row>
    <row r="2468" spans="1:7" s="14" customFormat="1" ht="18.75" customHeight="1" x14ac:dyDescent="0.2">
      <c r="A2468" s="11" t="str">
        <f>IF('[1]BASIS-BESTAND ALLE LEERLINGEN'!G2468=""," ",'[1]BASIS-BESTAND ALLE LEERLINGEN'!G2468)</f>
        <v>Piet</v>
      </c>
      <c r="B2468" s="11" t="str">
        <f>IF('[1]BASIS-BESTAND ALLE LEERLINGEN'!H2468=""," ",'[1]BASIS-BESTAND ALLE LEERLINGEN'!H2468)</f>
        <v xml:space="preserve"> </v>
      </c>
      <c r="C2468" s="11" t="str">
        <f>IF('[1]BASIS-BESTAND ALLE LEERLINGEN'!C2468=""," ",'[1]BASIS-BESTAND ALLE LEERLINGEN'!C2468)</f>
        <v>Slangen</v>
      </c>
      <c r="D2468" s="12" t="str">
        <f>IF('[1]BASIS-BESTAND ALLE LEERLINGEN'!P2468=""," ",'[1]BASIS-BESTAND ALLE LEERLINGEN'!P2468)</f>
        <v>1958-1962</v>
      </c>
      <c r="E2468" s="12" t="str">
        <f>IF('[1]BASIS-BESTAND ALLE LEERLINGEN'!D2468=""," ",'[1]BASIS-BESTAND ALLE LEERLINGEN'!D2468)</f>
        <v>M</v>
      </c>
      <c r="F2468" s="12" t="str">
        <f>IF('[1]BASIS-BESTAND ALLE LEERLINGEN'!AD2468=""," ",'[1]BASIS-BESTAND ALLE LEERLINGEN'!AD2468)</f>
        <v xml:space="preserve"> A   T   M </v>
      </c>
      <c r="G2468" s="13"/>
    </row>
    <row r="2469" spans="1:7" s="14" customFormat="1" ht="18.75" customHeight="1" x14ac:dyDescent="0.2">
      <c r="A2469" s="11" t="str">
        <f>IF('[1]BASIS-BESTAND ALLE LEERLINGEN'!G2469=""," ",'[1]BASIS-BESTAND ALLE LEERLINGEN'!G2469)</f>
        <v>Jean</v>
      </c>
      <c r="B2469" s="11" t="str">
        <f>IF('[1]BASIS-BESTAND ALLE LEERLINGEN'!H2469=""," ",'[1]BASIS-BESTAND ALLE LEERLINGEN'!H2469)</f>
        <v xml:space="preserve"> </v>
      </c>
      <c r="C2469" s="11" t="str">
        <f>IF('[1]BASIS-BESTAND ALLE LEERLINGEN'!C2469=""," ",'[1]BASIS-BESTAND ALLE LEERLINGEN'!C2469)</f>
        <v>Sleijpen</v>
      </c>
      <c r="D2469" s="12" t="str">
        <f>IF('[1]BASIS-BESTAND ALLE LEERLINGEN'!P2469=""," ",'[1]BASIS-BESTAND ALLE LEERLINGEN'!P2469)</f>
        <v>1955-1959</v>
      </c>
      <c r="E2469" s="12" t="str">
        <f>IF('[1]BASIS-BESTAND ALLE LEERLINGEN'!D2469=""," ",'[1]BASIS-BESTAND ALLE LEERLINGEN'!D2469)</f>
        <v>M</v>
      </c>
      <c r="F2469" s="12" t="str">
        <f>IF('[1]BASIS-BESTAND ALLE LEERLINGEN'!AD2469=""," ",'[1]BASIS-BESTAND ALLE LEERLINGEN'!AD2469)</f>
        <v xml:space="preserve"> A   T   -  </v>
      </c>
      <c r="G2469" s="13"/>
    </row>
    <row r="2470" spans="1:7" s="14" customFormat="1" ht="18.75" customHeight="1" x14ac:dyDescent="0.2">
      <c r="A2470" s="11" t="str">
        <f>IF('[1]BASIS-BESTAND ALLE LEERLINGEN'!G2470=""," ",'[1]BASIS-BESTAND ALLE LEERLINGEN'!G2470)</f>
        <v>Jo</v>
      </c>
      <c r="B2470" s="11" t="str">
        <f>IF('[1]BASIS-BESTAND ALLE LEERLINGEN'!H2470=""," ",'[1]BASIS-BESTAND ALLE LEERLINGEN'!H2470)</f>
        <v xml:space="preserve"> </v>
      </c>
      <c r="C2470" s="11" t="str">
        <f>IF('[1]BASIS-BESTAND ALLE LEERLINGEN'!C2470=""," ",'[1]BASIS-BESTAND ALLE LEERLINGEN'!C2470)</f>
        <v>Sleutels</v>
      </c>
      <c r="D2470" s="12" t="str">
        <f>IF('[1]BASIS-BESTAND ALLE LEERLINGEN'!P2470=""," ",'[1]BASIS-BESTAND ALLE LEERLINGEN'!P2470)</f>
        <v>1954-1963</v>
      </c>
      <c r="E2470" s="12" t="str">
        <f>IF('[1]BASIS-BESTAND ALLE LEERLINGEN'!D2470=""," ",'[1]BASIS-BESTAND ALLE LEERLINGEN'!D2470)</f>
        <v>M</v>
      </c>
      <c r="F2470" s="12" t="str">
        <f>IF('[1]BASIS-BESTAND ALLE LEERLINGEN'!AD2470=""," ",'[1]BASIS-BESTAND ALLE LEERLINGEN'!AD2470)</f>
        <v xml:space="preserve"> A   T   -  </v>
      </c>
      <c r="G2470" s="13"/>
    </row>
    <row r="2471" spans="1:7" s="14" customFormat="1" ht="18.75" customHeight="1" x14ac:dyDescent="0.2">
      <c r="A2471" s="11" t="str">
        <f>IF('[1]BASIS-BESTAND ALLE LEERLINGEN'!G2471=""," ",'[1]BASIS-BESTAND ALLE LEERLINGEN'!G2471)</f>
        <v>Jacques</v>
      </c>
      <c r="B2471" s="11" t="str">
        <f>IF('[1]BASIS-BESTAND ALLE LEERLINGEN'!H2471=""," ",'[1]BASIS-BESTAND ALLE LEERLINGEN'!H2471)</f>
        <v xml:space="preserve"> van</v>
      </c>
      <c r="C2471" s="11" t="str">
        <f>IF('[1]BASIS-BESTAND ALLE LEERLINGEN'!C2471=""," ",'[1]BASIS-BESTAND ALLE LEERLINGEN'!C2471)</f>
        <v>Sloun</v>
      </c>
      <c r="D2471" s="12" t="str">
        <f>IF('[1]BASIS-BESTAND ALLE LEERLINGEN'!P2471=""," ",'[1]BASIS-BESTAND ALLE LEERLINGEN'!P2471)</f>
        <v>1952-1959</v>
      </c>
      <c r="E2471" s="12" t="str">
        <f>IF('[1]BASIS-BESTAND ALLE LEERLINGEN'!D2471=""," ",'[1]BASIS-BESTAND ALLE LEERLINGEN'!D2471)</f>
        <v>M</v>
      </c>
      <c r="F2471" s="12" t="str">
        <f>IF('[1]BASIS-BESTAND ALLE LEERLINGEN'!AD2471=""," ",'[1]BASIS-BESTAND ALLE LEERLINGEN'!AD2471)</f>
        <v xml:space="preserve"> -    -    -  </v>
      </c>
      <c r="G2471" s="13"/>
    </row>
    <row r="2472" spans="1:7" s="14" customFormat="1" ht="18.75" customHeight="1" x14ac:dyDescent="0.2">
      <c r="A2472" s="11" t="str">
        <f>IF('[1]BASIS-BESTAND ALLE LEERLINGEN'!G2472=""," ",'[1]BASIS-BESTAND ALLE LEERLINGEN'!G2472)</f>
        <v>Matthieu</v>
      </c>
      <c r="B2472" s="11" t="str">
        <f>IF('[1]BASIS-BESTAND ALLE LEERLINGEN'!H2472=""," ",'[1]BASIS-BESTAND ALLE LEERLINGEN'!H2472)</f>
        <v xml:space="preserve"> van</v>
      </c>
      <c r="C2472" s="11" t="str">
        <f>IF('[1]BASIS-BESTAND ALLE LEERLINGEN'!C2472=""," ",'[1]BASIS-BESTAND ALLE LEERLINGEN'!C2472)</f>
        <v>Sloun</v>
      </c>
      <c r="D2472" s="12" t="str">
        <f>IF('[1]BASIS-BESTAND ALLE LEERLINGEN'!P2472=""," ",'[1]BASIS-BESTAND ALLE LEERLINGEN'!P2472)</f>
        <v>1930-1935</v>
      </c>
      <c r="E2472" s="12" t="str">
        <f>IF('[1]BASIS-BESTAND ALLE LEERLINGEN'!D2472=""," ",'[1]BASIS-BESTAND ALLE LEERLINGEN'!D2472)</f>
        <v>M</v>
      </c>
      <c r="F2472" s="12" t="str">
        <f>IF('[1]BASIS-BESTAND ALLE LEERLINGEN'!AD2472=""," ",'[1]BASIS-BESTAND ALLE LEERLINGEN'!AD2472)</f>
        <v>(Overleden)</v>
      </c>
      <c r="G2472" s="13"/>
    </row>
    <row r="2473" spans="1:7" s="14" customFormat="1" ht="18.75" customHeight="1" x14ac:dyDescent="0.2">
      <c r="A2473" s="11" t="str">
        <f>IF('[1]BASIS-BESTAND ALLE LEERLINGEN'!G2473=""," ",'[1]BASIS-BESTAND ALLE LEERLINGEN'!G2473)</f>
        <v>Bert</v>
      </c>
      <c r="B2473" s="11" t="str">
        <f>IF('[1]BASIS-BESTAND ALLE LEERLINGEN'!H2473=""," ",'[1]BASIS-BESTAND ALLE LEERLINGEN'!H2473)</f>
        <v xml:space="preserve"> </v>
      </c>
      <c r="C2473" s="11" t="str">
        <f>IF('[1]BASIS-BESTAND ALLE LEERLINGEN'!C2473=""," ",'[1]BASIS-BESTAND ALLE LEERLINGEN'!C2473)</f>
        <v>Sluijsmans</v>
      </c>
      <c r="D2473" s="12" t="str">
        <f>IF('[1]BASIS-BESTAND ALLE LEERLINGEN'!P2473=""," ",'[1]BASIS-BESTAND ALLE LEERLINGEN'!P2473)</f>
        <v>1952-1957</v>
      </c>
      <c r="E2473" s="12" t="str">
        <f>IF('[1]BASIS-BESTAND ALLE LEERLINGEN'!D2473=""," ",'[1]BASIS-BESTAND ALLE LEERLINGEN'!D2473)</f>
        <v>M</v>
      </c>
      <c r="F2473" s="12" t="str">
        <f>IF('[1]BASIS-BESTAND ALLE LEERLINGEN'!AD2473=""," ",'[1]BASIS-BESTAND ALLE LEERLINGEN'!AD2473)</f>
        <v>(Overleden)</v>
      </c>
      <c r="G2473" s="13"/>
    </row>
    <row r="2474" spans="1:7" s="14" customFormat="1" ht="18.75" customHeight="1" x14ac:dyDescent="0.2">
      <c r="A2474" s="11" t="str">
        <f>IF('[1]BASIS-BESTAND ALLE LEERLINGEN'!G2474=""," ",'[1]BASIS-BESTAND ALLE LEERLINGEN'!G2474)</f>
        <v>Alex</v>
      </c>
      <c r="B2474" s="11" t="str">
        <f>IF('[1]BASIS-BESTAND ALLE LEERLINGEN'!H2474=""," ",'[1]BASIS-BESTAND ALLE LEERLINGEN'!H2474)</f>
        <v xml:space="preserve"> </v>
      </c>
      <c r="C2474" s="11" t="str">
        <f>IF('[1]BASIS-BESTAND ALLE LEERLINGEN'!C2474=""," ",'[1]BASIS-BESTAND ALLE LEERLINGEN'!C2474)</f>
        <v>Sluysmans</v>
      </c>
      <c r="D2474" s="12" t="str">
        <f>IF('[1]BASIS-BESTAND ALLE LEERLINGEN'!P2474=""," ",'[1]BASIS-BESTAND ALLE LEERLINGEN'!P2474)</f>
        <v>1957-1964</v>
      </c>
      <c r="E2474" s="12" t="str">
        <f>IF('[1]BASIS-BESTAND ALLE LEERLINGEN'!D2474=""," ",'[1]BASIS-BESTAND ALLE LEERLINGEN'!D2474)</f>
        <v>M</v>
      </c>
      <c r="F2474" s="12" t="str">
        <f>IF('[1]BASIS-BESTAND ALLE LEERLINGEN'!AD2474=""," ",'[1]BASIS-BESTAND ALLE LEERLINGEN'!AD2474)</f>
        <v xml:space="preserve"> A   T   M </v>
      </c>
      <c r="G2474" s="13"/>
    </row>
    <row r="2475" spans="1:7" s="14" customFormat="1" ht="18.75" customHeight="1" x14ac:dyDescent="0.2">
      <c r="A2475" s="11" t="str">
        <f>IF('[1]BASIS-BESTAND ALLE LEERLINGEN'!G2475=""," ",'[1]BASIS-BESTAND ALLE LEERLINGEN'!G2475)</f>
        <v>Eduard</v>
      </c>
      <c r="B2475" s="11" t="str">
        <f>IF('[1]BASIS-BESTAND ALLE LEERLINGEN'!H2475=""," ",'[1]BASIS-BESTAND ALLE LEERLINGEN'!H2475)</f>
        <v xml:space="preserve"> </v>
      </c>
      <c r="C2475" s="11" t="str">
        <f>IF('[1]BASIS-BESTAND ALLE LEERLINGEN'!C2475=""," ",'[1]BASIS-BESTAND ALLE LEERLINGEN'!C2475)</f>
        <v>Smeets</v>
      </c>
      <c r="D2475" s="12" t="str">
        <f>IF('[1]BASIS-BESTAND ALLE LEERLINGEN'!P2475=""," ",'[1]BASIS-BESTAND ALLE LEERLINGEN'!P2475)</f>
        <v>1933-1937</v>
      </c>
      <c r="E2475" s="12" t="str">
        <f>IF('[1]BASIS-BESTAND ALLE LEERLINGEN'!D2475=""," ",'[1]BASIS-BESTAND ALLE LEERLINGEN'!D2475)</f>
        <v>M</v>
      </c>
      <c r="F2475" s="12" t="str">
        <f>IF('[1]BASIS-BESTAND ALLE LEERLINGEN'!AD2475=""," ",'[1]BASIS-BESTAND ALLE LEERLINGEN'!AD2475)</f>
        <v>(Overleden)</v>
      </c>
      <c r="G2475" s="13"/>
    </row>
    <row r="2476" spans="1:7" s="14" customFormat="1" ht="18.75" customHeight="1" x14ac:dyDescent="0.2">
      <c r="A2476" s="11" t="str">
        <f>IF('[1]BASIS-BESTAND ALLE LEERLINGEN'!G2476=""," ",'[1]BASIS-BESTAND ALLE LEERLINGEN'!G2476)</f>
        <v>Fons</v>
      </c>
      <c r="B2476" s="11" t="str">
        <f>IF('[1]BASIS-BESTAND ALLE LEERLINGEN'!H2476=""," ",'[1]BASIS-BESTAND ALLE LEERLINGEN'!H2476)</f>
        <v xml:space="preserve"> </v>
      </c>
      <c r="C2476" s="11" t="str">
        <f>IF('[1]BASIS-BESTAND ALLE LEERLINGEN'!C2476=""," ",'[1]BASIS-BESTAND ALLE LEERLINGEN'!C2476)</f>
        <v>Smeets</v>
      </c>
      <c r="D2476" s="12" t="str">
        <f>IF('[1]BASIS-BESTAND ALLE LEERLINGEN'!P2476=""," ",'[1]BASIS-BESTAND ALLE LEERLINGEN'!P2476)</f>
        <v>1964-1966</v>
      </c>
      <c r="E2476" s="12" t="str">
        <f>IF('[1]BASIS-BESTAND ALLE LEERLINGEN'!D2476=""," ",'[1]BASIS-BESTAND ALLE LEERLINGEN'!D2476)</f>
        <v>M</v>
      </c>
      <c r="F2476" s="12" t="str">
        <f>IF('[1]BASIS-BESTAND ALLE LEERLINGEN'!AD2476=""," ",'[1]BASIS-BESTAND ALLE LEERLINGEN'!AD2476)</f>
        <v xml:space="preserve"> -    -    -  </v>
      </c>
      <c r="G2476" s="13"/>
    </row>
    <row r="2477" spans="1:7" s="14" customFormat="1" ht="18.75" customHeight="1" x14ac:dyDescent="0.2">
      <c r="A2477" s="11" t="str">
        <f>IF('[1]BASIS-BESTAND ALLE LEERLINGEN'!G2477=""," ",'[1]BASIS-BESTAND ALLE LEERLINGEN'!G2477)</f>
        <v>Frans</v>
      </c>
      <c r="B2477" s="11" t="str">
        <f>IF('[1]BASIS-BESTAND ALLE LEERLINGEN'!H2477=""," ",'[1]BASIS-BESTAND ALLE LEERLINGEN'!H2477)</f>
        <v xml:space="preserve"> </v>
      </c>
      <c r="C2477" s="11" t="str">
        <f>IF('[1]BASIS-BESTAND ALLE LEERLINGEN'!C2477=""," ",'[1]BASIS-BESTAND ALLE LEERLINGEN'!C2477)</f>
        <v>Smeets</v>
      </c>
      <c r="D2477" s="12" t="str">
        <f>IF('[1]BASIS-BESTAND ALLE LEERLINGEN'!P2477=""," ",'[1]BASIS-BESTAND ALLE LEERLINGEN'!P2477)</f>
        <v>1949-1958</v>
      </c>
      <c r="E2477" s="12" t="str">
        <f>IF('[1]BASIS-BESTAND ALLE LEERLINGEN'!D2477=""," ",'[1]BASIS-BESTAND ALLE LEERLINGEN'!D2477)</f>
        <v>M</v>
      </c>
      <c r="F2477" s="12" t="str">
        <f>IF('[1]BASIS-BESTAND ALLE LEERLINGEN'!AD2477=""," ",'[1]BASIS-BESTAND ALLE LEERLINGEN'!AD2477)</f>
        <v xml:space="preserve"> -    -    -  </v>
      </c>
      <c r="G2477" s="13"/>
    </row>
    <row r="2478" spans="1:7" s="14" customFormat="1" ht="18.75" customHeight="1" x14ac:dyDescent="0.2">
      <c r="A2478" s="11" t="str">
        <f>IF('[1]BASIS-BESTAND ALLE LEERLINGEN'!G2478=""," ",'[1]BASIS-BESTAND ALLE LEERLINGEN'!G2478)</f>
        <v>Fried</v>
      </c>
      <c r="B2478" s="11" t="str">
        <f>IF('[1]BASIS-BESTAND ALLE LEERLINGEN'!H2478=""," ",'[1]BASIS-BESTAND ALLE LEERLINGEN'!H2478)</f>
        <v xml:space="preserve"> </v>
      </c>
      <c r="C2478" s="11" t="str">
        <f>IF('[1]BASIS-BESTAND ALLE LEERLINGEN'!C2478=""," ",'[1]BASIS-BESTAND ALLE LEERLINGEN'!C2478)</f>
        <v>Smeets</v>
      </c>
      <c r="D2478" s="12" t="str">
        <f>IF('[1]BASIS-BESTAND ALLE LEERLINGEN'!P2478=""," ",'[1]BASIS-BESTAND ALLE LEERLINGEN'!P2478)</f>
        <v>1960-1962</v>
      </c>
      <c r="E2478" s="12" t="str">
        <f>IF('[1]BASIS-BESTAND ALLE LEERLINGEN'!D2478=""," ",'[1]BASIS-BESTAND ALLE LEERLINGEN'!D2478)</f>
        <v>M</v>
      </c>
      <c r="F2478" s="12" t="str">
        <f>IF('[1]BASIS-BESTAND ALLE LEERLINGEN'!AD2478=""," ",'[1]BASIS-BESTAND ALLE LEERLINGEN'!AD2478)</f>
        <v>(Overleden)</v>
      </c>
      <c r="G2478" s="13"/>
    </row>
    <row r="2479" spans="1:7" s="14" customFormat="1" ht="18.75" customHeight="1" x14ac:dyDescent="0.2">
      <c r="A2479" s="11" t="str">
        <f>IF('[1]BASIS-BESTAND ALLE LEERLINGEN'!G2479=""," ",'[1]BASIS-BESTAND ALLE LEERLINGEN'!G2479)</f>
        <v>Guy</v>
      </c>
      <c r="B2479" s="11" t="str">
        <f>IF('[1]BASIS-BESTAND ALLE LEERLINGEN'!H2479=""," ",'[1]BASIS-BESTAND ALLE LEERLINGEN'!H2479)</f>
        <v xml:space="preserve"> </v>
      </c>
      <c r="C2479" s="11" t="str">
        <f>IF('[1]BASIS-BESTAND ALLE LEERLINGEN'!C2479=""," ",'[1]BASIS-BESTAND ALLE LEERLINGEN'!C2479)</f>
        <v>Smeets</v>
      </c>
      <c r="D2479" s="12" t="str">
        <f>IF('[1]BASIS-BESTAND ALLE LEERLINGEN'!P2479=""," ",'[1]BASIS-BESTAND ALLE LEERLINGEN'!P2479)</f>
        <v>1954-1961</v>
      </c>
      <c r="E2479" s="12" t="str">
        <f>IF('[1]BASIS-BESTAND ALLE LEERLINGEN'!D2479=""," ",'[1]BASIS-BESTAND ALLE LEERLINGEN'!D2479)</f>
        <v>M</v>
      </c>
      <c r="F2479" s="12" t="str">
        <f>IF('[1]BASIS-BESTAND ALLE LEERLINGEN'!AD2479=""," ",'[1]BASIS-BESTAND ALLE LEERLINGEN'!AD2479)</f>
        <v xml:space="preserve"> A   T   -  </v>
      </c>
      <c r="G2479" s="13"/>
    </row>
    <row r="2480" spans="1:7" s="14" customFormat="1" ht="18.75" customHeight="1" x14ac:dyDescent="0.2">
      <c r="A2480" s="11" t="str">
        <f>IF('[1]BASIS-BESTAND ALLE LEERLINGEN'!G2480=""," ",'[1]BASIS-BESTAND ALLE LEERLINGEN'!G2480)</f>
        <v>Han</v>
      </c>
      <c r="B2480" s="11" t="str">
        <f>IF('[1]BASIS-BESTAND ALLE LEERLINGEN'!H2480=""," ",'[1]BASIS-BESTAND ALLE LEERLINGEN'!H2480)</f>
        <v xml:space="preserve"> </v>
      </c>
      <c r="C2480" s="11" t="str">
        <f>IF('[1]BASIS-BESTAND ALLE LEERLINGEN'!C2480=""," ",'[1]BASIS-BESTAND ALLE LEERLINGEN'!C2480)</f>
        <v>Smeets</v>
      </c>
      <c r="D2480" s="12" t="str">
        <f>IF('[1]BASIS-BESTAND ALLE LEERLINGEN'!P2480=""," ",'[1]BASIS-BESTAND ALLE LEERLINGEN'!P2480)</f>
        <v>1955-1958</v>
      </c>
      <c r="E2480" s="12" t="str">
        <f>IF('[1]BASIS-BESTAND ALLE LEERLINGEN'!D2480=""," ",'[1]BASIS-BESTAND ALLE LEERLINGEN'!D2480)</f>
        <v>M</v>
      </c>
      <c r="F2480" s="12" t="str">
        <f>IF('[1]BASIS-BESTAND ALLE LEERLINGEN'!AD2480=""," ",'[1]BASIS-BESTAND ALLE LEERLINGEN'!AD2480)</f>
        <v xml:space="preserve"> -    -    -  </v>
      </c>
      <c r="G2480" s="13"/>
    </row>
    <row r="2481" spans="1:7" s="14" customFormat="1" ht="18.75" customHeight="1" x14ac:dyDescent="0.2">
      <c r="A2481" s="11" t="str">
        <f>IF('[1]BASIS-BESTAND ALLE LEERLINGEN'!G2481=""," ",'[1]BASIS-BESTAND ALLE LEERLINGEN'!G2481)</f>
        <v>Hans</v>
      </c>
      <c r="B2481" s="11" t="str">
        <f>IF('[1]BASIS-BESTAND ALLE LEERLINGEN'!H2481=""," ",'[1]BASIS-BESTAND ALLE LEERLINGEN'!H2481)</f>
        <v xml:space="preserve"> </v>
      </c>
      <c r="C2481" s="11" t="str">
        <f>IF('[1]BASIS-BESTAND ALLE LEERLINGEN'!C2481=""," ",'[1]BASIS-BESTAND ALLE LEERLINGEN'!C2481)</f>
        <v>Smeets</v>
      </c>
      <c r="D2481" s="12" t="str">
        <f>IF('[1]BASIS-BESTAND ALLE LEERLINGEN'!P2481=""," ",'[1]BASIS-BESTAND ALLE LEERLINGEN'!P2481)</f>
        <v>1946-1953</v>
      </c>
      <c r="E2481" s="12" t="str">
        <f>IF('[1]BASIS-BESTAND ALLE LEERLINGEN'!D2481=""," ",'[1]BASIS-BESTAND ALLE LEERLINGEN'!D2481)</f>
        <v>M</v>
      </c>
      <c r="F2481" s="12" t="str">
        <f>IF('[1]BASIS-BESTAND ALLE LEERLINGEN'!AD2481=""," ",'[1]BASIS-BESTAND ALLE LEERLINGEN'!AD2481)</f>
        <v xml:space="preserve"> A   T   -  </v>
      </c>
      <c r="G2481" s="13"/>
    </row>
    <row r="2482" spans="1:7" s="14" customFormat="1" ht="18.75" customHeight="1" x14ac:dyDescent="0.2">
      <c r="A2482" s="11" t="str">
        <f>IF('[1]BASIS-BESTAND ALLE LEERLINGEN'!G2482=""," ",'[1]BASIS-BESTAND ALLE LEERLINGEN'!G2482)</f>
        <v>Hubert</v>
      </c>
      <c r="B2482" s="11" t="str">
        <f>IF('[1]BASIS-BESTAND ALLE LEERLINGEN'!H2482=""," ",'[1]BASIS-BESTAND ALLE LEERLINGEN'!H2482)</f>
        <v xml:space="preserve"> </v>
      </c>
      <c r="C2482" s="11" t="str">
        <f>IF('[1]BASIS-BESTAND ALLE LEERLINGEN'!C2482=""," ",'[1]BASIS-BESTAND ALLE LEERLINGEN'!C2482)</f>
        <v>Smeets</v>
      </c>
      <c r="D2482" s="12" t="str">
        <f>IF('[1]BASIS-BESTAND ALLE LEERLINGEN'!P2482=""," ",'[1]BASIS-BESTAND ALLE LEERLINGEN'!P2482)</f>
        <v>1962-1963</v>
      </c>
      <c r="E2482" s="12" t="str">
        <f>IF('[1]BASIS-BESTAND ALLE LEERLINGEN'!D2482=""," ",'[1]BASIS-BESTAND ALLE LEERLINGEN'!D2482)</f>
        <v>M</v>
      </c>
      <c r="F2482" s="12" t="str">
        <f>IF('[1]BASIS-BESTAND ALLE LEERLINGEN'!AD2482=""," ",'[1]BASIS-BESTAND ALLE LEERLINGEN'!AD2482)</f>
        <v xml:space="preserve"> -    -    -  </v>
      </c>
      <c r="G2482" s="13"/>
    </row>
    <row r="2483" spans="1:7" s="14" customFormat="1" ht="18.75" customHeight="1" x14ac:dyDescent="0.2">
      <c r="A2483" s="11" t="str">
        <f>IF('[1]BASIS-BESTAND ALLE LEERLINGEN'!G2483=""," ",'[1]BASIS-BESTAND ALLE LEERLINGEN'!G2483)</f>
        <v>Jan</v>
      </c>
      <c r="B2483" s="11" t="str">
        <f>IF('[1]BASIS-BESTAND ALLE LEERLINGEN'!H2483=""," ",'[1]BASIS-BESTAND ALLE LEERLINGEN'!H2483)</f>
        <v xml:space="preserve"> </v>
      </c>
      <c r="C2483" s="11" t="str">
        <f>IF('[1]BASIS-BESTAND ALLE LEERLINGEN'!C2483=""," ",'[1]BASIS-BESTAND ALLE LEERLINGEN'!C2483)</f>
        <v>Smeets</v>
      </c>
      <c r="D2483" s="12" t="str">
        <f>IF('[1]BASIS-BESTAND ALLE LEERLINGEN'!P2483=""," ",'[1]BASIS-BESTAND ALLE LEERLINGEN'!P2483)</f>
        <v>1958-1965</v>
      </c>
      <c r="E2483" s="12" t="str">
        <f>IF('[1]BASIS-BESTAND ALLE LEERLINGEN'!D2483=""," ",'[1]BASIS-BESTAND ALLE LEERLINGEN'!D2483)</f>
        <v>M</v>
      </c>
      <c r="F2483" s="12" t="str">
        <f>IF('[1]BASIS-BESTAND ALLE LEERLINGEN'!AD2483=""," ",'[1]BASIS-BESTAND ALLE LEERLINGEN'!AD2483)</f>
        <v xml:space="preserve"> A   T   -  </v>
      </c>
      <c r="G2483" s="13"/>
    </row>
    <row r="2484" spans="1:7" s="14" customFormat="1" ht="18.75" customHeight="1" x14ac:dyDescent="0.2">
      <c r="A2484" s="11" t="str">
        <f>IF('[1]BASIS-BESTAND ALLE LEERLINGEN'!G2484=""," ",'[1]BASIS-BESTAND ALLE LEERLINGEN'!G2484)</f>
        <v>Joost</v>
      </c>
      <c r="B2484" s="11" t="str">
        <f>IF('[1]BASIS-BESTAND ALLE LEERLINGEN'!H2484=""," ",'[1]BASIS-BESTAND ALLE LEERLINGEN'!H2484)</f>
        <v xml:space="preserve"> </v>
      </c>
      <c r="C2484" s="11" t="str">
        <f>IF('[1]BASIS-BESTAND ALLE LEERLINGEN'!C2484=""," ",'[1]BASIS-BESTAND ALLE LEERLINGEN'!C2484)</f>
        <v>Smeets</v>
      </c>
      <c r="D2484" s="12" t="str">
        <f>IF('[1]BASIS-BESTAND ALLE LEERLINGEN'!P2484=""," ",'[1]BASIS-BESTAND ALLE LEERLINGEN'!P2484)</f>
        <v>1970-1975</v>
      </c>
      <c r="E2484" s="12" t="str">
        <f>IF('[1]BASIS-BESTAND ALLE LEERLINGEN'!D2484=""," ",'[1]BASIS-BESTAND ALLE LEERLINGEN'!D2484)</f>
        <v>M</v>
      </c>
      <c r="F2484" s="12" t="str">
        <f>IF('[1]BASIS-BESTAND ALLE LEERLINGEN'!AD2484=""," ",'[1]BASIS-BESTAND ALLE LEERLINGEN'!AD2484)</f>
        <v xml:space="preserve"> A   T   M </v>
      </c>
      <c r="G2484" s="13"/>
    </row>
    <row r="2485" spans="1:7" s="14" customFormat="1" ht="18.75" customHeight="1" x14ac:dyDescent="0.2">
      <c r="A2485" s="11" t="str">
        <f>IF('[1]BASIS-BESTAND ALLE LEERLINGEN'!G2485=""," ",'[1]BASIS-BESTAND ALLE LEERLINGEN'!G2485)</f>
        <v>Jos</v>
      </c>
      <c r="B2485" s="11" t="str">
        <f>IF('[1]BASIS-BESTAND ALLE LEERLINGEN'!H2485=""," ",'[1]BASIS-BESTAND ALLE LEERLINGEN'!H2485)</f>
        <v xml:space="preserve"> </v>
      </c>
      <c r="C2485" s="11" t="str">
        <f>IF('[1]BASIS-BESTAND ALLE LEERLINGEN'!C2485=""," ",'[1]BASIS-BESTAND ALLE LEERLINGEN'!C2485)</f>
        <v>Smeets</v>
      </c>
      <c r="D2485" s="12" t="str">
        <f>IF('[1]BASIS-BESTAND ALLE LEERLINGEN'!P2485=""," ",'[1]BASIS-BESTAND ALLE LEERLINGEN'!P2485)</f>
        <v>1964-1970</v>
      </c>
      <c r="E2485" s="12" t="str">
        <f>IF('[1]BASIS-BESTAND ALLE LEERLINGEN'!D2485=""," ",'[1]BASIS-BESTAND ALLE LEERLINGEN'!D2485)</f>
        <v>M</v>
      </c>
      <c r="F2485" s="12" t="str">
        <f>IF('[1]BASIS-BESTAND ALLE LEERLINGEN'!AD2485=""," ",'[1]BASIS-BESTAND ALLE LEERLINGEN'!AD2485)</f>
        <v xml:space="preserve"> A    -    -  </v>
      </c>
      <c r="G2485" s="13"/>
    </row>
    <row r="2486" spans="1:7" s="14" customFormat="1" ht="18.75" customHeight="1" x14ac:dyDescent="0.2">
      <c r="A2486" s="11" t="str">
        <f>IF('[1]BASIS-BESTAND ALLE LEERLINGEN'!G2486=""," ",'[1]BASIS-BESTAND ALLE LEERLINGEN'!G2486)</f>
        <v>Jules</v>
      </c>
      <c r="B2486" s="11" t="str">
        <f>IF('[1]BASIS-BESTAND ALLE LEERLINGEN'!H2486=""," ",'[1]BASIS-BESTAND ALLE LEERLINGEN'!H2486)</f>
        <v xml:space="preserve"> </v>
      </c>
      <c r="C2486" s="11" t="str">
        <f>IF('[1]BASIS-BESTAND ALLE LEERLINGEN'!C2486=""," ",'[1]BASIS-BESTAND ALLE LEERLINGEN'!C2486)</f>
        <v>Smeets</v>
      </c>
      <c r="D2486" s="12" t="str">
        <f>IF('[1]BASIS-BESTAND ALLE LEERLINGEN'!P2486=""," ",'[1]BASIS-BESTAND ALLE LEERLINGEN'!P2486)</f>
        <v>1950-1953</v>
      </c>
      <c r="E2486" s="12" t="str">
        <f>IF('[1]BASIS-BESTAND ALLE LEERLINGEN'!D2486=""," ",'[1]BASIS-BESTAND ALLE LEERLINGEN'!D2486)</f>
        <v>M</v>
      </c>
      <c r="F2486" s="12" t="str">
        <f>IF('[1]BASIS-BESTAND ALLE LEERLINGEN'!AD2486=""," ",'[1]BASIS-BESTAND ALLE LEERLINGEN'!AD2486)</f>
        <v xml:space="preserve"> -    -    -  </v>
      </c>
      <c r="G2486" s="13"/>
    </row>
    <row r="2487" spans="1:7" s="14" customFormat="1" ht="18.75" customHeight="1" x14ac:dyDescent="0.2">
      <c r="A2487" s="11" t="str">
        <f>IF('[1]BASIS-BESTAND ALLE LEERLINGEN'!G2487=""," ",'[1]BASIS-BESTAND ALLE LEERLINGEN'!G2487)</f>
        <v>Leo</v>
      </c>
      <c r="B2487" s="11" t="str">
        <f>IF('[1]BASIS-BESTAND ALLE LEERLINGEN'!H2487=""," ",'[1]BASIS-BESTAND ALLE LEERLINGEN'!H2487)</f>
        <v xml:space="preserve"> </v>
      </c>
      <c r="C2487" s="11" t="str">
        <f>IF('[1]BASIS-BESTAND ALLE LEERLINGEN'!C2487=""," ",'[1]BASIS-BESTAND ALLE LEERLINGEN'!C2487)</f>
        <v>Smeets</v>
      </c>
      <c r="D2487" s="12" t="str">
        <f>IF('[1]BASIS-BESTAND ALLE LEERLINGEN'!P2487=""," ",'[1]BASIS-BESTAND ALLE LEERLINGEN'!P2487)</f>
        <v>1955-1963</v>
      </c>
      <c r="E2487" s="12" t="str">
        <f>IF('[1]BASIS-BESTAND ALLE LEERLINGEN'!D2487=""," ",'[1]BASIS-BESTAND ALLE LEERLINGEN'!D2487)</f>
        <v>M</v>
      </c>
      <c r="F2487" s="12" t="str">
        <f>IF('[1]BASIS-BESTAND ALLE LEERLINGEN'!AD2487=""," ",'[1]BASIS-BESTAND ALLE LEERLINGEN'!AD2487)</f>
        <v>(Overleden)</v>
      </c>
      <c r="G2487" s="13"/>
    </row>
    <row r="2488" spans="1:7" s="14" customFormat="1" ht="18.75" customHeight="1" x14ac:dyDescent="0.2">
      <c r="A2488" s="11" t="str">
        <f>IF('[1]BASIS-BESTAND ALLE LEERLINGEN'!G2488=""," ",'[1]BASIS-BESTAND ALLE LEERLINGEN'!G2488)</f>
        <v>Marcel</v>
      </c>
      <c r="B2488" s="11" t="str">
        <f>IF('[1]BASIS-BESTAND ALLE LEERLINGEN'!H2488=""," ",'[1]BASIS-BESTAND ALLE LEERLINGEN'!H2488)</f>
        <v xml:space="preserve"> </v>
      </c>
      <c r="C2488" s="11" t="str">
        <f>IF('[1]BASIS-BESTAND ALLE LEERLINGEN'!C2488=""," ",'[1]BASIS-BESTAND ALLE LEERLINGEN'!C2488)</f>
        <v>Smeets</v>
      </c>
      <c r="D2488" s="12" t="str">
        <f>IF('[1]BASIS-BESTAND ALLE LEERLINGEN'!P2488=""," ",'[1]BASIS-BESTAND ALLE LEERLINGEN'!P2488)</f>
        <v>1968-1975</v>
      </c>
      <c r="E2488" s="12" t="str">
        <f>IF('[1]BASIS-BESTAND ALLE LEERLINGEN'!D2488=""," ",'[1]BASIS-BESTAND ALLE LEERLINGEN'!D2488)</f>
        <v>M</v>
      </c>
      <c r="F2488" s="12" t="str">
        <f>IF('[1]BASIS-BESTAND ALLE LEERLINGEN'!AD2488=""," ",'[1]BASIS-BESTAND ALLE LEERLINGEN'!AD2488)</f>
        <v xml:space="preserve"> A   T   M </v>
      </c>
      <c r="G2488" s="13"/>
    </row>
    <row r="2489" spans="1:7" s="14" customFormat="1" ht="18.75" customHeight="1" x14ac:dyDescent="0.2">
      <c r="A2489" s="11" t="str">
        <f>IF('[1]BASIS-BESTAND ALLE LEERLINGEN'!G2489=""," ",'[1]BASIS-BESTAND ALLE LEERLINGEN'!G2489)</f>
        <v>Martin</v>
      </c>
      <c r="B2489" s="11" t="str">
        <f>IF('[1]BASIS-BESTAND ALLE LEERLINGEN'!H2489=""," ",'[1]BASIS-BESTAND ALLE LEERLINGEN'!H2489)</f>
        <v xml:space="preserve"> </v>
      </c>
      <c r="C2489" s="11" t="str">
        <f>IF('[1]BASIS-BESTAND ALLE LEERLINGEN'!C2489=""," ",'[1]BASIS-BESTAND ALLE LEERLINGEN'!C2489)</f>
        <v>Smeets</v>
      </c>
      <c r="D2489" s="12" t="str">
        <f>IF('[1]BASIS-BESTAND ALLE LEERLINGEN'!P2489=""," ",'[1]BASIS-BESTAND ALLE LEERLINGEN'!P2489)</f>
        <v>1953-1957</v>
      </c>
      <c r="E2489" s="12" t="str">
        <f>IF('[1]BASIS-BESTAND ALLE LEERLINGEN'!D2489=""," ",'[1]BASIS-BESTAND ALLE LEERLINGEN'!D2489)</f>
        <v>M</v>
      </c>
      <c r="F2489" s="12" t="str">
        <f>IF('[1]BASIS-BESTAND ALLE LEERLINGEN'!AD2489=""," ",'[1]BASIS-BESTAND ALLE LEERLINGEN'!AD2489)</f>
        <v xml:space="preserve"> A   T   M </v>
      </c>
      <c r="G2489" s="13"/>
    </row>
    <row r="2490" spans="1:7" s="14" customFormat="1" ht="18.75" customHeight="1" x14ac:dyDescent="0.2">
      <c r="A2490" s="11" t="str">
        <f>IF('[1]BASIS-BESTAND ALLE LEERLINGEN'!G2490=""," ",'[1]BASIS-BESTAND ALLE LEERLINGEN'!G2490)</f>
        <v>Mathieu</v>
      </c>
      <c r="B2490" s="11" t="str">
        <f>IF('[1]BASIS-BESTAND ALLE LEERLINGEN'!H2490=""," ",'[1]BASIS-BESTAND ALLE LEERLINGEN'!H2490)</f>
        <v xml:space="preserve"> </v>
      </c>
      <c r="C2490" s="11" t="str">
        <f>IF('[1]BASIS-BESTAND ALLE LEERLINGEN'!C2490=""," ",'[1]BASIS-BESTAND ALLE LEERLINGEN'!C2490)</f>
        <v>Smeets</v>
      </c>
      <c r="D2490" s="12" t="str">
        <f>IF('[1]BASIS-BESTAND ALLE LEERLINGEN'!P2490=""," ",'[1]BASIS-BESTAND ALLE LEERLINGEN'!P2490)</f>
        <v>1955-1964</v>
      </c>
      <c r="E2490" s="12" t="str">
        <f>IF('[1]BASIS-BESTAND ALLE LEERLINGEN'!D2490=""," ",'[1]BASIS-BESTAND ALLE LEERLINGEN'!D2490)</f>
        <v>M</v>
      </c>
      <c r="F2490" s="12" t="str">
        <f>IF('[1]BASIS-BESTAND ALLE LEERLINGEN'!AD2490=""," ",'[1]BASIS-BESTAND ALLE LEERLINGEN'!AD2490)</f>
        <v xml:space="preserve"> -    -    -  </v>
      </c>
      <c r="G2490" s="13"/>
    </row>
    <row r="2491" spans="1:7" s="14" customFormat="1" ht="18.75" customHeight="1" x14ac:dyDescent="0.2">
      <c r="A2491" s="11" t="str">
        <f>IF('[1]BASIS-BESTAND ALLE LEERLINGEN'!G2491=""," ",'[1]BASIS-BESTAND ALLE LEERLINGEN'!G2491)</f>
        <v>Norbert</v>
      </c>
      <c r="B2491" s="11" t="str">
        <f>IF('[1]BASIS-BESTAND ALLE LEERLINGEN'!H2491=""," ",'[1]BASIS-BESTAND ALLE LEERLINGEN'!H2491)</f>
        <v xml:space="preserve"> </v>
      </c>
      <c r="C2491" s="11" t="str">
        <f>IF('[1]BASIS-BESTAND ALLE LEERLINGEN'!C2491=""," ",'[1]BASIS-BESTAND ALLE LEERLINGEN'!C2491)</f>
        <v>Smeets</v>
      </c>
      <c r="D2491" s="12" t="str">
        <f>IF('[1]BASIS-BESTAND ALLE LEERLINGEN'!P2491=""," ",'[1]BASIS-BESTAND ALLE LEERLINGEN'!P2491)</f>
        <v xml:space="preserve"> </v>
      </c>
      <c r="E2491" s="12" t="str">
        <f>IF('[1]BASIS-BESTAND ALLE LEERLINGEN'!D2491=""," ",'[1]BASIS-BESTAND ALLE LEERLINGEN'!D2491)</f>
        <v>M</v>
      </c>
      <c r="F2491" s="12" t="str">
        <f>IF('[1]BASIS-BESTAND ALLE LEERLINGEN'!AD2491=""," ",'[1]BASIS-BESTAND ALLE LEERLINGEN'!AD2491)</f>
        <v xml:space="preserve"> -    -    M </v>
      </c>
      <c r="G2491" s="13"/>
    </row>
    <row r="2492" spans="1:7" s="14" customFormat="1" ht="18.75" customHeight="1" x14ac:dyDescent="0.2">
      <c r="A2492" s="11" t="str">
        <f>IF('[1]BASIS-BESTAND ALLE LEERLINGEN'!G2492=""," ",'[1]BASIS-BESTAND ALLE LEERLINGEN'!G2492)</f>
        <v>Pierre</v>
      </c>
      <c r="B2492" s="11" t="str">
        <f>IF('[1]BASIS-BESTAND ALLE LEERLINGEN'!H2492=""," ",'[1]BASIS-BESTAND ALLE LEERLINGEN'!H2492)</f>
        <v xml:space="preserve"> </v>
      </c>
      <c r="C2492" s="11" t="str">
        <f>IF('[1]BASIS-BESTAND ALLE LEERLINGEN'!C2492=""," ",'[1]BASIS-BESTAND ALLE LEERLINGEN'!C2492)</f>
        <v>Smeets</v>
      </c>
      <c r="D2492" s="12" t="str">
        <f>IF('[1]BASIS-BESTAND ALLE LEERLINGEN'!P2492=""," ",'[1]BASIS-BESTAND ALLE LEERLINGEN'!P2492)</f>
        <v>1951-1957</v>
      </c>
      <c r="E2492" s="12" t="str">
        <f>IF('[1]BASIS-BESTAND ALLE LEERLINGEN'!D2492=""," ",'[1]BASIS-BESTAND ALLE LEERLINGEN'!D2492)</f>
        <v>M</v>
      </c>
      <c r="F2492" s="12" t="str">
        <f>IF('[1]BASIS-BESTAND ALLE LEERLINGEN'!AD2492=""," ",'[1]BASIS-BESTAND ALLE LEERLINGEN'!AD2492)</f>
        <v>(Overleden)</v>
      </c>
      <c r="G2492" s="13"/>
    </row>
    <row r="2493" spans="1:7" s="14" customFormat="1" ht="18.75" customHeight="1" x14ac:dyDescent="0.2">
      <c r="A2493" s="11" t="str">
        <f>IF('[1]BASIS-BESTAND ALLE LEERLINGEN'!G2493=""," ",'[1]BASIS-BESTAND ALLE LEERLINGEN'!G2493)</f>
        <v>Pierre</v>
      </c>
      <c r="B2493" s="11" t="str">
        <f>IF('[1]BASIS-BESTAND ALLE LEERLINGEN'!H2493=""," ",'[1]BASIS-BESTAND ALLE LEERLINGEN'!H2493)</f>
        <v xml:space="preserve"> </v>
      </c>
      <c r="C2493" s="11" t="str">
        <f>IF('[1]BASIS-BESTAND ALLE LEERLINGEN'!C2493=""," ",'[1]BASIS-BESTAND ALLE LEERLINGEN'!C2493)</f>
        <v>Smeets</v>
      </c>
      <c r="D2493" s="12" t="str">
        <f>IF('[1]BASIS-BESTAND ALLE LEERLINGEN'!P2493=""," ",'[1]BASIS-BESTAND ALLE LEERLINGEN'!P2493)</f>
        <v>1947-1954</v>
      </c>
      <c r="E2493" s="12" t="str">
        <f>IF('[1]BASIS-BESTAND ALLE LEERLINGEN'!D2493=""," ",'[1]BASIS-BESTAND ALLE LEERLINGEN'!D2493)</f>
        <v>M</v>
      </c>
      <c r="F2493" s="12" t="str">
        <f>IF('[1]BASIS-BESTAND ALLE LEERLINGEN'!AD2493=""," ",'[1]BASIS-BESTAND ALLE LEERLINGEN'!AD2493)</f>
        <v>(Overleden)</v>
      </c>
      <c r="G2493" s="13"/>
    </row>
    <row r="2494" spans="1:7" s="14" customFormat="1" ht="18.75" customHeight="1" x14ac:dyDescent="0.2">
      <c r="A2494" s="11" t="str">
        <f>IF('[1]BASIS-BESTAND ALLE LEERLINGEN'!G2494=""," ",'[1]BASIS-BESTAND ALLE LEERLINGEN'!G2494)</f>
        <v>Pierre</v>
      </c>
      <c r="B2494" s="11" t="str">
        <f>IF('[1]BASIS-BESTAND ALLE LEERLINGEN'!H2494=""," ",'[1]BASIS-BESTAND ALLE LEERLINGEN'!H2494)</f>
        <v xml:space="preserve"> </v>
      </c>
      <c r="C2494" s="11" t="str">
        <f>IF('[1]BASIS-BESTAND ALLE LEERLINGEN'!C2494=""," ",'[1]BASIS-BESTAND ALLE LEERLINGEN'!C2494)</f>
        <v>Smeets</v>
      </c>
      <c r="D2494" s="12" t="str">
        <f>IF('[1]BASIS-BESTAND ALLE LEERLINGEN'!P2494=""," ",'[1]BASIS-BESTAND ALLE LEERLINGEN'!P2494)</f>
        <v>1946-1948</v>
      </c>
      <c r="E2494" s="12" t="str">
        <f>IF('[1]BASIS-BESTAND ALLE LEERLINGEN'!D2494=""," ",'[1]BASIS-BESTAND ALLE LEERLINGEN'!D2494)</f>
        <v>M</v>
      </c>
      <c r="F2494" s="12" t="str">
        <f>IF('[1]BASIS-BESTAND ALLE LEERLINGEN'!AD2494=""," ",'[1]BASIS-BESTAND ALLE LEERLINGEN'!AD2494)</f>
        <v xml:space="preserve"> -    -    -  </v>
      </c>
      <c r="G2494" s="13"/>
    </row>
    <row r="2495" spans="1:7" s="14" customFormat="1" ht="18.75" customHeight="1" x14ac:dyDescent="0.2">
      <c r="A2495" s="11" t="str">
        <f>IF('[1]BASIS-BESTAND ALLE LEERLINGEN'!G2495=""," ",'[1]BASIS-BESTAND ALLE LEERLINGEN'!G2495)</f>
        <v>Ton</v>
      </c>
      <c r="B2495" s="11" t="str">
        <f>IF('[1]BASIS-BESTAND ALLE LEERLINGEN'!H2495=""," ",'[1]BASIS-BESTAND ALLE LEERLINGEN'!H2495)</f>
        <v xml:space="preserve"> </v>
      </c>
      <c r="C2495" s="11" t="str">
        <f>IF('[1]BASIS-BESTAND ALLE LEERLINGEN'!C2495=""," ",'[1]BASIS-BESTAND ALLE LEERLINGEN'!C2495)</f>
        <v>Smeets</v>
      </c>
      <c r="D2495" s="12" t="str">
        <f>IF('[1]BASIS-BESTAND ALLE LEERLINGEN'!P2495=""," ",'[1]BASIS-BESTAND ALLE LEERLINGEN'!P2495)</f>
        <v>1955-1956</v>
      </c>
      <c r="E2495" s="12" t="str">
        <f>IF('[1]BASIS-BESTAND ALLE LEERLINGEN'!D2495=""," ",'[1]BASIS-BESTAND ALLE LEERLINGEN'!D2495)</f>
        <v>M</v>
      </c>
      <c r="F2495" s="12" t="str">
        <f>IF('[1]BASIS-BESTAND ALLE LEERLINGEN'!AD2495=""," ",'[1]BASIS-BESTAND ALLE LEERLINGEN'!AD2495)</f>
        <v xml:space="preserve"> -    -    -  </v>
      </c>
      <c r="G2495" s="13"/>
    </row>
    <row r="2496" spans="1:7" s="14" customFormat="1" ht="18.75" customHeight="1" x14ac:dyDescent="0.2">
      <c r="A2496" s="11" t="str">
        <f>IF('[1]BASIS-BESTAND ALLE LEERLINGEN'!G2496=""," ",'[1]BASIS-BESTAND ALLE LEERLINGEN'!G2496)</f>
        <v>Wiel</v>
      </c>
      <c r="B2496" s="11" t="str">
        <f>IF('[1]BASIS-BESTAND ALLE LEERLINGEN'!H2496=""," ",'[1]BASIS-BESTAND ALLE LEERLINGEN'!H2496)</f>
        <v xml:space="preserve"> </v>
      </c>
      <c r="C2496" s="11" t="str">
        <f>IF('[1]BASIS-BESTAND ALLE LEERLINGEN'!C2496=""," ",'[1]BASIS-BESTAND ALLE LEERLINGEN'!C2496)</f>
        <v>Smeets</v>
      </c>
      <c r="D2496" s="12" t="str">
        <f>IF('[1]BASIS-BESTAND ALLE LEERLINGEN'!P2496=""," ",'[1]BASIS-BESTAND ALLE LEERLINGEN'!P2496)</f>
        <v>1949-1959</v>
      </c>
      <c r="E2496" s="12" t="str">
        <f>IF('[1]BASIS-BESTAND ALLE LEERLINGEN'!D2496=""," ",'[1]BASIS-BESTAND ALLE LEERLINGEN'!D2496)</f>
        <v>M</v>
      </c>
      <c r="F2496" s="12" t="str">
        <f>IF('[1]BASIS-BESTAND ALLE LEERLINGEN'!AD2496=""," ",'[1]BASIS-BESTAND ALLE LEERLINGEN'!AD2496)</f>
        <v xml:space="preserve"> A   T   -  </v>
      </c>
      <c r="G2496" s="13"/>
    </row>
    <row r="2497" spans="1:7" s="14" customFormat="1" ht="18.75" customHeight="1" x14ac:dyDescent="0.2">
      <c r="A2497" s="11" t="str">
        <f>IF('[1]BASIS-BESTAND ALLE LEERLINGEN'!G2497=""," ",'[1]BASIS-BESTAND ALLE LEERLINGEN'!G2497)</f>
        <v>Wim</v>
      </c>
      <c r="B2497" s="11" t="str">
        <f>IF('[1]BASIS-BESTAND ALLE LEERLINGEN'!H2497=""," ",'[1]BASIS-BESTAND ALLE LEERLINGEN'!H2497)</f>
        <v xml:space="preserve"> </v>
      </c>
      <c r="C2497" s="11" t="str">
        <f>IF('[1]BASIS-BESTAND ALLE LEERLINGEN'!C2497=""," ",'[1]BASIS-BESTAND ALLE LEERLINGEN'!C2497)</f>
        <v>Smeets</v>
      </c>
      <c r="D2497" s="12" t="str">
        <f>IF('[1]BASIS-BESTAND ALLE LEERLINGEN'!P2497=""," ",'[1]BASIS-BESTAND ALLE LEERLINGEN'!P2497)</f>
        <v>1954-1955</v>
      </c>
      <c r="E2497" s="12" t="str">
        <f>IF('[1]BASIS-BESTAND ALLE LEERLINGEN'!D2497=""," ",'[1]BASIS-BESTAND ALLE LEERLINGEN'!D2497)</f>
        <v>M</v>
      </c>
      <c r="F2497" s="12" t="str">
        <f>IF('[1]BASIS-BESTAND ALLE LEERLINGEN'!AD2497=""," ",'[1]BASIS-BESTAND ALLE LEERLINGEN'!AD2497)</f>
        <v xml:space="preserve"> -    -    -  </v>
      </c>
      <c r="G2497" s="13"/>
    </row>
    <row r="2498" spans="1:7" s="14" customFormat="1" ht="18.75" customHeight="1" x14ac:dyDescent="0.2">
      <c r="A2498" s="11" t="str">
        <f>IF('[1]BASIS-BESTAND ALLE LEERLINGEN'!G2498=""," ",'[1]BASIS-BESTAND ALLE LEERLINGEN'!G2498)</f>
        <v xml:space="preserve">Jolie </v>
      </c>
      <c r="B2498" s="11" t="str">
        <f>IF('[1]BASIS-BESTAND ALLE LEERLINGEN'!H2498=""," ",'[1]BASIS-BESTAND ALLE LEERLINGEN'!H2498)</f>
        <v xml:space="preserve"> </v>
      </c>
      <c r="C2498" s="11" t="str">
        <f>IF('[1]BASIS-BESTAND ALLE LEERLINGEN'!C2498=""," ",'[1]BASIS-BESTAND ALLE LEERLINGEN'!C2498)</f>
        <v>Smeets- Smithuis</v>
      </c>
      <c r="D2498" s="12" t="str">
        <f>IF('[1]BASIS-BESTAND ALLE LEERLINGEN'!P2498=""," ",'[1]BASIS-BESTAND ALLE LEERLINGEN'!P2498)</f>
        <v xml:space="preserve"> </v>
      </c>
      <c r="E2498" s="12" t="str">
        <f>IF('[1]BASIS-BESTAND ALLE LEERLINGEN'!D2498=""," ",'[1]BASIS-BESTAND ALLE LEERLINGEN'!D2498)</f>
        <v>V</v>
      </c>
      <c r="F2498" s="12" t="str">
        <f>IF('[1]BASIS-BESTAND ALLE LEERLINGEN'!AD2498=""," ",'[1]BASIS-BESTAND ALLE LEERLINGEN'!AD2498)</f>
        <v xml:space="preserve"> -    -    -  </v>
      </c>
      <c r="G2498" s="13"/>
    </row>
    <row r="2499" spans="1:7" s="14" customFormat="1" ht="18.75" customHeight="1" x14ac:dyDescent="0.2">
      <c r="A2499" s="11" t="str">
        <f>IF('[1]BASIS-BESTAND ALLE LEERLINGEN'!G2499=""," ",'[1]BASIS-BESTAND ALLE LEERLINGEN'!G2499)</f>
        <v>Raymond</v>
      </c>
      <c r="B2499" s="11" t="str">
        <f>IF('[1]BASIS-BESTAND ALLE LEERLINGEN'!H2499=""," ",'[1]BASIS-BESTAND ALLE LEERLINGEN'!H2499)</f>
        <v xml:space="preserve"> </v>
      </c>
      <c r="C2499" s="11" t="str">
        <f>IF('[1]BASIS-BESTAND ALLE LEERLINGEN'!C2499=""," ",'[1]BASIS-BESTAND ALLE LEERLINGEN'!C2499)</f>
        <v>Smets</v>
      </c>
      <c r="D2499" s="12" t="str">
        <f>IF('[1]BASIS-BESTAND ALLE LEERLINGEN'!P2499=""," ",'[1]BASIS-BESTAND ALLE LEERLINGEN'!P2499)</f>
        <v>1957-1964</v>
      </c>
      <c r="E2499" s="12" t="str">
        <f>IF('[1]BASIS-BESTAND ALLE LEERLINGEN'!D2499=""," ",'[1]BASIS-BESTAND ALLE LEERLINGEN'!D2499)</f>
        <v>M</v>
      </c>
      <c r="F2499" s="12" t="str">
        <f>IF('[1]BASIS-BESTAND ALLE LEERLINGEN'!AD2499=""," ",'[1]BASIS-BESTAND ALLE LEERLINGEN'!AD2499)</f>
        <v xml:space="preserve"> A   T   -  </v>
      </c>
      <c r="G2499" s="13"/>
    </row>
    <row r="2500" spans="1:7" s="14" customFormat="1" ht="18.75" customHeight="1" x14ac:dyDescent="0.2">
      <c r="A2500" s="11" t="str">
        <f>IF('[1]BASIS-BESTAND ALLE LEERLINGEN'!G2500=""," ",'[1]BASIS-BESTAND ALLE LEERLINGEN'!G2500)</f>
        <v>Henk</v>
      </c>
      <c r="B2500" s="11" t="str">
        <f>IF('[1]BASIS-BESTAND ALLE LEERLINGEN'!H2500=""," ",'[1]BASIS-BESTAND ALLE LEERLINGEN'!H2500)</f>
        <v xml:space="preserve"> </v>
      </c>
      <c r="C2500" s="11" t="str">
        <f>IF('[1]BASIS-BESTAND ALLE LEERLINGEN'!C2500=""," ",'[1]BASIS-BESTAND ALLE LEERLINGEN'!C2500)</f>
        <v>Smithuis</v>
      </c>
      <c r="D2500" s="12" t="str">
        <f>IF('[1]BASIS-BESTAND ALLE LEERLINGEN'!P2500=""," ",'[1]BASIS-BESTAND ALLE LEERLINGEN'!P2500)</f>
        <v>1943-1946</v>
      </c>
      <c r="E2500" s="12" t="str">
        <f>IF('[1]BASIS-BESTAND ALLE LEERLINGEN'!D2500=""," ",'[1]BASIS-BESTAND ALLE LEERLINGEN'!D2500)</f>
        <v>M</v>
      </c>
      <c r="F2500" s="12" t="str">
        <f>IF('[1]BASIS-BESTAND ALLE LEERLINGEN'!AD2500=""," ",'[1]BASIS-BESTAND ALLE LEERLINGEN'!AD2500)</f>
        <v>(Overleden)</v>
      </c>
      <c r="G2500" s="13"/>
    </row>
    <row r="2501" spans="1:7" s="14" customFormat="1" ht="18.75" customHeight="1" x14ac:dyDescent="0.2">
      <c r="A2501" s="11" t="str">
        <f>IF('[1]BASIS-BESTAND ALLE LEERLINGEN'!G2501=""," ",'[1]BASIS-BESTAND ALLE LEERLINGEN'!G2501)</f>
        <v>Jolie</v>
      </c>
      <c r="B2501" s="11" t="str">
        <f>IF('[1]BASIS-BESTAND ALLE LEERLINGEN'!H2501=""," ",'[1]BASIS-BESTAND ALLE LEERLINGEN'!H2501)</f>
        <v xml:space="preserve"> </v>
      </c>
      <c r="C2501" s="11" t="str">
        <f>IF('[1]BASIS-BESTAND ALLE LEERLINGEN'!C2501=""," ",'[1]BASIS-BESTAND ALLE LEERLINGEN'!C2501)</f>
        <v>Smithuis</v>
      </c>
      <c r="D2501" s="12" t="str">
        <f>IF('[1]BASIS-BESTAND ALLE LEERLINGEN'!P2501=""," ",'[1]BASIS-BESTAND ALLE LEERLINGEN'!P2501)</f>
        <v>1969-1975</v>
      </c>
      <c r="E2501" s="12" t="str">
        <f>IF('[1]BASIS-BESTAND ALLE LEERLINGEN'!D2501=""," ",'[1]BASIS-BESTAND ALLE LEERLINGEN'!D2501)</f>
        <v>V</v>
      </c>
      <c r="F2501" s="12" t="str">
        <f>IF('[1]BASIS-BESTAND ALLE LEERLINGEN'!AD2501=""," ",'[1]BASIS-BESTAND ALLE LEERLINGEN'!AD2501)</f>
        <v xml:space="preserve"> A    -    M </v>
      </c>
      <c r="G2501" s="13"/>
    </row>
    <row r="2502" spans="1:7" s="14" customFormat="1" ht="18.75" customHeight="1" x14ac:dyDescent="0.2">
      <c r="A2502" s="11" t="str">
        <f>IF('[1]BASIS-BESTAND ALLE LEERLINGEN'!G2502=""," ",'[1]BASIS-BESTAND ALLE LEERLINGEN'!G2502)</f>
        <v>Michel</v>
      </c>
      <c r="B2502" s="11" t="str">
        <f>IF('[1]BASIS-BESTAND ALLE LEERLINGEN'!H2502=""," ",'[1]BASIS-BESTAND ALLE LEERLINGEN'!H2502)</f>
        <v xml:space="preserve"> </v>
      </c>
      <c r="C2502" s="11" t="str">
        <f>IF('[1]BASIS-BESTAND ALLE LEERLINGEN'!C2502=""," ",'[1]BASIS-BESTAND ALLE LEERLINGEN'!C2502)</f>
        <v>Smithuis</v>
      </c>
      <c r="D2502" s="12" t="str">
        <f>IF('[1]BASIS-BESTAND ALLE LEERLINGEN'!P2502=""," ",'[1]BASIS-BESTAND ALLE LEERLINGEN'!P2502)</f>
        <v xml:space="preserve"> </v>
      </c>
      <c r="E2502" s="12" t="str">
        <f>IF('[1]BASIS-BESTAND ALLE LEERLINGEN'!D2502=""," ",'[1]BASIS-BESTAND ALLE LEERLINGEN'!D2502)</f>
        <v>M</v>
      </c>
      <c r="F2502" s="12" t="str">
        <f>IF('[1]BASIS-BESTAND ALLE LEERLINGEN'!AD2502=""," ",'[1]BASIS-BESTAND ALLE LEERLINGEN'!AD2502)</f>
        <v xml:space="preserve"> -    -    -  </v>
      </c>
      <c r="G2502" s="13"/>
    </row>
    <row r="2503" spans="1:7" s="14" customFormat="1" ht="18.75" customHeight="1" x14ac:dyDescent="0.2">
      <c r="A2503" s="11" t="str">
        <f>IF('[1]BASIS-BESTAND ALLE LEERLINGEN'!G2503=""," ",'[1]BASIS-BESTAND ALLE LEERLINGEN'!G2503)</f>
        <v>André</v>
      </c>
      <c r="B2503" s="11" t="str">
        <f>IF('[1]BASIS-BESTAND ALLE LEERLINGEN'!H2503=""," ",'[1]BASIS-BESTAND ALLE LEERLINGEN'!H2503)</f>
        <v xml:space="preserve"> </v>
      </c>
      <c r="C2503" s="11" t="str">
        <f>IF('[1]BASIS-BESTAND ALLE LEERLINGEN'!C2503=""," ",'[1]BASIS-BESTAND ALLE LEERLINGEN'!C2503)</f>
        <v>Smits</v>
      </c>
      <c r="D2503" s="12" t="str">
        <f>IF('[1]BASIS-BESTAND ALLE LEERLINGEN'!P2503=""," ",'[1]BASIS-BESTAND ALLE LEERLINGEN'!P2503)</f>
        <v>1910-1912</v>
      </c>
      <c r="E2503" s="12" t="str">
        <f>IF('[1]BASIS-BESTAND ALLE LEERLINGEN'!D2503=""," ",'[1]BASIS-BESTAND ALLE LEERLINGEN'!D2503)</f>
        <v>M</v>
      </c>
      <c r="F2503" s="12" t="str">
        <f>IF('[1]BASIS-BESTAND ALLE LEERLINGEN'!AD2503=""," ",'[1]BASIS-BESTAND ALLE LEERLINGEN'!AD2503)</f>
        <v>(Overleden)</v>
      </c>
      <c r="G2503" s="13"/>
    </row>
    <row r="2504" spans="1:7" s="14" customFormat="1" ht="18.75" customHeight="1" x14ac:dyDescent="0.2">
      <c r="A2504" s="11" t="str">
        <f>IF('[1]BASIS-BESTAND ALLE LEERLINGEN'!G2504=""," ",'[1]BASIS-BESTAND ALLE LEERLINGEN'!G2504)</f>
        <v>Ger</v>
      </c>
      <c r="B2504" s="11" t="str">
        <f>IF('[1]BASIS-BESTAND ALLE LEERLINGEN'!H2504=""," ",'[1]BASIS-BESTAND ALLE LEERLINGEN'!H2504)</f>
        <v xml:space="preserve"> </v>
      </c>
      <c r="C2504" s="11" t="str">
        <f>IF('[1]BASIS-BESTAND ALLE LEERLINGEN'!C2504=""," ",'[1]BASIS-BESTAND ALLE LEERLINGEN'!C2504)</f>
        <v>Smits</v>
      </c>
      <c r="D2504" s="12" t="str">
        <f>IF('[1]BASIS-BESTAND ALLE LEERLINGEN'!P2504=""," ",'[1]BASIS-BESTAND ALLE LEERLINGEN'!P2504)</f>
        <v>1956-1961</v>
      </c>
      <c r="E2504" s="12" t="str">
        <f>IF('[1]BASIS-BESTAND ALLE LEERLINGEN'!D2504=""," ",'[1]BASIS-BESTAND ALLE LEERLINGEN'!D2504)</f>
        <v>M</v>
      </c>
      <c r="F2504" s="12" t="str">
        <f>IF('[1]BASIS-BESTAND ALLE LEERLINGEN'!AD2504=""," ",'[1]BASIS-BESTAND ALLE LEERLINGEN'!AD2504)</f>
        <v>(Overleden)</v>
      </c>
      <c r="G2504" s="13"/>
    </row>
    <row r="2505" spans="1:7" s="14" customFormat="1" ht="18.75" customHeight="1" x14ac:dyDescent="0.2">
      <c r="A2505" s="11" t="str">
        <f>IF('[1]BASIS-BESTAND ALLE LEERLINGEN'!G2505=""," ",'[1]BASIS-BESTAND ALLE LEERLINGEN'!G2505)</f>
        <v>Harrie</v>
      </c>
      <c r="B2505" s="11" t="str">
        <f>IF('[1]BASIS-BESTAND ALLE LEERLINGEN'!H2505=""," ",'[1]BASIS-BESTAND ALLE LEERLINGEN'!H2505)</f>
        <v xml:space="preserve"> </v>
      </c>
      <c r="C2505" s="11" t="str">
        <f>IF('[1]BASIS-BESTAND ALLE LEERLINGEN'!C2505=""," ",'[1]BASIS-BESTAND ALLE LEERLINGEN'!C2505)</f>
        <v>Smits</v>
      </c>
      <c r="D2505" s="12" t="str">
        <f>IF('[1]BASIS-BESTAND ALLE LEERLINGEN'!P2505=""," ",'[1]BASIS-BESTAND ALLE LEERLINGEN'!P2505)</f>
        <v>1960-1961</v>
      </c>
      <c r="E2505" s="12" t="str">
        <f>IF('[1]BASIS-BESTAND ALLE LEERLINGEN'!D2505=""," ",'[1]BASIS-BESTAND ALLE LEERLINGEN'!D2505)</f>
        <v>M</v>
      </c>
      <c r="F2505" s="12" t="str">
        <f>IF('[1]BASIS-BESTAND ALLE LEERLINGEN'!AD2505=""," ",'[1]BASIS-BESTAND ALLE LEERLINGEN'!AD2505)</f>
        <v xml:space="preserve"> -    -    -  </v>
      </c>
      <c r="G2505" s="13"/>
    </row>
    <row r="2506" spans="1:7" s="14" customFormat="1" ht="18.75" customHeight="1" x14ac:dyDescent="0.2">
      <c r="A2506" s="11" t="str">
        <f>IF('[1]BASIS-BESTAND ALLE LEERLINGEN'!G2506=""," ",'[1]BASIS-BESTAND ALLE LEERLINGEN'!G2506)</f>
        <v>Harry</v>
      </c>
      <c r="B2506" s="11" t="str">
        <f>IF('[1]BASIS-BESTAND ALLE LEERLINGEN'!H2506=""," ",'[1]BASIS-BESTAND ALLE LEERLINGEN'!H2506)</f>
        <v xml:space="preserve"> </v>
      </c>
      <c r="C2506" s="11" t="str">
        <f>IF('[1]BASIS-BESTAND ALLE LEERLINGEN'!C2506=""," ",'[1]BASIS-BESTAND ALLE LEERLINGEN'!C2506)</f>
        <v>Smits</v>
      </c>
      <c r="D2506" s="12" t="str">
        <f>IF('[1]BASIS-BESTAND ALLE LEERLINGEN'!P2506=""," ",'[1]BASIS-BESTAND ALLE LEERLINGEN'!P2506)</f>
        <v>1947-1951</v>
      </c>
      <c r="E2506" s="12" t="str">
        <f>IF('[1]BASIS-BESTAND ALLE LEERLINGEN'!D2506=""," ",'[1]BASIS-BESTAND ALLE LEERLINGEN'!D2506)</f>
        <v>M</v>
      </c>
      <c r="F2506" s="12" t="str">
        <f>IF('[1]BASIS-BESTAND ALLE LEERLINGEN'!AD2506=""," ",'[1]BASIS-BESTAND ALLE LEERLINGEN'!AD2506)</f>
        <v xml:space="preserve"> -    -    -  </v>
      </c>
      <c r="G2506" s="13"/>
    </row>
    <row r="2507" spans="1:7" s="14" customFormat="1" ht="18.75" customHeight="1" x14ac:dyDescent="0.2">
      <c r="A2507" s="11" t="str">
        <f>IF('[1]BASIS-BESTAND ALLE LEERLINGEN'!G2507=""," ",'[1]BASIS-BESTAND ALLE LEERLINGEN'!G2507)</f>
        <v>Henry</v>
      </c>
      <c r="B2507" s="11" t="str">
        <f>IF('[1]BASIS-BESTAND ALLE LEERLINGEN'!H2507=""," ",'[1]BASIS-BESTAND ALLE LEERLINGEN'!H2507)</f>
        <v xml:space="preserve"> </v>
      </c>
      <c r="C2507" s="11" t="str">
        <f>IF('[1]BASIS-BESTAND ALLE LEERLINGEN'!C2507=""," ",'[1]BASIS-BESTAND ALLE LEERLINGEN'!C2507)</f>
        <v>Smits</v>
      </c>
      <c r="D2507" s="12" t="str">
        <f>IF('[1]BASIS-BESTAND ALLE LEERLINGEN'!P2507=""," ",'[1]BASIS-BESTAND ALLE LEERLINGEN'!P2507)</f>
        <v>1946-1954</v>
      </c>
      <c r="E2507" s="12" t="str">
        <f>IF('[1]BASIS-BESTAND ALLE LEERLINGEN'!D2507=""," ",'[1]BASIS-BESTAND ALLE LEERLINGEN'!D2507)</f>
        <v>M</v>
      </c>
      <c r="F2507" s="12" t="str">
        <f>IF('[1]BASIS-BESTAND ALLE LEERLINGEN'!AD2507=""," ",'[1]BASIS-BESTAND ALLE LEERLINGEN'!AD2507)</f>
        <v xml:space="preserve"> -    -    -  </v>
      </c>
      <c r="G2507" s="13"/>
    </row>
    <row r="2508" spans="1:7" s="14" customFormat="1" ht="18.75" customHeight="1" x14ac:dyDescent="0.2">
      <c r="A2508" s="11" t="str">
        <f>IF('[1]BASIS-BESTAND ALLE LEERLINGEN'!G2508=""," ",'[1]BASIS-BESTAND ALLE LEERLINGEN'!G2508)</f>
        <v>Paul</v>
      </c>
      <c r="B2508" s="11" t="str">
        <f>IF('[1]BASIS-BESTAND ALLE LEERLINGEN'!H2508=""," ",'[1]BASIS-BESTAND ALLE LEERLINGEN'!H2508)</f>
        <v xml:space="preserve"> </v>
      </c>
      <c r="C2508" s="11" t="str">
        <f>IF('[1]BASIS-BESTAND ALLE LEERLINGEN'!C2508=""," ",'[1]BASIS-BESTAND ALLE LEERLINGEN'!C2508)</f>
        <v>Smits</v>
      </c>
      <c r="D2508" s="12" t="str">
        <f>IF('[1]BASIS-BESTAND ALLE LEERLINGEN'!P2508=""," ",'[1]BASIS-BESTAND ALLE LEERLINGEN'!P2508)</f>
        <v>1961-1968</v>
      </c>
      <c r="E2508" s="12" t="str">
        <f>IF('[1]BASIS-BESTAND ALLE LEERLINGEN'!D2508=""," ",'[1]BASIS-BESTAND ALLE LEERLINGEN'!D2508)</f>
        <v>M</v>
      </c>
      <c r="F2508" s="12" t="str">
        <f>IF('[1]BASIS-BESTAND ALLE LEERLINGEN'!AD2508=""," ",'[1]BASIS-BESTAND ALLE LEERLINGEN'!AD2508)</f>
        <v xml:space="preserve"> A   T   -  </v>
      </c>
      <c r="G2508" s="13"/>
    </row>
    <row r="2509" spans="1:7" s="14" customFormat="1" ht="18.75" customHeight="1" x14ac:dyDescent="0.2">
      <c r="A2509" s="11" t="str">
        <f>IF('[1]BASIS-BESTAND ALLE LEERLINGEN'!G2509=""," ",'[1]BASIS-BESTAND ALLE LEERLINGEN'!G2509)</f>
        <v>Sil</v>
      </c>
      <c r="B2509" s="11" t="str">
        <f>IF('[1]BASIS-BESTAND ALLE LEERLINGEN'!H2509=""," ",'[1]BASIS-BESTAND ALLE LEERLINGEN'!H2509)</f>
        <v xml:space="preserve"> </v>
      </c>
      <c r="C2509" s="11" t="str">
        <f>IF('[1]BASIS-BESTAND ALLE LEERLINGEN'!C2509=""," ",'[1]BASIS-BESTAND ALLE LEERLINGEN'!C2509)</f>
        <v>Smits</v>
      </c>
      <c r="D2509" s="12" t="str">
        <f>IF('[1]BASIS-BESTAND ALLE LEERLINGEN'!P2509=""," ",'[1]BASIS-BESTAND ALLE LEERLINGEN'!P2509)</f>
        <v>1966-1972</v>
      </c>
      <c r="E2509" s="12" t="str">
        <f>IF('[1]BASIS-BESTAND ALLE LEERLINGEN'!D2509=""," ",'[1]BASIS-BESTAND ALLE LEERLINGEN'!D2509)</f>
        <v>M</v>
      </c>
      <c r="F2509" s="12" t="str">
        <f>IF('[1]BASIS-BESTAND ALLE LEERLINGEN'!AD2509=""," ",'[1]BASIS-BESTAND ALLE LEERLINGEN'!AD2509)</f>
        <v xml:space="preserve"> A   T   M </v>
      </c>
      <c r="G2509" s="13"/>
    </row>
    <row r="2510" spans="1:7" s="14" customFormat="1" ht="18.75" customHeight="1" x14ac:dyDescent="0.2">
      <c r="A2510" s="11" t="str">
        <f>IF('[1]BASIS-BESTAND ALLE LEERLINGEN'!G2510=""," ",'[1]BASIS-BESTAND ALLE LEERLINGEN'!G2510)</f>
        <v>Thijs</v>
      </c>
      <c r="B2510" s="11" t="str">
        <f>IF('[1]BASIS-BESTAND ALLE LEERLINGEN'!H2510=""," ",'[1]BASIS-BESTAND ALLE LEERLINGEN'!H2510)</f>
        <v xml:space="preserve"> </v>
      </c>
      <c r="C2510" s="11" t="str">
        <f>IF('[1]BASIS-BESTAND ALLE LEERLINGEN'!C2510=""," ",'[1]BASIS-BESTAND ALLE LEERLINGEN'!C2510)</f>
        <v>Smits</v>
      </c>
      <c r="D2510" s="12" t="str">
        <f>IF('[1]BASIS-BESTAND ALLE LEERLINGEN'!P2510=""," ",'[1]BASIS-BESTAND ALLE LEERLINGEN'!P2510)</f>
        <v>1946-1948</v>
      </c>
      <c r="E2510" s="12" t="str">
        <f>IF('[1]BASIS-BESTAND ALLE LEERLINGEN'!D2510=""," ",'[1]BASIS-BESTAND ALLE LEERLINGEN'!D2510)</f>
        <v>M</v>
      </c>
      <c r="F2510" s="12" t="str">
        <f>IF('[1]BASIS-BESTAND ALLE LEERLINGEN'!AD2510=""," ",'[1]BASIS-BESTAND ALLE LEERLINGEN'!AD2510)</f>
        <v xml:space="preserve"> -    -    -  </v>
      </c>
      <c r="G2510" s="13"/>
    </row>
    <row r="2511" spans="1:7" s="14" customFormat="1" ht="18.75" customHeight="1" x14ac:dyDescent="0.2">
      <c r="A2511" s="11" t="str">
        <f>IF('[1]BASIS-BESTAND ALLE LEERLINGEN'!G2511=""," ",'[1]BASIS-BESTAND ALLE LEERLINGEN'!G2511)</f>
        <v>Denyse</v>
      </c>
      <c r="B2511" s="11" t="str">
        <f>IF('[1]BASIS-BESTAND ALLE LEERLINGEN'!H2511=""," ",'[1]BASIS-BESTAND ALLE LEERLINGEN'!H2511)</f>
        <v xml:space="preserve"> </v>
      </c>
      <c r="C2511" s="11" t="str">
        <f>IF('[1]BASIS-BESTAND ALLE LEERLINGEN'!C2511=""," ",'[1]BASIS-BESTAND ALLE LEERLINGEN'!C2511)</f>
        <v>Snelder</v>
      </c>
      <c r="D2511" s="12" t="str">
        <f>IF('[1]BASIS-BESTAND ALLE LEERLINGEN'!P2511=""," ",'[1]BASIS-BESTAND ALLE LEERLINGEN'!P2511)</f>
        <v>1972-1978</v>
      </c>
      <c r="E2511" s="12" t="str">
        <f>IF('[1]BASIS-BESTAND ALLE LEERLINGEN'!D2511=""," ",'[1]BASIS-BESTAND ALLE LEERLINGEN'!D2511)</f>
        <v>V</v>
      </c>
      <c r="F2511" s="12" t="str">
        <f>IF('[1]BASIS-BESTAND ALLE LEERLINGEN'!AD2511=""," ",'[1]BASIS-BESTAND ALLE LEERLINGEN'!AD2511)</f>
        <v xml:space="preserve"> A   T   M </v>
      </c>
      <c r="G2511" s="13"/>
    </row>
    <row r="2512" spans="1:7" s="14" customFormat="1" ht="18.75" customHeight="1" x14ac:dyDescent="0.2">
      <c r="A2512" s="11" t="str">
        <f>IF('[1]BASIS-BESTAND ALLE LEERLINGEN'!G2512=""," ",'[1]BASIS-BESTAND ALLE LEERLINGEN'!G2512)</f>
        <v>Frits</v>
      </c>
      <c r="B2512" s="11" t="str">
        <f>IF('[1]BASIS-BESTAND ALLE LEERLINGEN'!H2512=""," ",'[1]BASIS-BESTAND ALLE LEERLINGEN'!H2512)</f>
        <v xml:space="preserve"> </v>
      </c>
      <c r="C2512" s="11" t="str">
        <f>IF('[1]BASIS-BESTAND ALLE LEERLINGEN'!C2512=""," ",'[1]BASIS-BESTAND ALLE LEERLINGEN'!C2512)</f>
        <v>Snijders</v>
      </c>
      <c r="D2512" s="12" t="str">
        <f>IF('[1]BASIS-BESTAND ALLE LEERLINGEN'!P2512=""," ",'[1]BASIS-BESTAND ALLE LEERLINGEN'!P2512)</f>
        <v>1954-1961</v>
      </c>
      <c r="E2512" s="12" t="str">
        <f>IF('[1]BASIS-BESTAND ALLE LEERLINGEN'!D2512=""," ",'[1]BASIS-BESTAND ALLE LEERLINGEN'!D2512)</f>
        <v>M</v>
      </c>
      <c r="F2512" s="12" t="str">
        <f>IF('[1]BASIS-BESTAND ALLE LEERLINGEN'!AD2512=""," ",'[1]BASIS-BESTAND ALLE LEERLINGEN'!AD2512)</f>
        <v xml:space="preserve"> A   T   -  </v>
      </c>
      <c r="G2512" s="13"/>
    </row>
    <row r="2513" spans="1:7" s="14" customFormat="1" ht="18.75" customHeight="1" x14ac:dyDescent="0.2">
      <c r="A2513" s="11" t="str">
        <f>IF('[1]BASIS-BESTAND ALLE LEERLINGEN'!G2513=""," ",'[1]BASIS-BESTAND ALLE LEERLINGEN'!G2513)</f>
        <v>Hub</v>
      </c>
      <c r="B2513" s="11" t="str">
        <f>IF('[1]BASIS-BESTAND ALLE LEERLINGEN'!H2513=""," ",'[1]BASIS-BESTAND ALLE LEERLINGEN'!H2513)</f>
        <v xml:space="preserve"> </v>
      </c>
      <c r="C2513" s="11" t="str">
        <f>IF('[1]BASIS-BESTAND ALLE LEERLINGEN'!C2513=""," ",'[1]BASIS-BESTAND ALLE LEERLINGEN'!C2513)</f>
        <v>Snijders</v>
      </c>
      <c r="D2513" s="12" t="str">
        <f>IF('[1]BASIS-BESTAND ALLE LEERLINGEN'!P2513=""," ",'[1]BASIS-BESTAND ALLE LEERLINGEN'!P2513)</f>
        <v>1946-1950</v>
      </c>
      <c r="E2513" s="12" t="str">
        <f>IF('[1]BASIS-BESTAND ALLE LEERLINGEN'!D2513=""," ",'[1]BASIS-BESTAND ALLE LEERLINGEN'!D2513)</f>
        <v>M</v>
      </c>
      <c r="F2513" s="12" t="str">
        <f>IF('[1]BASIS-BESTAND ALLE LEERLINGEN'!AD2513=""," ",'[1]BASIS-BESTAND ALLE LEERLINGEN'!AD2513)</f>
        <v>(Overleden)</v>
      </c>
      <c r="G2513" s="13"/>
    </row>
    <row r="2514" spans="1:7" s="14" customFormat="1" ht="18.75" customHeight="1" x14ac:dyDescent="0.2">
      <c r="A2514" s="11" t="str">
        <f>IF('[1]BASIS-BESTAND ALLE LEERLINGEN'!G2514=""," ",'[1]BASIS-BESTAND ALLE LEERLINGEN'!G2514)</f>
        <v>Jacques</v>
      </c>
      <c r="B2514" s="11" t="str">
        <f>IF('[1]BASIS-BESTAND ALLE LEERLINGEN'!H2514=""," ",'[1]BASIS-BESTAND ALLE LEERLINGEN'!H2514)</f>
        <v xml:space="preserve"> </v>
      </c>
      <c r="C2514" s="11" t="str">
        <f>IF('[1]BASIS-BESTAND ALLE LEERLINGEN'!C2514=""," ",'[1]BASIS-BESTAND ALLE LEERLINGEN'!C2514)</f>
        <v>Snijders</v>
      </c>
      <c r="D2514" s="12" t="str">
        <f>IF('[1]BASIS-BESTAND ALLE LEERLINGEN'!P2514=""," ",'[1]BASIS-BESTAND ALLE LEERLINGEN'!P2514)</f>
        <v>1946-1948</v>
      </c>
      <c r="E2514" s="12" t="str">
        <f>IF('[1]BASIS-BESTAND ALLE LEERLINGEN'!D2514=""," ",'[1]BASIS-BESTAND ALLE LEERLINGEN'!D2514)</f>
        <v>M</v>
      </c>
      <c r="F2514" s="12" t="str">
        <f>IF('[1]BASIS-BESTAND ALLE LEERLINGEN'!AD2514=""," ",'[1]BASIS-BESTAND ALLE LEERLINGEN'!AD2514)</f>
        <v>(Overleden)</v>
      </c>
      <c r="G2514" s="13"/>
    </row>
    <row r="2515" spans="1:7" s="14" customFormat="1" ht="18.75" customHeight="1" x14ac:dyDescent="0.2">
      <c r="A2515" s="11" t="str">
        <f>IF('[1]BASIS-BESTAND ALLE LEERLINGEN'!G2515=""," ",'[1]BASIS-BESTAND ALLE LEERLINGEN'!G2515)</f>
        <v>Jos</v>
      </c>
      <c r="B2515" s="11" t="str">
        <f>IF('[1]BASIS-BESTAND ALLE LEERLINGEN'!H2515=""," ",'[1]BASIS-BESTAND ALLE LEERLINGEN'!H2515)</f>
        <v xml:space="preserve"> </v>
      </c>
      <c r="C2515" s="11" t="str">
        <f>IF('[1]BASIS-BESTAND ALLE LEERLINGEN'!C2515=""," ",'[1]BASIS-BESTAND ALLE LEERLINGEN'!C2515)</f>
        <v>Snijders</v>
      </c>
      <c r="D2515" s="12" t="str">
        <f>IF('[1]BASIS-BESTAND ALLE LEERLINGEN'!P2515=""," ",'[1]BASIS-BESTAND ALLE LEERLINGEN'!P2515)</f>
        <v>1951-1954</v>
      </c>
      <c r="E2515" s="12" t="str">
        <f>IF('[1]BASIS-BESTAND ALLE LEERLINGEN'!D2515=""," ",'[1]BASIS-BESTAND ALLE LEERLINGEN'!D2515)</f>
        <v>M</v>
      </c>
      <c r="F2515" s="12" t="str">
        <f>IF('[1]BASIS-BESTAND ALLE LEERLINGEN'!AD2515=""," ",'[1]BASIS-BESTAND ALLE LEERLINGEN'!AD2515)</f>
        <v xml:space="preserve"> A   T   -  </v>
      </c>
      <c r="G2515" s="13"/>
    </row>
    <row r="2516" spans="1:7" s="14" customFormat="1" ht="18.75" customHeight="1" x14ac:dyDescent="0.2">
      <c r="A2516" s="11" t="str">
        <f>IF('[1]BASIS-BESTAND ALLE LEERLINGEN'!G2516=""," ",'[1]BASIS-BESTAND ALLE LEERLINGEN'!G2516)</f>
        <v>Leo</v>
      </c>
      <c r="B2516" s="11" t="str">
        <f>IF('[1]BASIS-BESTAND ALLE LEERLINGEN'!H2516=""," ",'[1]BASIS-BESTAND ALLE LEERLINGEN'!H2516)</f>
        <v xml:space="preserve"> </v>
      </c>
      <c r="C2516" s="11" t="str">
        <f>IF('[1]BASIS-BESTAND ALLE LEERLINGEN'!C2516=""," ",'[1]BASIS-BESTAND ALLE LEERLINGEN'!C2516)</f>
        <v>Snijders</v>
      </c>
      <c r="D2516" s="12" t="str">
        <f>IF('[1]BASIS-BESTAND ALLE LEERLINGEN'!P2516=""," ",'[1]BASIS-BESTAND ALLE LEERLINGEN'!P2516)</f>
        <v>1948-1956</v>
      </c>
      <c r="E2516" s="12" t="str">
        <f>IF('[1]BASIS-BESTAND ALLE LEERLINGEN'!D2516=""," ",'[1]BASIS-BESTAND ALLE LEERLINGEN'!D2516)</f>
        <v>M</v>
      </c>
      <c r="F2516" s="12" t="str">
        <f>IF('[1]BASIS-BESTAND ALLE LEERLINGEN'!AD2516=""," ",'[1]BASIS-BESTAND ALLE LEERLINGEN'!AD2516)</f>
        <v xml:space="preserve"> A   T   M </v>
      </c>
      <c r="G2516" s="13"/>
    </row>
    <row r="2517" spans="1:7" s="14" customFormat="1" ht="18.75" customHeight="1" x14ac:dyDescent="0.2">
      <c r="A2517" s="11" t="str">
        <f>IF('[1]BASIS-BESTAND ALLE LEERLINGEN'!G2517=""," ",'[1]BASIS-BESTAND ALLE LEERLINGEN'!G2517)</f>
        <v>Leon</v>
      </c>
      <c r="B2517" s="11" t="str">
        <f>IF('[1]BASIS-BESTAND ALLE LEERLINGEN'!H2517=""," ",'[1]BASIS-BESTAND ALLE LEERLINGEN'!H2517)</f>
        <v xml:space="preserve"> </v>
      </c>
      <c r="C2517" s="11" t="str">
        <f>IF('[1]BASIS-BESTAND ALLE LEERLINGEN'!C2517=""," ",'[1]BASIS-BESTAND ALLE LEERLINGEN'!C2517)</f>
        <v>Snijders</v>
      </c>
      <c r="D2517" s="12" t="str">
        <f>IF('[1]BASIS-BESTAND ALLE LEERLINGEN'!P2517=""," ",'[1]BASIS-BESTAND ALLE LEERLINGEN'!P2517)</f>
        <v>1932-1939</v>
      </c>
      <c r="E2517" s="12" t="str">
        <f>IF('[1]BASIS-BESTAND ALLE LEERLINGEN'!D2517=""," ",'[1]BASIS-BESTAND ALLE LEERLINGEN'!D2517)</f>
        <v>M</v>
      </c>
      <c r="F2517" s="12" t="str">
        <f>IF('[1]BASIS-BESTAND ALLE LEERLINGEN'!AD2517=""," ",'[1]BASIS-BESTAND ALLE LEERLINGEN'!AD2517)</f>
        <v xml:space="preserve"> A   T   -  </v>
      </c>
      <c r="G2517" s="13"/>
    </row>
    <row r="2518" spans="1:7" s="14" customFormat="1" ht="18.75" customHeight="1" x14ac:dyDescent="0.2">
      <c r="A2518" s="11" t="str">
        <f>IF('[1]BASIS-BESTAND ALLE LEERLINGEN'!G2518=""," ",'[1]BASIS-BESTAND ALLE LEERLINGEN'!G2518)</f>
        <v>Pierre</v>
      </c>
      <c r="B2518" s="11" t="str">
        <f>IF('[1]BASIS-BESTAND ALLE LEERLINGEN'!H2518=""," ",'[1]BASIS-BESTAND ALLE LEERLINGEN'!H2518)</f>
        <v xml:space="preserve"> </v>
      </c>
      <c r="C2518" s="11" t="str">
        <f>IF('[1]BASIS-BESTAND ALLE LEERLINGEN'!C2518=""," ",'[1]BASIS-BESTAND ALLE LEERLINGEN'!C2518)</f>
        <v>Snijders</v>
      </c>
      <c r="D2518" s="12" t="str">
        <f>IF('[1]BASIS-BESTAND ALLE LEERLINGEN'!P2518=""," ",'[1]BASIS-BESTAND ALLE LEERLINGEN'!P2518)</f>
        <v>1955-1961</v>
      </c>
      <c r="E2518" s="12" t="str">
        <f>IF('[1]BASIS-BESTAND ALLE LEERLINGEN'!D2518=""," ",'[1]BASIS-BESTAND ALLE LEERLINGEN'!D2518)</f>
        <v>M</v>
      </c>
      <c r="F2518" s="12" t="str">
        <f>IF('[1]BASIS-BESTAND ALLE LEERLINGEN'!AD2518=""," ",'[1]BASIS-BESTAND ALLE LEERLINGEN'!AD2518)</f>
        <v xml:space="preserve"> A   T   M </v>
      </c>
      <c r="G2518" s="13"/>
    </row>
    <row r="2519" spans="1:7" s="14" customFormat="1" ht="18.75" customHeight="1" x14ac:dyDescent="0.2">
      <c r="A2519" s="11" t="str">
        <f>IF('[1]BASIS-BESTAND ALLE LEERLINGEN'!G2519=""," ",'[1]BASIS-BESTAND ALLE LEERLINGEN'!G2519)</f>
        <v>Wim</v>
      </c>
      <c r="B2519" s="11" t="str">
        <f>IF('[1]BASIS-BESTAND ALLE LEERLINGEN'!H2519=""," ",'[1]BASIS-BESTAND ALLE LEERLINGEN'!H2519)</f>
        <v xml:space="preserve"> </v>
      </c>
      <c r="C2519" s="11" t="str">
        <f>IF('[1]BASIS-BESTAND ALLE LEERLINGEN'!C2519=""," ",'[1]BASIS-BESTAND ALLE LEERLINGEN'!C2519)</f>
        <v>Snijders</v>
      </c>
      <c r="D2519" s="12" t="str">
        <f>IF('[1]BASIS-BESTAND ALLE LEERLINGEN'!P2519=""," ",'[1]BASIS-BESTAND ALLE LEERLINGEN'!P2519)</f>
        <v>1952-1959</v>
      </c>
      <c r="E2519" s="12" t="str">
        <f>IF('[1]BASIS-BESTAND ALLE LEERLINGEN'!D2519=""," ",'[1]BASIS-BESTAND ALLE LEERLINGEN'!D2519)</f>
        <v>M</v>
      </c>
      <c r="F2519" s="12" t="str">
        <f>IF('[1]BASIS-BESTAND ALLE LEERLINGEN'!AD2519=""," ",'[1]BASIS-BESTAND ALLE LEERLINGEN'!AD2519)</f>
        <v xml:space="preserve"> A   T   -  </v>
      </c>
      <c r="G2519" s="13"/>
    </row>
    <row r="2520" spans="1:7" s="14" customFormat="1" ht="18.75" customHeight="1" x14ac:dyDescent="0.2">
      <c r="A2520" s="11" t="str">
        <f>IF('[1]BASIS-BESTAND ALLE LEERLINGEN'!G2520=""," ",'[1]BASIS-BESTAND ALLE LEERLINGEN'!G2520)</f>
        <v>Lea</v>
      </c>
      <c r="B2520" s="11" t="str">
        <f>IF('[1]BASIS-BESTAND ALLE LEERLINGEN'!H2520=""," ",'[1]BASIS-BESTAND ALLE LEERLINGEN'!H2520)</f>
        <v xml:space="preserve"> </v>
      </c>
      <c r="C2520" s="11" t="str">
        <f>IF('[1]BASIS-BESTAND ALLE LEERLINGEN'!C2520=""," ",'[1]BASIS-BESTAND ALLE LEERLINGEN'!C2520)</f>
        <v>Soethout</v>
      </c>
      <c r="D2520" s="12" t="str">
        <f>IF('[1]BASIS-BESTAND ALLE LEERLINGEN'!P2520=""," ",'[1]BASIS-BESTAND ALLE LEERLINGEN'!P2520)</f>
        <v xml:space="preserve"> </v>
      </c>
      <c r="E2520" s="12" t="str">
        <f>IF('[1]BASIS-BESTAND ALLE LEERLINGEN'!D2520=""," ",'[1]BASIS-BESTAND ALLE LEERLINGEN'!D2520)</f>
        <v>V</v>
      </c>
      <c r="F2520" s="12" t="str">
        <f>IF('[1]BASIS-BESTAND ALLE LEERLINGEN'!AD2520=""," ",'[1]BASIS-BESTAND ALLE LEERLINGEN'!AD2520)</f>
        <v xml:space="preserve"> -    -    -  </v>
      </c>
      <c r="G2520" s="13"/>
    </row>
    <row r="2521" spans="1:7" s="14" customFormat="1" ht="18.75" customHeight="1" x14ac:dyDescent="0.2">
      <c r="A2521" s="11" t="str">
        <f>IF('[1]BASIS-BESTAND ALLE LEERLINGEN'!G2521=""," ",'[1]BASIS-BESTAND ALLE LEERLINGEN'!G2521)</f>
        <v>Luc</v>
      </c>
      <c r="B2521" s="11" t="str">
        <f>IF('[1]BASIS-BESTAND ALLE LEERLINGEN'!H2521=""," ",'[1]BASIS-BESTAND ALLE LEERLINGEN'!H2521)</f>
        <v xml:space="preserve"> </v>
      </c>
      <c r="C2521" s="11" t="str">
        <f>IF('[1]BASIS-BESTAND ALLE LEERLINGEN'!C2521=""," ",'[1]BASIS-BESTAND ALLE LEERLINGEN'!C2521)</f>
        <v>Soethout</v>
      </c>
      <c r="D2521" s="12" t="str">
        <f>IF('[1]BASIS-BESTAND ALLE LEERLINGEN'!P2521=""," ",'[1]BASIS-BESTAND ALLE LEERLINGEN'!P2521)</f>
        <v xml:space="preserve"> </v>
      </c>
      <c r="E2521" s="12" t="str">
        <f>IF('[1]BASIS-BESTAND ALLE LEERLINGEN'!D2521=""," ",'[1]BASIS-BESTAND ALLE LEERLINGEN'!D2521)</f>
        <v>M</v>
      </c>
      <c r="F2521" s="12" t="str">
        <f>IF('[1]BASIS-BESTAND ALLE LEERLINGEN'!AD2521=""," ",'[1]BASIS-BESTAND ALLE LEERLINGEN'!AD2521)</f>
        <v xml:space="preserve"> -    -    -  </v>
      </c>
      <c r="G2521" s="13"/>
    </row>
    <row r="2522" spans="1:7" s="14" customFormat="1" ht="18.75" customHeight="1" x14ac:dyDescent="0.2">
      <c r="A2522" s="11" t="str">
        <f>IF('[1]BASIS-BESTAND ALLE LEERLINGEN'!G2522=""," ",'[1]BASIS-BESTAND ALLE LEERLINGEN'!G2522)</f>
        <v>Frank</v>
      </c>
      <c r="B2522" s="11" t="str">
        <f>IF('[1]BASIS-BESTAND ALLE LEERLINGEN'!H2522=""," ",'[1]BASIS-BESTAND ALLE LEERLINGEN'!H2522)</f>
        <v xml:space="preserve"> </v>
      </c>
      <c r="C2522" s="11" t="str">
        <f>IF('[1]BASIS-BESTAND ALLE LEERLINGEN'!C2522=""," ",'[1]BASIS-BESTAND ALLE LEERLINGEN'!C2522)</f>
        <v>Somers</v>
      </c>
      <c r="D2522" s="12" t="str">
        <f>IF('[1]BASIS-BESTAND ALLE LEERLINGEN'!P2522=""," ",'[1]BASIS-BESTAND ALLE LEERLINGEN'!P2522)</f>
        <v>1966-1972</v>
      </c>
      <c r="E2522" s="12" t="str">
        <f>IF('[1]BASIS-BESTAND ALLE LEERLINGEN'!D2522=""," ",'[1]BASIS-BESTAND ALLE LEERLINGEN'!D2522)</f>
        <v>M</v>
      </c>
      <c r="F2522" s="12" t="str">
        <f>IF('[1]BASIS-BESTAND ALLE LEERLINGEN'!AD2522=""," ",'[1]BASIS-BESTAND ALLE LEERLINGEN'!AD2522)</f>
        <v xml:space="preserve"> A   T   -  </v>
      </c>
      <c r="G2522" s="13"/>
    </row>
    <row r="2523" spans="1:7" s="14" customFormat="1" ht="18.75" customHeight="1" x14ac:dyDescent="0.2">
      <c r="A2523" s="11" t="str">
        <f>IF('[1]BASIS-BESTAND ALLE LEERLINGEN'!G2523=""," ",'[1]BASIS-BESTAND ALLE LEERLINGEN'!G2523)</f>
        <v>Frans</v>
      </c>
      <c r="B2523" s="11" t="str">
        <f>IF('[1]BASIS-BESTAND ALLE LEERLINGEN'!H2523=""," ",'[1]BASIS-BESTAND ALLE LEERLINGEN'!H2523)</f>
        <v xml:space="preserve"> </v>
      </c>
      <c r="C2523" s="11" t="str">
        <f>IF('[1]BASIS-BESTAND ALLE LEERLINGEN'!C2523=""," ",'[1]BASIS-BESTAND ALLE LEERLINGEN'!C2523)</f>
        <v>Somers</v>
      </c>
      <c r="D2523" s="12" t="str">
        <f>IF('[1]BASIS-BESTAND ALLE LEERLINGEN'!P2523=""," ",'[1]BASIS-BESTAND ALLE LEERLINGEN'!P2523)</f>
        <v>1954-1957</v>
      </c>
      <c r="E2523" s="12" t="str">
        <f>IF('[1]BASIS-BESTAND ALLE LEERLINGEN'!D2523=""," ",'[1]BASIS-BESTAND ALLE LEERLINGEN'!D2523)</f>
        <v>M</v>
      </c>
      <c r="F2523" s="12" t="str">
        <f>IF('[1]BASIS-BESTAND ALLE LEERLINGEN'!AD2523=""," ",'[1]BASIS-BESTAND ALLE LEERLINGEN'!AD2523)</f>
        <v xml:space="preserve"> -    -    -  </v>
      </c>
      <c r="G2523" s="13"/>
    </row>
    <row r="2524" spans="1:7" s="14" customFormat="1" ht="18.75" customHeight="1" x14ac:dyDescent="0.2">
      <c r="A2524" s="11" t="str">
        <f>IF('[1]BASIS-BESTAND ALLE LEERLINGEN'!G2524=""," ",'[1]BASIS-BESTAND ALLE LEERLINGEN'!G2524)</f>
        <v>Jan</v>
      </c>
      <c r="B2524" s="11" t="str">
        <f>IF('[1]BASIS-BESTAND ALLE LEERLINGEN'!H2524=""," ",'[1]BASIS-BESTAND ALLE LEERLINGEN'!H2524)</f>
        <v xml:space="preserve"> </v>
      </c>
      <c r="C2524" s="11" t="str">
        <f>IF('[1]BASIS-BESTAND ALLE LEERLINGEN'!C2524=""," ",'[1]BASIS-BESTAND ALLE LEERLINGEN'!C2524)</f>
        <v>Somers</v>
      </c>
      <c r="D2524" s="12" t="str">
        <f>IF('[1]BASIS-BESTAND ALLE LEERLINGEN'!P2524=""," ",'[1]BASIS-BESTAND ALLE LEERLINGEN'!P2524)</f>
        <v>1963-1966</v>
      </c>
      <c r="E2524" s="12" t="str">
        <f>IF('[1]BASIS-BESTAND ALLE LEERLINGEN'!D2524=""," ",'[1]BASIS-BESTAND ALLE LEERLINGEN'!D2524)</f>
        <v>M</v>
      </c>
      <c r="F2524" s="12" t="str">
        <f>IF('[1]BASIS-BESTAND ALLE LEERLINGEN'!AD2524=""," ",'[1]BASIS-BESTAND ALLE LEERLINGEN'!AD2524)</f>
        <v xml:space="preserve"> A   T   M </v>
      </c>
      <c r="G2524" s="13"/>
    </row>
    <row r="2525" spans="1:7" s="14" customFormat="1" ht="18.75" customHeight="1" x14ac:dyDescent="0.2">
      <c r="A2525" s="11" t="str">
        <f>IF('[1]BASIS-BESTAND ALLE LEERLINGEN'!G2525=""," ",'[1]BASIS-BESTAND ALLE LEERLINGEN'!G2525)</f>
        <v>Harry</v>
      </c>
      <c r="B2525" s="11" t="str">
        <f>IF('[1]BASIS-BESTAND ALLE LEERLINGEN'!H2525=""," ",'[1]BASIS-BESTAND ALLE LEERLINGEN'!H2525)</f>
        <v xml:space="preserve"> </v>
      </c>
      <c r="C2525" s="11" t="str">
        <f>IF('[1]BASIS-BESTAND ALLE LEERLINGEN'!C2525=""," ",'[1]BASIS-BESTAND ALLE LEERLINGEN'!C2525)</f>
        <v>Sonnenschein</v>
      </c>
      <c r="D2525" s="12" t="str">
        <f>IF('[1]BASIS-BESTAND ALLE LEERLINGEN'!P2525=""," ",'[1]BASIS-BESTAND ALLE LEERLINGEN'!P2525)</f>
        <v>1946-1948</v>
      </c>
      <c r="E2525" s="12" t="str">
        <f>IF('[1]BASIS-BESTAND ALLE LEERLINGEN'!D2525=""," ",'[1]BASIS-BESTAND ALLE LEERLINGEN'!D2525)</f>
        <v>M</v>
      </c>
      <c r="F2525" s="12" t="str">
        <f>IF('[1]BASIS-BESTAND ALLE LEERLINGEN'!AD2525=""," ",'[1]BASIS-BESTAND ALLE LEERLINGEN'!AD2525)</f>
        <v xml:space="preserve"> -    -    -  </v>
      </c>
      <c r="G2525" s="13"/>
    </row>
    <row r="2526" spans="1:7" s="14" customFormat="1" ht="18.75" customHeight="1" x14ac:dyDescent="0.2">
      <c r="A2526" s="11" t="str">
        <f>IF('[1]BASIS-BESTAND ALLE LEERLINGEN'!G2526=""," ",'[1]BASIS-BESTAND ALLE LEERLINGEN'!G2526)</f>
        <v>Jos</v>
      </c>
      <c r="B2526" s="11" t="str">
        <f>IF('[1]BASIS-BESTAND ALLE LEERLINGEN'!H2526=""," ",'[1]BASIS-BESTAND ALLE LEERLINGEN'!H2526)</f>
        <v xml:space="preserve"> </v>
      </c>
      <c r="C2526" s="11" t="str">
        <f>IF('[1]BASIS-BESTAND ALLE LEERLINGEN'!C2526=""," ",'[1]BASIS-BESTAND ALLE LEERLINGEN'!C2526)</f>
        <v>Sonnenschein</v>
      </c>
      <c r="D2526" s="12" t="str">
        <f>IF('[1]BASIS-BESTAND ALLE LEERLINGEN'!P2526=""," ",'[1]BASIS-BESTAND ALLE LEERLINGEN'!P2526)</f>
        <v>1952-1953</v>
      </c>
      <c r="E2526" s="12" t="str">
        <f>IF('[1]BASIS-BESTAND ALLE LEERLINGEN'!D2526=""," ",'[1]BASIS-BESTAND ALLE LEERLINGEN'!D2526)</f>
        <v>M</v>
      </c>
      <c r="F2526" s="12" t="str">
        <f>IF('[1]BASIS-BESTAND ALLE LEERLINGEN'!AD2526=""," ",'[1]BASIS-BESTAND ALLE LEERLINGEN'!AD2526)</f>
        <v>(Overleden)</v>
      </c>
      <c r="G2526" s="13"/>
    </row>
    <row r="2527" spans="1:7" s="14" customFormat="1" ht="18.75" customHeight="1" x14ac:dyDescent="0.2">
      <c r="A2527" s="11" t="str">
        <f>IF('[1]BASIS-BESTAND ALLE LEERLINGEN'!G2527=""," ",'[1]BASIS-BESTAND ALLE LEERLINGEN'!G2527)</f>
        <v>Dries</v>
      </c>
      <c r="B2527" s="11" t="str">
        <f>IF('[1]BASIS-BESTAND ALLE LEERLINGEN'!H2527=""," ",'[1]BASIS-BESTAND ALLE LEERLINGEN'!H2527)</f>
        <v xml:space="preserve"> </v>
      </c>
      <c r="C2527" s="11" t="str">
        <f>IF('[1]BASIS-BESTAND ALLE LEERLINGEN'!C2527=""," ",'[1]BASIS-BESTAND ALLE LEERLINGEN'!C2527)</f>
        <v>Soons</v>
      </c>
      <c r="D2527" s="12" t="str">
        <f>IF('[1]BASIS-BESTAND ALLE LEERLINGEN'!P2527=""," ",'[1]BASIS-BESTAND ALLE LEERLINGEN'!P2527)</f>
        <v>1956-1960</v>
      </c>
      <c r="E2527" s="12" t="str">
        <f>IF('[1]BASIS-BESTAND ALLE LEERLINGEN'!D2527=""," ",'[1]BASIS-BESTAND ALLE LEERLINGEN'!D2527)</f>
        <v>M</v>
      </c>
      <c r="F2527" s="12" t="str">
        <f>IF('[1]BASIS-BESTAND ALLE LEERLINGEN'!AD2527=""," ",'[1]BASIS-BESTAND ALLE LEERLINGEN'!AD2527)</f>
        <v xml:space="preserve"> -    -    -  </v>
      </c>
      <c r="G2527" s="13"/>
    </row>
    <row r="2528" spans="1:7" s="14" customFormat="1" ht="18.75" customHeight="1" x14ac:dyDescent="0.2">
      <c r="A2528" s="11" t="str">
        <f>IF('[1]BASIS-BESTAND ALLE LEERLINGEN'!G2528=""," ",'[1]BASIS-BESTAND ALLE LEERLINGEN'!G2528)</f>
        <v>Sef</v>
      </c>
      <c r="B2528" s="11" t="str">
        <f>IF('[1]BASIS-BESTAND ALLE LEERLINGEN'!H2528=""," ",'[1]BASIS-BESTAND ALLE LEERLINGEN'!H2528)</f>
        <v xml:space="preserve"> </v>
      </c>
      <c r="C2528" s="11" t="str">
        <f>IF('[1]BASIS-BESTAND ALLE LEERLINGEN'!C2528=""," ",'[1]BASIS-BESTAND ALLE LEERLINGEN'!C2528)</f>
        <v>Soons</v>
      </c>
      <c r="D2528" s="12" t="str">
        <f>IF('[1]BASIS-BESTAND ALLE LEERLINGEN'!P2528=""," ",'[1]BASIS-BESTAND ALLE LEERLINGEN'!P2528)</f>
        <v>1954-1960</v>
      </c>
      <c r="E2528" s="12" t="str">
        <f>IF('[1]BASIS-BESTAND ALLE LEERLINGEN'!D2528=""," ",'[1]BASIS-BESTAND ALLE LEERLINGEN'!D2528)</f>
        <v>M</v>
      </c>
      <c r="F2528" s="12" t="str">
        <f>IF('[1]BASIS-BESTAND ALLE LEERLINGEN'!AD2528=""," ",'[1]BASIS-BESTAND ALLE LEERLINGEN'!AD2528)</f>
        <v xml:space="preserve"> A   T   M </v>
      </c>
      <c r="G2528" s="13"/>
    </row>
    <row r="2529" spans="1:7" s="14" customFormat="1" ht="18.75" customHeight="1" x14ac:dyDescent="0.2">
      <c r="A2529" s="11" t="str">
        <f>IF('[1]BASIS-BESTAND ALLE LEERLINGEN'!G2529=""," ",'[1]BASIS-BESTAND ALLE LEERLINGEN'!G2529)</f>
        <v>Jan</v>
      </c>
      <c r="B2529" s="11" t="str">
        <f>IF('[1]BASIS-BESTAND ALLE LEERLINGEN'!H2529=""," ",'[1]BASIS-BESTAND ALLE LEERLINGEN'!H2529)</f>
        <v xml:space="preserve"> </v>
      </c>
      <c r="C2529" s="11" t="str">
        <f>IF('[1]BASIS-BESTAND ALLE LEERLINGEN'!C2529=""," ",'[1]BASIS-BESTAND ALLE LEERLINGEN'!C2529)</f>
        <v>Sorbi</v>
      </c>
      <c r="D2529" s="12" t="str">
        <f>IF('[1]BASIS-BESTAND ALLE LEERLINGEN'!P2529=""," ",'[1]BASIS-BESTAND ALLE LEERLINGEN'!P2529)</f>
        <v>1938-1943</v>
      </c>
      <c r="E2529" s="12" t="str">
        <f>IF('[1]BASIS-BESTAND ALLE LEERLINGEN'!D2529=""," ",'[1]BASIS-BESTAND ALLE LEERLINGEN'!D2529)</f>
        <v>M</v>
      </c>
      <c r="F2529" s="12" t="str">
        <f>IF('[1]BASIS-BESTAND ALLE LEERLINGEN'!AD2529=""," ",'[1]BASIS-BESTAND ALLE LEERLINGEN'!AD2529)</f>
        <v>(Overleden)</v>
      </c>
      <c r="G2529" s="13"/>
    </row>
    <row r="2530" spans="1:7" s="14" customFormat="1" ht="18.75" customHeight="1" x14ac:dyDescent="0.2">
      <c r="A2530" s="11" t="str">
        <f>IF('[1]BASIS-BESTAND ALLE LEERLINGEN'!G2530=""," ",'[1]BASIS-BESTAND ALLE LEERLINGEN'!G2530)</f>
        <v>Jos</v>
      </c>
      <c r="B2530" s="11" t="str">
        <f>IF('[1]BASIS-BESTAND ALLE LEERLINGEN'!H2530=""," ",'[1]BASIS-BESTAND ALLE LEERLINGEN'!H2530)</f>
        <v xml:space="preserve"> </v>
      </c>
      <c r="C2530" s="11" t="str">
        <f>IF('[1]BASIS-BESTAND ALLE LEERLINGEN'!C2530=""," ",'[1]BASIS-BESTAND ALLE LEERLINGEN'!C2530)</f>
        <v>Souren</v>
      </c>
      <c r="D2530" s="12" t="str">
        <f>IF('[1]BASIS-BESTAND ALLE LEERLINGEN'!P2530=""," ",'[1]BASIS-BESTAND ALLE LEERLINGEN'!P2530)</f>
        <v>1967-1970</v>
      </c>
      <c r="E2530" s="12" t="str">
        <f>IF('[1]BASIS-BESTAND ALLE LEERLINGEN'!D2530=""," ",'[1]BASIS-BESTAND ALLE LEERLINGEN'!D2530)</f>
        <v>M</v>
      </c>
      <c r="F2530" s="12" t="str">
        <f>IF('[1]BASIS-BESTAND ALLE LEERLINGEN'!AD2530=""," ",'[1]BASIS-BESTAND ALLE LEERLINGEN'!AD2530)</f>
        <v xml:space="preserve"> -    -    -  </v>
      </c>
      <c r="G2530" s="13"/>
    </row>
    <row r="2531" spans="1:7" s="14" customFormat="1" ht="18.75" customHeight="1" x14ac:dyDescent="0.2">
      <c r="A2531" s="11" t="str">
        <f>IF('[1]BASIS-BESTAND ALLE LEERLINGEN'!G2531=""," ",'[1]BASIS-BESTAND ALLE LEERLINGEN'!G2531)</f>
        <v>Arnold</v>
      </c>
      <c r="B2531" s="11" t="str">
        <f>IF('[1]BASIS-BESTAND ALLE LEERLINGEN'!H2531=""," ",'[1]BASIS-BESTAND ALLE LEERLINGEN'!H2531)</f>
        <v xml:space="preserve"> </v>
      </c>
      <c r="C2531" s="11" t="str">
        <f>IF('[1]BASIS-BESTAND ALLE LEERLINGEN'!C2531=""," ",'[1]BASIS-BESTAND ALLE LEERLINGEN'!C2531)</f>
        <v>Spauwen</v>
      </c>
      <c r="D2531" s="12" t="str">
        <f>IF('[1]BASIS-BESTAND ALLE LEERLINGEN'!P2531=""," ",'[1]BASIS-BESTAND ALLE LEERLINGEN'!P2531)</f>
        <v>1959-1965</v>
      </c>
      <c r="E2531" s="12" t="str">
        <f>IF('[1]BASIS-BESTAND ALLE LEERLINGEN'!D2531=""," ",'[1]BASIS-BESTAND ALLE LEERLINGEN'!D2531)</f>
        <v>M</v>
      </c>
      <c r="F2531" s="12" t="str">
        <f>IF('[1]BASIS-BESTAND ALLE LEERLINGEN'!AD2531=""," ",'[1]BASIS-BESTAND ALLE LEERLINGEN'!AD2531)</f>
        <v>(Overleden)</v>
      </c>
      <c r="G2531" s="13"/>
    </row>
    <row r="2532" spans="1:7" s="14" customFormat="1" ht="18.75" customHeight="1" x14ac:dyDescent="0.2">
      <c r="A2532" s="11" t="str">
        <f>IF('[1]BASIS-BESTAND ALLE LEERLINGEN'!G2532=""," ",'[1]BASIS-BESTAND ALLE LEERLINGEN'!G2532)</f>
        <v>George</v>
      </c>
      <c r="B2532" s="11" t="str">
        <f>IF('[1]BASIS-BESTAND ALLE LEERLINGEN'!H2532=""," ",'[1]BASIS-BESTAND ALLE LEERLINGEN'!H2532)</f>
        <v xml:space="preserve"> </v>
      </c>
      <c r="C2532" s="11" t="str">
        <f>IF('[1]BASIS-BESTAND ALLE LEERLINGEN'!C2532=""," ",'[1]BASIS-BESTAND ALLE LEERLINGEN'!C2532)</f>
        <v>Spauwen</v>
      </c>
      <c r="D2532" s="12" t="str">
        <f>IF('[1]BASIS-BESTAND ALLE LEERLINGEN'!P2532=""," ",'[1]BASIS-BESTAND ALLE LEERLINGEN'!P2532)</f>
        <v>1929-1936</v>
      </c>
      <c r="E2532" s="12" t="str">
        <f>IF('[1]BASIS-BESTAND ALLE LEERLINGEN'!D2532=""," ",'[1]BASIS-BESTAND ALLE LEERLINGEN'!D2532)</f>
        <v>M</v>
      </c>
      <c r="F2532" s="12" t="str">
        <f>IF('[1]BASIS-BESTAND ALLE LEERLINGEN'!AD2532=""," ",'[1]BASIS-BESTAND ALLE LEERLINGEN'!AD2532)</f>
        <v>(Overleden)</v>
      </c>
      <c r="G2532" s="13"/>
    </row>
    <row r="2533" spans="1:7" s="14" customFormat="1" ht="18.75" customHeight="1" x14ac:dyDescent="0.2">
      <c r="A2533" s="11" t="str">
        <f>IF('[1]BASIS-BESTAND ALLE LEERLINGEN'!G2533=""," ",'[1]BASIS-BESTAND ALLE LEERLINGEN'!G2533)</f>
        <v>Willy</v>
      </c>
      <c r="B2533" s="11" t="str">
        <f>IF('[1]BASIS-BESTAND ALLE LEERLINGEN'!H2533=""," ",'[1]BASIS-BESTAND ALLE LEERLINGEN'!H2533)</f>
        <v xml:space="preserve"> </v>
      </c>
      <c r="C2533" s="11" t="str">
        <f>IF('[1]BASIS-BESTAND ALLE LEERLINGEN'!C2533=""," ",'[1]BASIS-BESTAND ALLE LEERLINGEN'!C2533)</f>
        <v>Speth</v>
      </c>
      <c r="D2533" s="12" t="str">
        <f>IF('[1]BASIS-BESTAND ALLE LEERLINGEN'!P2533=""," ",'[1]BASIS-BESTAND ALLE LEERLINGEN'!P2533)</f>
        <v>1946-1947</v>
      </c>
      <c r="E2533" s="12" t="str">
        <f>IF('[1]BASIS-BESTAND ALLE LEERLINGEN'!D2533=""," ",'[1]BASIS-BESTAND ALLE LEERLINGEN'!D2533)</f>
        <v>M</v>
      </c>
      <c r="F2533" s="12" t="str">
        <f>IF('[1]BASIS-BESTAND ALLE LEERLINGEN'!AD2533=""," ",'[1]BASIS-BESTAND ALLE LEERLINGEN'!AD2533)</f>
        <v xml:space="preserve"> -    -    -  </v>
      </c>
      <c r="G2533" s="13"/>
    </row>
    <row r="2534" spans="1:7" s="14" customFormat="1" ht="18.75" customHeight="1" x14ac:dyDescent="0.2">
      <c r="A2534" s="11" t="str">
        <f>IF('[1]BASIS-BESTAND ALLE LEERLINGEN'!G2534=""," ",'[1]BASIS-BESTAND ALLE LEERLINGEN'!G2534)</f>
        <v>Mathieu</v>
      </c>
      <c r="B2534" s="11" t="str">
        <f>IF('[1]BASIS-BESTAND ALLE LEERLINGEN'!H2534=""," ",'[1]BASIS-BESTAND ALLE LEERLINGEN'!H2534)</f>
        <v xml:space="preserve"> </v>
      </c>
      <c r="C2534" s="11" t="str">
        <f>IF('[1]BASIS-BESTAND ALLE LEERLINGEN'!C2534=""," ",'[1]BASIS-BESTAND ALLE LEERLINGEN'!C2534)</f>
        <v>Spierts</v>
      </c>
      <c r="D2534" s="12" t="str">
        <f>IF('[1]BASIS-BESTAND ALLE LEERLINGEN'!P2534=""," ",'[1]BASIS-BESTAND ALLE LEERLINGEN'!P2534)</f>
        <v>1974-1980</v>
      </c>
      <c r="E2534" s="12" t="str">
        <f>IF('[1]BASIS-BESTAND ALLE LEERLINGEN'!D2534=""," ",'[1]BASIS-BESTAND ALLE LEERLINGEN'!D2534)</f>
        <v>M</v>
      </c>
      <c r="F2534" s="12" t="str">
        <f>IF('[1]BASIS-BESTAND ALLE LEERLINGEN'!AD2534=""," ",'[1]BASIS-BESTAND ALLE LEERLINGEN'!AD2534)</f>
        <v xml:space="preserve"> A    -    M </v>
      </c>
      <c r="G2534" s="13"/>
    </row>
    <row r="2535" spans="1:7" s="14" customFormat="1" ht="18.75" customHeight="1" x14ac:dyDescent="0.2">
      <c r="A2535" s="11" t="str">
        <f>IF('[1]BASIS-BESTAND ALLE LEERLINGEN'!G2535=""," ",'[1]BASIS-BESTAND ALLE LEERLINGEN'!G2535)</f>
        <v>Norbert</v>
      </c>
      <c r="B2535" s="11" t="str">
        <f>IF('[1]BASIS-BESTAND ALLE LEERLINGEN'!H2535=""," ",'[1]BASIS-BESTAND ALLE LEERLINGEN'!H2535)</f>
        <v xml:space="preserve"> </v>
      </c>
      <c r="C2535" s="11" t="str">
        <f>IF('[1]BASIS-BESTAND ALLE LEERLINGEN'!C2535=""," ",'[1]BASIS-BESTAND ALLE LEERLINGEN'!C2535)</f>
        <v>Spierts</v>
      </c>
      <c r="D2535" s="12" t="str">
        <f>IF('[1]BASIS-BESTAND ALLE LEERLINGEN'!P2535=""," ",'[1]BASIS-BESTAND ALLE LEERLINGEN'!P2535)</f>
        <v>1955-1960</v>
      </c>
      <c r="E2535" s="12" t="str">
        <f>IF('[1]BASIS-BESTAND ALLE LEERLINGEN'!D2535=""," ",'[1]BASIS-BESTAND ALLE LEERLINGEN'!D2535)</f>
        <v>M</v>
      </c>
      <c r="F2535" s="12" t="str">
        <f>IF('[1]BASIS-BESTAND ALLE LEERLINGEN'!AD2535=""," ",'[1]BASIS-BESTAND ALLE LEERLINGEN'!AD2535)</f>
        <v xml:space="preserve"> A   T   -  </v>
      </c>
      <c r="G2535" s="13"/>
    </row>
    <row r="2536" spans="1:7" s="14" customFormat="1" ht="18.75" customHeight="1" x14ac:dyDescent="0.2">
      <c r="A2536" s="11" t="str">
        <f>IF('[1]BASIS-BESTAND ALLE LEERLINGEN'!G2536=""," ",'[1]BASIS-BESTAND ALLE LEERLINGEN'!G2536)</f>
        <v>Jan</v>
      </c>
      <c r="B2536" s="11" t="str">
        <f>IF('[1]BASIS-BESTAND ALLE LEERLINGEN'!H2536=""," ",'[1]BASIS-BESTAND ALLE LEERLINGEN'!H2536)</f>
        <v xml:space="preserve"> </v>
      </c>
      <c r="C2536" s="11" t="str">
        <f>IF('[1]BASIS-BESTAND ALLE LEERLINGEN'!C2536=""," ",'[1]BASIS-BESTAND ALLE LEERLINGEN'!C2536)</f>
        <v>Spiertz</v>
      </c>
      <c r="D2536" s="12" t="str">
        <f>IF('[1]BASIS-BESTAND ALLE LEERLINGEN'!P2536=""," ",'[1]BASIS-BESTAND ALLE LEERLINGEN'!P2536)</f>
        <v>1946-1951</v>
      </c>
      <c r="E2536" s="12" t="str">
        <f>IF('[1]BASIS-BESTAND ALLE LEERLINGEN'!D2536=""," ",'[1]BASIS-BESTAND ALLE LEERLINGEN'!D2536)</f>
        <v>M</v>
      </c>
      <c r="F2536" s="12" t="str">
        <f>IF('[1]BASIS-BESTAND ALLE LEERLINGEN'!AD2536=""," ",'[1]BASIS-BESTAND ALLE LEERLINGEN'!AD2536)</f>
        <v xml:space="preserve"> A   T   -  </v>
      </c>
      <c r="G2536" s="13"/>
    </row>
    <row r="2537" spans="1:7" s="14" customFormat="1" ht="18.75" customHeight="1" x14ac:dyDescent="0.2">
      <c r="A2537" s="11" t="str">
        <f>IF('[1]BASIS-BESTAND ALLE LEERLINGEN'!G2537=""," ",'[1]BASIS-BESTAND ALLE LEERLINGEN'!G2537)</f>
        <v>Marcel</v>
      </c>
      <c r="B2537" s="11" t="str">
        <f>IF('[1]BASIS-BESTAND ALLE LEERLINGEN'!H2537=""," ",'[1]BASIS-BESTAND ALLE LEERLINGEN'!H2537)</f>
        <v xml:space="preserve"> </v>
      </c>
      <c r="C2537" s="11" t="str">
        <f>IF('[1]BASIS-BESTAND ALLE LEERLINGEN'!C2537=""," ",'[1]BASIS-BESTAND ALLE LEERLINGEN'!C2537)</f>
        <v>Spiertz</v>
      </c>
      <c r="D2537" s="12" t="str">
        <f>IF('[1]BASIS-BESTAND ALLE LEERLINGEN'!P2537=""," ",'[1]BASIS-BESTAND ALLE LEERLINGEN'!P2537)</f>
        <v>1963-1968</v>
      </c>
      <c r="E2537" s="12" t="str">
        <f>IF('[1]BASIS-BESTAND ALLE LEERLINGEN'!D2537=""," ",'[1]BASIS-BESTAND ALLE LEERLINGEN'!D2537)</f>
        <v>M</v>
      </c>
      <c r="F2537" s="12" t="str">
        <f>IF('[1]BASIS-BESTAND ALLE LEERLINGEN'!AD2537=""," ",'[1]BASIS-BESTAND ALLE LEERLINGEN'!AD2537)</f>
        <v xml:space="preserve"> A    -    M </v>
      </c>
      <c r="G2537" s="13"/>
    </row>
    <row r="2538" spans="1:7" s="14" customFormat="1" ht="18.75" customHeight="1" x14ac:dyDescent="0.2">
      <c r="A2538" s="11" t="str">
        <f>IF('[1]BASIS-BESTAND ALLE LEERLINGEN'!G2538=""," ",'[1]BASIS-BESTAND ALLE LEERLINGEN'!G2538)</f>
        <v>Mathieu</v>
      </c>
      <c r="B2538" s="11" t="str">
        <f>IF('[1]BASIS-BESTAND ALLE LEERLINGEN'!H2538=""," ",'[1]BASIS-BESTAND ALLE LEERLINGEN'!H2538)</f>
        <v xml:space="preserve"> </v>
      </c>
      <c r="C2538" s="11" t="str">
        <f>IF('[1]BASIS-BESTAND ALLE LEERLINGEN'!C2538=""," ",'[1]BASIS-BESTAND ALLE LEERLINGEN'!C2538)</f>
        <v>Spiertz</v>
      </c>
      <c r="D2538" s="12" t="str">
        <f>IF('[1]BASIS-BESTAND ALLE LEERLINGEN'!P2538=""," ",'[1]BASIS-BESTAND ALLE LEERLINGEN'!P2538)</f>
        <v>1946-1949</v>
      </c>
      <c r="E2538" s="12" t="str">
        <f>IF('[1]BASIS-BESTAND ALLE LEERLINGEN'!D2538=""," ",'[1]BASIS-BESTAND ALLE LEERLINGEN'!D2538)</f>
        <v>M</v>
      </c>
      <c r="F2538" s="12" t="str">
        <f>IF('[1]BASIS-BESTAND ALLE LEERLINGEN'!AD2538=""," ",'[1]BASIS-BESTAND ALLE LEERLINGEN'!AD2538)</f>
        <v>(Overleden)</v>
      </c>
      <c r="G2538" s="13"/>
    </row>
    <row r="2539" spans="1:7" s="14" customFormat="1" ht="18.75" customHeight="1" x14ac:dyDescent="0.2">
      <c r="A2539" s="11" t="str">
        <f>IF('[1]BASIS-BESTAND ALLE LEERLINGEN'!G2539=""," ",'[1]BASIS-BESTAND ALLE LEERLINGEN'!G2539)</f>
        <v>Gilbert</v>
      </c>
      <c r="B2539" s="11" t="str">
        <f>IF('[1]BASIS-BESTAND ALLE LEERLINGEN'!H2539=""," ",'[1]BASIS-BESTAND ALLE LEERLINGEN'!H2539)</f>
        <v xml:space="preserve"> </v>
      </c>
      <c r="C2539" s="11" t="str">
        <f>IF('[1]BASIS-BESTAND ALLE LEERLINGEN'!C2539=""," ",'[1]BASIS-BESTAND ALLE LEERLINGEN'!C2539)</f>
        <v>Spits</v>
      </c>
      <c r="D2539" s="12" t="str">
        <f>IF('[1]BASIS-BESTAND ALLE LEERLINGEN'!P2539=""," ",'[1]BASIS-BESTAND ALLE LEERLINGEN'!P2539)</f>
        <v>1950-1951</v>
      </c>
      <c r="E2539" s="12" t="str">
        <f>IF('[1]BASIS-BESTAND ALLE LEERLINGEN'!D2539=""," ",'[1]BASIS-BESTAND ALLE LEERLINGEN'!D2539)</f>
        <v>M</v>
      </c>
      <c r="F2539" s="12" t="str">
        <f>IF('[1]BASIS-BESTAND ALLE LEERLINGEN'!AD2539=""," ",'[1]BASIS-BESTAND ALLE LEERLINGEN'!AD2539)</f>
        <v xml:space="preserve"> -    -    -  </v>
      </c>
      <c r="G2539" s="13"/>
    </row>
    <row r="2540" spans="1:7" s="14" customFormat="1" ht="18.75" customHeight="1" x14ac:dyDescent="0.2">
      <c r="A2540" s="11" t="str">
        <f>IF('[1]BASIS-BESTAND ALLE LEERLINGEN'!G2540=""," ",'[1]BASIS-BESTAND ALLE LEERLINGEN'!G2540)</f>
        <v>Joep</v>
      </c>
      <c r="B2540" s="11" t="str">
        <f>IF('[1]BASIS-BESTAND ALLE LEERLINGEN'!H2540=""," ",'[1]BASIS-BESTAND ALLE LEERLINGEN'!H2540)</f>
        <v xml:space="preserve"> </v>
      </c>
      <c r="C2540" s="11" t="str">
        <f>IF('[1]BASIS-BESTAND ALLE LEERLINGEN'!C2540=""," ",'[1]BASIS-BESTAND ALLE LEERLINGEN'!C2540)</f>
        <v>Spitz</v>
      </c>
      <c r="D2540" s="12" t="str">
        <f>IF('[1]BASIS-BESTAND ALLE LEERLINGEN'!P2540=""," ",'[1]BASIS-BESTAND ALLE LEERLINGEN'!P2540)</f>
        <v>1958-1960</v>
      </c>
      <c r="E2540" s="12" t="str">
        <f>IF('[1]BASIS-BESTAND ALLE LEERLINGEN'!D2540=""," ",'[1]BASIS-BESTAND ALLE LEERLINGEN'!D2540)</f>
        <v>M</v>
      </c>
      <c r="F2540" s="12" t="str">
        <f>IF('[1]BASIS-BESTAND ALLE LEERLINGEN'!AD2540=""," ",'[1]BASIS-BESTAND ALLE LEERLINGEN'!AD2540)</f>
        <v xml:space="preserve"> -    -    -  </v>
      </c>
      <c r="G2540" s="13"/>
    </row>
    <row r="2541" spans="1:7" s="14" customFormat="1" ht="18.75" customHeight="1" x14ac:dyDescent="0.2">
      <c r="A2541" s="11" t="str">
        <f>IF('[1]BASIS-BESTAND ALLE LEERLINGEN'!G2541=""," ",'[1]BASIS-BESTAND ALLE LEERLINGEN'!G2541)</f>
        <v>Lydia</v>
      </c>
      <c r="B2541" s="11" t="str">
        <f>IF('[1]BASIS-BESTAND ALLE LEERLINGEN'!H2541=""," ",'[1]BASIS-BESTAND ALLE LEERLINGEN'!H2541)</f>
        <v xml:space="preserve"> </v>
      </c>
      <c r="C2541" s="11" t="str">
        <f>IF('[1]BASIS-BESTAND ALLE LEERLINGEN'!C2541=""," ",'[1]BASIS-BESTAND ALLE LEERLINGEN'!C2541)</f>
        <v>Spobeck</v>
      </c>
      <c r="D2541" s="12" t="str">
        <f>IF('[1]BASIS-BESTAND ALLE LEERLINGEN'!P2541=""," ",'[1]BASIS-BESTAND ALLE LEERLINGEN'!P2541)</f>
        <v>1967-1974</v>
      </c>
      <c r="E2541" s="12" t="str">
        <f>IF('[1]BASIS-BESTAND ALLE LEERLINGEN'!D2541=""," ",'[1]BASIS-BESTAND ALLE LEERLINGEN'!D2541)</f>
        <v>V</v>
      </c>
      <c r="F2541" s="12" t="str">
        <f>IF('[1]BASIS-BESTAND ALLE LEERLINGEN'!AD2541=""," ",'[1]BASIS-BESTAND ALLE LEERLINGEN'!AD2541)</f>
        <v xml:space="preserve"> A   T   M </v>
      </c>
      <c r="G2541" s="13"/>
    </row>
    <row r="2542" spans="1:7" s="14" customFormat="1" ht="18.75" customHeight="1" x14ac:dyDescent="0.2">
      <c r="A2542" s="11" t="str">
        <f>IF('[1]BASIS-BESTAND ALLE LEERLINGEN'!G2542=""," ",'[1]BASIS-BESTAND ALLE LEERLINGEN'!G2542)</f>
        <v>Hans</v>
      </c>
      <c r="B2542" s="11" t="str">
        <f>IF('[1]BASIS-BESTAND ALLE LEERLINGEN'!H2542=""," ",'[1]BASIS-BESTAND ALLE LEERLINGEN'!H2542)</f>
        <v xml:space="preserve"> </v>
      </c>
      <c r="C2542" s="11" t="str">
        <f>IF('[1]BASIS-BESTAND ALLE LEERLINGEN'!C2542=""," ",'[1]BASIS-BESTAND ALLE LEERLINGEN'!C2542)</f>
        <v>Spork</v>
      </c>
      <c r="D2542" s="12" t="str">
        <f>IF('[1]BASIS-BESTAND ALLE LEERLINGEN'!P2542=""," ",'[1]BASIS-BESTAND ALLE LEERLINGEN'!P2542)</f>
        <v>1965-1972</v>
      </c>
      <c r="E2542" s="12" t="str">
        <f>IF('[1]BASIS-BESTAND ALLE LEERLINGEN'!D2542=""," ",'[1]BASIS-BESTAND ALLE LEERLINGEN'!D2542)</f>
        <v>M</v>
      </c>
      <c r="F2542" s="12" t="str">
        <f>IF('[1]BASIS-BESTAND ALLE LEERLINGEN'!AD2542=""," ",'[1]BASIS-BESTAND ALLE LEERLINGEN'!AD2542)</f>
        <v xml:space="preserve"> A   T   M </v>
      </c>
      <c r="G2542" s="13"/>
    </row>
    <row r="2543" spans="1:7" s="14" customFormat="1" ht="18.75" customHeight="1" x14ac:dyDescent="0.2">
      <c r="A2543" s="11" t="str">
        <f>IF('[1]BASIS-BESTAND ALLE LEERLINGEN'!G2543=""," ",'[1]BASIS-BESTAND ALLE LEERLINGEN'!G2543)</f>
        <v>Bart</v>
      </c>
      <c r="B2543" s="11" t="str">
        <f>IF('[1]BASIS-BESTAND ALLE LEERLINGEN'!H2543=""," ",'[1]BASIS-BESTAND ALLE LEERLINGEN'!H2543)</f>
        <v xml:space="preserve"> </v>
      </c>
      <c r="C2543" s="11" t="str">
        <f>IF('[1]BASIS-BESTAND ALLE LEERLINGEN'!C2543=""," ",'[1]BASIS-BESTAND ALLE LEERLINGEN'!C2543)</f>
        <v>Sporken</v>
      </c>
      <c r="D2543" s="12" t="str">
        <f>IF('[1]BASIS-BESTAND ALLE LEERLINGEN'!P2543=""," ",'[1]BASIS-BESTAND ALLE LEERLINGEN'!P2543)</f>
        <v xml:space="preserve"> </v>
      </c>
      <c r="E2543" s="12" t="str">
        <f>IF('[1]BASIS-BESTAND ALLE LEERLINGEN'!D2543=""," ",'[1]BASIS-BESTAND ALLE LEERLINGEN'!D2543)</f>
        <v>M</v>
      </c>
      <c r="F2543" s="12" t="str">
        <f>IF('[1]BASIS-BESTAND ALLE LEERLINGEN'!AD2543=""," ",'[1]BASIS-BESTAND ALLE LEERLINGEN'!AD2543)</f>
        <v xml:space="preserve"> -    -    -  </v>
      </c>
      <c r="G2543" s="13"/>
    </row>
    <row r="2544" spans="1:7" s="14" customFormat="1" ht="18.75" customHeight="1" x14ac:dyDescent="0.2">
      <c r="A2544" s="11" t="str">
        <f>IF('[1]BASIS-BESTAND ALLE LEERLINGEN'!G2544=""," ",'[1]BASIS-BESTAND ALLE LEERLINGEN'!G2544)</f>
        <v>Ward</v>
      </c>
      <c r="B2544" s="11" t="str">
        <f>IF('[1]BASIS-BESTAND ALLE LEERLINGEN'!H2544=""," ",'[1]BASIS-BESTAND ALLE LEERLINGEN'!H2544)</f>
        <v xml:space="preserve"> </v>
      </c>
      <c r="C2544" s="11" t="str">
        <f>IF('[1]BASIS-BESTAND ALLE LEERLINGEN'!C2544=""," ",'[1]BASIS-BESTAND ALLE LEERLINGEN'!C2544)</f>
        <v>Sporken</v>
      </c>
      <c r="D2544" s="12" t="str">
        <f>IF('[1]BASIS-BESTAND ALLE LEERLINGEN'!P2544=""," ",'[1]BASIS-BESTAND ALLE LEERLINGEN'!P2544)</f>
        <v xml:space="preserve"> </v>
      </c>
      <c r="E2544" s="12" t="str">
        <f>IF('[1]BASIS-BESTAND ALLE LEERLINGEN'!D2544=""," ",'[1]BASIS-BESTAND ALLE LEERLINGEN'!D2544)</f>
        <v>M</v>
      </c>
      <c r="F2544" s="12" t="str">
        <f>IF('[1]BASIS-BESTAND ALLE LEERLINGEN'!AD2544=""," ",'[1]BASIS-BESTAND ALLE LEERLINGEN'!AD2544)</f>
        <v xml:space="preserve"> -    -    -  </v>
      </c>
      <c r="G2544" s="13"/>
    </row>
    <row r="2545" spans="1:7" s="14" customFormat="1" ht="18.75" customHeight="1" x14ac:dyDescent="0.2">
      <c r="A2545" s="11" t="str">
        <f>IF('[1]BASIS-BESTAND ALLE LEERLINGEN'!G2545=""," ",'[1]BASIS-BESTAND ALLE LEERLINGEN'!G2545)</f>
        <v>Ed</v>
      </c>
      <c r="B2545" s="11" t="str">
        <f>IF('[1]BASIS-BESTAND ALLE LEERLINGEN'!H2545=""," ",'[1]BASIS-BESTAND ALLE LEERLINGEN'!H2545)</f>
        <v xml:space="preserve"> </v>
      </c>
      <c r="C2545" s="11" t="str">
        <f>IF('[1]BASIS-BESTAND ALLE LEERLINGEN'!C2545=""," ",'[1]BASIS-BESTAND ALLE LEERLINGEN'!C2545)</f>
        <v>Sprenger</v>
      </c>
      <c r="D2545" s="12" t="str">
        <f>IF('[1]BASIS-BESTAND ALLE LEERLINGEN'!P2545=""," ",'[1]BASIS-BESTAND ALLE LEERLINGEN'!P2545)</f>
        <v>1946-1949</v>
      </c>
      <c r="E2545" s="12" t="str">
        <f>IF('[1]BASIS-BESTAND ALLE LEERLINGEN'!D2545=""," ",'[1]BASIS-BESTAND ALLE LEERLINGEN'!D2545)</f>
        <v>M</v>
      </c>
      <c r="F2545" s="12" t="str">
        <f>IF('[1]BASIS-BESTAND ALLE LEERLINGEN'!AD2545=""," ",'[1]BASIS-BESTAND ALLE LEERLINGEN'!AD2545)</f>
        <v xml:space="preserve"> A   T   -  </v>
      </c>
      <c r="G2545" s="13"/>
    </row>
    <row r="2546" spans="1:7" s="14" customFormat="1" ht="18.75" customHeight="1" x14ac:dyDescent="0.2">
      <c r="A2546" s="11" t="str">
        <f>IF('[1]BASIS-BESTAND ALLE LEERLINGEN'!G2546=""," ",'[1]BASIS-BESTAND ALLE LEERLINGEN'!G2546)</f>
        <v>Huub</v>
      </c>
      <c r="B2546" s="11" t="str">
        <f>IF('[1]BASIS-BESTAND ALLE LEERLINGEN'!H2546=""," ",'[1]BASIS-BESTAND ALLE LEERLINGEN'!H2546)</f>
        <v xml:space="preserve"> </v>
      </c>
      <c r="C2546" s="11" t="str">
        <f>IF('[1]BASIS-BESTAND ALLE LEERLINGEN'!C2546=""," ",'[1]BASIS-BESTAND ALLE LEERLINGEN'!C2546)</f>
        <v>Sprokel</v>
      </c>
      <c r="D2546" s="12" t="str">
        <f>IF('[1]BASIS-BESTAND ALLE LEERLINGEN'!P2546=""," ",'[1]BASIS-BESTAND ALLE LEERLINGEN'!P2546)</f>
        <v>1945-1946</v>
      </c>
      <c r="E2546" s="12" t="str">
        <f>IF('[1]BASIS-BESTAND ALLE LEERLINGEN'!D2546=""," ",'[1]BASIS-BESTAND ALLE LEERLINGEN'!D2546)</f>
        <v>M</v>
      </c>
      <c r="F2546" s="12" t="str">
        <f>IF('[1]BASIS-BESTAND ALLE LEERLINGEN'!AD2546=""," ",'[1]BASIS-BESTAND ALLE LEERLINGEN'!AD2546)</f>
        <v xml:space="preserve"> A   T   -  </v>
      </c>
      <c r="G2546" s="13"/>
    </row>
    <row r="2547" spans="1:7" s="14" customFormat="1" ht="18.75" customHeight="1" x14ac:dyDescent="0.2">
      <c r="A2547" s="11" t="str">
        <f>IF('[1]BASIS-BESTAND ALLE LEERLINGEN'!G2547=""," ",'[1]BASIS-BESTAND ALLE LEERLINGEN'!G2547)</f>
        <v>Nico</v>
      </c>
      <c r="B2547" s="11" t="str">
        <f>IF('[1]BASIS-BESTAND ALLE LEERLINGEN'!H2547=""," ",'[1]BASIS-BESTAND ALLE LEERLINGEN'!H2547)</f>
        <v xml:space="preserve"> </v>
      </c>
      <c r="C2547" s="11" t="str">
        <f>IF('[1]BASIS-BESTAND ALLE LEERLINGEN'!C2547=""," ",'[1]BASIS-BESTAND ALLE LEERLINGEN'!C2547)</f>
        <v>Sprokel</v>
      </c>
      <c r="D2547" s="12" t="str">
        <f>IF('[1]BASIS-BESTAND ALLE LEERLINGEN'!P2547=""," ",'[1]BASIS-BESTAND ALLE LEERLINGEN'!P2547)</f>
        <v>1940-1948</v>
      </c>
      <c r="E2547" s="12" t="str">
        <f>IF('[1]BASIS-BESTAND ALLE LEERLINGEN'!D2547=""," ",'[1]BASIS-BESTAND ALLE LEERLINGEN'!D2547)</f>
        <v>M</v>
      </c>
      <c r="F2547" s="12" t="str">
        <f>IF('[1]BASIS-BESTAND ALLE LEERLINGEN'!AD2547=""," ",'[1]BASIS-BESTAND ALLE LEERLINGEN'!AD2547)</f>
        <v xml:space="preserve"> -    -    -  </v>
      </c>
      <c r="G2547" s="13"/>
    </row>
    <row r="2548" spans="1:7" s="14" customFormat="1" ht="18.75" customHeight="1" x14ac:dyDescent="0.2">
      <c r="A2548" s="11" t="str">
        <f>IF('[1]BASIS-BESTAND ALLE LEERLINGEN'!G2548=""," ",'[1]BASIS-BESTAND ALLE LEERLINGEN'!G2548)</f>
        <v>Jacques</v>
      </c>
      <c r="B2548" s="11" t="str">
        <f>IF('[1]BASIS-BESTAND ALLE LEERLINGEN'!H2548=""," ",'[1]BASIS-BESTAND ALLE LEERLINGEN'!H2548)</f>
        <v xml:space="preserve"> </v>
      </c>
      <c r="C2548" s="11" t="str">
        <f>IF('[1]BASIS-BESTAND ALLE LEERLINGEN'!C2548=""," ",'[1]BASIS-BESTAND ALLE LEERLINGEN'!C2548)</f>
        <v>Stals</v>
      </c>
      <c r="D2548" s="12" t="str">
        <f>IF('[1]BASIS-BESTAND ALLE LEERLINGEN'!P2548=""," ",'[1]BASIS-BESTAND ALLE LEERLINGEN'!P2548)</f>
        <v>1953-1955</v>
      </c>
      <c r="E2548" s="12" t="str">
        <f>IF('[1]BASIS-BESTAND ALLE LEERLINGEN'!D2548=""," ",'[1]BASIS-BESTAND ALLE LEERLINGEN'!D2548)</f>
        <v>M</v>
      </c>
      <c r="F2548" s="12" t="str">
        <f>IF('[1]BASIS-BESTAND ALLE LEERLINGEN'!AD2548=""," ",'[1]BASIS-BESTAND ALLE LEERLINGEN'!AD2548)</f>
        <v xml:space="preserve"> -    -    -  </v>
      </c>
      <c r="G2548" s="13"/>
    </row>
    <row r="2549" spans="1:7" s="14" customFormat="1" ht="18.75" customHeight="1" x14ac:dyDescent="0.2">
      <c r="A2549" s="11" t="str">
        <f>IF('[1]BASIS-BESTAND ALLE LEERLINGEN'!G2549=""," ",'[1]BASIS-BESTAND ALLE LEERLINGEN'!G2549)</f>
        <v>Jan</v>
      </c>
      <c r="B2549" s="11" t="str">
        <f>IF('[1]BASIS-BESTAND ALLE LEERLINGEN'!H2549=""," ",'[1]BASIS-BESTAND ALLE LEERLINGEN'!H2549)</f>
        <v xml:space="preserve"> </v>
      </c>
      <c r="C2549" s="11" t="str">
        <f>IF('[1]BASIS-BESTAND ALLE LEERLINGEN'!C2549=""," ",'[1]BASIS-BESTAND ALLE LEERLINGEN'!C2549)</f>
        <v>Stammen</v>
      </c>
      <c r="D2549" s="12" t="str">
        <f>IF('[1]BASIS-BESTAND ALLE LEERLINGEN'!P2549=""," ",'[1]BASIS-BESTAND ALLE LEERLINGEN'!P2549)</f>
        <v>1956-1965</v>
      </c>
      <c r="E2549" s="12" t="str">
        <f>IF('[1]BASIS-BESTAND ALLE LEERLINGEN'!D2549=""," ",'[1]BASIS-BESTAND ALLE LEERLINGEN'!D2549)</f>
        <v>M</v>
      </c>
      <c r="F2549" s="12" t="str">
        <f>IF('[1]BASIS-BESTAND ALLE LEERLINGEN'!AD2549=""," ",'[1]BASIS-BESTAND ALLE LEERLINGEN'!AD2549)</f>
        <v xml:space="preserve"> A   T   -  </v>
      </c>
      <c r="G2549" s="13"/>
    </row>
    <row r="2550" spans="1:7" s="14" customFormat="1" ht="18.75" customHeight="1" x14ac:dyDescent="0.2">
      <c r="A2550" s="11" t="str">
        <f>IF('[1]BASIS-BESTAND ALLE LEERLINGEN'!G2550=""," ",'[1]BASIS-BESTAND ALLE LEERLINGEN'!G2550)</f>
        <v>Rudie</v>
      </c>
      <c r="B2550" s="11" t="str">
        <f>IF('[1]BASIS-BESTAND ALLE LEERLINGEN'!H2550=""," ",'[1]BASIS-BESTAND ALLE LEERLINGEN'!H2550)</f>
        <v xml:space="preserve"> </v>
      </c>
      <c r="C2550" s="11" t="str">
        <f>IF('[1]BASIS-BESTAND ALLE LEERLINGEN'!C2550=""," ",'[1]BASIS-BESTAND ALLE LEERLINGEN'!C2550)</f>
        <v>Stamms</v>
      </c>
      <c r="D2550" s="12" t="str">
        <f>IF('[1]BASIS-BESTAND ALLE LEERLINGEN'!P2550=""," ",'[1]BASIS-BESTAND ALLE LEERLINGEN'!P2550)</f>
        <v xml:space="preserve"> </v>
      </c>
      <c r="E2550" s="12" t="str">
        <f>IF('[1]BASIS-BESTAND ALLE LEERLINGEN'!D2550=""," ",'[1]BASIS-BESTAND ALLE LEERLINGEN'!D2550)</f>
        <v>M</v>
      </c>
      <c r="F2550" s="12" t="str">
        <f>IF('[1]BASIS-BESTAND ALLE LEERLINGEN'!AD2550=""," ",'[1]BASIS-BESTAND ALLE LEERLINGEN'!AD2550)</f>
        <v xml:space="preserve"> -    -    -  </v>
      </c>
      <c r="G2550" s="13"/>
    </row>
    <row r="2551" spans="1:7" s="14" customFormat="1" ht="18.75" customHeight="1" x14ac:dyDescent="0.2">
      <c r="A2551" s="11" t="str">
        <f>IF('[1]BASIS-BESTAND ALLE LEERLINGEN'!G2551=""," ",'[1]BASIS-BESTAND ALLE LEERLINGEN'!G2551)</f>
        <v>Ruud</v>
      </c>
      <c r="B2551" s="11" t="str">
        <f>IF('[1]BASIS-BESTAND ALLE LEERLINGEN'!H2551=""," ",'[1]BASIS-BESTAND ALLE LEERLINGEN'!H2551)</f>
        <v xml:space="preserve"> </v>
      </c>
      <c r="C2551" s="11" t="str">
        <f>IF('[1]BASIS-BESTAND ALLE LEERLINGEN'!C2551=""," ",'[1]BASIS-BESTAND ALLE LEERLINGEN'!C2551)</f>
        <v>Stapel</v>
      </c>
      <c r="D2551" s="12" t="str">
        <f>IF('[1]BASIS-BESTAND ALLE LEERLINGEN'!P2551=""," ",'[1]BASIS-BESTAND ALLE LEERLINGEN'!P2551)</f>
        <v>1963-1967</v>
      </c>
      <c r="E2551" s="12" t="str">
        <f>IF('[1]BASIS-BESTAND ALLE LEERLINGEN'!D2551=""," ",'[1]BASIS-BESTAND ALLE LEERLINGEN'!D2551)</f>
        <v>M</v>
      </c>
      <c r="F2551" s="12" t="str">
        <f>IF('[1]BASIS-BESTAND ALLE LEERLINGEN'!AD2551=""," ",'[1]BASIS-BESTAND ALLE LEERLINGEN'!AD2551)</f>
        <v xml:space="preserve"> A    -    -  </v>
      </c>
      <c r="G2551" s="13"/>
    </row>
    <row r="2552" spans="1:7" s="14" customFormat="1" ht="18.75" customHeight="1" x14ac:dyDescent="0.2">
      <c r="A2552" s="11" t="str">
        <f>IF('[1]BASIS-BESTAND ALLE LEERLINGEN'!G2552=""," ",'[1]BASIS-BESTAND ALLE LEERLINGEN'!G2552)</f>
        <v>Leo</v>
      </c>
      <c r="B2552" s="11" t="str">
        <f>IF('[1]BASIS-BESTAND ALLE LEERLINGEN'!H2552=""," ",'[1]BASIS-BESTAND ALLE LEERLINGEN'!H2552)</f>
        <v xml:space="preserve"> </v>
      </c>
      <c r="C2552" s="11" t="str">
        <f>IF('[1]BASIS-BESTAND ALLE LEERLINGEN'!C2552=""," ",'[1]BASIS-BESTAND ALLE LEERLINGEN'!C2552)</f>
        <v>Starmans</v>
      </c>
      <c r="D2552" s="12" t="str">
        <f>IF('[1]BASIS-BESTAND ALLE LEERLINGEN'!P2552=""," ",'[1]BASIS-BESTAND ALLE LEERLINGEN'!P2552)</f>
        <v>1946-1947</v>
      </c>
      <c r="E2552" s="12" t="str">
        <f>IF('[1]BASIS-BESTAND ALLE LEERLINGEN'!D2552=""," ",'[1]BASIS-BESTAND ALLE LEERLINGEN'!D2552)</f>
        <v>M</v>
      </c>
      <c r="F2552" s="12" t="str">
        <f>IF('[1]BASIS-BESTAND ALLE LEERLINGEN'!AD2552=""," ",'[1]BASIS-BESTAND ALLE LEERLINGEN'!AD2552)</f>
        <v xml:space="preserve"> -    -    -  </v>
      </c>
      <c r="G2552" s="13"/>
    </row>
    <row r="2553" spans="1:7" s="14" customFormat="1" ht="18.75" customHeight="1" x14ac:dyDescent="0.2">
      <c r="A2553" s="11" t="str">
        <f>IF('[1]BASIS-BESTAND ALLE LEERLINGEN'!G2553=""," ",'[1]BASIS-BESTAND ALLE LEERLINGEN'!G2553)</f>
        <v>Max</v>
      </c>
      <c r="B2553" s="11" t="str">
        <f>IF('[1]BASIS-BESTAND ALLE LEERLINGEN'!H2553=""," ",'[1]BASIS-BESTAND ALLE LEERLINGEN'!H2553)</f>
        <v xml:space="preserve"> </v>
      </c>
      <c r="C2553" s="11" t="str">
        <f>IF('[1]BASIS-BESTAND ALLE LEERLINGEN'!C2553=""," ",'[1]BASIS-BESTAND ALLE LEERLINGEN'!C2553)</f>
        <v>Starmans</v>
      </c>
      <c r="D2553" s="12" t="str">
        <f>IF('[1]BASIS-BESTAND ALLE LEERLINGEN'!P2553=""," ",'[1]BASIS-BESTAND ALLE LEERLINGEN'!P2553)</f>
        <v>1935-1943</v>
      </c>
      <c r="E2553" s="12" t="str">
        <f>IF('[1]BASIS-BESTAND ALLE LEERLINGEN'!D2553=""," ",'[1]BASIS-BESTAND ALLE LEERLINGEN'!D2553)</f>
        <v>M</v>
      </c>
      <c r="F2553" s="12" t="str">
        <f>IF('[1]BASIS-BESTAND ALLE LEERLINGEN'!AD2553=""," ",'[1]BASIS-BESTAND ALLE LEERLINGEN'!AD2553)</f>
        <v>(Overleden)</v>
      </c>
      <c r="G2553" s="13"/>
    </row>
    <row r="2554" spans="1:7" s="14" customFormat="1" ht="18.75" customHeight="1" x14ac:dyDescent="0.2">
      <c r="A2554" s="11" t="str">
        <f>IF('[1]BASIS-BESTAND ALLE LEERLINGEN'!G2554=""," ",'[1]BASIS-BESTAND ALLE LEERLINGEN'!G2554)</f>
        <v>Ralph</v>
      </c>
      <c r="B2554" s="11" t="str">
        <f>IF('[1]BASIS-BESTAND ALLE LEERLINGEN'!H2554=""," ",'[1]BASIS-BESTAND ALLE LEERLINGEN'!H2554)</f>
        <v xml:space="preserve"> </v>
      </c>
      <c r="C2554" s="11" t="str">
        <f>IF('[1]BASIS-BESTAND ALLE LEERLINGEN'!C2554=""," ",'[1]BASIS-BESTAND ALLE LEERLINGEN'!C2554)</f>
        <v>Starmans</v>
      </c>
      <c r="D2554" s="12" t="str">
        <f>IF('[1]BASIS-BESTAND ALLE LEERLINGEN'!P2554=""," ",'[1]BASIS-BESTAND ALLE LEERLINGEN'!P2554)</f>
        <v xml:space="preserve"> </v>
      </c>
      <c r="E2554" s="12" t="str">
        <f>IF('[1]BASIS-BESTAND ALLE LEERLINGEN'!D2554=""," ",'[1]BASIS-BESTAND ALLE LEERLINGEN'!D2554)</f>
        <v>M</v>
      </c>
      <c r="F2554" s="12" t="str">
        <f>IF('[1]BASIS-BESTAND ALLE LEERLINGEN'!AD2554=""," ",'[1]BASIS-BESTAND ALLE LEERLINGEN'!AD2554)</f>
        <v xml:space="preserve"> -    -    -  </v>
      </c>
      <c r="G2554" s="13"/>
    </row>
    <row r="2555" spans="1:7" s="14" customFormat="1" ht="18.75" customHeight="1" x14ac:dyDescent="0.2">
      <c r="A2555" s="11" t="str">
        <f>IF('[1]BASIS-BESTAND ALLE LEERLINGEN'!G2555=""," ",'[1]BASIS-BESTAND ALLE LEERLINGEN'!G2555)</f>
        <v>Eugene</v>
      </c>
      <c r="B2555" s="11" t="str">
        <f>IF('[1]BASIS-BESTAND ALLE LEERLINGEN'!H2555=""," ",'[1]BASIS-BESTAND ALLE LEERLINGEN'!H2555)</f>
        <v xml:space="preserve"> </v>
      </c>
      <c r="C2555" s="11" t="str">
        <f>IF('[1]BASIS-BESTAND ALLE LEERLINGEN'!C2555=""," ",'[1]BASIS-BESTAND ALLE LEERLINGEN'!C2555)</f>
        <v>Stassen</v>
      </c>
      <c r="D2555" s="12" t="str">
        <f>IF('[1]BASIS-BESTAND ALLE LEERLINGEN'!P2555=""," ",'[1]BASIS-BESTAND ALLE LEERLINGEN'!P2555)</f>
        <v>1945-1948</v>
      </c>
      <c r="E2555" s="12" t="str">
        <f>IF('[1]BASIS-BESTAND ALLE LEERLINGEN'!D2555=""," ",'[1]BASIS-BESTAND ALLE LEERLINGEN'!D2555)</f>
        <v>M</v>
      </c>
      <c r="F2555" s="12" t="str">
        <f>IF('[1]BASIS-BESTAND ALLE LEERLINGEN'!AD2555=""," ",'[1]BASIS-BESTAND ALLE LEERLINGEN'!AD2555)</f>
        <v>(Overleden)</v>
      </c>
      <c r="G2555" s="13"/>
    </row>
    <row r="2556" spans="1:7" s="14" customFormat="1" ht="18.75" customHeight="1" x14ac:dyDescent="0.2">
      <c r="A2556" s="11" t="str">
        <f>IF('[1]BASIS-BESTAND ALLE LEERLINGEN'!G2556=""," ",'[1]BASIS-BESTAND ALLE LEERLINGEN'!G2556)</f>
        <v>Frans</v>
      </c>
      <c r="B2556" s="11" t="str">
        <f>IF('[1]BASIS-BESTAND ALLE LEERLINGEN'!H2556=""," ",'[1]BASIS-BESTAND ALLE LEERLINGEN'!H2556)</f>
        <v xml:space="preserve"> </v>
      </c>
      <c r="C2556" s="11" t="str">
        <f>IF('[1]BASIS-BESTAND ALLE LEERLINGEN'!C2556=""," ",'[1]BASIS-BESTAND ALLE LEERLINGEN'!C2556)</f>
        <v>Stassen</v>
      </c>
      <c r="D2556" s="12" t="str">
        <f>IF('[1]BASIS-BESTAND ALLE LEERLINGEN'!P2556=""," ",'[1]BASIS-BESTAND ALLE LEERLINGEN'!P2556)</f>
        <v>1953-1958</v>
      </c>
      <c r="E2556" s="12" t="str">
        <f>IF('[1]BASIS-BESTAND ALLE LEERLINGEN'!D2556=""," ",'[1]BASIS-BESTAND ALLE LEERLINGEN'!D2556)</f>
        <v>M</v>
      </c>
      <c r="F2556" s="12" t="str">
        <f>IF('[1]BASIS-BESTAND ALLE LEERLINGEN'!AD2556=""," ",'[1]BASIS-BESTAND ALLE LEERLINGEN'!AD2556)</f>
        <v xml:space="preserve"> -    -    -  </v>
      </c>
      <c r="G2556" s="13"/>
    </row>
    <row r="2557" spans="1:7" s="14" customFormat="1" ht="18.75" customHeight="1" x14ac:dyDescent="0.2">
      <c r="A2557" s="11" t="str">
        <f>IF('[1]BASIS-BESTAND ALLE LEERLINGEN'!G2557=""," ",'[1]BASIS-BESTAND ALLE LEERLINGEN'!G2557)</f>
        <v>Josef</v>
      </c>
      <c r="B2557" s="11" t="str">
        <f>IF('[1]BASIS-BESTAND ALLE LEERLINGEN'!H2557=""," ",'[1]BASIS-BESTAND ALLE LEERLINGEN'!H2557)</f>
        <v xml:space="preserve"> </v>
      </c>
      <c r="C2557" s="11" t="str">
        <f>IF('[1]BASIS-BESTAND ALLE LEERLINGEN'!C2557=""," ",'[1]BASIS-BESTAND ALLE LEERLINGEN'!C2557)</f>
        <v>Stassen</v>
      </c>
      <c r="D2557" s="12" t="str">
        <f>IF('[1]BASIS-BESTAND ALLE LEERLINGEN'!P2557=""," ",'[1]BASIS-BESTAND ALLE LEERLINGEN'!P2557)</f>
        <v>1957-1959</v>
      </c>
      <c r="E2557" s="12" t="str">
        <f>IF('[1]BASIS-BESTAND ALLE LEERLINGEN'!D2557=""," ",'[1]BASIS-BESTAND ALLE LEERLINGEN'!D2557)</f>
        <v>M</v>
      </c>
      <c r="F2557" s="12" t="str">
        <f>IF('[1]BASIS-BESTAND ALLE LEERLINGEN'!AD2557=""," ",'[1]BASIS-BESTAND ALLE LEERLINGEN'!AD2557)</f>
        <v xml:space="preserve"> -    -    -  </v>
      </c>
      <c r="G2557" s="13"/>
    </row>
    <row r="2558" spans="1:7" s="14" customFormat="1" ht="18.75" customHeight="1" x14ac:dyDescent="0.2">
      <c r="A2558" s="11" t="str">
        <f>IF('[1]BASIS-BESTAND ALLE LEERLINGEN'!G2558=""," ",'[1]BASIS-BESTAND ALLE LEERLINGEN'!G2558)</f>
        <v>Leon</v>
      </c>
      <c r="B2558" s="11" t="str">
        <f>IF('[1]BASIS-BESTAND ALLE LEERLINGEN'!H2558=""," ",'[1]BASIS-BESTAND ALLE LEERLINGEN'!H2558)</f>
        <v xml:space="preserve"> </v>
      </c>
      <c r="C2558" s="11" t="str">
        <f>IF('[1]BASIS-BESTAND ALLE LEERLINGEN'!C2558=""," ",'[1]BASIS-BESTAND ALLE LEERLINGEN'!C2558)</f>
        <v>Stassen</v>
      </c>
      <c r="D2558" s="12" t="str">
        <f>IF('[1]BASIS-BESTAND ALLE LEERLINGEN'!P2558=""," ",'[1]BASIS-BESTAND ALLE LEERLINGEN'!P2558)</f>
        <v>1953-1954</v>
      </c>
      <c r="E2558" s="12" t="str">
        <f>IF('[1]BASIS-BESTAND ALLE LEERLINGEN'!D2558=""," ",'[1]BASIS-BESTAND ALLE LEERLINGEN'!D2558)</f>
        <v>M</v>
      </c>
      <c r="F2558" s="12" t="str">
        <f>IF('[1]BASIS-BESTAND ALLE LEERLINGEN'!AD2558=""," ",'[1]BASIS-BESTAND ALLE LEERLINGEN'!AD2558)</f>
        <v xml:space="preserve"> -    -    -  </v>
      </c>
      <c r="G2558" s="13"/>
    </row>
    <row r="2559" spans="1:7" s="14" customFormat="1" ht="18.75" customHeight="1" x14ac:dyDescent="0.2">
      <c r="A2559" s="11" t="str">
        <f>IF('[1]BASIS-BESTAND ALLE LEERLINGEN'!G2559=""," ",'[1]BASIS-BESTAND ALLE LEERLINGEN'!G2559)</f>
        <v>Peter</v>
      </c>
      <c r="B2559" s="11" t="str">
        <f>IF('[1]BASIS-BESTAND ALLE LEERLINGEN'!H2559=""," ",'[1]BASIS-BESTAND ALLE LEERLINGEN'!H2559)</f>
        <v xml:space="preserve"> </v>
      </c>
      <c r="C2559" s="11" t="str">
        <f>IF('[1]BASIS-BESTAND ALLE LEERLINGEN'!C2559=""," ",'[1]BASIS-BESTAND ALLE LEERLINGEN'!C2559)</f>
        <v>Stassen</v>
      </c>
      <c r="D2559" s="12" t="str">
        <f>IF('[1]BASIS-BESTAND ALLE LEERLINGEN'!P2559=""," ",'[1]BASIS-BESTAND ALLE LEERLINGEN'!P2559)</f>
        <v>1960-1961</v>
      </c>
      <c r="E2559" s="12" t="str">
        <f>IF('[1]BASIS-BESTAND ALLE LEERLINGEN'!D2559=""," ",'[1]BASIS-BESTAND ALLE LEERLINGEN'!D2559)</f>
        <v>M</v>
      </c>
      <c r="F2559" s="12" t="str">
        <f>IF('[1]BASIS-BESTAND ALLE LEERLINGEN'!AD2559=""," ",'[1]BASIS-BESTAND ALLE LEERLINGEN'!AD2559)</f>
        <v xml:space="preserve"> -    -    -  </v>
      </c>
      <c r="G2559" s="13"/>
    </row>
    <row r="2560" spans="1:7" s="14" customFormat="1" ht="18.75" customHeight="1" x14ac:dyDescent="0.2">
      <c r="A2560" s="11" t="str">
        <f>IF('[1]BASIS-BESTAND ALLE LEERLINGEN'!G2560=""," ",'[1]BASIS-BESTAND ALLE LEERLINGEN'!G2560)</f>
        <v>Pieter</v>
      </c>
      <c r="B2560" s="11" t="str">
        <f>IF('[1]BASIS-BESTAND ALLE LEERLINGEN'!H2560=""," ",'[1]BASIS-BESTAND ALLE LEERLINGEN'!H2560)</f>
        <v xml:space="preserve"> </v>
      </c>
      <c r="C2560" s="11" t="str">
        <f>IF('[1]BASIS-BESTAND ALLE LEERLINGEN'!C2560=""," ",'[1]BASIS-BESTAND ALLE LEERLINGEN'!C2560)</f>
        <v>Stassen</v>
      </c>
      <c r="D2560" s="12" t="str">
        <f>IF('[1]BASIS-BESTAND ALLE LEERLINGEN'!P2560=""," ",'[1]BASIS-BESTAND ALLE LEERLINGEN'!P2560)</f>
        <v>1962-1967</v>
      </c>
      <c r="E2560" s="12" t="str">
        <f>IF('[1]BASIS-BESTAND ALLE LEERLINGEN'!D2560=""," ",'[1]BASIS-BESTAND ALLE LEERLINGEN'!D2560)</f>
        <v>M</v>
      </c>
      <c r="F2560" s="12" t="str">
        <f>IF('[1]BASIS-BESTAND ALLE LEERLINGEN'!AD2560=""," ",'[1]BASIS-BESTAND ALLE LEERLINGEN'!AD2560)</f>
        <v xml:space="preserve"> A   T   M </v>
      </c>
      <c r="G2560" s="13"/>
    </row>
    <row r="2561" spans="1:7" s="14" customFormat="1" ht="18.75" customHeight="1" x14ac:dyDescent="0.2">
      <c r="A2561" s="11" t="str">
        <f>IF('[1]BASIS-BESTAND ALLE LEERLINGEN'!G2561=""," ",'[1]BASIS-BESTAND ALLE LEERLINGEN'!G2561)</f>
        <v>Sjef</v>
      </c>
      <c r="B2561" s="11" t="str">
        <f>IF('[1]BASIS-BESTAND ALLE LEERLINGEN'!H2561=""," ",'[1]BASIS-BESTAND ALLE LEERLINGEN'!H2561)</f>
        <v xml:space="preserve"> </v>
      </c>
      <c r="C2561" s="11" t="str">
        <f>IF('[1]BASIS-BESTAND ALLE LEERLINGEN'!C2561=""," ",'[1]BASIS-BESTAND ALLE LEERLINGEN'!C2561)</f>
        <v>Stassen</v>
      </c>
      <c r="D2561" s="12" t="str">
        <f>IF('[1]BASIS-BESTAND ALLE LEERLINGEN'!P2561=""," ",'[1]BASIS-BESTAND ALLE LEERLINGEN'!P2561)</f>
        <v>1941-1943</v>
      </c>
      <c r="E2561" s="12" t="str">
        <f>IF('[1]BASIS-BESTAND ALLE LEERLINGEN'!D2561=""," ",'[1]BASIS-BESTAND ALLE LEERLINGEN'!D2561)</f>
        <v>M</v>
      </c>
      <c r="F2561" s="12" t="str">
        <f>IF('[1]BASIS-BESTAND ALLE LEERLINGEN'!AD2561=""," ",'[1]BASIS-BESTAND ALLE LEERLINGEN'!AD2561)</f>
        <v>(Overleden)</v>
      </c>
      <c r="G2561" s="13"/>
    </row>
    <row r="2562" spans="1:7" s="14" customFormat="1" ht="18.75" customHeight="1" x14ac:dyDescent="0.2">
      <c r="A2562" s="11" t="str">
        <f>IF('[1]BASIS-BESTAND ALLE LEERLINGEN'!G2562=""," ",'[1]BASIS-BESTAND ALLE LEERLINGEN'!G2562)</f>
        <v>Frans</v>
      </c>
      <c r="B2562" s="11" t="str">
        <f>IF('[1]BASIS-BESTAND ALLE LEERLINGEN'!H2562=""," ",'[1]BASIS-BESTAND ALLE LEERLINGEN'!H2562)</f>
        <v xml:space="preserve"> </v>
      </c>
      <c r="C2562" s="11" t="str">
        <f>IF('[1]BASIS-BESTAND ALLE LEERLINGEN'!C2562=""," ",'[1]BASIS-BESTAND ALLE LEERLINGEN'!C2562)</f>
        <v>Steegh</v>
      </c>
      <c r="D2562" s="12" t="str">
        <f>IF('[1]BASIS-BESTAND ALLE LEERLINGEN'!P2562=""," ",'[1]BASIS-BESTAND ALLE LEERLINGEN'!P2562)</f>
        <v>1947-1954</v>
      </c>
      <c r="E2562" s="12" t="str">
        <f>IF('[1]BASIS-BESTAND ALLE LEERLINGEN'!D2562=""," ",'[1]BASIS-BESTAND ALLE LEERLINGEN'!D2562)</f>
        <v>M</v>
      </c>
      <c r="F2562" s="12" t="str">
        <f>IF('[1]BASIS-BESTAND ALLE LEERLINGEN'!AD2562=""," ",'[1]BASIS-BESTAND ALLE LEERLINGEN'!AD2562)</f>
        <v xml:space="preserve"> -    -    -  </v>
      </c>
      <c r="G2562" s="13"/>
    </row>
    <row r="2563" spans="1:7" s="14" customFormat="1" ht="18.75" customHeight="1" x14ac:dyDescent="0.2">
      <c r="A2563" s="11" t="str">
        <f>IF('[1]BASIS-BESTAND ALLE LEERLINGEN'!G2563=""," ",'[1]BASIS-BESTAND ALLE LEERLINGEN'!G2563)</f>
        <v>Jacques</v>
      </c>
      <c r="B2563" s="11" t="str">
        <f>IF('[1]BASIS-BESTAND ALLE LEERLINGEN'!H2563=""," ",'[1]BASIS-BESTAND ALLE LEERLINGEN'!H2563)</f>
        <v xml:space="preserve"> </v>
      </c>
      <c r="C2563" s="11" t="str">
        <f>IF('[1]BASIS-BESTAND ALLE LEERLINGEN'!C2563=""," ",'[1]BASIS-BESTAND ALLE LEERLINGEN'!C2563)</f>
        <v>Steeghs</v>
      </c>
      <c r="D2563" s="12" t="str">
        <f>IF('[1]BASIS-BESTAND ALLE LEERLINGEN'!P2563=""," ",'[1]BASIS-BESTAND ALLE LEERLINGEN'!P2563)</f>
        <v>1946-1953</v>
      </c>
      <c r="E2563" s="12" t="str">
        <f>IF('[1]BASIS-BESTAND ALLE LEERLINGEN'!D2563=""," ",'[1]BASIS-BESTAND ALLE LEERLINGEN'!D2563)</f>
        <v>M</v>
      </c>
      <c r="F2563" s="12" t="str">
        <f>IF('[1]BASIS-BESTAND ALLE LEERLINGEN'!AD2563=""," ",'[1]BASIS-BESTAND ALLE LEERLINGEN'!AD2563)</f>
        <v>(Overleden)</v>
      </c>
      <c r="G2563" s="13"/>
    </row>
    <row r="2564" spans="1:7" s="14" customFormat="1" ht="18.75" customHeight="1" x14ac:dyDescent="0.2">
      <c r="A2564" s="11" t="str">
        <f>IF('[1]BASIS-BESTAND ALLE LEERLINGEN'!G2564=""," ",'[1]BASIS-BESTAND ALLE LEERLINGEN'!G2564)</f>
        <v>Jeu</v>
      </c>
      <c r="B2564" s="11" t="str">
        <f>IF('[1]BASIS-BESTAND ALLE LEERLINGEN'!H2564=""," ",'[1]BASIS-BESTAND ALLE LEERLINGEN'!H2564)</f>
        <v xml:space="preserve"> </v>
      </c>
      <c r="C2564" s="11" t="str">
        <f>IF('[1]BASIS-BESTAND ALLE LEERLINGEN'!C2564=""," ",'[1]BASIS-BESTAND ALLE LEERLINGEN'!C2564)</f>
        <v>Steeghs</v>
      </c>
      <c r="D2564" s="12" t="str">
        <f>IF('[1]BASIS-BESTAND ALLE LEERLINGEN'!P2564=""," ",'[1]BASIS-BESTAND ALLE LEERLINGEN'!P2564)</f>
        <v>1946-1953</v>
      </c>
      <c r="E2564" s="12" t="str">
        <f>IF('[1]BASIS-BESTAND ALLE LEERLINGEN'!D2564=""," ",'[1]BASIS-BESTAND ALLE LEERLINGEN'!D2564)</f>
        <v>M</v>
      </c>
      <c r="F2564" s="12" t="str">
        <f>IF('[1]BASIS-BESTAND ALLE LEERLINGEN'!AD2564=""," ",'[1]BASIS-BESTAND ALLE LEERLINGEN'!AD2564)</f>
        <v xml:space="preserve"> A   T   -  </v>
      </c>
      <c r="G2564" s="13"/>
    </row>
    <row r="2565" spans="1:7" s="14" customFormat="1" ht="18.75" customHeight="1" x14ac:dyDescent="0.2">
      <c r="A2565" s="11" t="str">
        <f>IF('[1]BASIS-BESTAND ALLE LEERLINGEN'!G2565=""," ",'[1]BASIS-BESTAND ALLE LEERLINGEN'!G2565)</f>
        <v>Ton</v>
      </c>
      <c r="B2565" s="11" t="str">
        <f>IF('[1]BASIS-BESTAND ALLE LEERLINGEN'!H2565=""," ",'[1]BASIS-BESTAND ALLE LEERLINGEN'!H2565)</f>
        <v xml:space="preserve"> </v>
      </c>
      <c r="C2565" s="11" t="str">
        <f>IF('[1]BASIS-BESTAND ALLE LEERLINGEN'!C2565=""," ",'[1]BASIS-BESTAND ALLE LEERLINGEN'!C2565)</f>
        <v>Steeghs</v>
      </c>
      <c r="D2565" s="12" t="str">
        <f>IF('[1]BASIS-BESTAND ALLE LEERLINGEN'!P2565=""," ",'[1]BASIS-BESTAND ALLE LEERLINGEN'!P2565)</f>
        <v>1946-1951</v>
      </c>
      <c r="E2565" s="12" t="str">
        <f>IF('[1]BASIS-BESTAND ALLE LEERLINGEN'!D2565=""," ",'[1]BASIS-BESTAND ALLE LEERLINGEN'!D2565)</f>
        <v>M</v>
      </c>
      <c r="F2565" s="12" t="str">
        <f>IF('[1]BASIS-BESTAND ALLE LEERLINGEN'!AD2565=""," ",'[1]BASIS-BESTAND ALLE LEERLINGEN'!AD2565)</f>
        <v>(Overleden)</v>
      </c>
      <c r="G2565" s="13"/>
    </row>
    <row r="2566" spans="1:7" s="14" customFormat="1" ht="18.75" customHeight="1" x14ac:dyDescent="0.2">
      <c r="A2566" s="11" t="str">
        <f>IF('[1]BASIS-BESTAND ALLE LEERLINGEN'!G2566=""," ",'[1]BASIS-BESTAND ALLE LEERLINGEN'!G2566)</f>
        <v>Hans</v>
      </c>
      <c r="B2566" s="11" t="str">
        <f>IF('[1]BASIS-BESTAND ALLE LEERLINGEN'!H2566=""," ",'[1]BASIS-BESTAND ALLE LEERLINGEN'!H2566)</f>
        <v xml:space="preserve"> </v>
      </c>
      <c r="C2566" s="11" t="str">
        <f>IF('[1]BASIS-BESTAND ALLE LEERLINGEN'!C2566=""," ",'[1]BASIS-BESTAND ALLE LEERLINGEN'!C2566)</f>
        <v>Steenaert</v>
      </c>
      <c r="D2566" s="12" t="str">
        <f>IF('[1]BASIS-BESTAND ALLE LEERLINGEN'!P2566=""," ",'[1]BASIS-BESTAND ALLE LEERLINGEN'!P2566)</f>
        <v>1946-1948</v>
      </c>
      <c r="E2566" s="12" t="str">
        <f>IF('[1]BASIS-BESTAND ALLE LEERLINGEN'!D2566=""," ",'[1]BASIS-BESTAND ALLE LEERLINGEN'!D2566)</f>
        <v>M</v>
      </c>
      <c r="F2566" s="12" t="str">
        <f>IF('[1]BASIS-BESTAND ALLE LEERLINGEN'!AD2566=""," ",'[1]BASIS-BESTAND ALLE LEERLINGEN'!AD2566)</f>
        <v xml:space="preserve"> -    -    -  </v>
      </c>
      <c r="G2566" s="13"/>
    </row>
    <row r="2567" spans="1:7" s="14" customFormat="1" ht="18.75" customHeight="1" x14ac:dyDescent="0.2">
      <c r="A2567" s="11" t="str">
        <f>IF('[1]BASIS-BESTAND ALLE LEERLINGEN'!G2567=""," ",'[1]BASIS-BESTAND ALLE LEERLINGEN'!G2567)</f>
        <v>Herman</v>
      </c>
      <c r="B2567" s="11" t="str">
        <f>IF('[1]BASIS-BESTAND ALLE LEERLINGEN'!H2567=""," ",'[1]BASIS-BESTAND ALLE LEERLINGEN'!H2567)</f>
        <v xml:space="preserve"> </v>
      </c>
      <c r="C2567" s="11" t="str">
        <f>IF('[1]BASIS-BESTAND ALLE LEERLINGEN'!C2567=""," ",'[1]BASIS-BESTAND ALLE LEERLINGEN'!C2567)</f>
        <v>Steenbergen</v>
      </c>
      <c r="D2567" s="12" t="str">
        <f>IF('[1]BASIS-BESTAND ALLE LEERLINGEN'!P2567=""," ",'[1]BASIS-BESTAND ALLE LEERLINGEN'!P2567)</f>
        <v>1946-1947</v>
      </c>
      <c r="E2567" s="12" t="str">
        <f>IF('[1]BASIS-BESTAND ALLE LEERLINGEN'!D2567=""," ",'[1]BASIS-BESTAND ALLE LEERLINGEN'!D2567)</f>
        <v>M</v>
      </c>
      <c r="F2567" s="12" t="str">
        <f>IF('[1]BASIS-BESTAND ALLE LEERLINGEN'!AD2567=""," ",'[1]BASIS-BESTAND ALLE LEERLINGEN'!AD2567)</f>
        <v xml:space="preserve"> -    -    -  </v>
      </c>
      <c r="G2567" s="13"/>
    </row>
    <row r="2568" spans="1:7" s="14" customFormat="1" ht="18.75" customHeight="1" x14ac:dyDescent="0.2">
      <c r="A2568" s="11" t="str">
        <f>IF('[1]BASIS-BESTAND ALLE LEERLINGEN'!G2568=""," ",'[1]BASIS-BESTAND ALLE LEERLINGEN'!G2568)</f>
        <v>Gerrit</v>
      </c>
      <c r="B2568" s="11" t="str">
        <f>IF('[1]BASIS-BESTAND ALLE LEERLINGEN'!H2568=""," ",'[1]BASIS-BESTAND ALLE LEERLINGEN'!H2568)</f>
        <v xml:space="preserve"> van der </v>
      </c>
      <c r="C2568" s="11" t="str">
        <f>IF('[1]BASIS-BESTAND ALLE LEERLINGEN'!C2568=""," ",'[1]BASIS-BESTAND ALLE LEERLINGEN'!C2568)</f>
        <v>Stegen</v>
      </c>
      <c r="D2568" s="12" t="str">
        <f>IF('[1]BASIS-BESTAND ALLE LEERLINGEN'!P2568=""," ",'[1]BASIS-BESTAND ALLE LEERLINGEN'!P2568)</f>
        <v>1956-1962</v>
      </c>
      <c r="E2568" s="12" t="str">
        <f>IF('[1]BASIS-BESTAND ALLE LEERLINGEN'!D2568=""," ",'[1]BASIS-BESTAND ALLE LEERLINGEN'!D2568)</f>
        <v>M</v>
      </c>
      <c r="F2568" s="12" t="str">
        <f>IF('[1]BASIS-BESTAND ALLE LEERLINGEN'!AD2568=""," ",'[1]BASIS-BESTAND ALLE LEERLINGEN'!AD2568)</f>
        <v xml:space="preserve"> A   T   M </v>
      </c>
      <c r="G2568" s="13"/>
    </row>
    <row r="2569" spans="1:7" s="14" customFormat="1" ht="18.75" customHeight="1" x14ac:dyDescent="0.2">
      <c r="A2569" s="11" t="str">
        <f>IF('[1]BASIS-BESTAND ALLE LEERLINGEN'!G2569=""," ",'[1]BASIS-BESTAND ALLE LEERLINGEN'!G2569)</f>
        <v>Hub</v>
      </c>
      <c r="B2569" s="11" t="str">
        <f>IF('[1]BASIS-BESTAND ALLE LEERLINGEN'!H2569=""," ",'[1]BASIS-BESTAND ALLE LEERLINGEN'!H2569)</f>
        <v xml:space="preserve"> </v>
      </c>
      <c r="C2569" s="11" t="str">
        <f>IF('[1]BASIS-BESTAND ALLE LEERLINGEN'!C2569=""," ",'[1]BASIS-BESTAND ALLE LEERLINGEN'!C2569)</f>
        <v>Steijns</v>
      </c>
      <c r="D2569" s="12" t="str">
        <f>IF('[1]BASIS-BESTAND ALLE LEERLINGEN'!P2569=""," ",'[1]BASIS-BESTAND ALLE LEERLINGEN'!P2569)</f>
        <v>1957-1963</v>
      </c>
      <c r="E2569" s="12" t="str">
        <f>IF('[1]BASIS-BESTAND ALLE LEERLINGEN'!D2569=""," ",'[1]BASIS-BESTAND ALLE LEERLINGEN'!D2569)</f>
        <v>M</v>
      </c>
      <c r="F2569" s="12" t="str">
        <f>IF('[1]BASIS-BESTAND ALLE LEERLINGEN'!AD2569=""," ",'[1]BASIS-BESTAND ALLE LEERLINGEN'!AD2569)</f>
        <v>(Overleden)</v>
      </c>
      <c r="G2569" s="13"/>
    </row>
    <row r="2570" spans="1:7" s="14" customFormat="1" ht="18.75" customHeight="1" x14ac:dyDescent="0.2">
      <c r="A2570" s="11" t="str">
        <f>IF('[1]BASIS-BESTAND ALLE LEERLINGEN'!G2570=""," ",'[1]BASIS-BESTAND ALLE LEERLINGEN'!G2570)</f>
        <v>Thieu</v>
      </c>
      <c r="B2570" s="11" t="str">
        <f>IF('[1]BASIS-BESTAND ALLE LEERLINGEN'!H2570=""," ",'[1]BASIS-BESTAND ALLE LEERLINGEN'!H2570)</f>
        <v xml:space="preserve"> </v>
      </c>
      <c r="C2570" s="11" t="str">
        <f>IF('[1]BASIS-BESTAND ALLE LEERLINGEN'!C2570=""," ",'[1]BASIS-BESTAND ALLE LEERLINGEN'!C2570)</f>
        <v>Steijvers</v>
      </c>
      <c r="D2570" s="12" t="str">
        <f>IF('[1]BASIS-BESTAND ALLE LEERLINGEN'!P2570=""," ",'[1]BASIS-BESTAND ALLE LEERLINGEN'!P2570)</f>
        <v>1959-1965</v>
      </c>
      <c r="E2570" s="12" t="str">
        <f>IF('[1]BASIS-BESTAND ALLE LEERLINGEN'!D2570=""," ",'[1]BASIS-BESTAND ALLE LEERLINGEN'!D2570)</f>
        <v>M</v>
      </c>
      <c r="F2570" s="12" t="str">
        <f>IF('[1]BASIS-BESTAND ALLE LEERLINGEN'!AD2570=""," ",'[1]BASIS-BESTAND ALLE LEERLINGEN'!AD2570)</f>
        <v xml:space="preserve"> A   T   M </v>
      </c>
      <c r="G2570" s="13"/>
    </row>
    <row r="2571" spans="1:7" s="14" customFormat="1" ht="18.75" customHeight="1" x14ac:dyDescent="0.2">
      <c r="A2571" s="11" t="str">
        <f>IF('[1]BASIS-BESTAND ALLE LEERLINGEN'!G2571=""," ",'[1]BASIS-BESTAND ALLE LEERLINGEN'!G2571)</f>
        <v>Dirk</v>
      </c>
      <c r="B2571" s="11" t="str">
        <f>IF('[1]BASIS-BESTAND ALLE LEERLINGEN'!H2571=""," ",'[1]BASIS-BESTAND ALLE LEERLINGEN'!H2571)</f>
        <v xml:space="preserve"> </v>
      </c>
      <c r="C2571" s="11" t="str">
        <f>IF('[1]BASIS-BESTAND ALLE LEERLINGEN'!C2571=""," ",'[1]BASIS-BESTAND ALLE LEERLINGEN'!C2571)</f>
        <v>Steinberger</v>
      </c>
      <c r="D2571" s="12" t="str">
        <f>IF('[1]BASIS-BESTAND ALLE LEERLINGEN'!P2571=""," ",'[1]BASIS-BESTAND ALLE LEERLINGEN'!P2571)</f>
        <v xml:space="preserve"> </v>
      </c>
      <c r="E2571" s="12" t="str">
        <f>IF('[1]BASIS-BESTAND ALLE LEERLINGEN'!D2571=""," ",'[1]BASIS-BESTAND ALLE LEERLINGEN'!D2571)</f>
        <v>M</v>
      </c>
      <c r="F2571" s="12" t="str">
        <f>IF('[1]BASIS-BESTAND ALLE LEERLINGEN'!AD2571=""," ",'[1]BASIS-BESTAND ALLE LEERLINGEN'!AD2571)</f>
        <v xml:space="preserve"> -    -    -  </v>
      </c>
      <c r="G2571" s="13"/>
    </row>
    <row r="2572" spans="1:7" s="14" customFormat="1" ht="18.75" customHeight="1" x14ac:dyDescent="0.2">
      <c r="A2572" s="11" t="str">
        <f>IF('[1]BASIS-BESTAND ALLE LEERLINGEN'!G2572=""," ",'[1]BASIS-BESTAND ALLE LEERLINGEN'!G2572)</f>
        <v>Harrie</v>
      </c>
      <c r="B2572" s="11" t="str">
        <f>IF('[1]BASIS-BESTAND ALLE LEERLINGEN'!H2572=""," ",'[1]BASIS-BESTAND ALLE LEERLINGEN'!H2572)</f>
        <v xml:space="preserve"> </v>
      </c>
      <c r="C2572" s="11" t="str">
        <f>IF('[1]BASIS-BESTAND ALLE LEERLINGEN'!C2572=""," ",'[1]BASIS-BESTAND ALLE LEERLINGEN'!C2572)</f>
        <v>Steinbusch</v>
      </c>
      <c r="D2572" s="12" t="str">
        <f>IF('[1]BASIS-BESTAND ALLE LEERLINGEN'!P2572=""," ",'[1]BASIS-BESTAND ALLE LEERLINGEN'!P2572)</f>
        <v>1951-1960</v>
      </c>
      <c r="E2572" s="12" t="str">
        <f>IF('[1]BASIS-BESTAND ALLE LEERLINGEN'!D2572=""," ",'[1]BASIS-BESTAND ALLE LEERLINGEN'!D2572)</f>
        <v>M</v>
      </c>
      <c r="F2572" s="12" t="str">
        <f>IF('[1]BASIS-BESTAND ALLE LEERLINGEN'!AD2572=""," ",'[1]BASIS-BESTAND ALLE LEERLINGEN'!AD2572)</f>
        <v xml:space="preserve"> A   T   -  </v>
      </c>
      <c r="G2572" s="13"/>
    </row>
    <row r="2573" spans="1:7" s="14" customFormat="1" ht="18.75" customHeight="1" x14ac:dyDescent="0.2">
      <c r="A2573" s="11" t="str">
        <f>IF('[1]BASIS-BESTAND ALLE LEERLINGEN'!G2573=""," ",'[1]BASIS-BESTAND ALLE LEERLINGEN'!G2573)</f>
        <v>Harry</v>
      </c>
      <c r="B2573" s="11" t="str">
        <f>IF('[1]BASIS-BESTAND ALLE LEERLINGEN'!H2573=""," ",'[1]BASIS-BESTAND ALLE LEERLINGEN'!H2573)</f>
        <v xml:space="preserve"> </v>
      </c>
      <c r="C2573" s="11" t="str">
        <f>IF('[1]BASIS-BESTAND ALLE LEERLINGEN'!C2573=""," ",'[1]BASIS-BESTAND ALLE LEERLINGEN'!C2573)</f>
        <v>Steinbusch</v>
      </c>
      <c r="D2573" s="12" t="str">
        <f>IF('[1]BASIS-BESTAND ALLE LEERLINGEN'!P2573=""," ",'[1]BASIS-BESTAND ALLE LEERLINGEN'!P2573)</f>
        <v xml:space="preserve"> </v>
      </c>
      <c r="E2573" s="12" t="str">
        <f>IF('[1]BASIS-BESTAND ALLE LEERLINGEN'!D2573=""," ",'[1]BASIS-BESTAND ALLE LEERLINGEN'!D2573)</f>
        <v>M</v>
      </c>
      <c r="F2573" s="12" t="str">
        <f>IF('[1]BASIS-BESTAND ALLE LEERLINGEN'!AD2573=""," ",'[1]BASIS-BESTAND ALLE LEERLINGEN'!AD2573)</f>
        <v xml:space="preserve"> -    -    -  </v>
      </c>
      <c r="G2573" s="13"/>
    </row>
    <row r="2574" spans="1:7" s="14" customFormat="1" ht="18.75" customHeight="1" x14ac:dyDescent="0.2">
      <c r="A2574" s="11" t="str">
        <f>IF('[1]BASIS-BESTAND ALLE LEERLINGEN'!G2574=""," ",'[1]BASIS-BESTAND ALLE LEERLINGEN'!G2574)</f>
        <v>Hub</v>
      </c>
      <c r="B2574" s="11" t="str">
        <f>IF('[1]BASIS-BESTAND ALLE LEERLINGEN'!H2574=""," ",'[1]BASIS-BESTAND ALLE LEERLINGEN'!H2574)</f>
        <v xml:space="preserve"> </v>
      </c>
      <c r="C2574" s="11" t="str">
        <f>IF('[1]BASIS-BESTAND ALLE LEERLINGEN'!C2574=""," ",'[1]BASIS-BESTAND ALLE LEERLINGEN'!C2574)</f>
        <v>Steinbusch</v>
      </c>
      <c r="D2574" s="12" t="str">
        <f>IF('[1]BASIS-BESTAND ALLE LEERLINGEN'!P2574=""," ",'[1]BASIS-BESTAND ALLE LEERLINGEN'!P2574)</f>
        <v>1964-1969</v>
      </c>
      <c r="E2574" s="12" t="str">
        <f>IF('[1]BASIS-BESTAND ALLE LEERLINGEN'!D2574=""," ",'[1]BASIS-BESTAND ALLE LEERLINGEN'!D2574)</f>
        <v>M</v>
      </c>
      <c r="F2574" s="12" t="str">
        <f>IF('[1]BASIS-BESTAND ALLE LEERLINGEN'!AD2574=""," ",'[1]BASIS-BESTAND ALLE LEERLINGEN'!AD2574)</f>
        <v xml:space="preserve"> A   T   -  </v>
      </c>
      <c r="G2574" s="13"/>
    </row>
    <row r="2575" spans="1:7" s="14" customFormat="1" ht="18.75" customHeight="1" x14ac:dyDescent="0.2">
      <c r="A2575" s="11" t="str">
        <f>IF('[1]BASIS-BESTAND ALLE LEERLINGEN'!G2575=""," ",'[1]BASIS-BESTAND ALLE LEERLINGEN'!G2575)</f>
        <v>Matthieu</v>
      </c>
      <c r="B2575" s="11" t="str">
        <f>IF('[1]BASIS-BESTAND ALLE LEERLINGEN'!H2575=""," ",'[1]BASIS-BESTAND ALLE LEERLINGEN'!H2575)</f>
        <v xml:space="preserve"> </v>
      </c>
      <c r="C2575" s="11" t="str">
        <f>IF('[1]BASIS-BESTAND ALLE LEERLINGEN'!C2575=""," ",'[1]BASIS-BESTAND ALLE LEERLINGEN'!C2575)</f>
        <v>Steinbusch</v>
      </c>
      <c r="D2575" s="12" t="str">
        <f>IF('[1]BASIS-BESTAND ALLE LEERLINGEN'!P2575=""," ",'[1]BASIS-BESTAND ALLE LEERLINGEN'!P2575)</f>
        <v>1953-1963</v>
      </c>
      <c r="E2575" s="12" t="str">
        <f>IF('[1]BASIS-BESTAND ALLE LEERLINGEN'!D2575=""," ",'[1]BASIS-BESTAND ALLE LEERLINGEN'!D2575)</f>
        <v>M</v>
      </c>
      <c r="F2575" s="12" t="str">
        <f>IF('[1]BASIS-BESTAND ALLE LEERLINGEN'!AD2575=""," ",'[1]BASIS-BESTAND ALLE LEERLINGEN'!AD2575)</f>
        <v>(Overleden)</v>
      </c>
      <c r="G2575" s="13"/>
    </row>
    <row r="2576" spans="1:7" s="14" customFormat="1" ht="18.75" customHeight="1" x14ac:dyDescent="0.2">
      <c r="A2576" s="11" t="str">
        <f>IF('[1]BASIS-BESTAND ALLE LEERLINGEN'!G2576=""," ",'[1]BASIS-BESTAND ALLE LEERLINGEN'!G2576)</f>
        <v>Henk</v>
      </c>
      <c r="B2576" s="11" t="str">
        <f>IF('[1]BASIS-BESTAND ALLE LEERLINGEN'!H2576=""," ",'[1]BASIS-BESTAND ALLE LEERLINGEN'!H2576)</f>
        <v xml:space="preserve"> </v>
      </c>
      <c r="C2576" s="11" t="str">
        <f>IF('[1]BASIS-BESTAND ALLE LEERLINGEN'!C2576=""," ",'[1]BASIS-BESTAND ALLE LEERLINGEN'!C2576)</f>
        <v>Steinhof</v>
      </c>
      <c r="D2576" s="12" t="str">
        <f>IF('[1]BASIS-BESTAND ALLE LEERLINGEN'!P2576=""," ",'[1]BASIS-BESTAND ALLE LEERLINGEN'!P2576)</f>
        <v>1927-1933</v>
      </c>
      <c r="E2576" s="12" t="str">
        <f>IF('[1]BASIS-BESTAND ALLE LEERLINGEN'!D2576=""," ",'[1]BASIS-BESTAND ALLE LEERLINGEN'!D2576)</f>
        <v>M</v>
      </c>
      <c r="F2576" s="12" t="str">
        <f>IF('[1]BASIS-BESTAND ALLE LEERLINGEN'!AD2576=""," ",'[1]BASIS-BESTAND ALLE LEERLINGEN'!AD2576)</f>
        <v xml:space="preserve"> A   T   -  </v>
      </c>
      <c r="G2576" s="13"/>
    </row>
    <row r="2577" spans="1:7" s="14" customFormat="1" ht="18.75" customHeight="1" x14ac:dyDescent="0.2">
      <c r="A2577" s="11" t="str">
        <f>IF('[1]BASIS-BESTAND ALLE LEERLINGEN'!G2577=""," ",'[1]BASIS-BESTAND ALLE LEERLINGEN'!G2577)</f>
        <v>Thei</v>
      </c>
      <c r="B2577" s="11" t="str">
        <f>IF('[1]BASIS-BESTAND ALLE LEERLINGEN'!H2577=""," ",'[1]BASIS-BESTAND ALLE LEERLINGEN'!H2577)</f>
        <v xml:space="preserve"> </v>
      </c>
      <c r="C2577" s="11" t="str">
        <f>IF('[1]BASIS-BESTAND ALLE LEERLINGEN'!C2577=""," ",'[1]BASIS-BESTAND ALLE LEERLINGEN'!C2577)</f>
        <v>Stenzel</v>
      </c>
      <c r="D2577" s="12" t="str">
        <f>IF('[1]BASIS-BESTAND ALLE LEERLINGEN'!P2577=""," ",'[1]BASIS-BESTAND ALLE LEERLINGEN'!P2577)</f>
        <v>1950-1958</v>
      </c>
      <c r="E2577" s="12" t="str">
        <f>IF('[1]BASIS-BESTAND ALLE LEERLINGEN'!D2577=""," ",'[1]BASIS-BESTAND ALLE LEERLINGEN'!D2577)</f>
        <v>M</v>
      </c>
      <c r="F2577" s="12" t="str">
        <f>IF('[1]BASIS-BESTAND ALLE LEERLINGEN'!AD2577=""," ",'[1]BASIS-BESTAND ALLE LEERLINGEN'!AD2577)</f>
        <v xml:space="preserve"> A   T   M </v>
      </c>
      <c r="G2577" s="13"/>
    </row>
    <row r="2578" spans="1:7" s="14" customFormat="1" ht="18.75" customHeight="1" x14ac:dyDescent="0.2">
      <c r="A2578" s="11" t="str">
        <f>IF('[1]BASIS-BESTAND ALLE LEERLINGEN'!G2578=""," ",'[1]BASIS-BESTAND ALLE LEERLINGEN'!G2578)</f>
        <v>Frans</v>
      </c>
      <c r="B2578" s="11" t="str">
        <f>IF('[1]BASIS-BESTAND ALLE LEERLINGEN'!H2578=""," ",'[1]BASIS-BESTAND ALLE LEERLINGEN'!H2578)</f>
        <v xml:space="preserve"> </v>
      </c>
      <c r="C2578" s="11" t="str">
        <f>IF('[1]BASIS-BESTAND ALLE LEERLINGEN'!C2578=""," ",'[1]BASIS-BESTAND ALLE LEERLINGEN'!C2578)</f>
        <v>Sterk</v>
      </c>
      <c r="D2578" s="12" t="str">
        <f>IF('[1]BASIS-BESTAND ALLE LEERLINGEN'!P2578=""," ",'[1]BASIS-BESTAND ALLE LEERLINGEN'!P2578)</f>
        <v>1944-1946</v>
      </c>
      <c r="E2578" s="12" t="str">
        <f>IF('[1]BASIS-BESTAND ALLE LEERLINGEN'!D2578=""," ",'[1]BASIS-BESTAND ALLE LEERLINGEN'!D2578)</f>
        <v>M</v>
      </c>
      <c r="F2578" s="12" t="str">
        <f>IF('[1]BASIS-BESTAND ALLE LEERLINGEN'!AD2578=""," ",'[1]BASIS-BESTAND ALLE LEERLINGEN'!AD2578)</f>
        <v>(Overleden)</v>
      </c>
      <c r="G2578" s="13"/>
    </row>
    <row r="2579" spans="1:7" s="14" customFormat="1" ht="18.75" customHeight="1" x14ac:dyDescent="0.2">
      <c r="A2579" s="11" t="str">
        <f>IF('[1]BASIS-BESTAND ALLE LEERLINGEN'!G2579=""," ",'[1]BASIS-BESTAND ALLE LEERLINGEN'!G2579)</f>
        <v>Jo</v>
      </c>
      <c r="B2579" s="11" t="str">
        <f>IF('[1]BASIS-BESTAND ALLE LEERLINGEN'!H2579=""," ",'[1]BASIS-BESTAND ALLE LEERLINGEN'!H2579)</f>
        <v xml:space="preserve"> </v>
      </c>
      <c r="C2579" s="11" t="str">
        <f>IF('[1]BASIS-BESTAND ALLE LEERLINGEN'!C2579=""," ",'[1]BASIS-BESTAND ALLE LEERLINGEN'!C2579)</f>
        <v>Sterk</v>
      </c>
      <c r="D2579" s="12" t="str">
        <f>IF('[1]BASIS-BESTAND ALLE LEERLINGEN'!P2579=""," ",'[1]BASIS-BESTAND ALLE LEERLINGEN'!P2579)</f>
        <v>1945-1948</v>
      </c>
      <c r="E2579" s="12" t="str">
        <f>IF('[1]BASIS-BESTAND ALLE LEERLINGEN'!D2579=""," ",'[1]BASIS-BESTAND ALLE LEERLINGEN'!D2579)</f>
        <v>M</v>
      </c>
      <c r="F2579" s="12" t="str">
        <f>IF('[1]BASIS-BESTAND ALLE LEERLINGEN'!AD2579=""," ",'[1]BASIS-BESTAND ALLE LEERLINGEN'!AD2579)</f>
        <v xml:space="preserve"> -    -    -  </v>
      </c>
      <c r="G2579" s="13"/>
    </row>
    <row r="2580" spans="1:7" s="14" customFormat="1" ht="18.75" customHeight="1" x14ac:dyDescent="0.2">
      <c r="A2580" s="11" t="str">
        <f>IF('[1]BASIS-BESTAND ALLE LEERLINGEN'!G2580=""," ",'[1]BASIS-BESTAND ALLE LEERLINGEN'!G2580)</f>
        <v xml:space="preserve">Rene </v>
      </c>
      <c r="B2580" s="11" t="str">
        <f>IF('[1]BASIS-BESTAND ALLE LEERLINGEN'!H2580=""," ",'[1]BASIS-BESTAND ALLE LEERLINGEN'!H2580)</f>
        <v xml:space="preserve"> </v>
      </c>
      <c r="C2580" s="11" t="str">
        <f>IF('[1]BASIS-BESTAND ALLE LEERLINGEN'!C2580=""," ",'[1]BASIS-BESTAND ALLE LEERLINGEN'!C2580)</f>
        <v>Sterk</v>
      </c>
      <c r="D2580" s="12" t="str">
        <f>IF('[1]BASIS-BESTAND ALLE LEERLINGEN'!P2580=""," ",'[1]BASIS-BESTAND ALLE LEERLINGEN'!P2580)</f>
        <v xml:space="preserve"> </v>
      </c>
      <c r="E2580" s="12" t="str">
        <f>IF('[1]BASIS-BESTAND ALLE LEERLINGEN'!D2580=""," ",'[1]BASIS-BESTAND ALLE LEERLINGEN'!D2580)</f>
        <v>M</v>
      </c>
      <c r="F2580" s="12" t="str">
        <f>IF('[1]BASIS-BESTAND ALLE LEERLINGEN'!AD2580=""," ",'[1]BASIS-BESTAND ALLE LEERLINGEN'!AD2580)</f>
        <v xml:space="preserve"> -    -    -  </v>
      </c>
      <c r="G2580" s="13"/>
    </row>
    <row r="2581" spans="1:7" s="14" customFormat="1" ht="18.75" customHeight="1" x14ac:dyDescent="0.2">
      <c r="A2581" s="11" t="str">
        <f>IF('[1]BASIS-BESTAND ALLE LEERLINGEN'!G2581=""," ",'[1]BASIS-BESTAND ALLE LEERLINGEN'!G2581)</f>
        <v>Walter</v>
      </c>
      <c r="B2581" s="11" t="str">
        <f>IF('[1]BASIS-BESTAND ALLE LEERLINGEN'!H2581=""," ",'[1]BASIS-BESTAND ALLE LEERLINGEN'!H2581)</f>
        <v xml:space="preserve"> </v>
      </c>
      <c r="C2581" s="11" t="str">
        <f>IF('[1]BASIS-BESTAND ALLE LEERLINGEN'!C2581=""," ",'[1]BASIS-BESTAND ALLE LEERLINGEN'!C2581)</f>
        <v>Sterk</v>
      </c>
      <c r="D2581" s="12" t="str">
        <f>IF('[1]BASIS-BESTAND ALLE LEERLINGEN'!P2581=""," ",'[1]BASIS-BESTAND ALLE LEERLINGEN'!P2581)</f>
        <v xml:space="preserve"> </v>
      </c>
      <c r="E2581" s="12" t="str">
        <f>IF('[1]BASIS-BESTAND ALLE LEERLINGEN'!D2581=""," ",'[1]BASIS-BESTAND ALLE LEERLINGEN'!D2581)</f>
        <v>M</v>
      </c>
      <c r="F2581" s="12" t="str">
        <f>IF('[1]BASIS-BESTAND ALLE LEERLINGEN'!AD2581=""," ",'[1]BASIS-BESTAND ALLE LEERLINGEN'!AD2581)</f>
        <v xml:space="preserve"> -    -    -  </v>
      </c>
      <c r="G2581" s="13"/>
    </row>
    <row r="2582" spans="1:7" s="14" customFormat="1" ht="18.75" customHeight="1" x14ac:dyDescent="0.2">
      <c r="A2582" s="11" t="str">
        <f>IF('[1]BASIS-BESTAND ALLE LEERLINGEN'!G2582=""," ",'[1]BASIS-BESTAND ALLE LEERLINGEN'!G2582)</f>
        <v>Harry</v>
      </c>
      <c r="B2582" s="11" t="str">
        <f>IF('[1]BASIS-BESTAND ALLE LEERLINGEN'!H2582=""," ",'[1]BASIS-BESTAND ALLE LEERLINGEN'!H2582)</f>
        <v xml:space="preserve"> van der </v>
      </c>
      <c r="C2582" s="11" t="str">
        <f>IF('[1]BASIS-BESTAND ALLE LEERLINGEN'!C2582=""," ",'[1]BASIS-BESTAND ALLE LEERLINGEN'!C2582)</f>
        <v>Sterren</v>
      </c>
      <c r="D2582" s="12" t="str">
        <f>IF('[1]BASIS-BESTAND ALLE LEERLINGEN'!P2582=""," ",'[1]BASIS-BESTAND ALLE LEERLINGEN'!P2582)</f>
        <v>1940-1946</v>
      </c>
      <c r="E2582" s="12" t="str">
        <f>IF('[1]BASIS-BESTAND ALLE LEERLINGEN'!D2582=""," ",'[1]BASIS-BESTAND ALLE LEERLINGEN'!D2582)</f>
        <v>M</v>
      </c>
      <c r="F2582" s="12" t="str">
        <f>IF('[1]BASIS-BESTAND ALLE LEERLINGEN'!AD2582=""," ",'[1]BASIS-BESTAND ALLE LEERLINGEN'!AD2582)</f>
        <v xml:space="preserve"> A   T   -  </v>
      </c>
      <c r="G2582" s="13"/>
    </row>
    <row r="2583" spans="1:7" s="14" customFormat="1" ht="18.75" customHeight="1" x14ac:dyDescent="0.2">
      <c r="A2583" s="11" t="str">
        <f>IF('[1]BASIS-BESTAND ALLE LEERLINGEN'!G2583=""," ",'[1]BASIS-BESTAND ALLE LEERLINGEN'!G2583)</f>
        <v>Angelien</v>
      </c>
      <c r="B2583" s="11" t="str">
        <f>IF('[1]BASIS-BESTAND ALLE LEERLINGEN'!H2583=""," ",'[1]BASIS-BESTAND ALLE LEERLINGEN'!H2583)</f>
        <v xml:space="preserve"> </v>
      </c>
      <c r="C2583" s="11" t="str">
        <f>IF('[1]BASIS-BESTAND ALLE LEERLINGEN'!C2583=""," ",'[1]BASIS-BESTAND ALLE LEERLINGEN'!C2583)</f>
        <v>Stevens</v>
      </c>
      <c r="D2583" s="12" t="str">
        <f>IF('[1]BASIS-BESTAND ALLE LEERLINGEN'!P2583=""," ",'[1]BASIS-BESTAND ALLE LEERLINGEN'!P2583)</f>
        <v xml:space="preserve"> </v>
      </c>
      <c r="E2583" s="12" t="str">
        <f>IF('[1]BASIS-BESTAND ALLE LEERLINGEN'!D2583=""," ",'[1]BASIS-BESTAND ALLE LEERLINGEN'!D2583)</f>
        <v>V</v>
      </c>
      <c r="F2583" s="12" t="str">
        <f>IF('[1]BASIS-BESTAND ALLE LEERLINGEN'!AD2583=""," ",'[1]BASIS-BESTAND ALLE LEERLINGEN'!AD2583)</f>
        <v xml:space="preserve"> -    -    -  </v>
      </c>
      <c r="G2583" s="13"/>
    </row>
    <row r="2584" spans="1:7" s="14" customFormat="1" ht="18.75" customHeight="1" x14ac:dyDescent="0.2">
      <c r="A2584" s="11" t="str">
        <f>IF('[1]BASIS-BESTAND ALLE LEERLINGEN'!G2584=""," ",'[1]BASIS-BESTAND ALLE LEERLINGEN'!G2584)</f>
        <v>Henk</v>
      </c>
      <c r="B2584" s="11" t="str">
        <f>IF('[1]BASIS-BESTAND ALLE LEERLINGEN'!H2584=""," ",'[1]BASIS-BESTAND ALLE LEERLINGEN'!H2584)</f>
        <v xml:space="preserve"> </v>
      </c>
      <c r="C2584" s="11" t="str">
        <f>IF('[1]BASIS-BESTAND ALLE LEERLINGEN'!C2584=""," ",'[1]BASIS-BESTAND ALLE LEERLINGEN'!C2584)</f>
        <v>Stevens</v>
      </c>
      <c r="D2584" s="12" t="str">
        <f>IF('[1]BASIS-BESTAND ALLE LEERLINGEN'!P2584=""," ",'[1]BASIS-BESTAND ALLE LEERLINGEN'!P2584)</f>
        <v>1964-1966</v>
      </c>
      <c r="E2584" s="12" t="str">
        <f>IF('[1]BASIS-BESTAND ALLE LEERLINGEN'!D2584=""," ",'[1]BASIS-BESTAND ALLE LEERLINGEN'!D2584)</f>
        <v>M</v>
      </c>
      <c r="F2584" s="12" t="str">
        <f>IF('[1]BASIS-BESTAND ALLE LEERLINGEN'!AD2584=""," ",'[1]BASIS-BESTAND ALLE LEERLINGEN'!AD2584)</f>
        <v xml:space="preserve"> A   T   M </v>
      </c>
      <c r="G2584" s="13"/>
    </row>
    <row r="2585" spans="1:7" s="14" customFormat="1" ht="18.75" customHeight="1" x14ac:dyDescent="0.2">
      <c r="A2585" s="11" t="str">
        <f>IF('[1]BASIS-BESTAND ALLE LEERLINGEN'!G2585=""," ",'[1]BASIS-BESTAND ALLE LEERLINGEN'!G2585)</f>
        <v>Johan</v>
      </c>
      <c r="B2585" s="11" t="str">
        <f>IF('[1]BASIS-BESTAND ALLE LEERLINGEN'!H2585=""," ",'[1]BASIS-BESTAND ALLE LEERLINGEN'!H2585)</f>
        <v xml:space="preserve"> </v>
      </c>
      <c r="C2585" s="11" t="str">
        <f>IF('[1]BASIS-BESTAND ALLE LEERLINGEN'!C2585=""," ",'[1]BASIS-BESTAND ALLE LEERLINGEN'!C2585)</f>
        <v>Stevens</v>
      </c>
      <c r="D2585" s="12" t="str">
        <f>IF('[1]BASIS-BESTAND ALLE LEERLINGEN'!P2585=""," ",'[1]BASIS-BESTAND ALLE LEERLINGEN'!P2585)</f>
        <v>1950-1953</v>
      </c>
      <c r="E2585" s="12" t="str">
        <f>IF('[1]BASIS-BESTAND ALLE LEERLINGEN'!D2585=""," ",'[1]BASIS-BESTAND ALLE LEERLINGEN'!D2585)</f>
        <v>M</v>
      </c>
      <c r="F2585" s="12" t="str">
        <f>IF('[1]BASIS-BESTAND ALLE LEERLINGEN'!AD2585=""," ",'[1]BASIS-BESTAND ALLE LEERLINGEN'!AD2585)</f>
        <v xml:space="preserve"> A   T   -  </v>
      </c>
      <c r="G2585" s="13"/>
    </row>
    <row r="2586" spans="1:7" s="14" customFormat="1" ht="18.75" customHeight="1" x14ac:dyDescent="0.2">
      <c r="A2586" s="11" t="str">
        <f>IF('[1]BASIS-BESTAND ALLE LEERLINGEN'!G2586=""," ",'[1]BASIS-BESTAND ALLE LEERLINGEN'!G2586)</f>
        <v>John</v>
      </c>
      <c r="B2586" s="11" t="str">
        <f>IF('[1]BASIS-BESTAND ALLE LEERLINGEN'!H2586=""," ",'[1]BASIS-BESTAND ALLE LEERLINGEN'!H2586)</f>
        <v xml:space="preserve"> </v>
      </c>
      <c r="C2586" s="11" t="str">
        <f>IF('[1]BASIS-BESTAND ALLE LEERLINGEN'!C2586=""," ",'[1]BASIS-BESTAND ALLE LEERLINGEN'!C2586)</f>
        <v>Stevens</v>
      </c>
      <c r="D2586" s="12" t="str">
        <f>IF('[1]BASIS-BESTAND ALLE LEERLINGEN'!P2586=""," ",'[1]BASIS-BESTAND ALLE LEERLINGEN'!P2586)</f>
        <v xml:space="preserve"> </v>
      </c>
      <c r="E2586" s="12" t="str">
        <f>IF('[1]BASIS-BESTAND ALLE LEERLINGEN'!D2586=""," ",'[1]BASIS-BESTAND ALLE LEERLINGEN'!D2586)</f>
        <v>M</v>
      </c>
      <c r="F2586" s="12" t="str">
        <f>IF('[1]BASIS-BESTAND ALLE LEERLINGEN'!AD2586=""," ",'[1]BASIS-BESTAND ALLE LEERLINGEN'!AD2586)</f>
        <v xml:space="preserve"> -    -    -  </v>
      </c>
      <c r="G2586" s="13"/>
    </row>
    <row r="2587" spans="1:7" s="14" customFormat="1" ht="18.75" customHeight="1" x14ac:dyDescent="0.2">
      <c r="A2587" s="11" t="str">
        <f>IF('[1]BASIS-BESTAND ALLE LEERLINGEN'!G2587=""," ",'[1]BASIS-BESTAND ALLE LEERLINGEN'!G2587)</f>
        <v>Jos</v>
      </c>
      <c r="B2587" s="11" t="str">
        <f>IF('[1]BASIS-BESTAND ALLE LEERLINGEN'!H2587=""," ",'[1]BASIS-BESTAND ALLE LEERLINGEN'!H2587)</f>
        <v xml:space="preserve"> </v>
      </c>
      <c r="C2587" s="11" t="str">
        <f>IF('[1]BASIS-BESTAND ALLE LEERLINGEN'!C2587=""," ",'[1]BASIS-BESTAND ALLE LEERLINGEN'!C2587)</f>
        <v>Stevens</v>
      </c>
      <c r="D2587" s="12" t="str">
        <f>IF('[1]BASIS-BESTAND ALLE LEERLINGEN'!P2587=""," ",'[1]BASIS-BESTAND ALLE LEERLINGEN'!P2587)</f>
        <v>1967-1972</v>
      </c>
      <c r="E2587" s="12" t="str">
        <f>IF('[1]BASIS-BESTAND ALLE LEERLINGEN'!D2587=""," ",'[1]BASIS-BESTAND ALLE LEERLINGEN'!D2587)</f>
        <v>M</v>
      </c>
      <c r="F2587" s="12" t="str">
        <f>IF('[1]BASIS-BESTAND ALLE LEERLINGEN'!AD2587=""," ",'[1]BASIS-BESTAND ALLE LEERLINGEN'!AD2587)</f>
        <v xml:space="preserve"> A   T   -  </v>
      </c>
      <c r="G2587" s="13"/>
    </row>
    <row r="2588" spans="1:7" s="14" customFormat="1" ht="18.75" customHeight="1" x14ac:dyDescent="0.2">
      <c r="A2588" s="11" t="str">
        <f>IF('[1]BASIS-BESTAND ALLE LEERLINGEN'!G2588=""," ",'[1]BASIS-BESTAND ALLE LEERLINGEN'!G2588)</f>
        <v>Leo</v>
      </c>
      <c r="B2588" s="11" t="str">
        <f>IF('[1]BASIS-BESTAND ALLE LEERLINGEN'!H2588=""," ",'[1]BASIS-BESTAND ALLE LEERLINGEN'!H2588)</f>
        <v xml:space="preserve"> </v>
      </c>
      <c r="C2588" s="11" t="str">
        <f>IF('[1]BASIS-BESTAND ALLE LEERLINGEN'!C2588=""," ",'[1]BASIS-BESTAND ALLE LEERLINGEN'!C2588)</f>
        <v>Stevens</v>
      </c>
      <c r="D2588" s="12" t="str">
        <f>IF('[1]BASIS-BESTAND ALLE LEERLINGEN'!P2588=""," ",'[1]BASIS-BESTAND ALLE LEERLINGEN'!P2588)</f>
        <v>1957-1960</v>
      </c>
      <c r="E2588" s="12" t="str">
        <f>IF('[1]BASIS-BESTAND ALLE LEERLINGEN'!D2588=""," ",'[1]BASIS-BESTAND ALLE LEERLINGEN'!D2588)</f>
        <v>M</v>
      </c>
      <c r="F2588" s="12" t="str">
        <f>IF('[1]BASIS-BESTAND ALLE LEERLINGEN'!AD2588=""," ",'[1]BASIS-BESTAND ALLE LEERLINGEN'!AD2588)</f>
        <v xml:space="preserve"> -    -    -  </v>
      </c>
      <c r="G2588" s="13"/>
    </row>
    <row r="2589" spans="1:7" s="14" customFormat="1" ht="18.75" customHeight="1" x14ac:dyDescent="0.2">
      <c r="A2589" s="11" t="str">
        <f>IF('[1]BASIS-BESTAND ALLE LEERLINGEN'!G2589=""," ",'[1]BASIS-BESTAND ALLE LEERLINGEN'!G2589)</f>
        <v>Piet</v>
      </c>
      <c r="B2589" s="11" t="str">
        <f>IF('[1]BASIS-BESTAND ALLE LEERLINGEN'!H2589=""," ",'[1]BASIS-BESTAND ALLE LEERLINGEN'!H2589)</f>
        <v xml:space="preserve"> </v>
      </c>
      <c r="C2589" s="11" t="str">
        <f>IF('[1]BASIS-BESTAND ALLE LEERLINGEN'!C2589=""," ",'[1]BASIS-BESTAND ALLE LEERLINGEN'!C2589)</f>
        <v>Stevens</v>
      </c>
      <c r="D2589" s="12" t="str">
        <f>IF('[1]BASIS-BESTAND ALLE LEERLINGEN'!P2589=""," ",'[1]BASIS-BESTAND ALLE LEERLINGEN'!P2589)</f>
        <v>1949-1958</v>
      </c>
      <c r="E2589" s="12" t="str">
        <f>IF('[1]BASIS-BESTAND ALLE LEERLINGEN'!D2589=""," ",'[1]BASIS-BESTAND ALLE LEERLINGEN'!D2589)</f>
        <v>M</v>
      </c>
      <c r="F2589" s="12" t="str">
        <f>IF('[1]BASIS-BESTAND ALLE LEERLINGEN'!AD2589=""," ",'[1]BASIS-BESTAND ALLE LEERLINGEN'!AD2589)</f>
        <v xml:space="preserve"> A   T   -  </v>
      </c>
      <c r="G2589" s="13"/>
    </row>
    <row r="2590" spans="1:7" s="14" customFormat="1" ht="18.75" customHeight="1" x14ac:dyDescent="0.2">
      <c r="A2590" s="11" t="str">
        <f>IF('[1]BASIS-BESTAND ALLE LEERLINGEN'!G2590=""," ",'[1]BASIS-BESTAND ALLE LEERLINGEN'!G2590)</f>
        <v>Piet</v>
      </c>
      <c r="B2590" s="11" t="str">
        <f>IF('[1]BASIS-BESTAND ALLE LEERLINGEN'!H2590=""," ",'[1]BASIS-BESTAND ALLE LEERLINGEN'!H2590)</f>
        <v xml:space="preserve"> </v>
      </c>
      <c r="C2590" s="11" t="str">
        <f>IF('[1]BASIS-BESTAND ALLE LEERLINGEN'!C2590=""," ",'[1]BASIS-BESTAND ALLE LEERLINGEN'!C2590)</f>
        <v>Stevens</v>
      </c>
      <c r="D2590" s="12" t="str">
        <f>IF('[1]BASIS-BESTAND ALLE LEERLINGEN'!P2590=""," ",'[1]BASIS-BESTAND ALLE LEERLINGEN'!P2590)</f>
        <v>1949-1951</v>
      </c>
      <c r="E2590" s="12" t="str">
        <f>IF('[1]BASIS-BESTAND ALLE LEERLINGEN'!D2590=""," ",'[1]BASIS-BESTAND ALLE LEERLINGEN'!D2590)</f>
        <v>M</v>
      </c>
      <c r="F2590" s="12" t="str">
        <f>IF('[1]BASIS-BESTAND ALLE LEERLINGEN'!AD2590=""," ",'[1]BASIS-BESTAND ALLE LEERLINGEN'!AD2590)</f>
        <v xml:space="preserve"> -    -    -  </v>
      </c>
      <c r="G2590" s="13"/>
    </row>
    <row r="2591" spans="1:7" s="14" customFormat="1" ht="18.75" customHeight="1" x14ac:dyDescent="0.2">
      <c r="A2591" s="11" t="str">
        <f>IF('[1]BASIS-BESTAND ALLE LEERLINGEN'!G2591=""," ",'[1]BASIS-BESTAND ALLE LEERLINGEN'!G2591)</f>
        <v>Ron</v>
      </c>
      <c r="B2591" s="11" t="str">
        <f>IF('[1]BASIS-BESTAND ALLE LEERLINGEN'!H2591=""," ",'[1]BASIS-BESTAND ALLE LEERLINGEN'!H2591)</f>
        <v xml:space="preserve"> </v>
      </c>
      <c r="C2591" s="11" t="str">
        <f>IF('[1]BASIS-BESTAND ALLE LEERLINGEN'!C2591=""," ",'[1]BASIS-BESTAND ALLE LEERLINGEN'!C2591)</f>
        <v>Stevens</v>
      </c>
      <c r="D2591" s="12" t="str">
        <f>IF('[1]BASIS-BESTAND ALLE LEERLINGEN'!P2591=""," ",'[1]BASIS-BESTAND ALLE LEERLINGEN'!P2591)</f>
        <v xml:space="preserve"> </v>
      </c>
      <c r="E2591" s="12" t="str">
        <f>IF('[1]BASIS-BESTAND ALLE LEERLINGEN'!D2591=""," ",'[1]BASIS-BESTAND ALLE LEERLINGEN'!D2591)</f>
        <v>M</v>
      </c>
      <c r="F2591" s="12" t="str">
        <f>IF('[1]BASIS-BESTAND ALLE LEERLINGEN'!AD2591=""," ",'[1]BASIS-BESTAND ALLE LEERLINGEN'!AD2591)</f>
        <v xml:space="preserve"> -    -    -  </v>
      </c>
      <c r="G2591" s="13"/>
    </row>
    <row r="2592" spans="1:7" s="14" customFormat="1" ht="18.75" customHeight="1" x14ac:dyDescent="0.2">
      <c r="A2592" s="11" t="str">
        <f>IF('[1]BASIS-BESTAND ALLE LEERLINGEN'!G2592=""," ",'[1]BASIS-BESTAND ALLE LEERLINGEN'!G2592)</f>
        <v>Wiel</v>
      </c>
      <c r="B2592" s="11" t="str">
        <f>IF('[1]BASIS-BESTAND ALLE LEERLINGEN'!H2592=""," ",'[1]BASIS-BESTAND ALLE LEERLINGEN'!H2592)</f>
        <v xml:space="preserve"> </v>
      </c>
      <c r="C2592" s="11" t="str">
        <f>IF('[1]BASIS-BESTAND ALLE LEERLINGEN'!C2592=""," ",'[1]BASIS-BESTAND ALLE LEERLINGEN'!C2592)</f>
        <v>Stevens</v>
      </c>
      <c r="D2592" s="12" t="str">
        <f>IF('[1]BASIS-BESTAND ALLE LEERLINGEN'!P2592=""," ",'[1]BASIS-BESTAND ALLE LEERLINGEN'!P2592)</f>
        <v>1951-1961</v>
      </c>
      <c r="E2592" s="12" t="str">
        <f>IF('[1]BASIS-BESTAND ALLE LEERLINGEN'!D2592=""," ",'[1]BASIS-BESTAND ALLE LEERLINGEN'!D2592)</f>
        <v>M</v>
      </c>
      <c r="F2592" s="12" t="str">
        <f>IF('[1]BASIS-BESTAND ALLE LEERLINGEN'!AD2592=""," ",'[1]BASIS-BESTAND ALLE LEERLINGEN'!AD2592)</f>
        <v xml:space="preserve"> A   T   M </v>
      </c>
      <c r="G2592" s="13"/>
    </row>
    <row r="2593" spans="1:7" s="14" customFormat="1" ht="18.75" customHeight="1" x14ac:dyDescent="0.2">
      <c r="A2593" s="11" t="str">
        <f>IF('[1]BASIS-BESTAND ALLE LEERLINGEN'!G2593=""," ",'[1]BASIS-BESTAND ALLE LEERLINGEN'!G2593)</f>
        <v>Wiel</v>
      </c>
      <c r="B2593" s="11" t="str">
        <f>IF('[1]BASIS-BESTAND ALLE LEERLINGEN'!H2593=""," ",'[1]BASIS-BESTAND ALLE LEERLINGEN'!H2593)</f>
        <v xml:space="preserve"> </v>
      </c>
      <c r="C2593" s="11" t="str">
        <f>IF('[1]BASIS-BESTAND ALLE LEERLINGEN'!C2593=""," ",'[1]BASIS-BESTAND ALLE LEERLINGEN'!C2593)</f>
        <v>Stevens</v>
      </c>
      <c r="D2593" s="12" t="str">
        <f>IF('[1]BASIS-BESTAND ALLE LEERLINGEN'!P2593=""," ",'[1]BASIS-BESTAND ALLE LEERLINGEN'!P2593)</f>
        <v>1951-1952</v>
      </c>
      <c r="E2593" s="12" t="str">
        <f>IF('[1]BASIS-BESTAND ALLE LEERLINGEN'!D2593=""," ",'[1]BASIS-BESTAND ALLE LEERLINGEN'!D2593)</f>
        <v>M</v>
      </c>
      <c r="F2593" s="12" t="str">
        <f>IF('[1]BASIS-BESTAND ALLE LEERLINGEN'!AD2593=""," ",'[1]BASIS-BESTAND ALLE LEERLINGEN'!AD2593)</f>
        <v xml:space="preserve"> -    -    -  </v>
      </c>
      <c r="G2593" s="13"/>
    </row>
    <row r="2594" spans="1:7" s="14" customFormat="1" ht="18.75" customHeight="1" x14ac:dyDescent="0.2">
      <c r="A2594" s="11" t="str">
        <f>IF('[1]BASIS-BESTAND ALLE LEERLINGEN'!G2594=""," ",'[1]BASIS-BESTAND ALLE LEERLINGEN'!G2594)</f>
        <v>Leo</v>
      </c>
      <c r="B2594" s="11" t="str">
        <f>IF('[1]BASIS-BESTAND ALLE LEERLINGEN'!H2594=""," ",'[1]BASIS-BESTAND ALLE LEERLINGEN'!H2594)</f>
        <v xml:space="preserve"> </v>
      </c>
      <c r="C2594" s="11" t="str">
        <f>IF('[1]BASIS-BESTAND ALLE LEERLINGEN'!C2594=""," ",'[1]BASIS-BESTAND ALLE LEERLINGEN'!C2594)</f>
        <v>Stijnen</v>
      </c>
      <c r="D2594" s="12" t="str">
        <f>IF('[1]BASIS-BESTAND ALLE LEERLINGEN'!P2594=""," ",'[1]BASIS-BESTAND ALLE LEERLINGEN'!P2594)</f>
        <v>1946-1950</v>
      </c>
      <c r="E2594" s="12" t="str">
        <f>IF('[1]BASIS-BESTAND ALLE LEERLINGEN'!D2594=""," ",'[1]BASIS-BESTAND ALLE LEERLINGEN'!D2594)</f>
        <v>M</v>
      </c>
      <c r="F2594" s="12" t="str">
        <f>IF('[1]BASIS-BESTAND ALLE LEERLINGEN'!AD2594=""," ",'[1]BASIS-BESTAND ALLE LEERLINGEN'!AD2594)</f>
        <v xml:space="preserve"> A    -    -  </v>
      </c>
      <c r="G2594" s="13"/>
    </row>
    <row r="2595" spans="1:7" s="14" customFormat="1" ht="18.75" customHeight="1" x14ac:dyDescent="0.2">
      <c r="A2595" s="11" t="str">
        <f>IF('[1]BASIS-BESTAND ALLE LEERLINGEN'!G2595=""," ",'[1]BASIS-BESTAND ALLE LEERLINGEN'!G2595)</f>
        <v>Nico</v>
      </c>
      <c r="B2595" s="11" t="str">
        <f>IF('[1]BASIS-BESTAND ALLE LEERLINGEN'!H2595=""," ",'[1]BASIS-BESTAND ALLE LEERLINGEN'!H2595)</f>
        <v xml:space="preserve"> van</v>
      </c>
      <c r="C2595" s="11" t="str">
        <f>IF('[1]BASIS-BESTAND ALLE LEERLINGEN'!C2595=""," ",'[1]BASIS-BESTAND ALLE LEERLINGEN'!C2595)</f>
        <v>Stiphout</v>
      </c>
      <c r="D2595" s="12" t="str">
        <f>IF('[1]BASIS-BESTAND ALLE LEERLINGEN'!P2595=""," ",'[1]BASIS-BESTAND ALLE LEERLINGEN'!P2595)</f>
        <v>1946-1954</v>
      </c>
      <c r="E2595" s="12" t="str">
        <f>IF('[1]BASIS-BESTAND ALLE LEERLINGEN'!D2595=""," ",'[1]BASIS-BESTAND ALLE LEERLINGEN'!D2595)</f>
        <v>M</v>
      </c>
      <c r="F2595" s="12" t="str">
        <f>IF('[1]BASIS-BESTAND ALLE LEERLINGEN'!AD2595=""," ",'[1]BASIS-BESTAND ALLE LEERLINGEN'!AD2595)</f>
        <v>(Overleden)</v>
      </c>
      <c r="G2595" s="13"/>
    </row>
    <row r="2596" spans="1:7" s="14" customFormat="1" ht="18.75" customHeight="1" x14ac:dyDescent="0.2">
      <c r="A2596" s="11" t="str">
        <f>IF('[1]BASIS-BESTAND ALLE LEERLINGEN'!G2596=""," ",'[1]BASIS-BESTAND ALLE LEERLINGEN'!G2596)</f>
        <v>Herman</v>
      </c>
      <c r="B2596" s="11" t="str">
        <f>IF('[1]BASIS-BESTAND ALLE LEERLINGEN'!H2596=""," ",'[1]BASIS-BESTAND ALLE LEERLINGEN'!H2596)</f>
        <v xml:space="preserve"> </v>
      </c>
      <c r="C2596" s="11" t="str">
        <f>IF('[1]BASIS-BESTAND ALLE LEERLINGEN'!C2596=""," ",'[1]BASIS-BESTAND ALLE LEERLINGEN'!C2596)</f>
        <v>Stoelinga</v>
      </c>
      <c r="D2596" s="12" t="str">
        <f>IF('[1]BASIS-BESTAND ALLE LEERLINGEN'!P2596=""," ",'[1]BASIS-BESTAND ALLE LEERLINGEN'!P2596)</f>
        <v>1966-1973</v>
      </c>
      <c r="E2596" s="12" t="str">
        <f>IF('[1]BASIS-BESTAND ALLE LEERLINGEN'!D2596=""," ",'[1]BASIS-BESTAND ALLE LEERLINGEN'!D2596)</f>
        <v>M</v>
      </c>
      <c r="F2596" s="12" t="str">
        <f>IF('[1]BASIS-BESTAND ALLE LEERLINGEN'!AD2596=""," ",'[1]BASIS-BESTAND ALLE LEERLINGEN'!AD2596)</f>
        <v xml:space="preserve"> A   T   M </v>
      </c>
      <c r="G2596" s="13"/>
    </row>
    <row r="2597" spans="1:7" s="14" customFormat="1" ht="18.75" customHeight="1" x14ac:dyDescent="0.2">
      <c r="A2597" s="11" t="str">
        <f>IF('[1]BASIS-BESTAND ALLE LEERLINGEN'!G2597=""," ",'[1]BASIS-BESTAND ALLE LEERLINGEN'!G2597)</f>
        <v>Tom</v>
      </c>
      <c r="B2597" s="11" t="str">
        <f>IF('[1]BASIS-BESTAND ALLE LEERLINGEN'!H2597=""," ",'[1]BASIS-BESTAND ALLE LEERLINGEN'!H2597)</f>
        <v xml:space="preserve"> van</v>
      </c>
      <c r="C2597" s="11" t="str">
        <f>IF('[1]BASIS-BESTAND ALLE LEERLINGEN'!C2597=""," ",'[1]BASIS-BESTAND ALLE LEERLINGEN'!C2597)</f>
        <v>Stokkom</v>
      </c>
      <c r="D2597" s="12" t="str">
        <f>IF('[1]BASIS-BESTAND ALLE LEERLINGEN'!P2597=""," ",'[1]BASIS-BESTAND ALLE LEERLINGEN'!P2597)</f>
        <v>1945-1948</v>
      </c>
      <c r="E2597" s="12" t="str">
        <f>IF('[1]BASIS-BESTAND ALLE LEERLINGEN'!D2597=""," ",'[1]BASIS-BESTAND ALLE LEERLINGEN'!D2597)</f>
        <v>M</v>
      </c>
      <c r="F2597" s="12" t="str">
        <f>IF('[1]BASIS-BESTAND ALLE LEERLINGEN'!AD2597=""," ",'[1]BASIS-BESTAND ALLE LEERLINGEN'!AD2597)</f>
        <v xml:space="preserve"> -    -    -  </v>
      </c>
      <c r="G2597" s="13"/>
    </row>
    <row r="2598" spans="1:7" s="14" customFormat="1" ht="18.75" customHeight="1" x14ac:dyDescent="0.2">
      <c r="A2598" s="11" t="str">
        <f>IF('[1]BASIS-BESTAND ALLE LEERLINGEN'!G2598=""," ",'[1]BASIS-BESTAND ALLE LEERLINGEN'!G2598)</f>
        <v>Frans</v>
      </c>
      <c r="B2598" s="11" t="str">
        <f>IF('[1]BASIS-BESTAND ALLE LEERLINGEN'!H2598=""," ",'[1]BASIS-BESTAND ALLE LEERLINGEN'!H2598)</f>
        <v xml:space="preserve"> </v>
      </c>
      <c r="C2598" s="11" t="str">
        <f>IF('[1]BASIS-BESTAND ALLE LEERLINGEN'!C2598=""," ",'[1]BASIS-BESTAND ALLE LEERLINGEN'!C2598)</f>
        <v>Stoks</v>
      </c>
      <c r="D2598" s="12" t="str">
        <f>IF('[1]BASIS-BESTAND ALLE LEERLINGEN'!P2598=""," ",'[1]BASIS-BESTAND ALLE LEERLINGEN'!P2598)</f>
        <v>1947-1953</v>
      </c>
      <c r="E2598" s="12" t="str">
        <f>IF('[1]BASIS-BESTAND ALLE LEERLINGEN'!D2598=""," ",'[1]BASIS-BESTAND ALLE LEERLINGEN'!D2598)</f>
        <v>M</v>
      </c>
      <c r="F2598" s="12" t="str">
        <f>IF('[1]BASIS-BESTAND ALLE LEERLINGEN'!AD2598=""," ",'[1]BASIS-BESTAND ALLE LEERLINGEN'!AD2598)</f>
        <v xml:space="preserve"> -    -    -  </v>
      </c>
      <c r="G2598" s="13"/>
    </row>
    <row r="2599" spans="1:7" s="14" customFormat="1" ht="18.75" customHeight="1" x14ac:dyDescent="0.2">
      <c r="A2599" s="11" t="str">
        <f>IF('[1]BASIS-BESTAND ALLE LEERLINGEN'!G2599=""," ",'[1]BASIS-BESTAND ALLE LEERLINGEN'!G2599)</f>
        <v>Jan</v>
      </c>
      <c r="B2599" s="11" t="str">
        <f>IF('[1]BASIS-BESTAND ALLE LEERLINGEN'!H2599=""," ",'[1]BASIS-BESTAND ALLE LEERLINGEN'!H2599)</f>
        <v xml:space="preserve"> </v>
      </c>
      <c r="C2599" s="11" t="str">
        <f>IF('[1]BASIS-BESTAND ALLE LEERLINGEN'!C2599=""," ",'[1]BASIS-BESTAND ALLE LEERLINGEN'!C2599)</f>
        <v>Stollman</v>
      </c>
      <c r="D2599" s="12" t="str">
        <f>IF('[1]BASIS-BESTAND ALLE LEERLINGEN'!P2599=""," ",'[1]BASIS-BESTAND ALLE LEERLINGEN'!P2599)</f>
        <v>1946-1947</v>
      </c>
      <c r="E2599" s="12" t="str">
        <f>IF('[1]BASIS-BESTAND ALLE LEERLINGEN'!D2599=""," ",'[1]BASIS-BESTAND ALLE LEERLINGEN'!D2599)</f>
        <v>M</v>
      </c>
      <c r="F2599" s="12" t="str">
        <f>IF('[1]BASIS-BESTAND ALLE LEERLINGEN'!AD2599=""," ",'[1]BASIS-BESTAND ALLE LEERLINGEN'!AD2599)</f>
        <v xml:space="preserve"> -    -    -  </v>
      </c>
      <c r="G2599" s="13"/>
    </row>
    <row r="2600" spans="1:7" s="14" customFormat="1" ht="18.75" customHeight="1" x14ac:dyDescent="0.2">
      <c r="A2600" s="11" t="str">
        <f>IF('[1]BASIS-BESTAND ALLE LEERLINGEN'!G2600=""," ",'[1]BASIS-BESTAND ALLE LEERLINGEN'!G2600)</f>
        <v>Jan</v>
      </c>
      <c r="B2600" s="11" t="str">
        <f>IF('[1]BASIS-BESTAND ALLE LEERLINGEN'!H2600=""," ",'[1]BASIS-BESTAND ALLE LEERLINGEN'!H2600)</f>
        <v xml:space="preserve"> </v>
      </c>
      <c r="C2600" s="11" t="str">
        <f>IF('[1]BASIS-BESTAND ALLE LEERLINGEN'!C2600=""," ",'[1]BASIS-BESTAND ALLE LEERLINGEN'!C2600)</f>
        <v>Stoop</v>
      </c>
      <c r="D2600" s="12" t="str">
        <f>IF('[1]BASIS-BESTAND ALLE LEERLINGEN'!P2600=""," ",'[1]BASIS-BESTAND ALLE LEERLINGEN'!P2600)</f>
        <v>1945-1947</v>
      </c>
      <c r="E2600" s="12" t="str">
        <f>IF('[1]BASIS-BESTAND ALLE LEERLINGEN'!D2600=""," ",'[1]BASIS-BESTAND ALLE LEERLINGEN'!D2600)</f>
        <v>M</v>
      </c>
      <c r="F2600" s="12" t="str">
        <f>IF('[1]BASIS-BESTAND ALLE LEERLINGEN'!AD2600=""," ",'[1]BASIS-BESTAND ALLE LEERLINGEN'!AD2600)</f>
        <v>(Overleden)</v>
      </c>
      <c r="G2600" s="13"/>
    </row>
    <row r="2601" spans="1:7" s="14" customFormat="1" ht="18.75" customHeight="1" x14ac:dyDescent="0.2">
      <c r="A2601" s="11" t="str">
        <f>IF('[1]BASIS-BESTAND ALLE LEERLINGEN'!G2601=""," ",'[1]BASIS-BESTAND ALLE LEERLINGEN'!G2601)</f>
        <v>René</v>
      </c>
      <c r="B2601" s="11" t="str">
        <f>IF('[1]BASIS-BESTAND ALLE LEERLINGEN'!H2601=""," ",'[1]BASIS-BESTAND ALLE LEERLINGEN'!H2601)</f>
        <v xml:space="preserve"> </v>
      </c>
      <c r="C2601" s="11" t="str">
        <f>IF('[1]BASIS-BESTAND ALLE LEERLINGEN'!C2601=""," ",'[1]BASIS-BESTAND ALLE LEERLINGEN'!C2601)</f>
        <v>Storken</v>
      </c>
      <c r="D2601" s="12" t="str">
        <f>IF('[1]BASIS-BESTAND ALLE LEERLINGEN'!P2601=""," ",'[1]BASIS-BESTAND ALLE LEERLINGEN'!P2601)</f>
        <v>1953-1954</v>
      </c>
      <c r="E2601" s="12" t="str">
        <f>IF('[1]BASIS-BESTAND ALLE LEERLINGEN'!D2601=""," ",'[1]BASIS-BESTAND ALLE LEERLINGEN'!D2601)</f>
        <v>M</v>
      </c>
      <c r="F2601" s="12" t="str">
        <f>IF('[1]BASIS-BESTAND ALLE LEERLINGEN'!AD2601=""," ",'[1]BASIS-BESTAND ALLE LEERLINGEN'!AD2601)</f>
        <v xml:space="preserve"> -    -    -  </v>
      </c>
      <c r="G2601" s="13"/>
    </row>
    <row r="2602" spans="1:7" s="14" customFormat="1" ht="18.75" customHeight="1" x14ac:dyDescent="0.2">
      <c r="A2602" s="11" t="str">
        <f>IF('[1]BASIS-BESTAND ALLE LEERLINGEN'!G2602=""," ",'[1]BASIS-BESTAND ALLE LEERLINGEN'!G2602)</f>
        <v>Julien</v>
      </c>
      <c r="B2602" s="11" t="str">
        <f>IF('[1]BASIS-BESTAND ALLE LEERLINGEN'!H2602=""," ",'[1]BASIS-BESTAND ALLE LEERLINGEN'!H2602)</f>
        <v xml:space="preserve"> </v>
      </c>
      <c r="C2602" s="11" t="str">
        <f>IF('[1]BASIS-BESTAND ALLE LEERLINGEN'!C2602=""," ",'[1]BASIS-BESTAND ALLE LEERLINGEN'!C2602)</f>
        <v>Straeten</v>
      </c>
      <c r="D2602" s="12" t="str">
        <f>IF('[1]BASIS-BESTAND ALLE LEERLINGEN'!P2602=""," ",'[1]BASIS-BESTAND ALLE LEERLINGEN'!P2602)</f>
        <v>1948-1949</v>
      </c>
      <c r="E2602" s="12" t="str">
        <f>IF('[1]BASIS-BESTAND ALLE LEERLINGEN'!D2602=""," ",'[1]BASIS-BESTAND ALLE LEERLINGEN'!D2602)</f>
        <v>M</v>
      </c>
      <c r="F2602" s="12" t="str">
        <f>IF('[1]BASIS-BESTAND ALLE LEERLINGEN'!AD2602=""," ",'[1]BASIS-BESTAND ALLE LEERLINGEN'!AD2602)</f>
        <v xml:space="preserve"> -    -    -  </v>
      </c>
      <c r="G2602" s="13"/>
    </row>
    <row r="2603" spans="1:7" s="14" customFormat="1" ht="18.75" customHeight="1" x14ac:dyDescent="0.2">
      <c r="A2603" s="11" t="str">
        <f>IF('[1]BASIS-BESTAND ALLE LEERLINGEN'!G2603=""," ",'[1]BASIS-BESTAND ALLE LEERLINGEN'!G2603)</f>
        <v>Willy</v>
      </c>
      <c r="B2603" s="11" t="str">
        <f>IF('[1]BASIS-BESTAND ALLE LEERLINGEN'!H2603=""," ",'[1]BASIS-BESTAND ALLE LEERLINGEN'!H2603)</f>
        <v xml:space="preserve"> van der </v>
      </c>
      <c r="C2603" s="11" t="str">
        <f>IF('[1]BASIS-BESTAND ALLE LEERLINGEN'!C2603=""," ",'[1]BASIS-BESTAND ALLE LEERLINGEN'!C2603)</f>
        <v>Straten</v>
      </c>
      <c r="D2603" s="12" t="str">
        <f>IF('[1]BASIS-BESTAND ALLE LEERLINGEN'!P2603=""," ",'[1]BASIS-BESTAND ALLE LEERLINGEN'!P2603)</f>
        <v>1968-1973</v>
      </c>
      <c r="E2603" s="12" t="str">
        <f>IF('[1]BASIS-BESTAND ALLE LEERLINGEN'!D2603=""," ",'[1]BASIS-BESTAND ALLE LEERLINGEN'!D2603)</f>
        <v>M</v>
      </c>
      <c r="F2603" s="12" t="str">
        <f>IF('[1]BASIS-BESTAND ALLE LEERLINGEN'!AD2603=""," ",'[1]BASIS-BESTAND ALLE LEERLINGEN'!AD2603)</f>
        <v xml:space="preserve"> -    -    -  </v>
      </c>
      <c r="G2603" s="13"/>
    </row>
    <row r="2604" spans="1:7" s="14" customFormat="1" ht="18.75" customHeight="1" x14ac:dyDescent="0.2">
      <c r="A2604" s="11" t="str">
        <f>IF('[1]BASIS-BESTAND ALLE LEERLINGEN'!G2604=""," ",'[1]BASIS-BESTAND ALLE LEERLINGEN'!G2604)</f>
        <v>Willy</v>
      </c>
      <c r="B2604" s="11" t="str">
        <f>IF('[1]BASIS-BESTAND ALLE LEERLINGEN'!H2604=""," ",'[1]BASIS-BESTAND ALLE LEERLINGEN'!H2604)</f>
        <v xml:space="preserve"> </v>
      </c>
      <c r="C2604" s="11" t="str">
        <f>IF('[1]BASIS-BESTAND ALLE LEERLINGEN'!C2604=""," ",'[1]BASIS-BESTAND ALLE LEERLINGEN'!C2604)</f>
        <v>Straten</v>
      </c>
      <c r="D2604" s="12" t="str">
        <f>IF('[1]BASIS-BESTAND ALLE LEERLINGEN'!P2604=""," ",'[1]BASIS-BESTAND ALLE LEERLINGEN'!P2604)</f>
        <v>1950-1951</v>
      </c>
      <c r="E2604" s="12" t="str">
        <f>IF('[1]BASIS-BESTAND ALLE LEERLINGEN'!D2604=""," ",'[1]BASIS-BESTAND ALLE LEERLINGEN'!D2604)</f>
        <v>M</v>
      </c>
      <c r="F2604" s="12" t="str">
        <f>IF('[1]BASIS-BESTAND ALLE LEERLINGEN'!AD2604=""," ",'[1]BASIS-BESTAND ALLE LEERLINGEN'!AD2604)</f>
        <v xml:space="preserve"> -    -    -  </v>
      </c>
      <c r="G2604" s="13"/>
    </row>
    <row r="2605" spans="1:7" s="14" customFormat="1" ht="18.75" customHeight="1" x14ac:dyDescent="0.2">
      <c r="A2605" s="11" t="str">
        <f>IF('[1]BASIS-BESTAND ALLE LEERLINGEN'!G2605=""," ",'[1]BASIS-BESTAND ALLE LEERLINGEN'!G2605)</f>
        <v>Piet</v>
      </c>
      <c r="B2605" s="11" t="str">
        <f>IF('[1]BASIS-BESTAND ALLE LEERLINGEN'!H2605=""," ",'[1]BASIS-BESTAND ALLE LEERLINGEN'!H2605)</f>
        <v xml:space="preserve"> van</v>
      </c>
      <c r="C2605" s="11" t="str">
        <f>IF('[1]BASIS-BESTAND ALLE LEERLINGEN'!C2605=""," ",'[1]BASIS-BESTAND ALLE LEERLINGEN'!C2605)</f>
        <v>Stratum</v>
      </c>
      <c r="D2605" s="12" t="str">
        <f>IF('[1]BASIS-BESTAND ALLE LEERLINGEN'!P2605=""," ",'[1]BASIS-BESTAND ALLE LEERLINGEN'!P2605)</f>
        <v>1943-1946</v>
      </c>
      <c r="E2605" s="12" t="str">
        <f>IF('[1]BASIS-BESTAND ALLE LEERLINGEN'!D2605=""," ",'[1]BASIS-BESTAND ALLE LEERLINGEN'!D2605)</f>
        <v>M</v>
      </c>
      <c r="F2605" s="12" t="str">
        <f>IF('[1]BASIS-BESTAND ALLE LEERLINGEN'!AD2605=""," ",'[1]BASIS-BESTAND ALLE LEERLINGEN'!AD2605)</f>
        <v xml:space="preserve"> A   T   M </v>
      </c>
      <c r="G2605" s="13"/>
    </row>
    <row r="2606" spans="1:7" s="14" customFormat="1" ht="18.75" customHeight="1" x14ac:dyDescent="0.2">
      <c r="A2606" s="11" t="str">
        <f>IF('[1]BASIS-BESTAND ALLE LEERLINGEN'!G2606=""," ",'[1]BASIS-BESTAND ALLE LEERLINGEN'!G2606)</f>
        <v>Theo</v>
      </c>
      <c r="B2606" s="11" t="str">
        <f>IF('[1]BASIS-BESTAND ALLE LEERLINGEN'!H2606=""," ",'[1]BASIS-BESTAND ALLE LEERLINGEN'!H2606)</f>
        <v xml:space="preserve"> van</v>
      </c>
      <c r="C2606" s="11" t="str">
        <f>IF('[1]BASIS-BESTAND ALLE LEERLINGEN'!C2606=""," ",'[1]BASIS-BESTAND ALLE LEERLINGEN'!C2606)</f>
        <v>Stratum</v>
      </c>
      <c r="D2606" s="12" t="str">
        <f>IF('[1]BASIS-BESTAND ALLE LEERLINGEN'!P2606=""," ",'[1]BASIS-BESTAND ALLE LEERLINGEN'!P2606)</f>
        <v>1953-1956</v>
      </c>
      <c r="E2606" s="12" t="str">
        <f>IF('[1]BASIS-BESTAND ALLE LEERLINGEN'!D2606=""," ",'[1]BASIS-BESTAND ALLE LEERLINGEN'!D2606)</f>
        <v>M</v>
      </c>
      <c r="F2606" s="12" t="str">
        <f>IF('[1]BASIS-BESTAND ALLE LEERLINGEN'!AD2606=""," ",'[1]BASIS-BESTAND ALLE LEERLINGEN'!AD2606)</f>
        <v xml:space="preserve"> A   T   -  </v>
      </c>
      <c r="G2606" s="13"/>
    </row>
    <row r="2607" spans="1:7" s="14" customFormat="1" ht="18.75" customHeight="1" x14ac:dyDescent="0.2">
      <c r="A2607" s="11" t="str">
        <f>IF('[1]BASIS-BESTAND ALLE LEERLINGEN'!G2607=""," ",'[1]BASIS-BESTAND ALLE LEERLINGEN'!G2607)</f>
        <v>Hub</v>
      </c>
      <c r="B2607" s="11" t="str">
        <f>IF('[1]BASIS-BESTAND ALLE LEERLINGEN'!H2607=""," ",'[1]BASIS-BESTAND ALLE LEERLINGEN'!H2607)</f>
        <v xml:space="preserve"> </v>
      </c>
      <c r="C2607" s="11" t="str">
        <f>IF('[1]BASIS-BESTAND ALLE LEERLINGEN'!C2607=""," ",'[1]BASIS-BESTAND ALLE LEERLINGEN'!C2607)</f>
        <v>Stroek</v>
      </c>
      <c r="D2607" s="12" t="str">
        <f>IF('[1]BASIS-BESTAND ALLE LEERLINGEN'!P2607=""," ",'[1]BASIS-BESTAND ALLE LEERLINGEN'!P2607)</f>
        <v>1961-1964</v>
      </c>
      <c r="E2607" s="12" t="str">
        <f>IF('[1]BASIS-BESTAND ALLE LEERLINGEN'!D2607=""," ",'[1]BASIS-BESTAND ALLE LEERLINGEN'!D2607)</f>
        <v>M</v>
      </c>
      <c r="F2607" s="12" t="str">
        <f>IF('[1]BASIS-BESTAND ALLE LEERLINGEN'!AD2607=""," ",'[1]BASIS-BESTAND ALLE LEERLINGEN'!AD2607)</f>
        <v xml:space="preserve"> -    -    -  </v>
      </c>
      <c r="G2607" s="13"/>
    </row>
    <row r="2608" spans="1:7" s="14" customFormat="1" ht="18.75" customHeight="1" x14ac:dyDescent="0.2">
      <c r="A2608" s="11" t="str">
        <f>IF('[1]BASIS-BESTAND ALLE LEERLINGEN'!G2608=""," ",'[1]BASIS-BESTAND ALLE LEERLINGEN'!G2608)</f>
        <v>Ad</v>
      </c>
      <c r="B2608" s="11" t="str">
        <f>IF('[1]BASIS-BESTAND ALLE LEERLINGEN'!H2608=""," ",'[1]BASIS-BESTAND ALLE LEERLINGEN'!H2608)</f>
        <v xml:space="preserve"> </v>
      </c>
      <c r="C2608" s="11" t="str">
        <f>IF('[1]BASIS-BESTAND ALLE LEERLINGEN'!C2608=""," ",'[1]BASIS-BESTAND ALLE LEERLINGEN'!C2608)</f>
        <v>Stroeks</v>
      </c>
      <c r="D2608" s="12" t="str">
        <f>IF('[1]BASIS-BESTAND ALLE LEERLINGEN'!P2608=""," ",'[1]BASIS-BESTAND ALLE LEERLINGEN'!P2608)</f>
        <v>1955-1958</v>
      </c>
      <c r="E2608" s="12" t="str">
        <f>IF('[1]BASIS-BESTAND ALLE LEERLINGEN'!D2608=""," ",'[1]BASIS-BESTAND ALLE LEERLINGEN'!D2608)</f>
        <v>M</v>
      </c>
      <c r="F2608" s="12" t="str">
        <f>IF('[1]BASIS-BESTAND ALLE LEERLINGEN'!AD2608=""," ",'[1]BASIS-BESTAND ALLE LEERLINGEN'!AD2608)</f>
        <v xml:space="preserve"> A   T   M </v>
      </c>
      <c r="G2608" s="13"/>
    </row>
    <row r="2609" spans="1:7" s="14" customFormat="1" ht="18.75" customHeight="1" x14ac:dyDescent="0.2">
      <c r="A2609" s="11" t="str">
        <f>IF('[1]BASIS-BESTAND ALLE LEERLINGEN'!G2609=""," ",'[1]BASIS-BESTAND ALLE LEERLINGEN'!G2609)</f>
        <v>Karel</v>
      </c>
      <c r="B2609" s="11" t="str">
        <f>IF('[1]BASIS-BESTAND ALLE LEERLINGEN'!H2609=""," ",'[1]BASIS-BESTAND ALLE LEERLINGEN'!H2609)</f>
        <v xml:space="preserve"> </v>
      </c>
      <c r="C2609" s="11" t="str">
        <f>IF('[1]BASIS-BESTAND ALLE LEERLINGEN'!C2609=""," ",'[1]BASIS-BESTAND ALLE LEERLINGEN'!C2609)</f>
        <v>Strolenberg</v>
      </c>
      <c r="D2609" s="12" t="str">
        <f>IF('[1]BASIS-BESTAND ALLE LEERLINGEN'!P2609=""," ",'[1]BASIS-BESTAND ALLE LEERLINGEN'!P2609)</f>
        <v>1945-1947</v>
      </c>
      <c r="E2609" s="12" t="str">
        <f>IF('[1]BASIS-BESTAND ALLE LEERLINGEN'!D2609=""," ",'[1]BASIS-BESTAND ALLE LEERLINGEN'!D2609)</f>
        <v>M</v>
      </c>
      <c r="F2609" s="12" t="str">
        <f>IF('[1]BASIS-BESTAND ALLE LEERLINGEN'!AD2609=""," ",'[1]BASIS-BESTAND ALLE LEERLINGEN'!AD2609)</f>
        <v xml:space="preserve"> -    -    -  </v>
      </c>
      <c r="G2609" s="13"/>
    </row>
    <row r="2610" spans="1:7" s="14" customFormat="1" ht="18.75" customHeight="1" x14ac:dyDescent="0.2">
      <c r="A2610" s="11" t="str">
        <f>IF('[1]BASIS-BESTAND ALLE LEERLINGEN'!G2610=""," ",'[1]BASIS-BESTAND ALLE LEERLINGEN'!G2610)</f>
        <v xml:space="preserve">Wim </v>
      </c>
      <c r="B2610" s="11" t="str">
        <f>IF('[1]BASIS-BESTAND ALLE LEERLINGEN'!H2610=""," ",'[1]BASIS-BESTAND ALLE LEERLINGEN'!H2610)</f>
        <v xml:space="preserve"> </v>
      </c>
      <c r="C2610" s="11" t="str">
        <f>IF('[1]BASIS-BESTAND ALLE LEERLINGEN'!C2610=""," ",'[1]BASIS-BESTAND ALLE LEERLINGEN'!C2610)</f>
        <v>Stroucken</v>
      </c>
      <c r="D2610" s="12" t="str">
        <f>IF('[1]BASIS-BESTAND ALLE LEERLINGEN'!P2610=""," ",'[1]BASIS-BESTAND ALLE LEERLINGEN'!P2610)</f>
        <v xml:space="preserve"> </v>
      </c>
      <c r="E2610" s="12" t="str">
        <f>IF('[1]BASIS-BESTAND ALLE LEERLINGEN'!D2610=""," ",'[1]BASIS-BESTAND ALLE LEERLINGEN'!D2610)</f>
        <v>M</v>
      </c>
      <c r="F2610" s="12" t="str">
        <f>IF('[1]BASIS-BESTAND ALLE LEERLINGEN'!AD2610=""," ",'[1]BASIS-BESTAND ALLE LEERLINGEN'!AD2610)</f>
        <v xml:space="preserve"> -    -    -  </v>
      </c>
      <c r="G2610" s="13"/>
    </row>
    <row r="2611" spans="1:7" s="14" customFormat="1" ht="18.75" customHeight="1" x14ac:dyDescent="0.2">
      <c r="A2611" s="11" t="str">
        <f>IF('[1]BASIS-BESTAND ALLE LEERLINGEN'!G2611=""," ",'[1]BASIS-BESTAND ALLE LEERLINGEN'!G2611)</f>
        <v>Ger</v>
      </c>
      <c r="B2611" s="11" t="str">
        <f>IF('[1]BASIS-BESTAND ALLE LEERLINGEN'!H2611=""," ",'[1]BASIS-BESTAND ALLE LEERLINGEN'!H2611)</f>
        <v xml:space="preserve"> </v>
      </c>
      <c r="C2611" s="11" t="str">
        <f>IF('[1]BASIS-BESTAND ALLE LEERLINGEN'!C2611=""," ",'[1]BASIS-BESTAND ALLE LEERLINGEN'!C2611)</f>
        <v>Strous</v>
      </c>
      <c r="D2611" s="12" t="str">
        <f>IF('[1]BASIS-BESTAND ALLE LEERLINGEN'!P2611=""," ",'[1]BASIS-BESTAND ALLE LEERLINGEN'!P2611)</f>
        <v>1957-1960</v>
      </c>
      <c r="E2611" s="12" t="str">
        <f>IF('[1]BASIS-BESTAND ALLE LEERLINGEN'!D2611=""," ",'[1]BASIS-BESTAND ALLE LEERLINGEN'!D2611)</f>
        <v>M</v>
      </c>
      <c r="F2611" s="12" t="str">
        <f>IF('[1]BASIS-BESTAND ALLE LEERLINGEN'!AD2611=""," ",'[1]BASIS-BESTAND ALLE LEERLINGEN'!AD2611)</f>
        <v xml:space="preserve"> A   T   M </v>
      </c>
      <c r="G2611" s="13"/>
    </row>
    <row r="2612" spans="1:7" s="14" customFormat="1" ht="18.75" customHeight="1" x14ac:dyDescent="0.2">
      <c r="A2612" s="11" t="str">
        <f>IF('[1]BASIS-BESTAND ALLE LEERLINGEN'!G2612=""," ",'[1]BASIS-BESTAND ALLE LEERLINGEN'!G2612)</f>
        <v>Jan</v>
      </c>
      <c r="B2612" s="11" t="str">
        <f>IF('[1]BASIS-BESTAND ALLE LEERLINGEN'!H2612=""," ",'[1]BASIS-BESTAND ALLE LEERLINGEN'!H2612)</f>
        <v xml:space="preserve"> </v>
      </c>
      <c r="C2612" s="11" t="str">
        <f>IF('[1]BASIS-BESTAND ALLE LEERLINGEN'!C2612=""," ",'[1]BASIS-BESTAND ALLE LEERLINGEN'!C2612)</f>
        <v>Strous</v>
      </c>
      <c r="D2612" s="12" t="str">
        <f>IF('[1]BASIS-BESTAND ALLE LEERLINGEN'!P2612=""," ",'[1]BASIS-BESTAND ALLE LEERLINGEN'!P2612)</f>
        <v>1950-1954</v>
      </c>
      <c r="E2612" s="12" t="str">
        <f>IF('[1]BASIS-BESTAND ALLE LEERLINGEN'!D2612=""," ",'[1]BASIS-BESTAND ALLE LEERLINGEN'!D2612)</f>
        <v>M</v>
      </c>
      <c r="F2612" s="12" t="str">
        <f>IF('[1]BASIS-BESTAND ALLE LEERLINGEN'!AD2612=""," ",'[1]BASIS-BESTAND ALLE LEERLINGEN'!AD2612)</f>
        <v xml:space="preserve"> A   T   -  </v>
      </c>
      <c r="G2612" s="13"/>
    </row>
    <row r="2613" spans="1:7" s="14" customFormat="1" ht="18.75" customHeight="1" x14ac:dyDescent="0.2">
      <c r="A2613" s="11" t="str">
        <f>IF('[1]BASIS-BESTAND ALLE LEERLINGEN'!G2613=""," ",'[1]BASIS-BESTAND ALLE LEERLINGEN'!G2613)</f>
        <v>Piet</v>
      </c>
      <c r="B2613" s="11" t="str">
        <f>IF('[1]BASIS-BESTAND ALLE LEERLINGEN'!H2613=""," ",'[1]BASIS-BESTAND ALLE LEERLINGEN'!H2613)</f>
        <v xml:space="preserve"> </v>
      </c>
      <c r="C2613" s="11" t="str">
        <f>IF('[1]BASIS-BESTAND ALLE LEERLINGEN'!C2613=""," ",'[1]BASIS-BESTAND ALLE LEERLINGEN'!C2613)</f>
        <v>Strous</v>
      </c>
      <c r="D2613" s="12" t="str">
        <f>IF('[1]BASIS-BESTAND ALLE LEERLINGEN'!P2613=""," ",'[1]BASIS-BESTAND ALLE LEERLINGEN'!P2613)</f>
        <v>1952-1956</v>
      </c>
      <c r="E2613" s="12" t="str">
        <f>IF('[1]BASIS-BESTAND ALLE LEERLINGEN'!D2613=""," ",'[1]BASIS-BESTAND ALLE LEERLINGEN'!D2613)</f>
        <v>M</v>
      </c>
      <c r="F2613" s="12" t="str">
        <f>IF('[1]BASIS-BESTAND ALLE LEERLINGEN'!AD2613=""," ",'[1]BASIS-BESTAND ALLE LEERLINGEN'!AD2613)</f>
        <v xml:space="preserve"> -    -    -  </v>
      </c>
      <c r="G2613" s="13"/>
    </row>
    <row r="2614" spans="1:7" s="14" customFormat="1" ht="18.75" customHeight="1" x14ac:dyDescent="0.2">
      <c r="A2614" s="11" t="str">
        <f>IF('[1]BASIS-BESTAND ALLE LEERLINGEN'!G2614=""," ",'[1]BASIS-BESTAND ALLE LEERLINGEN'!G2614)</f>
        <v>Frans</v>
      </c>
      <c r="B2614" s="11" t="str">
        <f>IF('[1]BASIS-BESTAND ALLE LEERLINGEN'!H2614=""," ",'[1]BASIS-BESTAND ALLE LEERLINGEN'!H2614)</f>
        <v xml:space="preserve"> </v>
      </c>
      <c r="C2614" s="11" t="str">
        <f>IF('[1]BASIS-BESTAND ALLE LEERLINGEN'!C2614=""," ",'[1]BASIS-BESTAND ALLE LEERLINGEN'!C2614)</f>
        <v>Stroux</v>
      </c>
      <c r="D2614" s="12" t="str">
        <f>IF('[1]BASIS-BESTAND ALLE LEERLINGEN'!P2614=""," ",'[1]BASIS-BESTAND ALLE LEERLINGEN'!P2614)</f>
        <v>1917-1919</v>
      </c>
      <c r="E2614" s="12" t="str">
        <f>IF('[1]BASIS-BESTAND ALLE LEERLINGEN'!D2614=""," ",'[1]BASIS-BESTAND ALLE LEERLINGEN'!D2614)</f>
        <v>M</v>
      </c>
      <c r="F2614" s="12" t="str">
        <f>IF('[1]BASIS-BESTAND ALLE LEERLINGEN'!AD2614=""," ",'[1]BASIS-BESTAND ALLE LEERLINGEN'!AD2614)</f>
        <v>(Overleden)</v>
      </c>
      <c r="G2614" s="13"/>
    </row>
    <row r="2615" spans="1:7" s="14" customFormat="1" ht="18.75" customHeight="1" x14ac:dyDescent="0.2">
      <c r="A2615" s="11" t="str">
        <f>IF('[1]BASIS-BESTAND ALLE LEERLINGEN'!G2615=""," ",'[1]BASIS-BESTAND ALLE LEERLINGEN'!G2615)</f>
        <v xml:space="preserve">Geert </v>
      </c>
      <c r="B2615" s="11" t="str">
        <f>IF('[1]BASIS-BESTAND ALLE LEERLINGEN'!H2615=""," ",'[1]BASIS-BESTAND ALLE LEERLINGEN'!H2615)</f>
        <v xml:space="preserve"> </v>
      </c>
      <c r="C2615" s="11" t="str">
        <f>IF('[1]BASIS-BESTAND ALLE LEERLINGEN'!C2615=""," ",'[1]BASIS-BESTAND ALLE LEERLINGEN'!C2615)</f>
        <v>Stroy</v>
      </c>
      <c r="D2615" s="12" t="str">
        <f>IF('[1]BASIS-BESTAND ALLE LEERLINGEN'!P2615=""," ",'[1]BASIS-BESTAND ALLE LEERLINGEN'!P2615)</f>
        <v xml:space="preserve"> </v>
      </c>
      <c r="E2615" s="12" t="str">
        <f>IF('[1]BASIS-BESTAND ALLE LEERLINGEN'!D2615=""," ",'[1]BASIS-BESTAND ALLE LEERLINGEN'!D2615)</f>
        <v>M</v>
      </c>
      <c r="F2615" s="12" t="str">
        <f>IF('[1]BASIS-BESTAND ALLE LEERLINGEN'!AD2615=""," ",'[1]BASIS-BESTAND ALLE LEERLINGEN'!AD2615)</f>
        <v xml:space="preserve"> -    -    -  </v>
      </c>
      <c r="G2615" s="13"/>
    </row>
    <row r="2616" spans="1:7" s="14" customFormat="1" ht="18.75" customHeight="1" x14ac:dyDescent="0.2">
      <c r="A2616" s="11" t="str">
        <f>IF('[1]BASIS-BESTAND ALLE LEERLINGEN'!G2616=""," ",'[1]BASIS-BESTAND ALLE LEERLINGEN'!G2616)</f>
        <v>Sander</v>
      </c>
      <c r="B2616" s="11" t="str">
        <f>IF('[1]BASIS-BESTAND ALLE LEERLINGEN'!H2616=""," ",'[1]BASIS-BESTAND ALLE LEERLINGEN'!H2616)</f>
        <v xml:space="preserve"> </v>
      </c>
      <c r="C2616" s="11" t="str">
        <f>IF('[1]BASIS-BESTAND ALLE LEERLINGEN'!C2616=""," ",'[1]BASIS-BESTAND ALLE LEERLINGEN'!C2616)</f>
        <v>Stroy</v>
      </c>
      <c r="D2616" s="12" t="str">
        <f>IF('[1]BASIS-BESTAND ALLE LEERLINGEN'!P2616=""," ",'[1]BASIS-BESTAND ALLE LEERLINGEN'!P2616)</f>
        <v>1969-1975</v>
      </c>
      <c r="E2616" s="12" t="str">
        <f>IF('[1]BASIS-BESTAND ALLE LEERLINGEN'!D2616=""," ",'[1]BASIS-BESTAND ALLE LEERLINGEN'!D2616)</f>
        <v>M</v>
      </c>
      <c r="F2616" s="12" t="str">
        <f>IF('[1]BASIS-BESTAND ALLE LEERLINGEN'!AD2616=""," ",'[1]BASIS-BESTAND ALLE LEERLINGEN'!AD2616)</f>
        <v xml:space="preserve"> A   T   M </v>
      </c>
      <c r="G2616" s="13"/>
    </row>
    <row r="2617" spans="1:7" s="14" customFormat="1" ht="18.75" customHeight="1" x14ac:dyDescent="0.2">
      <c r="A2617" s="11" t="str">
        <f>IF('[1]BASIS-BESTAND ALLE LEERLINGEN'!G2617=""," ",'[1]BASIS-BESTAND ALLE LEERLINGEN'!G2617)</f>
        <v>Suzanne</v>
      </c>
      <c r="B2617" s="11" t="str">
        <f>IF('[1]BASIS-BESTAND ALLE LEERLINGEN'!H2617=""," ",'[1]BASIS-BESTAND ALLE LEERLINGEN'!H2617)</f>
        <v xml:space="preserve"> </v>
      </c>
      <c r="C2617" s="11" t="str">
        <f>IF('[1]BASIS-BESTAND ALLE LEERLINGEN'!C2617=""," ",'[1]BASIS-BESTAND ALLE LEERLINGEN'!C2617)</f>
        <v>Stroy</v>
      </c>
      <c r="D2617" s="12" t="str">
        <f>IF('[1]BASIS-BESTAND ALLE LEERLINGEN'!P2617=""," ",'[1]BASIS-BESTAND ALLE LEERLINGEN'!P2617)</f>
        <v xml:space="preserve"> </v>
      </c>
      <c r="E2617" s="12" t="str">
        <f>IF('[1]BASIS-BESTAND ALLE LEERLINGEN'!D2617=""," ",'[1]BASIS-BESTAND ALLE LEERLINGEN'!D2617)</f>
        <v>V</v>
      </c>
      <c r="F2617" s="12" t="str">
        <f>IF('[1]BASIS-BESTAND ALLE LEERLINGEN'!AD2617=""," ",'[1]BASIS-BESTAND ALLE LEERLINGEN'!AD2617)</f>
        <v xml:space="preserve"> -    -    -  </v>
      </c>
      <c r="G2617" s="13"/>
    </row>
    <row r="2618" spans="1:7" s="14" customFormat="1" ht="18.75" customHeight="1" x14ac:dyDescent="0.2">
      <c r="A2618" s="11" t="str">
        <f>IF('[1]BASIS-BESTAND ALLE LEERLINGEN'!G2618=""," ",'[1]BASIS-BESTAND ALLE LEERLINGEN'!G2618)</f>
        <v>Henk</v>
      </c>
      <c r="B2618" s="11" t="str">
        <f>IF('[1]BASIS-BESTAND ALLE LEERLINGEN'!H2618=""," ",'[1]BASIS-BESTAND ALLE LEERLINGEN'!H2618)</f>
        <v xml:space="preserve"> </v>
      </c>
      <c r="C2618" s="11" t="str">
        <f>IF('[1]BASIS-BESTAND ALLE LEERLINGEN'!C2618=""," ",'[1]BASIS-BESTAND ALLE LEERLINGEN'!C2618)</f>
        <v>Stultiens</v>
      </c>
      <c r="D2618" s="12" t="str">
        <f>IF('[1]BASIS-BESTAND ALLE LEERLINGEN'!P2618=""," ",'[1]BASIS-BESTAND ALLE LEERLINGEN'!P2618)</f>
        <v>1959-1962</v>
      </c>
      <c r="E2618" s="12" t="str">
        <f>IF('[1]BASIS-BESTAND ALLE LEERLINGEN'!D2618=""," ",'[1]BASIS-BESTAND ALLE LEERLINGEN'!D2618)</f>
        <v>M</v>
      </c>
      <c r="F2618" s="12" t="str">
        <f>IF('[1]BASIS-BESTAND ALLE LEERLINGEN'!AD2618=""," ",'[1]BASIS-BESTAND ALLE LEERLINGEN'!AD2618)</f>
        <v>(Overleden)</v>
      </c>
      <c r="G2618" s="13"/>
    </row>
    <row r="2619" spans="1:7" s="14" customFormat="1" ht="18.75" customHeight="1" x14ac:dyDescent="0.2">
      <c r="A2619" s="11" t="str">
        <f>IF('[1]BASIS-BESTAND ALLE LEERLINGEN'!G2619=""," ",'[1]BASIS-BESTAND ALLE LEERLINGEN'!G2619)</f>
        <v>Paul</v>
      </c>
      <c r="B2619" s="11" t="str">
        <f>IF('[1]BASIS-BESTAND ALLE LEERLINGEN'!H2619=""," ",'[1]BASIS-BESTAND ALLE LEERLINGEN'!H2619)</f>
        <v xml:space="preserve"> </v>
      </c>
      <c r="C2619" s="11" t="str">
        <f>IF('[1]BASIS-BESTAND ALLE LEERLINGEN'!C2619=""," ",'[1]BASIS-BESTAND ALLE LEERLINGEN'!C2619)</f>
        <v>Stultiens</v>
      </c>
      <c r="D2619" s="12" t="str">
        <f>IF('[1]BASIS-BESTAND ALLE LEERLINGEN'!P2619=""," ",'[1]BASIS-BESTAND ALLE LEERLINGEN'!P2619)</f>
        <v>1958-1962</v>
      </c>
      <c r="E2619" s="12" t="str">
        <f>IF('[1]BASIS-BESTAND ALLE LEERLINGEN'!D2619=""," ",'[1]BASIS-BESTAND ALLE LEERLINGEN'!D2619)</f>
        <v>M</v>
      </c>
      <c r="F2619" s="12" t="str">
        <f>IF('[1]BASIS-BESTAND ALLE LEERLINGEN'!AD2619=""," ",'[1]BASIS-BESTAND ALLE LEERLINGEN'!AD2619)</f>
        <v xml:space="preserve"> -    -    -  </v>
      </c>
      <c r="G2619" s="13"/>
    </row>
    <row r="2620" spans="1:7" s="14" customFormat="1" ht="18.75" customHeight="1" x14ac:dyDescent="0.2">
      <c r="A2620" s="11" t="str">
        <f>IF('[1]BASIS-BESTAND ALLE LEERLINGEN'!G2620=""," ",'[1]BASIS-BESTAND ALLE LEERLINGEN'!G2620)</f>
        <v>Ank</v>
      </c>
      <c r="B2620" s="11" t="str">
        <f>IF('[1]BASIS-BESTAND ALLE LEERLINGEN'!H2620=""," ",'[1]BASIS-BESTAND ALLE LEERLINGEN'!H2620)</f>
        <v xml:space="preserve"> </v>
      </c>
      <c r="C2620" s="11" t="str">
        <f>IF('[1]BASIS-BESTAND ALLE LEERLINGEN'!C2620=""," ",'[1]BASIS-BESTAND ALLE LEERLINGEN'!C2620)</f>
        <v>Stumpel</v>
      </c>
      <c r="D2620" s="12" t="str">
        <f>IF('[1]BASIS-BESTAND ALLE LEERLINGEN'!P2620=""," ",'[1]BASIS-BESTAND ALLE LEERLINGEN'!P2620)</f>
        <v xml:space="preserve"> </v>
      </c>
      <c r="E2620" s="12" t="str">
        <f>IF('[1]BASIS-BESTAND ALLE LEERLINGEN'!D2620=""," ",'[1]BASIS-BESTAND ALLE LEERLINGEN'!D2620)</f>
        <v>V</v>
      </c>
      <c r="F2620" s="12" t="str">
        <f>IF('[1]BASIS-BESTAND ALLE LEERLINGEN'!AD2620=""," ",'[1]BASIS-BESTAND ALLE LEERLINGEN'!AD2620)</f>
        <v xml:space="preserve"> -    -    M </v>
      </c>
      <c r="G2620" s="13"/>
    </row>
    <row r="2621" spans="1:7" s="14" customFormat="1" ht="18.75" customHeight="1" x14ac:dyDescent="0.2">
      <c r="A2621" s="11" t="str">
        <f>IF('[1]BASIS-BESTAND ALLE LEERLINGEN'!G2621=""," ",'[1]BASIS-BESTAND ALLE LEERLINGEN'!G2621)</f>
        <v>Harrie</v>
      </c>
      <c r="B2621" s="11" t="str">
        <f>IF('[1]BASIS-BESTAND ALLE LEERLINGEN'!H2621=""," ",'[1]BASIS-BESTAND ALLE LEERLINGEN'!H2621)</f>
        <v xml:space="preserve"> </v>
      </c>
      <c r="C2621" s="11" t="str">
        <f>IF('[1]BASIS-BESTAND ALLE LEERLINGEN'!C2621=""," ",'[1]BASIS-BESTAND ALLE LEERLINGEN'!C2621)</f>
        <v>Sturme</v>
      </c>
      <c r="D2621" s="12" t="str">
        <f>IF('[1]BASIS-BESTAND ALLE LEERLINGEN'!P2621=""," ",'[1]BASIS-BESTAND ALLE LEERLINGEN'!P2621)</f>
        <v>1963-1966</v>
      </c>
      <c r="E2621" s="12" t="str">
        <f>IF('[1]BASIS-BESTAND ALLE LEERLINGEN'!D2621=""," ",'[1]BASIS-BESTAND ALLE LEERLINGEN'!D2621)</f>
        <v>M</v>
      </c>
      <c r="F2621" s="12" t="str">
        <f>IF('[1]BASIS-BESTAND ALLE LEERLINGEN'!AD2621=""," ",'[1]BASIS-BESTAND ALLE LEERLINGEN'!AD2621)</f>
        <v xml:space="preserve"> -    -    -  </v>
      </c>
      <c r="G2621" s="13"/>
    </row>
    <row r="2622" spans="1:7" s="14" customFormat="1" ht="18.75" customHeight="1" x14ac:dyDescent="0.2">
      <c r="A2622" s="11" t="str">
        <f>IF('[1]BASIS-BESTAND ALLE LEERLINGEN'!G2622=""," ",'[1]BASIS-BESTAND ALLE LEERLINGEN'!G2622)</f>
        <v>Alice</v>
      </c>
      <c r="B2622" s="11" t="str">
        <f>IF('[1]BASIS-BESTAND ALLE LEERLINGEN'!H2622=""," ",'[1]BASIS-BESTAND ALLE LEERLINGEN'!H2622)</f>
        <v xml:space="preserve"> </v>
      </c>
      <c r="C2622" s="11" t="str">
        <f>IF('[1]BASIS-BESTAND ALLE LEERLINGEN'!C2622=""," ",'[1]BASIS-BESTAND ALLE LEERLINGEN'!C2622)</f>
        <v>Stuurman</v>
      </c>
      <c r="D2622" s="12" t="str">
        <f>IF('[1]BASIS-BESTAND ALLE LEERLINGEN'!P2622=""," ",'[1]BASIS-BESTAND ALLE LEERLINGEN'!P2622)</f>
        <v xml:space="preserve"> </v>
      </c>
      <c r="E2622" s="12" t="str">
        <f>IF('[1]BASIS-BESTAND ALLE LEERLINGEN'!D2622=""," ",'[1]BASIS-BESTAND ALLE LEERLINGEN'!D2622)</f>
        <v>V</v>
      </c>
      <c r="F2622" s="12" t="str">
        <f>IF('[1]BASIS-BESTAND ALLE LEERLINGEN'!AD2622=""," ",'[1]BASIS-BESTAND ALLE LEERLINGEN'!AD2622)</f>
        <v xml:space="preserve"> -    -    M </v>
      </c>
      <c r="G2622" s="13"/>
    </row>
    <row r="2623" spans="1:7" s="14" customFormat="1" ht="18.75" customHeight="1" x14ac:dyDescent="0.2">
      <c r="A2623" s="11" t="str">
        <f>IF('[1]BASIS-BESTAND ALLE LEERLINGEN'!G2623=""," ",'[1]BASIS-BESTAND ALLE LEERLINGEN'!G2623)</f>
        <v>Jeu</v>
      </c>
      <c r="B2623" s="11" t="str">
        <f>IF('[1]BASIS-BESTAND ALLE LEERLINGEN'!H2623=""," ",'[1]BASIS-BESTAND ALLE LEERLINGEN'!H2623)</f>
        <v xml:space="preserve"> </v>
      </c>
      <c r="C2623" s="11" t="str">
        <f>IF('[1]BASIS-BESTAND ALLE LEERLINGEN'!C2623=""," ",'[1]BASIS-BESTAND ALLE LEERLINGEN'!C2623)</f>
        <v>Swinkels</v>
      </c>
      <c r="D2623" s="12" t="str">
        <f>IF('[1]BASIS-BESTAND ALLE LEERLINGEN'!P2623=""," ",'[1]BASIS-BESTAND ALLE LEERLINGEN'!P2623)</f>
        <v>1953-1961</v>
      </c>
      <c r="E2623" s="12" t="str">
        <f>IF('[1]BASIS-BESTAND ALLE LEERLINGEN'!D2623=""," ",'[1]BASIS-BESTAND ALLE LEERLINGEN'!D2623)</f>
        <v>M</v>
      </c>
      <c r="F2623" s="12" t="str">
        <f>IF('[1]BASIS-BESTAND ALLE LEERLINGEN'!AD2623=""," ",'[1]BASIS-BESTAND ALLE LEERLINGEN'!AD2623)</f>
        <v xml:space="preserve"> A   T   M </v>
      </c>
      <c r="G2623" s="13"/>
    </row>
    <row r="2624" spans="1:7" s="14" customFormat="1" ht="18.75" customHeight="1" x14ac:dyDescent="0.2">
      <c r="A2624" s="11" t="str">
        <f>IF('[1]BASIS-BESTAND ALLE LEERLINGEN'!G2624=""," ",'[1]BASIS-BESTAND ALLE LEERLINGEN'!G2624)</f>
        <v>Ronald</v>
      </c>
      <c r="B2624" s="11" t="str">
        <f>IF('[1]BASIS-BESTAND ALLE LEERLINGEN'!H2624=""," ",'[1]BASIS-BESTAND ALLE LEERLINGEN'!H2624)</f>
        <v xml:space="preserve"> </v>
      </c>
      <c r="C2624" s="11" t="str">
        <f>IF('[1]BASIS-BESTAND ALLE LEERLINGEN'!C2624=""," ",'[1]BASIS-BESTAND ALLE LEERLINGEN'!C2624)</f>
        <v>Szalata</v>
      </c>
      <c r="D2624" s="12" t="str">
        <f>IF('[1]BASIS-BESTAND ALLE LEERLINGEN'!P2624=""," ",'[1]BASIS-BESTAND ALLE LEERLINGEN'!P2624)</f>
        <v xml:space="preserve"> </v>
      </c>
      <c r="E2624" s="12" t="str">
        <f>IF('[1]BASIS-BESTAND ALLE LEERLINGEN'!D2624=""," ",'[1]BASIS-BESTAND ALLE LEERLINGEN'!D2624)</f>
        <v>M</v>
      </c>
      <c r="F2624" s="12" t="str">
        <f>IF('[1]BASIS-BESTAND ALLE LEERLINGEN'!AD2624=""," ",'[1]BASIS-BESTAND ALLE LEERLINGEN'!AD2624)</f>
        <v xml:space="preserve"> -    -    M </v>
      </c>
      <c r="G2624" s="13"/>
    </row>
    <row r="2625" spans="1:7" s="14" customFormat="1" ht="18.75" customHeight="1" x14ac:dyDescent="0.2">
      <c r="A2625" s="11" t="str">
        <f>IF('[1]BASIS-BESTAND ALLE LEERLINGEN'!G2625=""," ",'[1]BASIS-BESTAND ALLE LEERLINGEN'!G2625)</f>
        <v>Harry</v>
      </c>
      <c r="B2625" s="11" t="str">
        <f>IF('[1]BASIS-BESTAND ALLE LEERLINGEN'!H2625=""," ",'[1]BASIS-BESTAND ALLE LEERLINGEN'!H2625)</f>
        <v xml:space="preserve"> </v>
      </c>
      <c r="C2625" s="11" t="str">
        <f>IF('[1]BASIS-BESTAND ALLE LEERLINGEN'!C2625=""," ",'[1]BASIS-BESTAND ALLE LEERLINGEN'!C2625)</f>
        <v>Tacken</v>
      </c>
      <c r="D2625" s="12" t="str">
        <f>IF('[1]BASIS-BESTAND ALLE LEERLINGEN'!P2625=""," ",'[1]BASIS-BESTAND ALLE LEERLINGEN'!P2625)</f>
        <v>1955-1956</v>
      </c>
      <c r="E2625" s="12" t="str">
        <f>IF('[1]BASIS-BESTAND ALLE LEERLINGEN'!D2625=""," ",'[1]BASIS-BESTAND ALLE LEERLINGEN'!D2625)</f>
        <v>M</v>
      </c>
      <c r="F2625" s="12" t="str">
        <f>IF('[1]BASIS-BESTAND ALLE LEERLINGEN'!AD2625=""," ",'[1]BASIS-BESTAND ALLE LEERLINGEN'!AD2625)</f>
        <v xml:space="preserve"> -    -    -  </v>
      </c>
      <c r="G2625" s="13"/>
    </row>
    <row r="2626" spans="1:7" s="14" customFormat="1" ht="18.75" customHeight="1" x14ac:dyDescent="0.2">
      <c r="A2626" s="11" t="str">
        <f>IF('[1]BASIS-BESTAND ALLE LEERLINGEN'!G2626=""," ",'[1]BASIS-BESTAND ALLE LEERLINGEN'!G2626)</f>
        <v>Henri</v>
      </c>
      <c r="B2626" s="11" t="str">
        <f>IF('[1]BASIS-BESTAND ALLE LEERLINGEN'!H2626=""," ",'[1]BASIS-BESTAND ALLE LEERLINGEN'!H2626)</f>
        <v xml:space="preserve"> </v>
      </c>
      <c r="C2626" s="11" t="str">
        <f>IF('[1]BASIS-BESTAND ALLE LEERLINGEN'!C2626=""," ",'[1]BASIS-BESTAND ALLE LEERLINGEN'!C2626)</f>
        <v>Tacken</v>
      </c>
      <c r="D2626" s="12" t="str">
        <f>IF('[1]BASIS-BESTAND ALLE LEERLINGEN'!P2626=""," ",'[1]BASIS-BESTAND ALLE LEERLINGEN'!P2626)</f>
        <v>1948-1957</v>
      </c>
      <c r="E2626" s="12" t="str">
        <f>IF('[1]BASIS-BESTAND ALLE LEERLINGEN'!D2626=""," ",'[1]BASIS-BESTAND ALLE LEERLINGEN'!D2626)</f>
        <v>M</v>
      </c>
      <c r="F2626" s="12" t="str">
        <f>IF('[1]BASIS-BESTAND ALLE LEERLINGEN'!AD2626=""," ",'[1]BASIS-BESTAND ALLE LEERLINGEN'!AD2626)</f>
        <v>(Overleden)</v>
      </c>
      <c r="G2626" s="13"/>
    </row>
    <row r="2627" spans="1:7" s="14" customFormat="1" ht="18.75" customHeight="1" x14ac:dyDescent="0.2">
      <c r="A2627" s="11" t="str">
        <f>IF('[1]BASIS-BESTAND ALLE LEERLINGEN'!G2627=""," ",'[1]BASIS-BESTAND ALLE LEERLINGEN'!G2627)</f>
        <v>Jan</v>
      </c>
      <c r="B2627" s="11" t="str">
        <f>IF('[1]BASIS-BESTAND ALLE LEERLINGEN'!H2627=""," ",'[1]BASIS-BESTAND ALLE LEERLINGEN'!H2627)</f>
        <v xml:space="preserve"> </v>
      </c>
      <c r="C2627" s="11" t="str">
        <f>IF('[1]BASIS-BESTAND ALLE LEERLINGEN'!C2627=""," ",'[1]BASIS-BESTAND ALLE LEERLINGEN'!C2627)</f>
        <v>Tacken</v>
      </c>
      <c r="D2627" s="12" t="str">
        <f>IF('[1]BASIS-BESTAND ALLE LEERLINGEN'!P2627=""," ",'[1]BASIS-BESTAND ALLE LEERLINGEN'!P2627)</f>
        <v>1947-1950</v>
      </c>
      <c r="E2627" s="12" t="str">
        <f>IF('[1]BASIS-BESTAND ALLE LEERLINGEN'!D2627=""," ",'[1]BASIS-BESTAND ALLE LEERLINGEN'!D2627)</f>
        <v>M</v>
      </c>
      <c r="F2627" s="12" t="str">
        <f>IF('[1]BASIS-BESTAND ALLE LEERLINGEN'!AD2627=""," ",'[1]BASIS-BESTAND ALLE LEERLINGEN'!AD2627)</f>
        <v xml:space="preserve"> -    -    -  </v>
      </c>
      <c r="G2627" s="13"/>
    </row>
    <row r="2628" spans="1:7" s="14" customFormat="1" ht="18.75" customHeight="1" x14ac:dyDescent="0.2">
      <c r="A2628" s="11" t="str">
        <f>IF('[1]BASIS-BESTAND ALLE LEERLINGEN'!G2628=""," ",'[1]BASIS-BESTAND ALLE LEERLINGEN'!G2628)</f>
        <v>Jeu</v>
      </c>
      <c r="B2628" s="11" t="str">
        <f>IF('[1]BASIS-BESTAND ALLE LEERLINGEN'!H2628=""," ",'[1]BASIS-BESTAND ALLE LEERLINGEN'!H2628)</f>
        <v xml:space="preserve"> </v>
      </c>
      <c r="C2628" s="11" t="str">
        <f>IF('[1]BASIS-BESTAND ALLE LEERLINGEN'!C2628=""," ",'[1]BASIS-BESTAND ALLE LEERLINGEN'!C2628)</f>
        <v>Tacken</v>
      </c>
      <c r="D2628" s="12" t="str">
        <f>IF('[1]BASIS-BESTAND ALLE LEERLINGEN'!P2628=""," ",'[1]BASIS-BESTAND ALLE LEERLINGEN'!P2628)</f>
        <v>1963-1967</v>
      </c>
      <c r="E2628" s="12" t="str">
        <f>IF('[1]BASIS-BESTAND ALLE LEERLINGEN'!D2628=""," ",'[1]BASIS-BESTAND ALLE LEERLINGEN'!D2628)</f>
        <v>M</v>
      </c>
      <c r="F2628" s="12" t="str">
        <f>IF('[1]BASIS-BESTAND ALLE LEERLINGEN'!AD2628=""," ",'[1]BASIS-BESTAND ALLE LEERLINGEN'!AD2628)</f>
        <v xml:space="preserve"> A   T   -  </v>
      </c>
      <c r="G2628" s="13"/>
    </row>
    <row r="2629" spans="1:7" s="14" customFormat="1" ht="18.75" customHeight="1" x14ac:dyDescent="0.2">
      <c r="A2629" s="11" t="str">
        <f>IF('[1]BASIS-BESTAND ALLE LEERLINGEN'!G2629=""," ",'[1]BASIS-BESTAND ALLE LEERLINGEN'!G2629)</f>
        <v>Jos</v>
      </c>
      <c r="B2629" s="11" t="str">
        <f>IF('[1]BASIS-BESTAND ALLE LEERLINGEN'!H2629=""," ",'[1]BASIS-BESTAND ALLE LEERLINGEN'!H2629)</f>
        <v xml:space="preserve"> </v>
      </c>
      <c r="C2629" s="11" t="str">
        <f>IF('[1]BASIS-BESTAND ALLE LEERLINGEN'!C2629=""," ",'[1]BASIS-BESTAND ALLE LEERLINGEN'!C2629)</f>
        <v>Tacken</v>
      </c>
      <c r="D2629" s="12" t="str">
        <f>IF('[1]BASIS-BESTAND ALLE LEERLINGEN'!P2629=""," ",'[1]BASIS-BESTAND ALLE LEERLINGEN'!P2629)</f>
        <v>1951-1952</v>
      </c>
      <c r="E2629" s="12" t="str">
        <f>IF('[1]BASIS-BESTAND ALLE LEERLINGEN'!D2629=""," ",'[1]BASIS-BESTAND ALLE LEERLINGEN'!D2629)</f>
        <v>M</v>
      </c>
      <c r="F2629" s="12" t="str">
        <f>IF('[1]BASIS-BESTAND ALLE LEERLINGEN'!AD2629=""," ",'[1]BASIS-BESTAND ALLE LEERLINGEN'!AD2629)</f>
        <v xml:space="preserve"> -    -    -  </v>
      </c>
      <c r="G2629" s="13"/>
    </row>
    <row r="2630" spans="1:7" s="14" customFormat="1" ht="18.75" customHeight="1" x14ac:dyDescent="0.2">
      <c r="A2630" s="11" t="str">
        <f>IF('[1]BASIS-BESTAND ALLE LEERLINGEN'!G2630=""," ",'[1]BASIS-BESTAND ALLE LEERLINGEN'!G2630)</f>
        <v>Mart</v>
      </c>
      <c r="B2630" s="11" t="str">
        <f>IF('[1]BASIS-BESTAND ALLE LEERLINGEN'!H2630=""," ",'[1]BASIS-BESTAND ALLE LEERLINGEN'!H2630)</f>
        <v xml:space="preserve"> </v>
      </c>
      <c r="C2630" s="11" t="str">
        <f>IF('[1]BASIS-BESTAND ALLE LEERLINGEN'!C2630=""," ",'[1]BASIS-BESTAND ALLE LEERLINGEN'!C2630)</f>
        <v>Tacken</v>
      </c>
      <c r="D2630" s="12" t="str">
        <f>IF('[1]BASIS-BESTAND ALLE LEERLINGEN'!P2630=""," ",'[1]BASIS-BESTAND ALLE LEERLINGEN'!P2630)</f>
        <v>1951-1959</v>
      </c>
      <c r="E2630" s="12" t="str">
        <f>IF('[1]BASIS-BESTAND ALLE LEERLINGEN'!D2630=""," ",'[1]BASIS-BESTAND ALLE LEERLINGEN'!D2630)</f>
        <v>M</v>
      </c>
      <c r="F2630" s="12" t="str">
        <f>IF('[1]BASIS-BESTAND ALLE LEERLINGEN'!AD2630=""," ",'[1]BASIS-BESTAND ALLE LEERLINGEN'!AD2630)</f>
        <v>(Overleden)</v>
      </c>
      <c r="G2630" s="13"/>
    </row>
    <row r="2631" spans="1:7" s="14" customFormat="1" ht="18.75" customHeight="1" x14ac:dyDescent="0.2">
      <c r="A2631" s="11" t="str">
        <f>IF('[1]BASIS-BESTAND ALLE LEERLINGEN'!G2631=""," ",'[1]BASIS-BESTAND ALLE LEERLINGEN'!G2631)</f>
        <v>Thijs</v>
      </c>
      <c r="B2631" s="11" t="str">
        <f>IF('[1]BASIS-BESTAND ALLE LEERLINGEN'!H2631=""," ",'[1]BASIS-BESTAND ALLE LEERLINGEN'!H2631)</f>
        <v xml:space="preserve"> </v>
      </c>
      <c r="C2631" s="11" t="str">
        <f>IF('[1]BASIS-BESTAND ALLE LEERLINGEN'!C2631=""," ",'[1]BASIS-BESTAND ALLE LEERLINGEN'!C2631)</f>
        <v>Tacken</v>
      </c>
      <c r="D2631" s="12" t="str">
        <f>IF('[1]BASIS-BESTAND ALLE LEERLINGEN'!P2631=""," ",'[1]BASIS-BESTAND ALLE LEERLINGEN'!P2631)</f>
        <v>1955-1956</v>
      </c>
      <c r="E2631" s="12" t="str">
        <f>IF('[1]BASIS-BESTAND ALLE LEERLINGEN'!D2631=""," ",'[1]BASIS-BESTAND ALLE LEERLINGEN'!D2631)</f>
        <v>M</v>
      </c>
      <c r="F2631" s="12" t="str">
        <f>IF('[1]BASIS-BESTAND ALLE LEERLINGEN'!AD2631=""," ",'[1]BASIS-BESTAND ALLE LEERLINGEN'!AD2631)</f>
        <v xml:space="preserve"> -    -    -  </v>
      </c>
      <c r="G2631" s="13"/>
    </row>
    <row r="2632" spans="1:7" s="14" customFormat="1" ht="18.75" customHeight="1" x14ac:dyDescent="0.2">
      <c r="A2632" s="11" t="str">
        <f>IF('[1]BASIS-BESTAND ALLE LEERLINGEN'!G2632=""," ",'[1]BASIS-BESTAND ALLE LEERLINGEN'!G2632)</f>
        <v>Johan</v>
      </c>
      <c r="B2632" s="11" t="str">
        <f>IF('[1]BASIS-BESTAND ALLE LEERLINGEN'!H2632=""," ",'[1]BASIS-BESTAND ALLE LEERLINGEN'!H2632)</f>
        <v xml:space="preserve"> </v>
      </c>
      <c r="C2632" s="11" t="str">
        <f>IF('[1]BASIS-BESTAND ALLE LEERLINGEN'!C2632=""," ",'[1]BASIS-BESTAND ALLE LEERLINGEN'!C2632)</f>
        <v>Tagage</v>
      </c>
      <c r="D2632" s="12" t="str">
        <f>IF('[1]BASIS-BESTAND ALLE LEERLINGEN'!P2632=""," ",'[1]BASIS-BESTAND ALLE LEERLINGEN'!P2632)</f>
        <v>1931-1932</v>
      </c>
      <c r="E2632" s="12" t="str">
        <f>IF('[1]BASIS-BESTAND ALLE LEERLINGEN'!D2632=""," ",'[1]BASIS-BESTAND ALLE LEERLINGEN'!D2632)</f>
        <v>M</v>
      </c>
      <c r="F2632" s="12" t="str">
        <f>IF('[1]BASIS-BESTAND ALLE LEERLINGEN'!AD2632=""," ",'[1]BASIS-BESTAND ALLE LEERLINGEN'!AD2632)</f>
        <v>(Overleden)</v>
      </c>
      <c r="G2632" s="13"/>
    </row>
    <row r="2633" spans="1:7" s="14" customFormat="1" ht="18.75" customHeight="1" x14ac:dyDescent="0.2">
      <c r="A2633" s="11" t="str">
        <f>IF('[1]BASIS-BESTAND ALLE LEERLINGEN'!G2633=""," ",'[1]BASIS-BESTAND ALLE LEERLINGEN'!G2633)</f>
        <v>Ger</v>
      </c>
      <c r="B2633" s="11" t="str">
        <f>IF('[1]BASIS-BESTAND ALLE LEERLINGEN'!H2633=""," ",'[1]BASIS-BESTAND ALLE LEERLINGEN'!H2633)</f>
        <v xml:space="preserve"> </v>
      </c>
      <c r="C2633" s="11" t="str">
        <f>IF('[1]BASIS-BESTAND ALLE LEERLINGEN'!C2633=""," ",'[1]BASIS-BESTAND ALLE LEERLINGEN'!C2633)</f>
        <v>Tax</v>
      </c>
      <c r="D2633" s="12" t="str">
        <f>IF('[1]BASIS-BESTAND ALLE LEERLINGEN'!P2633=""," ",'[1]BASIS-BESTAND ALLE LEERLINGEN'!P2633)</f>
        <v>1967-1975</v>
      </c>
      <c r="E2633" s="12" t="str">
        <f>IF('[1]BASIS-BESTAND ALLE LEERLINGEN'!D2633=""," ",'[1]BASIS-BESTAND ALLE LEERLINGEN'!D2633)</f>
        <v>M</v>
      </c>
      <c r="F2633" s="12" t="str">
        <f>IF('[1]BASIS-BESTAND ALLE LEERLINGEN'!AD2633=""," ",'[1]BASIS-BESTAND ALLE LEERLINGEN'!AD2633)</f>
        <v xml:space="preserve"> A   T   M </v>
      </c>
      <c r="G2633" s="13"/>
    </row>
    <row r="2634" spans="1:7" s="14" customFormat="1" ht="18.75" customHeight="1" x14ac:dyDescent="0.2">
      <c r="A2634" s="11" t="str">
        <f>IF('[1]BASIS-BESTAND ALLE LEERLINGEN'!G2634=""," ",'[1]BASIS-BESTAND ALLE LEERLINGEN'!G2634)</f>
        <v>Yan</v>
      </c>
      <c r="B2634" s="11" t="str">
        <f>IF('[1]BASIS-BESTAND ALLE LEERLINGEN'!H2634=""," ",'[1]BASIS-BESTAND ALLE LEERLINGEN'!H2634)</f>
        <v xml:space="preserve"> </v>
      </c>
      <c r="C2634" s="11" t="str">
        <f>IF('[1]BASIS-BESTAND ALLE LEERLINGEN'!C2634=""," ",'[1]BASIS-BESTAND ALLE LEERLINGEN'!C2634)</f>
        <v>Tax</v>
      </c>
      <c r="D2634" s="12" t="str">
        <f>IF('[1]BASIS-BESTAND ALLE LEERLINGEN'!P2634=""," ",'[1]BASIS-BESTAND ALLE LEERLINGEN'!P2634)</f>
        <v>1961-1968</v>
      </c>
      <c r="E2634" s="12" t="str">
        <f>IF('[1]BASIS-BESTAND ALLE LEERLINGEN'!D2634=""," ",'[1]BASIS-BESTAND ALLE LEERLINGEN'!D2634)</f>
        <v>M</v>
      </c>
      <c r="F2634" s="12" t="str">
        <f>IF('[1]BASIS-BESTAND ALLE LEERLINGEN'!AD2634=""," ",'[1]BASIS-BESTAND ALLE LEERLINGEN'!AD2634)</f>
        <v xml:space="preserve"> A   T   -  </v>
      </c>
      <c r="G2634" s="13"/>
    </row>
    <row r="2635" spans="1:7" s="14" customFormat="1" ht="18.75" customHeight="1" x14ac:dyDescent="0.2">
      <c r="A2635" s="11" t="str">
        <f>IF('[1]BASIS-BESTAND ALLE LEERLINGEN'!G2635=""," ",'[1]BASIS-BESTAND ALLE LEERLINGEN'!G2635)</f>
        <v>Bart</v>
      </c>
      <c r="B2635" s="11" t="str">
        <f>IF('[1]BASIS-BESTAND ALLE LEERLINGEN'!H2635=""," ",'[1]BASIS-BESTAND ALLE LEERLINGEN'!H2635)</f>
        <v xml:space="preserve"> </v>
      </c>
      <c r="C2635" s="11" t="str">
        <f>IF('[1]BASIS-BESTAND ALLE LEERLINGEN'!C2635=""," ",'[1]BASIS-BESTAND ALLE LEERLINGEN'!C2635)</f>
        <v>Teeuwen</v>
      </c>
      <c r="D2635" s="12" t="str">
        <f>IF('[1]BASIS-BESTAND ALLE LEERLINGEN'!P2635=""," ",'[1]BASIS-BESTAND ALLE LEERLINGEN'!P2635)</f>
        <v>1961-1967</v>
      </c>
      <c r="E2635" s="12" t="str">
        <f>IF('[1]BASIS-BESTAND ALLE LEERLINGEN'!D2635=""," ",'[1]BASIS-BESTAND ALLE LEERLINGEN'!D2635)</f>
        <v>M</v>
      </c>
      <c r="F2635" s="12" t="str">
        <f>IF('[1]BASIS-BESTAND ALLE LEERLINGEN'!AD2635=""," ",'[1]BASIS-BESTAND ALLE LEERLINGEN'!AD2635)</f>
        <v xml:space="preserve"> A   T   M </v>
      </c>
      <c r="G2635" s="13"/>
    </row>
    <row r="2636" spans="1:7" s="14" customFormat="1" ht="18.75" customHeight="1" x14ac:dyDescent="0.2">
      <c r="A2636" s="11" t="str">
        <f>IF('[1]BASIS-BESTAND ALLE LEERLINGEN'!G2636=""," ",'[1]BASIS-BESTAND ALLE LEERLINGEN'!G2636)</f>
        <v>Fons</v>
      </c>
      <c r="B2636" s="11" t="str">
        <f>IF('[1]BASIS-BESTAND ALLE LEERLINGEN'!H2636=""," ",'[1]BASIS-BESTAND ALLE LEERLINGEN'!H2636)</f>
        <v xml:space="preserve"> </v>
      </c>
      <c r="C2636" s="11" t="str">
        <f>IF('[1]BASIS-BESTAND ALLE LEERLINGEN'!C2636=""," ",'[1]BASIS-BESTAND ALLE LEERLINGEN'!C2636)</f>
        <v>Teeuwen</v>
      </c>
      <c r="D2636" s="12" t="str">
        <f>IF('[1]BASIS-BESTAND ALLE LEERLINGEN'!P2636=""," ",'[1]BASIS-BESTAND ALLE LEERLINGEN'!P2636)</f>
        <v>1949-1950</v>
      </c>
      <c r="E2636" s="12" t="str">
        <f>IF('[1]BASIS-BESTAND ALLE LEERLINGEN'!D2636=""," ",'[1]BASIS-BESTAND ALLE LEERLINGEN'!D2636)</f>
        <v>M</v>
      </c>
      <c r="F2636" s="12" t="str">
        <f>IF('[1]BASIS-BESTAND ALLE LEERLINGEN'!AD2636=""," ",'[1]BASIS-BESTAND ALLE LEERLINGEN'!AD2636)</f>
        <v xml:space="preserve"> -    -    -  </v>
      </c>
      <c r="G2636" s="13"/>
    </row>
    <row r="2637" spans="1:7" s="14" customFormat="1" ht="18.75" customHeight="1" x14ac:dyDescent="0.2">
      <c r="A2637" s="11" t="str">
        <f>IF('[1]BASIS-BESTAND ALLE LEERLINGEN'!G2637=""," ",'[1]BASIS-BESTAND ALLE LEERLINGEN'!G2637)</f>
        <v>Theo</v>
      </c>
      <c r="B2637" s="11" t="str">
        <f>IF('[1]BASIS-BESTAND ALLE LEERLINGEN'!H2637=""," ",'[1]BASIS-BESTAND ALLE LEERLINGEN'!H2637)</f>
        <v xml:space="preserve"> </v>
      </c>
      <c r="C2637" s="11" t="str">
        <f>IF('[1]BASIS-BESTAND ALLE LEERLINGEN'!C2637=""," ",'[1]BASIS-BESTAND ALLE LEERLINGEN'!C2637)</f>
        <v>Teeuwen</v>
      </c>
      <c r="D2637" s="12" t="str">
        <f>IF('[1]BASIS-BESTAND ALLE LEERLINGEN'!P2637=""," ",'[1]BASIS-BESTAND ALLE LEERLINGEN'!P2637)</f>
        <v>1963-1970</v>
      </c>
      <c r="E2637" s="12" t="str">
        <f>IF('[1]BASIS-BESTAND ALLE LEERLINGEN'!D2637=""," ",'[1]BASIS-BESTAND ALLE LEERLINGEN'!D2637)</f>
        <v>M</v>
      </c>
      <c r="F2637" s="12" t="str">
        <f>IF('[1]BASIS-BESTAND ALLE LEERLINGEN'!AD2637=""," ",'[1]BASIS-BESTAND ALLE LEERLINGEN'!AD2637)</f>
        <v xml:space="preserve"> A   T   M </v>
      </c>
      <c r="G2637" s="13"/>
    </row>
    <row r="2638" spans="1:7" s="14" customFormat="1" ht="18.75" customHeight="1" x14ac:dyDescent="0.2">
      <c r="A2638" s="11" t="str">
        <f>IF('[1]BASIS-BESTAND ALLE LEERLINGEN'!G2638=""," ",'[1]BASIS-BESTAND ALLE LEERLINGEN'!G2638)</f>
        <v>Brigitte</v>
      </c>
      <c r="B2638" s="11" t="str">
        <f>IF('[1]BASIS-BESTAND ALLE LEERLINGEN'!H2638=""," ",'[1]BASIS-BESTAND ALLE LEERLINGEN'!H2638)</f>
        <v xml:space="preserve"> </v>
      </c>
      <c r="C2638" s="11" t="str">
        <f>IF('[1]BASIS-BESTAND ALLE LEERLINGEN'!C2638=""," ",'[1]BASIS-BESTAND ALLE LEERLINGEN'!C2638)</f>
        <v>Teeuwisse</v>
      </c>
      <c r="D2638" s="12" t="str">
        <f>IF('[1]BASIS-BESTAND ALLE LEERLINGEN'!P2638=""," ",'[1]BASIS-BESTAND ALLE LEERLINGEN'!P2638)</f>
        <v>1969-1975</v>
      </c>
      <c r="E2638" s="12" t="str">
        <f>IF('[1]BASIS-BESTAND ALLE LEERLINGEN'!D2638=""," ",'[1]BASIS-BESTAND ALLE LEERLINGEN'!D2638)</f>
        <v>V</v>
      </c>
      <c r="F2638" s="12" t="str">
        <f>IF('[1]BASIS-BESTAND ALLE LEERLINGEN'!AD2638=""," ",'[1]BASIS-BESTAND ALLE LEERLINGEN'!AD2638)</f>
        <v xml:space="preserve"> A   T   M </v>
      </c>
      <c r="G2638" s="13"/>
    </row>
    <row r="2639" spans="1:7" s="14" customFormat="1" ht="18.75" customHeight="1" x14ac:dyDescent="0.2">
      <c r="A2639" s="11" t="str">
        <f>IF('[1]BASIS-BESTAND ALLE LEERLINGEN'!G2639=""," ",'[1]BASIS-BESTAND ALLE LEERLINGEN'!G2639)</f>
        <v>Frank</v>
      </c>
      <c r="B2639" s="11" t="str">
        <f>IF('[1]BASIS-BESTAND ALLE LEERLINGEN'!H2639=""," ",'[1]BASIS-BESTAND ALLE LEERLINGEN'!H2639)</f>
        <v xml:space="preserve"> </v>
      </c>
      <c r="C2639" s="11" t="str">
        <f>IF('[1]BASIS-BESTAND ALLE LEERLINGEN'!C2639=""," ",'[1]BASIS-BESTAND ALLE LEERLINGEN'!C2639)</f>
        <v>Teeuwisse</v>
      </c>
      <c r="D2639" s="12" t="str">
        <f>IF('[1]BASIS-BESTAND ALLE LEERLINGEN'!P2639=""," ",'[1]BASIS-BESTAND ALLE LEERLINGEN'!P2639)</f>
        <v>1967-1975</v>
      </c>
      <c r="E2639" s="12" t="str">
        <f>IF('[1]BASIS-BESTAND ALLE LEERLINGEN'!D2639=""," ",'[1]BASIS-BESTAND ALLE LEERLINGEN'!D2639)</f>
        <v>M</v>
      </c>
      <c r="F2639" s="12" t="str">
        <f>IF('[1]BASIS-BESTAND ALLE LEERLINGEN'!AD2639=""," ",'[1]BASIS-BESTAND ALLE LEERLINGEN'!AD2639)</f>
        <v xml:space="preserve"> A   T   M </v>
      </c>
      <c r="G2639" s="13"/>
    </row>
    <row r="2640" spans="1:7" s="14" customFormat="1" ht="18.75" customHeight="1" x14ac:dyDescent="0.2">
      <c r="A2640" s="11" t="str">
        <f>IF('[1]BASIS-BESTAND ALLE LEERLINGEN'!G2640=""," ",'[1]BASIS-BESTAND ALLE LEERLINGEN'!G2640)</f>
        <v>Frans</v>
      </c>
      <c r="B2640" s="11" t="str">
        <f>IF('[1]BASIS-BESTAND ALLE LEERLINGEN'!H2640=""," ",'[1]BASIS-BESTAND ALLE LEERLINGEN'!H2640)</f>
        <v xml:space="preserve"> </v>
      </c>
      <c r="C2640" s="11" t="str">
        <f>IF('[1]BASIS-BESTAND ALLE LEERLINGEN'!C2640=""," ",'[1]BASIS-BESTAND ALLE LEERLINGEN'!C2640)</f>
        <v>Tegelaers</v>
      </c>
      <c r="D2640" s="12" t="str">
        <f>IF('[1]BASIS-BESTAND ALLE LEERLINGEN'!P2640=""," ",'[1]BASIS-BESTAND ALLE LEERLINGEN'!P2640)</f>
        <v>1928-1935</v>
      </c>
      <c r="E2640" s="12" t="str">
        <f>IF('[1]BASIS-BESTAND ALLE LEERLINGEN'!D2640=""," ",'[1]BASIS-BESTAND ALLE LEERLINGEN'!D2640)</f>
        <v>M</v>
      </c>
      <c r="F2640" s="12" t="str">
        <f>IF('[1]BASIS-BESTAND ALLE LEERLINGEN'!AD2640=""," ",'[1]BASIS-BESTAND ALLE LEERLINGEN'!AD2640)</f>
        <v xml:space="preserve"> -    -    -  </v>
      </c>
      <c r="G2640" s="13"/>
    </row>
    <row r="2641" spans="1:7" s="14" customFormat="1" ht="18.75" customHeight="1" x14ac:dyDescent="0.2">
      <c r="A2641" s="11" t="str">
        <f>IF('[1]BASIS-BESTAND ALLE LEERLINGEN'!G2641=""," ",'[1]BASIS-BESTAND ALLE LEERLINGEN'!G2641)</f>
        <v>Hub</v>
      </c>
      <c r="B2641" s="11" t="str">
        <f>IF('[1]BASIS-BESTAND ALLE LEERLINGEN'!H2641=""," ",'[1]BASIS-BESTAND ALLE LEERLINGEN'!H2641)</f>
        <v xml:space="preserve"> </v>
      </c>
      <c r="C2641" s="11" t="str">
        <f>IF('[1]BASIS-BESTAND ALLE LEERLINGEN'!C2641=""," ",'[1]BASIS-BESTAND ALLE LEERLINGEN'!C2641)</f>
        <v>Ten Haaf</v>
      </c>
      <c r="D2641" s="12" t="str">
        <f>IF('[1]BASIS-BESTAND ALLE LEERLINGEN'!P2641=""," ",'[1]BASIS-BESTAND ALLE LEERLINGEN'!P2641)</f>
        <v>1954-1957</v>
      </c>
      <c r="E2641" s="12" t="str">
        <f>IF('[1]BASIS-BESTAND ALLE LEERLINGEN'!D2641=""," ",'[1]BASIS-BESTAND ALLE LEERLINGEN'!D2641)</f>
        <v>M</v>
      </c>
      <c r="F2641" s="12" t="str">
        <f>IF('[1]BASIS-BESTAND ALLE LEERLINGEN'!AD2641=""," ",'[1]BASIS-BESTAND ALLE LEERLINGEN'!AD2641)</f>
        <v xml:space="preserve"> -    -    -  </v>
      </c>
      <c r="G2641" s="13"/>
    </row>
    <row r="2642" spans="1:7" s="14" customFormat="1" ht="18.75" customHeight="1" x14ac:dyDescent="0.2">
      <c r="A2642" s="11" t="str">
        <f>IF('[1]BASIS-BESTAND ALLE LEERLINGEN'!G2642=""," ",'[1]BASIS-BESTAND ALLE LEERLINGEN'!G2642)</f>
        <v xml:space="preserve">Tiny </v>
      </c>
      <c r="B2642" s="11" t="str">
        <f>IF('[1]BASIS-BESTAND ALLE LEERLINGEN'!H2642=""," ",'[1]BASIS-BESTAND ALLE LEERLINGEN'!H2642)</f>
        <v xml:space="preserve"> </v>
      </c>
      <c r="C2642" s="11" t="str">
        <f>IF('[1]BASIS-BESTAND ALLE LEERLINGEN'!C2642=""," ",'[1]BASIS-BESTAND ALLE LEERLINGEN'!C2642)</f>
        <v>Terhaar-Thelen</v>
      </c>
      <c r="D2642" s="12" t="str">
        <f>IF('[1]BASIS-BESTAND ALLE LEERLINGEN'!P2642=""," ",'[1]BASIS-BESTAND ALLE LEERLINGEN'!P2642)</f>
        <v xml:space="preserve"> </v>
      </c>
      <c r="E2642" s="12" t="str">
        <f>IF('[1]BASIS-BESTAND ALLE LEERLINGEN'!D2642=""," ",'[1]BASIS-BESTAND ALLE LEERLINGEN'!D2642)</f>
        <v>V</v>
      </c>
      <c r="F2642" s="12" t="str">
        <f>IF('[1]BASIS-BESTAND ALLE LEERLINGEN'!AD2642=""," ",'[1]BASIS-BESTAND ALLE LEERLINGEN'!AD2642)</f>
        <v xml:space="preserve"> -    -    -  </v>
      </c>
      <c r="G2642" s="13"/>
    </row>
    <row r="2643" spans="1:7" s="14" customFormat="1" ht="18.75" customHeight="1" x14ac:dyDescent="0.2">
      <c r="A2643" s="11" t="str">
        <f>IF('[1]BASIS-BESTAND ALLE LEERLINGEN'!G2643=""," ",'[1]BASIS-BESTAND ALLE LEERLINGEN'!G2643)</f>
        <v>George</v>
      </c>
      <c r="B2643" s="11" t="str">
        <f>IF('[1]BASIS-BESTAND ALLE LEERLINGEN'!H2643=""," ",'[1]BASIS-BESTAND ALLE LEERLINGEN'!H2643)</f>
        <v xml:space="preserve"> </v>
      </c>
      <c r="C2643" s="11" t="str">
        <f>IF('[1]BASIS-BESTAND ALLE LEERLINGEN'!C2643=""," ",'[1]BASIS-BESTAND ALLE LEERLINGEN'!C2643)</f>
        <v>Termote</v>
      </c>
      <c r="D2643" s="12" t="str">
        <f>IF('[1]BASIS-BESTAND ALLE LEERLINGEN'!P2643=""," ",'[1]BASIS-BESTAND ALLE LEERLINGEN'!P2643)</f>
        <v>1925-1927</v>
      </c>
      <c r="E2643" s="12" t="str">
        <f>IF('[1]BASIS-BESTAND ALLE LEERLINGEN'!D2643=""," ",'[1]BASIS-BESTAND ALLE LEERLINGEN'!D2643)</f>
        <v>M</v>
      </c>
      <c r="F2643" s="12" t="str">
        <f>IF('[1]BASIS-BESTAND ALLE LEERLINGEN'!AD2643=""," ",'[1]BASIS-BESTAND ALLE LEERLINGEN'!AD2643)</f>
        <v>(Overleden)</v>
      </c>
      <c r="G2643" s="13"/>
    </row>
    <row r="2644" spans="1:7" s="14" customFormat="1" ht="18.75" customHeight="1" x14ac:dyDescent="0.2">
      <c r="A2644" s="11" t="str">
        <f>IF('[1]BASIS-BESTAND ALLE LEERLINGEN'!G2644=""," ",'[1]BASIS-BESTAND ALLE LEERLINGEN'!G2644)</f>
        <v>Hans</v>
      </c>
      <c r="B2644" s="11" t="str">
        <f>IF('[1]BASIS-BESTAND ALLE LEERLINGEN'!H2644=""," ",'[1]BASIS-BESTAND ALLE LEERLINGEN'!H2644)</f>
        <v xml:space="preserve"> </v>
      </c>
      <c r="C2644" s="11" t="str">
        <f>IF('[1]BASIS-BESTAND ALLE LEERLINGEN'!C2644=""," ",'[1]BASIS-BESTAND ALLE LEERLINGEN'!C2644)</f>
        <v>Terpstra</v>
      </c>
      <c r="D2644" s="12" t="str">
        <f>IF('[1]BASIS-BESTAND ALLE LEERLINGEN'!P2644=""," ",'[1]BASIS-BESTAND ALLE LEERLINGEN'!P2644)</f>
        <v>1967-1968</v>
      </c>
      <c r="E2644" s="12" t="str">
        <f>IF('[1]BASIS-BESTAND ALLE LEERLINGEN'!D2644=""," ",'[1]BASIS-BESTAND ALLE LEERLINGEN'!D2644)</f>
        <v>M</v>
      </c>
      <c r="F2644" s="12" t="str">
        <f>IF('[1]BASIS-BESTAND ALLE LEERLINGEN'!AD2644=""," ",'[1]BASIS-BESTAND ALLE LEERLINGEN'!AD2644)</f>
        <v xml:space="preserve"> -    -    -  </v>
      </c>
      <c r="G2644" s="13"/>
    </row>
    <row r="2645" spans="1:7" s="14" customFormat="1" ht="18.75" customHeight="1" x14ac:dyDescent="0.2">
      <c r="A2645" s="11" t="str">
        <f>IF('[1]BASIS-BESTAND ALLE LEERLINGEN'!G2645=""," ",'[1]BASIS-BESTAND ALLE LEERLINGEN'!G2645)</f>
        <v>Willy</v>
      </c>
      <c r="B2645" s="11" t="str">
        <f>IF('[1]BASIS-BESTAND ALLE LEERLINGEN'!H2645=""," ",'[1]BASIS-BESTAND ALLE LEERLINGEN'!H2645)</f>
        <v xml:space="preserve"> </v>
      </c>
      <c r="C2645" s="11" t="str">
        <f>IF('[1]BASIS-BESTAND ALLE LEERLINGEN'!C2645=""," ",'[1]BASIS-BESTAND ALLE LEERLINGEN'!C2645)</f>
        <v>Terpstra</v>
      </c>
      <c r="D2645" s="12" t="str">
        <f>IF('[1]BASIS-BESTAND ALLE LEERLINGEN'!P2645=""," ",'[1]BASIS-BESTAND ALLE LEERLINGEN'!P2645)</f>
        <v>1967-1969</v>
      </c>
      <c r="E2645" s="12" t="str">
        <f>IF('[1]BASIS-BESTAND ALLE LEERLINGEN'!D2645=""," ",'[1]BASIS-BESTAND ALLE LEERLINGEN'!D2645)</f>
        <v>M</v>
      </c>
      <c r="F2645" s="12" t="str">
        <f>IF('[1]BASIS-BESTAND ALLE LEERLINGEN'!AD2645=""," ",'[1]BASIS-BESTAND ALLE LEERLINGEN'!AD2645)</f>
        <v xml:space="preserve"> -    -    -  </v>
      </c>
      <c r="G2645" s="13"/>
    </row>
    <row r="2646" spans="1:7" s="14" customFormat="1" ht="18.75" customHeight="1" x14ac:dyDescent="0.2">
      <c r="A2646" s="11" t="str">
        <f>IF('[1]BASIS-BESTAND ALLE LEERLINGEN'!G2646=""," ",'[1]BASIS-BESTAND ALLE LEERLINGEN'!G2646)</f>
        <v>Peter</v>
      </c>
      <c r="B2646" s="11" t="str">
        <f>IF('[1]BASIS-BESTAND ALLE LEERLINGEN'!H2646=""," ",'[1]BASIS-BESTAND ALLE LEERLINGEN'!H2646)</f>
        <v xml:space="preserve"> </v>
      </c>
      <c r="C2646" s="11" t="str">
        <f>IF('[1]BASIS-BESTAND ALLE LEERLINGEN'!C2646=""," ",'[1]BASIS-BESTAND ALLE LEERLINGEN'!C2646)</f>
        <v>Tetterode</v>
      </c>
      <c r="D2646" s="12" t="str">
        <f>IF('[1]BASIS-BESTAND ALLE LEERLINGEN'!P2646=""," ",'[1]BASIS-BESTAND ALLE LEERLINGEN'!P2646)</f>
        <v>1949-1952</v>
      </c>
      <c r="E2646" s="12" t="str">
        <f>IF('[1]BASIS-BESTAND ALLE LEERLINGEN'!D2646=""," ",'[1]BASIS-BESTAND ALLE LEERLINGEN'!D2646)</f>
        <v>M</v>
      </c>
      <c r="F2646" s="12" t="str">
        <f>IF('[1]BASIS-BESTAND ALLE LEERLINGEN'!AD2646=""," ",'[1]BASIS-BESTAND ALLE LEERLINGEN'!AD2646)</f>
        <v xml:space="preserve"> -    -    -  </v>
      </c>
      <c r="G2646" s="13"/>
    </row>
    <row r="2647" spans="1:7" s="14" customFormat="1" ht="18.75" customHeight="1" x14ac:dyDescent="0.2">
      <c r="A2647" s="11" t="str">
        <f>IF('[1]BASIS-BESTAND ALLE LEERLINGEN'!G2647=""," ",'[1]BASIS-BESTAND ALLE LEERLINGEN'!G2647)</f>
        <v>Jan</v>
      </c>
      <c r="B2647" s="11" t="str">
        <f>IF('[1]BASIS-BESTAND ALLE LEERLINGEN'!H2647=""," ",'[1]BASIS-BESTAND ALLE LEERLINGEN'!H2647)</f>
        <v xml:space="preserve"> </v>
      </c>
      <c r="C2647" s="11" t="str">
        <f>IF('[1]BASIS-BESTAND ALLE LEERLINGEN'!C2647=""," ",'[1]BASIS-BESTAND ALLE LEERLINGEN'!C2647)</f>
        <v>Teuwen</v>
      </c>
      <c r="D2647" s="12" t="str">
        <f>IF('[1]BASIS-BESTAND ALLE LEERLINGEN'!P2647=""," ",'[1]BASIS-BESTAND ALLE LEERLINGEN'!P2647)</f>
        <v>1957-1958</v>
      </c>
      <c r="E2647" s="12" t="str">
        <f>IF('[1]BASIS-BESTAND ALLE LEERLINGEN'!D2647=""," ",'[1]BASIS-BESTAND ALLE LEERLINGEN'!D2647)</f>
        <v>M</v>
      </c>
      <c r="F2647" s="12" t="str">
        <f>IF('[1]BASIS-BESTAND ALLE LEERLINGEN'!AD2647=""," ",'[1]BASIS-BESTAND ALLE LEERLINGEN'!AD2647)</f>
        <v xml:space="preserve"> -    -    -  </v>
      </c>
      <c r="G2647" s="13"/>
    </row>
    <row r="2648" spans="1:7" s="14" customFormat="1" ht="18.75" customHeight="1" x14ac:dyDescent="0.2">
      <c r="A2648" s="11" t="str">
        <f>IF('[1]BASIS-BESTAND ALLE LEERLINGEN'!G2648=""," ",'[1]BASIS-BESTAND ALLE LEERLINGEN'!G2648)</f>
        <v>Cor</v>
      </c>
      <c r="B2648" s="11" t="str">
        <f>IF('[1]BASIS-BESTAND ALLE LEERLINGEN'!H2648=""," ",'[1]BASIS-BESTAND ALLE LEERLINGEN'!H2648)</f>
        <v xml:space="preserve"> </v>
      </c>
      <c r="C2648" s="11" t="str">
        <f>IF('[1]BASIS-BESTAND ALLE LEERLINGEN'!C2648=""," ",'[1]BASIS-BESTAND ALLE LEERLINGEN'!C2648)</f>
        <v>Thelen</v>
      </c>
      <c r="D2648" s="12" t="str">
        <f>IF('[1]BASIS-BESTAND ALLE LEERLINGEN'!P2648=""," ",'[1]BASIS-BESTAND ALLE LEERLINGEN'!P2648)</f>
        <v>1967-1971</v>
      </c>
      <c r="E2648" s="12" t="str">
        <f>IF('[1]BASIS-BESTAND ALLE LEERLINGEN'!D2648=""," ",'[1]BASIS-BESTAND ALLE LEERLINGEN'!D2648)</f>
        <v>M</v>
      </c>
      <c r="F2648" s="12" t="str">
        <f>IF('[1]BASIS-BESTAND ALLE LEERLINGEN'!AD2648=""," ",'[1]BASIS-BESTAND ALLE LEERLINGEN'!AD2648)</f>
        <v xml:space="preserve"> -    -    -  </v>
      </c>
      <c r="G2648" s="13"/>
    </row>
    <row r="2649" spans="1:7" s="14" customFormat="1" ht="18.75" customHeight="1" x14ac:dyDescent="0.2">
      <c r="A2649" s="11" t="str">
        <f>IF('[1]BASIS-BESTAND ALLE LEERLINGEN'!G2649=""," ",'[1]BASIS-BESTAND ALLE LEERLINGEN'!G2649)</f>
        <v>Els</v>
      </c>
      <c r="B2649" s="11" t="str">
        <f>IF('[1]BASIS-BESTAND ALLE LEERLINGEN'!H2649=""," ",'[1]BASIS-BESTAND ALLE LEERLINGEN'!H2649)</f>
        <v xml:space="preserve"> </v>
      </c>
      <c r="C2649" s="11" t="str">
        <f>IF('[1]BASIS-BESTAND ALLE LEERLINGEN'!C2649=""," ",'[1]BASIS-BESTAND ALLE LEERLINGEN'!C2649)</f>
        <v>Thelen</v>
      </c>
      <c r="D2649" s="12" t="str">
        <f>IF('[1]BASIS-BESTAND ALLE LEERLINGEN'!P2649=""," ",'[1]BASIS-BESTAND ALLE LEERLINGEN'!P2649)</f>
        <v xml:space="preserve"> </v>
      </c>
      <c r="E2649" s="12" t="str">
        <f>IF('[1]BASIS-BESTAND ALLE LEERLINGEN'!D2649=""," ",'[1]BASIS-BESTAND ALLE LEERLINGEN'!D2649)</f>
        <v>V</v>
      </c>
      <c r="F2649" s="12" t="str">
        <f>IF('[1]BASIS-BESTAND ALLE LEERLINGEN'!AD2649=""," ",'[1]BASIS-BESTAND ALLE LEERLINGEN'!AD2649)</f>
        <v xml:space="preserve"> -    -    -  </v>
      </c>
      <c r="G2649" s="13"/>
    </row>
    <row r="2650" spans="1:7" s="14" customFormat="1" ht="18.75" customHeight="1" x14ac:dyDescent="0.2">
      <c r="A2650" s="11" t="str">
        <f>IF('[1]BASIS-BESTAND ALLE LEERLINGEN'!G2650=""," ",'[1]BASIS-BESTAND ALLE LEERLINGEN'!G2650)</f>
        <v xml:space="preserve">Martin </v>
      </c>
      <c r="B2650" s="11" t="str">
        <f>IF('[1]BASIS-BESTAND ALLE LEERLINGEN'!H2650=""," ",'[1]BASIS-BESTAND ALLE LEERLINGEN'!H2650)</f>
        <v xml:space="preserve"> </v>
      </c>
      <c r="C2650" s="11" t="str">
        <f>IF('[1]BASIS-BESTAND ALLE LEERLINGEN'!C2650=""," ",'[1]BASIS-BESTAND ALLE LEERLINGEN'!C2650)</f>
        <v>Thelen</v>
      </c>
      <c r="D2650" s="12" t="str">
        <f>IF('[1]BASIS-BESTAND ALLE LEERLINGEN'!P2650=""," ",'[1]BASIS-BESTAND ALLE LEERLINGEN'!P2650)</f>
        <v xml:space="preserve"> </v>
      </c>
      <c r="E2650" s="12" t="str">
        <f>IF('[1]BASIS-BESTAND ALLE LEERLINGEN'!D2650=""," ",'[1]BASIS-BESTAND ALLE LEERLINGEN'!D2650)</f>
        <v>M</v>
      </c>
      <c r="F2650" s="12" t="str">
        <f>IF('[1]BASIS-BESTAND ALLE LEERLINGEN'!AD2650=""," ",'[1]BASIS-BESTAND ALLE LEERLINGEN'!AD2650)</f>
        <v xml:space="preserve"> -    -    -  </v>
      </c>
      <c r="G2650" s="13"/>
    </row>
    <row r="2651" spans="1:7" s="14" customFormat="1" ht="18.75" customHeight="1" x14ac:dyDescent="0.2">
      <c r="A2651" s="11" t="str">
        <f>IF('[1]BASIS-BESTAND ALLE LEERLINGEN'!G2651=""," ",'[1]BASIS-BESTAND ALLE LEERLINGEN'!G2651)</f>
        <v>Mathieu</v>
      </c>
      <c r="B2651" s="11" t="str">
        <f>IF('[1]BASIS-BESTAND ALLE LEERLINGEN'!H2651=""," ",'[1]BASIS-BESTAND ALLE LEERLINGEN'!H2651)</f>
        <v xml:space="preserve"> </v>
      </c>
      <c r="C2651" s="11" t="str">
        <f>IF('[1]BASIS-BESTAND ALLE LEERLINGEN'!C2651=""," ",'[1]BASIS-BESTAND ALLE LEERLINGEN'!C2651)</f>
        <v>Thelen</v>
      </c>
      <c r="D2651" s="12" t="str">
        <f>IF('[1]BASIS-BESTAND ALLE LEERLINGEN'!P2651=""," ",'[1]BASIS-BESTAND ALLE LEERLINGEN'!P2651)</f>
        <v>1955-1963</v>
      </c>
      <c r="E2651" s="12" t="str">
        <f>IF('[1]BASIS-BESTAND ALLE LEERLINGEN'!D2651=""," ",'[1]BASIS-BESTAND ALLE LEERLINGEN'!D2651)</f>
        <v>M</v>
      </c>
      <c r="F2651" s="12" t="str">
        <f>IF('[1]BASIS-BESTAND ALLE LEERLINGEN'!AD2651=""," ",'[1]BASIS-BESTAND ALLE LEERLINGEN'!AD2651)</f>
        <v>(Overleden)</v>
      </c>
      <c r="G2651" s="13"/>
    </row>
    <row r="2652" spans="1:7" s="14" customFormat="1" ht="18.75" customHeight="1" x14ac:dyDescent="0.2">
      <c r="A2652" s="11" t="str">
        <f>IF('[1]BASIS-BESTAND ALLE LEERLINGEN'!G2652=""," ",'[1]BASIS-BESTAND ALLE LEERLINGEN'!G2652)</f>
        <v xml:space="preserve">Monic </v>
      </c>
      <c r="B2652" s="11" t="str">
        <f>IF('[1]BASIS-BESTAND ALLE LEERLINGEN'!H2652=""," ",'[1]BASIS-BESTAND ALLE LEERLINGEN'!H2652)</f>
        <v xml:space="preserve"> </v>
      </c>
      <c r="C2652" s="11" t="str">
        <f>IF('[1]BASIS-BESTAND ALLE LEERLINGEN'!C2652=""," ",'[1]BASIS-BESTAND ALLE LEERLINGEN'!C2652)</f>
        <v>Thelen</v>
      </c>
      <c r="D2652" s="12" t="str">
        <f>IF('[1]BASIS-BESTAND ALLE LEERLINGEN'!P2652=""," ",'[1]BASIS-BESTAND ALLE LEERLINGEN'!P2652)</f>
        <v xml:space="preserve"> </v>
      </c>
      <c r="E2652" s="12" t="str">
        <f>IF('[1]BASIS-BESTAND ALLE LEERLINGEN'!D2652=""," ",'[1]BASIS-BESTAND ALLE LEERLINGEN'!D2652)</f>
        <v>V</v>
      </c>
      <c r="F2652" s="12" t="str">
        <f>IF('[1]BASIS-BESTAND ALLE LEERLINGEN'!AD2652=""," ",'[1]BASIS-BESTAND ALLE LEERLINGEN'!AD2652)</f>
        <v xml:space="preserve"> -    -    -  </v>
      </c>
      <c r="G2652" s="13"/>
    </row>
    <row r="2653" spans="1:7" s="14" customFormat="1" ht="18.75" customHeight="1" x14ac:dyDescent="0.2">
      <c r="A2653" s="11" t="str">
        <f>IF('[1]BASIS-BESTAND ALLE LEERLINGEN'!G2653=""," ",'[1]BASIS-BESTAND ALLE LEERLINGEN'!G2653)</f>
        <v>Ed</v>
      </c>
      <c r="B2653" s="11" t="str">
        <f>IF('[1]BASIS-BESTAND ALLE LEERLINGEN'!H2653=""," ",'[1]BASIS-BESTAND ALLE LEERLINGEN'!H2653)</f>
        <v xml:space="preserve"> </v>
      </c>
      <c r="C2653" s="11" t="str">
        <f>IF('[1]BASIS-BESTAND ALLE LEERLINGEN'!C2653=""," ",'[1]BASIS-BESTAND ALLE LEERLINGEN'!C2653)</f>
        <v>Thelosen</v>
      </c>
      <c r="D2653" s="12" t="str">
        <f>IF('[1]BASIS-BESTAND ALLE LEERLINGEN'!P2653=""," ",'[1]BASIS-BESTAND ALLE LEERLINGEN'!P2653)</f>
        <v>1964-1971</v>
      </c>
      <c r="E2653" s="12" t="str">
        <f>IF('[1]BASIS-BESTAND ALLE LEERLINGEN'!D2653=""," ",'[1]BASIS-BESTAND ALLE LEERLINGEN'!D2653)</f>
        <v>M</v>
      </c>
      <c r="F2653" s="12" t="str">
        <f>IF('[1]BASIS-BESTAND ALLE LEERLINGEN'!AD2653=""," ",'[1]BASIS-BESTAND ALLE LEERLINGEN'!AD2653)</f>
        <v xml:space="preserve"> A   T   M </v>
      </c>
      <c r="G2653" s="13"/>
    </row>
    <row r="2654" spans="1:7" s="14" customFormat="1" ht="18.75" customHeight="1" x14ac:dyDescent="0.2">
      <c r="A2654" s="11" t="str">
        <f>IF('[1]BASIS-BESTAND ALLE LEERLINGEN'!G2654=""," ",'[1]BASIS-BESTAND ALLE LEERLINGEN'!G2654)</f>
        <v>Ruud</v>
      </c>
      <c r="B2654" s="11" t="str">
        <f>IF('[1]BASIS-BESTAND ALLE LEERLINGEN'!H2654=""," ",'[1]BASIS-BESTAND ALLE LEERLINGEN'!H2654)</f>
        <v xml:space="preserve"> </v>
      </c>
      <c r="C2654" s="11" t="str">
        <f>IF('[1]BASIS-BESTAND ALLE LEERLINGEN'!C2654=""," ",'[1]BASIS-BESTAND ALLE LEERLINGEN'!C2654)</f>
        <v>Thelosen</v>
      </c>
      <c r="D2654" s="12" t="str">
        <f>IF('[1]BASIS-BESTAND ALLE LEERLINGEN'!P2654=""," ",'[1]BASIS-BESTAND ALLE LEERLINGEN'!P2654)</f>
        <v>1967-1970</v>
      </c>
      <c r="E2654" s="12" t="str">
        <f>IF('[1]BASIS-BESTAND ALLE LEERLINGEN'!D2654=""," ",'[1]BASIS-BESTAND ALLE LEERLINGEN'!D2654)</f>
        <v>M</v>
      </c>
      <c r="F2654" s="12" t="str">
        <f>IF('[1]BASIS-BESTAND ALLE LEERLINGEN'!AD2654=""," ",'[1]BASIS-BESTAND ALLE LEERLINGEN'!AD2654)</f>
        <v xml:space="preserve"> A   T   M </v>
      </c>
      <c r="G2654" s="13"/>
    </row>
    <row r="2655" spans="1:7" s="14" customFormat="1" ht="18.75" customHeight="1" x14ac:dyDescent="0.2">
      <c r="A2655" s="11" t="str">
        <f>IF('[1]BASIS-BESTAND ALLE LEERLINGEN'!G2655=""," ",'[1]BASIS-BESTAND ALLE LEERLINGEN'!G2655)</f>
        <v>Harry</v>
      </c>
      <c r="B2655" s="11" t="str">
        <f>IF('[1]BASIS-BESTAND ALLE LEERLINGEN'!H2655=""," ",'[1]BASIS-BESTAND ALLE LEERLINGEN'!H2655)</f>
        <v xml:space="preserve"> </v>
      </c>
      <c r="C2655" s="11" t="str">
        <f>IF('[1]BASIS-BESTAND ALLE LEERLINGEN'!C2655=""," ",'[1]BASIS-BESTAND ALLE LEERLINGEN'!C2655)</f>
        <v>Theunissen</v>
      </c>
      <c r="D2655" s="12" t="str">
        <f>IF('[1]BASIS-BESTAND ALLE LEERLINGEN'!P2655=""," ",'[1]BASIS-BESTAND ALLE LEERLINGEN'!P2655)</f>
        <v>1947-1955</v>
      </c>
      <c r="E2655" s="12" t="str">
        <f>IF('[1]BASIS-BESTAND ALLE LEERLINGEN'!D2655=""," ",'[1]BASIS-BESTAND ALLE LEERLINGEN'!D2655)</f>
        <v>M</v>
      </c>
      <c r="F2655" s="12" t="str">
        <f>IF('[1]BASIS-BESTAND ALLE LEERLINGEN'!AD2655=""," ",'[1]BASIS-BESTAND ALLE LEERLINGEN'!AD2655)</f>
        <v>(Overleden)</v>
      </c>
      <c r="G2655" s="13"/>
    </row>
    <row r="2656" spans="1:7" s="14" customFormat="1" ht="18.75" customHeight="1" x14ac:dyDescent="0.2">
      <c r="A2656" s="11" t="str">
        <f>IF('[1]BASIS-BESTAND ALLE LEERLINGEN'!G2656=""," ",'[1]BASIS-BESTAND ALLE LEERLINGEN'!G2656)</f>
        <v>Henk</v>
      </c>
      <c r="B2656" s="11" t="str">
        <f>IF('[1]BASIS-BESTAND ALLE LEERLINGEN'!H2656=""," ",'[1]BASIS-BESTAND ALLE LEERLINGEN'!H2656)</f>
        <v xml:space="preserve"> </v>
      </c>
      <c r="C2656" s="11" t="str">
        <f>IF('[1]BASIS-BESTAND ALLE LEERLINGEN'!C2656=""," ",'[1]BASIS-BESTAND ALLE LEERLINGEN'!C2656)</f>
        <v>Theunissen</v>
      </c>
      <c r="D2656" s="12" t="str">
        <f>IF('[1]BASIS-BESTAND ALLE LEERLINGEN'!P2656=""," ",'[1]BASIS-BESTAND ALLE LEERLINGEN'!P2656)</f>
        <v>1949-1958</v>
      </c>
      <c r="E2656" s="12" t="str">
        <f>IF('[1]BASIS-BESTAND ALLE LEERLINGEN'!D2656=""," ",'[1]BASIS-BESTAND ALLE LEERLINGEN'!D2656)</f>
        <v>M</v>
      </c>
      <c r="F2656" s="12" t="str">
        <f>IF('[1]BASIS-BESTAND ALLE LEERLINGEN'!AD2656=""," ",'[1]BASIS-BESTAND ALLE LEERLINGEN'!AD2656)</f>
        <v>(Overleden)</v>
      </c>
      <c r="G2656" s="13"/>
    </row>
    <row r="2657" spans="1:7" s="14" customFormat="1" ht="18.75" customHeight="1" x14ac:dyDescent="0.2">
      <c r="A2657" s="11" t="str">
        <f>IF('[1]BASIS-BESTAND ALLE LEERLINGEN'!G2657=""," ",'[1]BASIS-BESTAND ALLE LEERLINGEN'!G2657)</f>
        <v>Tjeu</v>
      </c>
      <c r="B2657" s="11" t="str">
        <f>IF('[1]BASIS-BESTAND ALLE LEERLINGEN'!H2657=""," ",'[1]BASIS-BESTAND ALLE LEERLINGEN'!H2657)</f>
        <v xml:space="preserve"> </v>
      </c>
      <c r="C2657" s="11" t="str">
        <f>IF('[1]BASIS-BESTAND ALLE LEERLINGEN'!C2657=""," ",'[1]BASIS-BESTAND ALLE LEERLINGEN'!C2657)</f>
        <v>Theunissen</v>
      </c>
      <c r="D2657" s="12" t="str">
        <f>IF('[1]BASIS-BESTAND ALLE LEERLINGEN'!P2657=""," ",'[1]BASIS-BESTAND ALLE LEERLINGEN'!P2657)</f>
        <v>1955-1963</v>
      </c>
      <c r="E2657" s="12" t="str">
        <f>IF('[1]BASIS-BESTAND ALLE LEERLINGEN'!D2657=""," ",'[1]BASIS-BESTAND ALLE LEERLINGEN'!D2657)</f>
        <v>M</v>
      </c>
      <c r="F2657" s="12" t="str">
        <f>IF('[1]BASIS-BESTAND ALLE LEERLINGEN'!AD2657=""," ",'[1]BASIS-BESTAND ALLE LEERLINGEN'!AD2657)</f>
        <v>(Overleden)</v>
      </c>
      <c r="G2657" s="13"/>
    </row>
    <row r="2658" spans="1:7" s="14" customFormat="1" ht="18.75" customHeight="1" x14ac:dyDescent="0.2">
      <c r="A2658" s="11" t="str">
        <f>IF('[1]BASIS-BESTAND ALLE LEERLINGEN'!G2658=""," ",'[1]BASIS-BESTAND ALLE LEERLINGEN'!G2658)</f>
        <v>Piet</v>
      </c>
      <c r="B2658" s="11" t="str">
        <f>IF('[1]BASIS-BESTAND ALLE LEERLINGEN'!H2658=""," ",'[1]BASIS-BESTAND ALLE LEERLINGEN'!H2658)</f>
        <v xml:space="preserve"> </v>
      </c>
      <c r="C2658" s="11" t="str">
        <f>IF('[1]BASIS-BESTAND ALLE LEERLINGEN'!C2658=""," ",'[1]BASIS-BESTAND ALLE LEERLINGEN'!C2658)</f>
        <v>Theuws</v>
      </c>
      <c r="D2658" s="12" t="str">
        <f>IF('[1]BASIS-BESTAND ALLE LEERLINGEN'!P2658=""," ",'[1]BASIS-BESTAND ALLE LEERLINGEN'!P2658)</f>
        <v>1946-1953</v>
      </c>
      <c r="E2658" s="12" t="str">
        <f>IF('[1]BASIS-BESTAND ALLE LEERLINGEN'!D2658=""," ",'[1]BASIS-BESTAND ALLE LEERLINGEN'!D2658)</f>
        <v>M</v>
      </c>
      <c r="F2658" s="12" t="str">
        <f>IF('[1]BASIS-BESTAND ALLE LEERLINGEN'!AD2658=""," ",'[1]BASIS-BESTAND ALLE LEERLINGEN'!AD2658)</f>
        <v>(Overleden)</v>
      </c>
      <c r="G2658" s="13"/>
    </row>
    <row r="2659" spans="1:7" s="14" customFormat="1" ht="18.75" customHeight="1" x14ac:dyDescent="0.2">
      <c r="A2659" s="11" t="str">
        <f>IF('[1]BASIS-BESTAND ALLE LEERLINGEN'!G2659=""," ",'[1]BASIS-BESTAND ALLE LEERLINGEN'!G2659)</f>
        <v>André</v>
      </c>
      <c r="B2659" s="11" t="str">
        <f>IF('[1]BASIS-BESTAND ALLE LEERLINGEN'!H2659=""," ",'[1]BASIS-BESTAND ALLE LEERLINGEN'!H2659)</f>
        <v xml:space="preserve"> </v>
      </c>
      <c r="C2659" s="11" t="str">
        <f>IF('[1]BASIS-BESTAND ALLE LEERLINGEN'!C2659=""," ",'[1]BASIS-BESTAND ALLE LEERLINGEN'!C2659)</f>
        <v>Thewissen</v>
      </c>
      <c r="D2659" s="12" t="str">
        <f>IF('[1]BASIS-BESTAND ALLE LEERLINGEN'!P2659=""," ",'[1]BASIS-BESTAND ALLE LEERLINGEN'!P2659)</f>
        <v>1948-1957</v>
      </c>
      <c r="E2659" s="12" t="str">
        <f>IF('[1]BASIS-BESTAND ALLE LEERLINGEN'!D2659=""," ",'[1]BASIS-BESTAND ALLE LEERLINGEN'!D2659)</f>
        <v>M</v>
      </c>
      <c r="F2659" s="12" t="str">
        <f>IF('[1]BASIS-BESTAND ALLE LEERLINGEN'!AD2659=""," ",'[1]BASIS-BESTAND ALLE LEERLINGEN'!AD2659)</f>
        <v>(Overleden)</v>
      </c>
      <c r="G2659" s="13"/>
    </row>
    <row r="2660" spans="1:7" s="14" customFormat="1" ht="18.75" customHeight="1" x14ac:dyDescent="0.2">
      <c r="A2660" s="11" t="str">
        <f>IF('[1]BASIS-BESTAND ALLE LEERLINGEN'!G2660=""," ",'[1]BASIS-BESTAND ALLE LEERLINGEN'!G2660)</f>
        <v>Ad</v>
      </c>
      <c r="B2660" s="11" t="str">
        <f>IF('[1]BASIS-BESTAND ALLE LEERLINGEN'!H2660=""," ",'[1]BASIS-BESTAND ALLE LEERLINGEN'!H2660)</f>
        <v xml:space="preserve"> </v>
      </c>
      <c r="C2660" s="11" t="str">
        <f>IF('[1]BASIS-BESTAND ALLE LEERLINGEN'!C2660=""," ",'[1]BASIS-BESTAND ALLE LEERLINGEN'!C2660)</f>
        <v>Thiesbrummel</v>
      </c>
      <c r="D2660" s="12" t="str">
        <f>IF('[1]BASIS-BESTAND ALLE LEERLINGEN'!P2660=""," ",'[1]BASIS-BESTAND ALLE LEERLINGEN'!P2660)</f>
        <v xml:space="preserve"> </v>
      </c>
      <c r="E2660" s="12" t="str">
        <f>IF('[1]BASIS-BESTAND ALLE LEERLINGEN'!D2660=""," ",'[1]BASIS-BESTAND ALLE LEERLINGEN'!D2660)</f>
        <v>M</v>
      </c>
      <c r="F2660" s="12" t="str">
        <f>IF('[1]BASIS-BESTAND ALLE LEERLINGEN'!AD2660=""," ",'[1]BASIS-BESTAND ALLE LEERLINGEN'!AD2660)</f>
        <v xml:space="preserve"> -    -    -  </v>
      </c>
      <c r="G2660" s="13"/>
    </row>
    <row r="2661" spans="1:7" s="14" customFormat="1" ht="18.75" customHeight="1" x14ac:dyDescent="0.2">
      <c r="A2661" s="11" t="str">
        <f>IF('[1]BASIS-BESTAND ALLE LEERLINGEN'!G2661=""," ",'[1]BASIS-BESTAND ALLE LEERLINGEN'!G2661)</f>
        <v>Harold</v>
      </c>
      <c r="B2661" s="11" t="str">
        <f>IF('[1]BASIS-BESTAND ALLE LEERLINGEN'!H2661=""," ",'[1]BASIS-BESTAND ALLE LEERLINGEN'!H2661)</f>
        <v xml:space="preserve"> </v>
      </c>
      <c r="C2661" s="11" t="str">
        <f>IF('[1]BASIS-BESTAND ALLE LEERLINGEN'!C2661=""," ",'[1]BASIS-BESTAND ALLE LEERLINGEN'!C2661)</f>
        <v>Thiesbrummel</v>
      </c>
      <c r="D2661" s="12" t="str">
        <f>IF('[1]BASIS-BESTAND ALLE LEERLINGEN'!P2661=""," ",'[1]BASIS-BESTAND ALLE LEERLINGEN'!P2661)</f>
        <v xml:space="preserve"> </v>
      </c>
      <c r="E2661" s="12" t="str">
        <f>IF('[1]BASIS-BESTAND ALLE LEERLINGEN'!D2661=""," ",'[1]BASIS-BESTAND ALLE LEERLINGEN'!D2661)</f>
        <v>M</v>
      </c>
      <c r="F2661" s="12" t="str">
        <f>IF('[1]BASIS-BESTAND ALLE LEERLINGEN'!AD2661=""," ",'[1]BASIS-BESTAND ALLE LEERLINGEN'!AD2661)</f>
        <v xml:space="preserve"> -    -    -  </v>
      </c>
      <c r="G2661" s="13"/>
    </row>
    <row r="2662" spans="1:7" s="14" customFormat="1" ht="18.75" customHeight="1" x14ac:dyDescent="0.2">
      <c r="A2662" s="11" t="str">
        <f>IF('[1]BASIS-BESTAND ALLE LEERLINGEN'!G2662=""," ",'[1]BASIS-BESTAND ALLE LEERLINGEN'!G2662)</f>
        <v>Karin</v>
      </c>
      <c r="B2662" s="11" t="str">
        <f>IF('[1]BASIS-BESTAND ALLE LEERLINGEN'!H2662=""," ",'[1]BASIS-BESTAND ALLE LEERLINGEN'!H2662)</f>
        <v xml:space="preserve"> </v>
      </c>
      <c r="C2662" s="11" t="str">
        <f>IF('[1]BASIS-BESTAND ALLE LEERLINGEN'!C2662=""," ",'[1]BASIS-BESTAND ALLE LEERLINGEN'!C2662)</f>
        <v>Thiesbrummel</v>
      </c>
      <c r="D2662" s="12" t="str">
        <f>IF('[1]BASIS-BESTAND ALLE LEERLINGEN'!P2662=""," ",'[1]BASIS-BESTAND ALLE LEERLINGEN'!P2662)</f>
        <v xml:space="preserve"> </v>
      </c>
      <c r="E2662" s="12" t="str">
        <f>IF('[1]BASIS-BESTAND ALLE LEERLINGEN'!D2662=""," ",'[1]BASIS-BESTAND ALLE LEERLINGEN'!D2662)</f>
        <v>V</v>
      </c>
      <c r="F2662" s="12" t="str">
        <f>IF('[1]BASIS-BESTAND ALLE LEERLINGEN'!AD2662=""," ",'[1]BASIS-BESTAND ALLE LEERLINGEN'!AD2662)</f>
        <v xml:space="preserve"> -    -    -  </v>
      </c>
      <c r="G2662" s="13"/>
    </row>
    <row r="2663" spans="1:7" s="14" customFormat="1" ht="18.75" customHeight="1" x14ac:dyDescent="0.2">
      <c r="A2663" s="11" t="str">
        <f>IF('[1]BASIS-BESTAND ALLE LEERLINGEN'!G2663=""," ",'[1]BASIS-BESTAND ALLE LEERLINGEN'!G2663)</f>
        <v>Frans</v>
      </c>
      <c r="B2663" s="11" t="str">
        <f>IF('[1]BASIS-BESTAND ALLE LEERLINGEN'!H2663=""," ",'[1]BASIS-BESTAND ALLE LEERLINGEN'!H2663)</f>
        <v xml:space="preserve"> </v>
      </c>
      <c r="C2663" s="11" t="str">
        <f>IF('[1]BASIS-BESTAND ALLE LEERLINGEN'!C2663=""," ",'[1]BASIS-BESTAND ALLE LEERLINGEN'!C2663)</f>
        <v>Thiessen</v>
      </c>
      <c r="D2663" s="12" t="str">
        <f>IF('[1]BASIS-BESTAND ALLE LEERLINGEN'!P2663=""," ",'[1]BASIS-BESTAND ALLE LEERLINGEN'!P2663)</f>
        <v>1953-1956</v>
      </c>
      <c r="E2663" s="12" t="str">
        <f>IF('[1]BASIS-BESTAND ALLE LEERLINGEN'!D2663=""," ",'[1]BASIS-BESTAND ALLE LEERLINGEN'!D2663)</f>
        <v>M</v>
      </c>
      <c r="F2663" s="12" t="str">
        <f>IF('[1]BASIS-BESTAND ALLE LEERLINGEN'!AD2663=""," ",'[1]BASIS-BESTAND ALLE LEERLINGEN'!AD2663)</f>
        <v xml:space="preserve"> -    -    -  </v>
      </c>
      <c r="G2663" s="13"/>
    </row>
    <row r="2664" spans="1:7" s="14" customFormat="1" ht="18.75" customHeight="1" x14ac:dyDescent="0.2">
      <c r="A2664" s="11" t="str">
        <f>IF('[1]BASIS-BESTAND ALLE LEERLINGEN'!G2664=""," ",'[1]BASIS-BESTAND ALLE LEERLINGEN'!G2664)</f>
        <v>Cyriel</v>
      </c>
      <c r="B2664" s="11" t="str">
        <f>IF('[1]BASIS-BESTAND ALLE LEERLINGEN'!H2664=""," ",'[1]BASIS-BESTAND ALLE LEERLINGEN'!H2664)</f>
        <v xml:space="preserve"> </v>
      </c>
      <c r="C2664" s="11" t="str">
        <f>IF('[1]BASIS-BESTAND ALLE LEERLINGEN'!C2664=""," ",'[1]BASIS-BESTAND ALLE LEERLINGEN'!C2664)</f>
        <v>Thijssen</v>
      </c>
      <c r="D2664" s="12" t="str">
        <f>IF('[1]BASIS-BESTAND ALLE LEERLINGEN'!P2664=""," ",'[1]BASIS-BESTAND ALLE LEERLINGEN'!P2664)</f>
        <v>1959-1961</v>
      </c>
      <c r="E2664" s="12" t="str">
        <f>IF('[1]BASIS-BESTAND ALLE LEERLINGEN'!D2664=""," ",'[1]BASIS-BESTAND ALLE LEERLINGEN'!D2664)</f>
        <v>M</v>
      </c>
      <c r="F2664" s="12" t="str">
        <f>IF('[1]BASIS-BESTAND ALLE LEERLINGEN'!AD2664=""," ",'[1]BASIS-BESTAND ALLE LEERLINGEN'!AD2664)</f>
        <v xml:space="preserve"> -    -    -  </v>
      </c>
      <c r="G2664" s="13"/>
    </row>
    <row r="2665" spans="1:7" s="14" customFormat="1" ht="18.75" customHeight="1" x14ac:dyDescent="0.2">
      <c r="A2665" s="11" t="str">
        <f>IF('[1]BASIS-BESTAND ALLE LEERLINGEN'!G2665=""," ",'[1]BASIS-BESTAND ALLE LEERLINGEN'!G2665)</f>
        <v>Henry</v>
      </c>
      <c r="B2665" s="11" t="str">
        <f>IF('[1]BASIS-BESTAND ALLE LEERLINGEN'!H2665=""," ",'[1]BASIS-BESTAND ALLE LEERLINGEN'!H2665)</f>
        <v xml:space="preserve"> </v>
      </c>
      <c r="C2665" s="11" t="str">
        <f>IF('[1]BASIS-BESTAND ALLE LEERLINGEN'!C2665=""," ",'[1]BASIS-BESTAND ALLE LEERLINGEN'!C2665)</f>
        <v>Thijssen</v>
      </c>
      <c r="D2665" s="12" t="str">
        <f>IF('[1]BASIS-BESTAND ALLE LEERLINGEN'!P2665=""," ",'[1]BASIS-BESTAND ALLE LEERLINGEN'!P2665)</f>
        <v xml:space="preserve"> </v>
      </c>
      <c r="E2665" s="12" t="str">
        <f>IF('[1]BASIS-BESTAND ALLE LEERLINGEN'!D2665=""," ",'[1]BASIS-BESTAND ALLE LEERLINGEN'!D2665)</f>
        <v>M</v>
      </c>
      <c r="F2665" s="12" t="str">
        <f>IF('[1]BASIS-BESTAND ALLE LEERLINGEN'!AD2665=""," ",'[1]BASIS-BESTAND ALLE LEERLINGEN'!AD2665)</f>
        <v xml:space="preserve"> -    -    M </v>
      </c>
      <c r="G2665" s="13"/>
    </row>
    <row r="2666" spans="1:7" s="14" customFormat="1" ht="18.75" customHeight="1" x14ac:dyDescent="0.2">
      <c r="A2666" s="11" t="str">
        <f>IF('[1]BASIS-BESTAND ALLE LEERLINGEN'!G2666=""," ",'[1]BASIS-BESTAND ALLE LEERLINGEN'!G2666)</f>
        <v>Jean</v>
      </c>
      <c r="B2666" s="11" t="str">
        <f>IF('[1]BASIS-BESTAND ALLE LEERLINGEN'!H2666=""," ",'[1]BASIS-BESTAND ALLE LEERLINGEN'!H2666)</f>
        <v xml:space="preserve"> </v>
      </c>
      <c r="C2666" s="11" t="str">
        <f>IF('[1]BASIS-BESTAND ALLE LEERLINGEN'!C2666=""," ",'[1]BASIS-BESTAND ALLE LEERLINGEN'!C2666)</f>
        <v>Thijssen</v>
      </c>
      <c r="D2666" s="12" t="str">
        <f>IF('[1]BASIS-BESTAND ALLE LEERLINGEN'!P2666=""," ",'[1]BASIS-BESTAND ALLE LEERLINGEN'!P2666)</f>
        <v>1949-1953</v>
      </c>
      <c r="E2666" s="12" t="str">
        <f>IF('[1]BASIS-BESTAND ALLE LEERLINGEN'!D2666=""," ",'[1]BASIS-BESTAND ALLE LEERLINGEN'!D2666)</f>
        <v>M</v>
      </c>
      <c r="F2666" s="12" t="str">
        <f>IF('[1]BASIS-BESTAND ALLE LEERLINGEN'!AD2666=""," ",'[1]BASIS-BESTAND ALLE LEERLINGEN'!AD2666)</f>
        <v xml:space="preserve"> A   T   M </v>
      </c>
      <c r="G2666" s="13"/>
    </row>
    <row r="2667" spans="1:7" s="14" customFormat="1" ht="18.75" customHeight="1" x14ac:dyDescent="0.2">
      <c r="A2667" s="11" t="str">
        <f>IF('[1]BASIS-BESTAND ALLE LEERLINGEN'!G2667=""," ",'[1]BASIS-BESTAND ALLE LEERLINGEN'!G2667)</f>
        <v>Jean</v>
      </c>
      <c r="B2667" s="11" t="str">
        <f>IF('[1]BASIS-BESTAND ALLE LEERLINGEN'!H2667=""," ",'[1]BASIS-BESTAND ALLE LEERLINGEN'!H2667)</f>
        <v xml:space="preserve"> </v>
      </c>
      <c r="C2667" s="11" t="str">
        <f>IF('[1]BASIS-BESTAND ALLE LEERLINGEN'!C2667=""," ",'[1]BASIS-BESTAND ALLE LEERLINGEN'!C2667)</f>
        <v>Thijssen</v>
      </c>
      <c r="D2667" s="12" t="str">
        <f>IF('[1]BASIS-BESTAND ALLE LEERLINGEN'!P2667=""," ",'[1]BASIS-BESTAND ALLE LEERLINGEN'!P2667)</f>
        <v>1966-1970</v>
      </c>
      <c r="E2667" s="12" t="str">
        <f>IF('[1]BASIS-BESTAND ALLE LEERLINGEN'!D2667=""," ",'[1]BASIS-BESTAND ALLE LEERLINGEN'!D2667)</f>
        <v>M</v>
      </c>
      <c r="F2667" s="12" t="str">
        <f>IF('[1]BASIS-BESTAND ALLE LEERLINGEN'!AD2667=""," ",'[1]BASIS-BESTAND ALLE LEERLINGEN'!AD2667)</f>
        <v xml:space="preserve"> A   T   M </v>
      </c>
      <c r="G2667" s="13"/>
    </row>
    <row r="2668" spans="1:7" s="14" customFormat="1" ht="18.75" customHeight="1" x14ac:dyDescent="0.2">
      <c r="A2668" s="11" t="str">
        <f>IF('[1]BASIS-BESTAND ALLE LEERLINGEN'!G2668=""," ",'[1]BASIS-BESTAND ALLE LEERLINGEN'!G2668)</f>
        <v>Theo</v>
      </c>
      <c r="B2668" s="11" t="str">
        <f>IF('[1]BASIS-BESTAND ALLE LEERLINGEN'!H2668=""," ",'[1]BASIS-BESTAND ALLE LEERLINGEN'!H2668)</f>
        <v xml:space="preserve"> </v>
      </c>
      <c r="C2668" s="11" t="str">
        <f>IF('[1]BASIS-BESTAND ALLE LEERLINGEN'!C2668=""," ",'[1]BASIS-BESTAND ALLE LEERLINGEN'!C2668)</f>
        <v>Thijssen</v>
      </c>
      <c r="D2668" s="12" t="str">
        <f>IF('[1]BASIS-BESTAND ALLE LEERLINGEN'!P2668=""," ",'[1]BASIS-BESTAND ALLE LEERLINGEN'!P2668)</f>
        <v>1930-1932</v>
      </c>
      <c r="E2668" s="12" t="str">
        <f>IF('[1]BASIS-BESTAND ALLE LEERLINGEN'!D2668=""," ",'[1]BASIS-BESTAND ALLE LEERLINGEN'!D2668)</f>
        <v>M</v>
      </c>
      <c r="F2668" s="12" t="str">
        <f>IF('[1]BASIS-BESTAND ALLE LEERLINGEN'!AD2668=""," ",'[1]BASIS-BESTAND ALLE LEERLINGEN'!AD2668)</f>
        <v>(Overleden)</v>
      </c>
      <c r="G2668" s="13"/>
    </row>
    <row r="2669" spans="1:7" s="14" customFormat="1" ht="18.75" customHeight="1" x14ac:dyDescent="0.2">
      <c r="A2669" s="11" t="str">
        <f>IF('[1]BASIS-BESTAND ALLE LEERLINGEN'!G2669=""," ",'[1]BASIS-BESTAND ALLE LEERLINGEN'!G2669)</f>
        <v>Piet</v>
      </c>
      <c r="B2669" s="11" t="str">
        <f>IF('[1]BASIS-BESTAND ALLE LEERLINGEN'!H2669=""," ",'[1]BASIS-BESTAND ALLE LEERLINGEN'!H2669)</f>
        <v xml:space="preserve"> </v>
      </c>
      <c r="C2669" s="11" t="str">
        <f>IF('[1]BASIS-BESTAND ALLE LEERLINGEN'!C2669=""," ",'[1]BASIS-BESTAND ALLE LEERLINGEN'!C2669)</f>
        <v xml:space="preserve">Thijssen </v>
      </c>
      <c r="D2669" s="12" t="str">
        <f>IF('[1]BASIS-BESTAND ALLE LEERLINGEN'!P2669=""," ",'[1]BASIS-BESTAND ALLE LEERLINGEN'!P2669)</f>
        <v>1956-1963</v>
      </c>
      <c r="E2669" s="12" t="str">
        <f>IF('[1]BASIS-BESTAND ALLE LEERLINGEN'!D2669=""," ",'[1]BASIS-BESTAND ALLE LEERLINGEN'!D2669)</f>
        <v>M</v>
      </c>
      <c r="F2669" s="12" t="str">
        <f>IF('[1]BASIS-BESTAND ALLE LEERLINGEN'!AD2669=""," ",'[1]BASIS-BESTAND ALLE LEERLINGEN'!AD2669)</f>
        <v xml:space="preserve"> A   T   M </v>
      </c>
      <c r="G2669" s="13"/>
    </row>
    <row r="2670" spans="1:7" s="14" customFormat="1" ht="18.75" customHeight="1" x14ac:dyDescent="0.2">
      <c r="A2670" s="11" t="str">
        <f>IF('[1]BASIS-BESTAND ALLE LEERLINGEN'!G2670=""," ",'[1]BASIS-BESTAND ALLE LEERLINGEN'!G2670)</f>
        <v>Cor</v>
      </c>
      <c r="B2670" s="11" t="str">
        <f>IF('[1]BASIS-BESTAND ALLE LEERLINGEN'!H2670=""," ",'[1]BASIS-BESTAND ALLE LEERLINGEN'!H2670)</f>
        <v xml:space="preserve"> </v>
      </c>
      <c r="C2670" s="11" t="str">
        <f>IF('[1]BASIS-BESTAND ALLE LEERLINGEN'!C2670=""," ",'[1]BASIS-BESTAND ALLE LEERLINGEN'!C2670)</f>
        <v>Thissen</v>
      </c>
      <c r="D2670" s="12" t="str">
        <f>IF('[1]BASIS-BESTAND ALLE LEERLINGEN'!P2670=""," ",'[1]BASIS-BESTAND ALLE LEERLINGEN'!P2670)</f>
        <v>1959-1960</v>
      </c>
      <c r="E2670" s="12" t="str">
        <f>IF('[1]BASIS-BESTAND ALLE LEERLINGEN'!D2670=""," ",'[1]BASIS-BESTAND ALLE LEERLINGEN'!D2670)</f>
        <v>M</v>
      </c>
      <c r="F2670" s="12" t="str">
        <f>IF('[1]BASIS-BESTAND ALLE LEERLINGEN'!AD2670=""," ",'[1]BASIS-BESTAND ALLE LEERLINGEN'!AD2670)</f>
        <v xml:space="preserve"> -    -    -  </v>
      </c>
      <c r="G2670" s="13"/>
    </row>
    <row r="2671" spans="1:7" s="14" customFormat="1" ht="18.75" customHeight="1" x14ac:dyDescent="0.2">
      <c r="A2671" s="11" t="str">
        <f>IF('[1]BASIS-BESTAND ALLE LEERLINGEN'!G2671=""," ",'[1]BASIS-BESTAND ALLE LEERLINGEN'!G2671)</f>
        <v>Fré</v>
      </c>
      <c r="B2671" s="11" t="str">
        <f>IF('[1]BASIS-BESTAND ALLE LEERLINGEN'!H2671=""," ",'[1]BASIS-BESTAND ALLE LEERLINGEN'!H2671)</f>
        <v xml:space="preserve"> </v>
      </c>
      <c r="C2671" s="11" t="str">
        <f>IF('[1]BASIS-BESTAND ALLE LEERLINGEN'!C2671=""," ",'[1]BASIS-BESTAND ALLE LEERLINGEN'!C2671)</f>
        <v>Thissen</v>
      </c>
      <c r="D2671" s="12" t="str">
        <f>IF('[1]BASIS-BESTAND ALLE LEERLINGEN'!P2671=""," ",'[1]BASIS-BESTAND ALLE LEERLINGEN'!P2671)</f>
        <v>1952-1955</v>
      </c>
      <c r="E2671" s="12" t="str">
        <f>IF('[1]BASIS-BESTAND ALLE LEERLINGEN'!D2671=""," ",'[1]BASIS-BESTAND ALLE LEERLINGEN'!D2671)</f>
        <v>M</v>
      </c>
      <c r="F2671" s="12" t="str">
        <f>IF('[1]BASIS-BESTAND ALLE LEERLINGEN'!AD2671=""," ",'[1]BASIS-BESTAND ALLE LEERLINGEN'!AD2671)</f>
        <v xml:space="preserve"> -    -    -  </v>
      </c>
      <c r="G2671" s="13"/>
    </row>
    <row r="2672" spans="1:7" s="14" customFormat="1" ht="18.75" customHeight="1" x14ac:dyDescent="0.2">
      <c r="A2672" s="11" t="str">
        <f>IF('[1]BASIS-BESTAND ALLE LEERLINGEN'!G2672=""," ",'[1]BASIS-BESTAND ALLE LEERLINGEN'!G2672)</f>
        <v>Henk</v>
      </c>
      <c r="B2672" s="11" t="str">
        <f>IF('[1]BASIS-BESTAND ALLE LEERLINGEN'!H2672=""," ",'[1]BASIS-BESTAND ALLE LEERLINGEN'!H2672)</f>
        <v xml:space="preserve"> </v>
      </c>
      <c r="C2672" s="11" t="str">
        <f>IF('[1]BASIS-BESTAND ALLE LEERLINGEN'!C2672=""," ",'[1]BASIS-BESTAND ALLE LEERLINGEN'!C2672)</f>
        <v>Thissen</v>
      </c>
      <c r="D2672" s="12" t="str">
        <f>IF('[1]BASIS-BESTAND ALLE LEERLINGEN'!P2672=""," ",'[1]BASIS-BESTAND ALLE LEERLINGEN'!P2672)</f>
        <v>1947-1949</v>
      </c>
      <c r="E2672" s="12" t="str">
        <f>IF('[1]BASIS-BESTAND ALLE LEERLINGEN'!D2672=""," ",'[1]BASIS-BESTAND ALLE LEERLINGEN'!D2672)</f>
        <v>M</v>
      </c>
      <c r="F2672" s="12" t="str">
        <f>IF('[1]BASIS-BESTAND ALLE LEERLINGEN'!AD2672=""," ",'[1]BASIS-BESTAND ALLE LEERLINGEN'!AD2672)</f>
        <v xml:space="preserve"> -    -    -  </v>
      </c>
      <c r="G2672" s="13"/>
    </row>
    <row r="2673" spans="1:7" s="14" customFormat="1" ht="18.75" customHeight="1" x14ac:dyDescent="0.2">
      <c r="A2673" s="11" t="str">
        <f>IF('[1]BASIS-BESTAND ALLE LEERLINGEN'!G2673=""," ",'[1]BASIS-BESTAND ALLE LEERLINGEN'!G2673)</f>
        <v>Jopie</v>
      </c>
      <c r="B2673" s="11" t="str">
        <f>IF('[1]BASIS-BESTAND ALLE LEERLINGEN'!H2673=""," ",'[1]BASIS-BESTAND ALLE LEERLINGEN'!H2673)</f>
        <v xml:space="preserve"> </v>
      </c>
      <c r="C2673" s="11" t="str">
        <f>IF('[1]BASIS-BESTAND ALLE LEERLINGEN'!C2673=""," ",'[1]BASIS-BESTAND ALLE LEERLINGEN'!C2673)</f>
        <v>Thissen</v>
      </c>
      <c r="D2673" s="12" t="str">
        <f>IF('[1]BASIS-BESTAND ALLE LEERLINGEN'!P2673=""," ",'[1]BASIS-BESTAND ALLE LEERLINGEN'!P2673)</f>
        <v>1951-1953</v>
      </c>
      <c r="E2673" s="12" t="str">
        <f>IF('[1]BASIS-BESTAND ALLE LEERLINGEN'!D2673=""," ",'[1]BASIS-BESTAND ALLE LEERLINGEN'!D2673)</f>
        <v>M</v>
      </c>
      <c r="F2673" s="12" t="str">
        <f>IF('[1]BASIS-BESTAND ALLE LEERLINGEN'!AD2673=""," ",'[1]BASIS-BESTAND ALLE LEERLINGEN'!AD2673)</f>
        <v xml:space="preserve"> -    -    -  </v>
      </c>
      <c r="G2673" s="13"/>
    </row>
    <row r="2674" spans="1:7" s="14" customFormat="1" ht="18.75" customHeight="1" x14ac:dyDescent="0.2">
      <c r="A2674" s="11" t="str">
        <f>IF('[1]BASIS-BESTAND ALLE LEERLINGEN'!G2674=""," ",'[1]BASIS-BESTAND ALLE LEERLINGEN'!G2674)</f>
        <v>Mat</v>
      </c>
      <c r="B2674" s="11" t="str">
        <f>IF('[1]BASIS-BESTAND ALLE LEERLINGEN'!H2674=""," ",'[1]BASIS-BESTAND ALLE LEERLINGEN'!H2674)</f>
        <v xml:space="preserve"> </v>
      </c>
      <c r="C2674" s="11" t="str">
        <f>IF('[1]BASIS-BESTAND ALLE LEERLINGEN'!C2674=""," ",'[1]BASIS-BESTAND ALLE LEERLINGEN'!C2674)</f>
        <v>Thissen</v>
      </c>
      <c r="D2674" s="12" t="str">
        <f>IF('[1]BASIS-BESTAND ALLE LEERLINGEN'!P2674=""," ",'[1]BASIS-BESTAND ALLE LEERLINGEN'!P2674)</f>
        <v>1964-1973</v>
      </c>
      <c r="E2674" s="12" t="str">
        <f>IF('[1]BASIS-BESTAND ALLE LEERLINGEN'!D2674=""," ",'[1]BASIS-BESTAND ALLE LEERLINGEN'!D2674)</f>
        <v>M</v>
      </c>
      <c r="F2674" s="12" t="str">
        <f>IF('[1]BASIS-BESTAND ALLE LEERLINGEN'!AD2674=""," ",'[1]BASIS-BESTAND ALLE LEERLINGEN'!AD2674)</f>
        <v xml:space="preserve"> -    -    -  </v>
      </c>
      <c r="G2674" s="13"/>
    </row>
    <row r="2675" spans="1:7" s="14" customFormat="1" ht="18.75" customHeight="1" x14ac:dyDescent="0.2">
      <c r="A2675" s="11" t="str">
        <f>IF('[1]BASIS-BESTAND ALLE LEERLINGEN'!G2675=""," ",'[1]BASIS-BESTAND ALLE LEERLINGEN'!G2675)</f>
        <v>Ton</v>
      </c>
      <c r="B2675" s="11" t="str">
        <f>IF('[1]BASIS-BESTAND ALLE LEERLINGEN'!H2675=""," ",'[1]BASIS-BESTAND ALLE LEERLINGEN'!H2675)</f>
        <v xml:space="preserve"> </v>
      </c>
      <c r="C2675" s="11" t="str">
        <f>IF('[1]BASIS-BESTAND ALLE LEERLINGEN'!C2675=""," ",'[1]BASIS-BESTAND ALLE LEERLINGEN'!C2675)</f>
        <v>Thissen</v>
      </c>
      <c r="D2675" s="12" t="str">
        <f>IF('[1]BASIS-BESTAND ALLE LEERLINGEN'!P2675=""," ",'[1]BASIS-BESTAND ALLE LEERLINGEN'!P2675)</f>
        <v>1962-1964</v>
      </c>
      <c r="E2675" s="12" t="str">
        <f>IF('[1]BASIS-BESTAND ALLE LEERLINGEN'!D2675=""," ",'[1]BASIS-BESTAND ALLE LEERLINGEN'!D2675)</f>
        <v>M</v>
      </c>
      <c r="F2675" s="12" t="str">
        <f>IF('[1]BASIS-BESTAND ALLE LEERLINGEN'!AD2675=""," ",'[1]BASIS-BESTAND ALLE LEERLINGEN'!AD2675)</f>
        <v xml:space="preserve"> -    -    -  </v>
      </c>
      <c r="G2675" s="13"/>
    </row>
    <row r="2676" spans="1:7" s="14" customFormat="1" ht="18.75" customHeight="1" x14ac:dyDescent="0.2">
      <c r="A2676" s="11" t="str">
        <f>IF('[1]BASIS-BESTAND ALLE LEERLINGEN'!G2676=""," ",'[1]BASIS-BESTAND ALLE LEERLINGEN'!G2676)</f>
        <v>Henriette</v>
      </c>
      <c r="B2676" s="11" t="str">
        <f>IF('[1]BASIS-BESTAND ALLE LEERLINGEN'!H2676=""," ",'[1]BASIS-BESTAND ALLE LEERLINGEN'!H2676)</f>
        <v xml:space="preserve"> </v>
      </c>
      <c r="C2676" s="11" t="str">
        <f>IF('[1]BASIS-BESTAND ALLE LEERLINGEN'!C2676=""," ",'[1]BASIS-BESTAND ALLE LEERLINGEN'!C2676)</f>
        <v>Thomas</v>
      </c>
      <c r="D2676" s="12" t="str">
        <f>IF('[1]BASIS-BESTAND ALLE LEERLINGEN'!P2676=""," ",'[1]BASIS-BESTAND ALLE LEERLINGEN'!P2676)</f>
        <v>1969-1973</v>
      </c>
      <c r="E2676" s="12" t="str">
        <f>IF('[1]BASIS-BESTAND ALLE LEERLINGEN'!D2676=""," ",'[1]BASIS-BESTAND ALLE LEERLINGEN'!D2676)</f>
        <v>V</v>
      </c>
      <c r="F2676" s="12" t="str">
        <f>IF('[1]BASIS-BESTAND ALLE LEERLINGEN'!AD2676=""," ",'[1]BASIS-BESTAND ALLE LEERLINGEN'!AD2676)</f>
        <v xml:space="preserve"> -    -    -  </v>
      </c>
      <c r="G2676" s="13"/>
    </row>
    <row r="2677" spans="1:7" s="14" customFormat="1" ht="18.75" customHeight="1" x14ac:dyDescent="0.2">
      <c r="A2677" s="11" t="str">
        <f>IF('[1]BASIS-BESTAND ALLE LEERLINGEN'!G2677=""," ",'[1]BASIS-BESTAND ALLE LEERLINGEN'!G2677)</f>
        <v>Herman</v>
      </c>
      <c r="B2677" s="11" t="str">
        <f>IF('[1]BASIS-BESTAND ALLE LEERLINGEN'!H2677=""," ",'[1]BASIS-BESTAND ALLE LEERLINGEN'!H2677)</f>
        <v xml:space="preserve"> </v>
      </c>
      <c r="C2677" s="11" t="str">
        <f>IF('[1]BASIS-BESTAND ALLE LEERLINGEN'!C2677=""," ",'[1]BASIS-BESTAND ALLE LEERLINGEN'!C2677)</f>
        <v>Thomas</v>
      </c>
      <c r="D2677" s="12" t="str">
        <f>IF('[1]BASIS-BESTAND ALLE LEERLINGEN'!P2677=""," ",'[1]BASIS-BESTAND ALLE LEERLINGEN'!P2677)</f>
        <v>1946-1951</v>
      </c>
      <c r="E2677" s="12" t="str">
        <f>IF('[1]BASIS-BESTAND ALLE LEERLINGEN'!D2677=""," ",'[1]BASIS-BESTAND ALLE LEERLINGEN'!D2677)</f>
        <v>M</v>
      </c>
      <c r="F2677" s="12" t="str">
        <f>IF('[1]BASIS-BESTAND ALLE LEERLINGEN'!AD2677=""," ",'[1]BASIS-BESTAND ALLE LEERLINGEN'!AD2677)</f>
        <v xml:space="preserve"> -    -    -  </v>
      </c>
      <c r="G2677" s="13"/>
    </row>
    <row r="2678" spans="1:7" s="14" customFormat="1" ht="18.75" customHeight="1" x14ac:dyDescent="0.2">
      <c r="A2678" s="11" t="str">
        <f>IF('[1]BASIS-BESTAND ALLE LEERLINGEN'!G2678=""," ",'[1]BASIS-BESTAND ALLE LEERLINGEN'!G2678)</f>
        <v>Jan</v>
      </c>
      <c r="B2678" s="11" t="str">
        <f>IF('[1]BASIS-BESTAND ALLE LEERLINGEN'!H2678=""," ",'[1]BASIS-BESTAND ALLE LEERLINGEN'!H2678)</f>
        <v xml:space="preserve"> </v>
      </c>
      <c r="C2678" s="11" t="str">
        <f>IF('[1]BASIS-BESTAND ALLE LEERLINGEN'!C2678=""," ",'[1]BASIS-BESTAND ALLE LEERLINGEN'!C2678)</f>
        <v>Thomas</v>
      </c>
      <c r="D2678" s="12" t="str">
        <f>IF('[1]BASIS-BESTAND ALLE LEERLINGEN'!P2678=""," ",'[1]BASIS-BESTAND ALLE LEERLINGEN'!P2678)</f>
        <v>1964-1971</v>
      </c>
      <c r="E2678" s="12" t="str">
        <f>IF('[1]BASIS-BESTAND ALLE LEERLINGEN'!D2678=""," ",'[1]BASIS-BESTAND ALLE LEERLINGEN'!D2678)</f>
        <v>M</v>
      </c>
      <c r="F2678" s="12" t="str">
        <f>IF('[1]BASIS-BESTAND ALLE LEERLINGEN'!AD2678=""," ",'[1]BASIS-BESTAND ALLE LEERLINGEN'!AD2678)</f>
        <v xml:space="preserve"> -    -    -  </v>
      </c>
      <c r="G2678" s="13"/>
    </row>
    <row r="2679" spans="1:7" s="14" customFormat="1" ht="18.75" customHeight="1" x14ac:dyDescent="0.2">
      <c r="A2679" s="11" t="str">
        <f>IF('[1]BASIS-BESTAND ALLE LEERLINGEN'!G2679=""," ",'[1]BASIS-BESTAND ALLE LEERLINGEN'!G2679)</f>
        <v xml:space="preserve">Martin </v>
      </c>
      <c r="B2679" s="11" t="str">
        <f>IF('[1]BASIS-BESTAND ALLE LEERLINGEN'!H2679=""," ",'[1]BASIS-BESTAND ALLE LEERLINGEN'!H2679)</f>
        <v xml:space="preserve"> </v>
      </c>
      <c r="C2679" s="11" t="str">
        <f>IF('[1]BASIS-BESTAND ALLE LEERLINGEN'!C2679=""," ",'[1]BASIS-BESTAND ALLE LEERLINGEN'!C2679)</f>
        <v>Thomas</v>
      </c>
      <c r="D2679" s="12" t="str">
        <f>IF('[1]BASIS-BESTAND ALLE LEERLINGEN'!P2679=""," ",'[1]BASIS-BESTAND ALLE LEERLINGEN'!P2679)</f>
        <v xml:space="preserve"> </v>
      </c>
      <c r="E2679" s="12" t="str">
        <f>IF('[1]BASIS-BESTAND ALLE LEERLINGEN'!D2679=""," ",'[1]BASIS-BESTAND ALLE LEERLINGEN'!D2679)</f>
        <v>M</v>
      </c>
      <c r="F2679" s="12" t="str">
        <f>IF('[1]BASIS-BESTAND ALLE LEERLINGEN'!AD2679=""," ",'[1]BASIS-BESTAND ALLE LEERLINGEN'!AD2679)</f>
        <v xml:space="preserve"> -    -    -  </v>
      </c>
      <c r="G2679" s="13"/>
    </row>
    <row r="2680" spans="1:7" s="14" customFormat="1" ht="18.75" customHeight="1" x14ac:dyDescent="0.2">
      <c r="A2680" s="11" t="str">
        <f>IF('[1]BASIS-BESTAND ALLE LEERLINGEN'!G2680=""," ",'[1]BASIS-BESTAND ALLE LEERLINGEN'!G2680)</f>
        <v>Peter</v>
      </c>
      <c r="B2680" s="11" t="str">
        <f>IF('[1]BASIS-BESTAND ALLE LEERLINGEN'!H2680=""," ",'[1]BASIS-BESTAND ALLE LEERLINGEN'!H2680)</f>
        <v xml:space="preserve"> </v>
      </c>
      <c r="C2680" s="11" t="str">
        <f>IF('[1]BASIS-BESTAND ALLE LEERLINGEN'!C2680=""," ",'[1]BASIS-BESTAND ALLE LEERLINGEN'!C2680)</f>
        <v>Thomas</v>
      </c>
      <c r="D2680" s="12" t="str">
        <f>IF('[1]BASIS-BESTAND ALLE LEERLINGEN'!P2680=""," ",'[1]BASIS-BESTAND ALLE LEERLINGEN'!P2680)</f>
        <v>1971-1977</v>
      </c>
      <c r="E2680" s="12" t="str">
        <f>IF('[1]BASIS-BESTAND ALLE LEERLINGEN'!D2680=""," ",'[1]BASIS-BESTAND ALLE LEERLINGEN'!D2680)</f>
        <v>M</v>
      </c>
      <c r="F2680" s="12" t="str">
        <f>IF('[1]BASIS-BESTAND ALLE LEERLINGEN'!AD2680=""," ",'[1]BASIS-BESTAND ALLE LEERLINGEN'!AD2680)</f>
        <v xml:space="preserve"> A    -    M </v>
      </c>
      <c r="G2680" s="13"/>
    </row>
    <row r="2681" spans="1:7" s="14" customFormat="1" ht="18.75" customHeight="1" x14ac:dyDescent="0.2">
      <c r="A2681" s="11" t="str">
        <f>IF('[1]BASIS-BESTAND ALLE LEERLINGEN'!G2681=""," ",'[1]BASIS-BESTAND ALLE LEERLINGEN'!G2681)</f>
        <v xml:space="preserve">Peter </v>
      </c>
      <c r="B2681" s="11" t="str">
        <f>IF('[1]BASIS-BESTAND ALLE LEERLINGEN'!H2681=""," ",'[1]BASIS-BESTAND ALLE LEERLINGEN'!H2681)</f>
        <v xml:space="preserve"> </v>
      </c>
      <c r="C2681" s="11" t="str">
        <f>IF('[1]BASIS-BESTAND ALLE LEERLINGEN'!C2681=""," ",'[1]BASIS-BESTAND ALLE LEERLINGEN'!C2681)</f>
        <v>Thomas</v>
      </c>
      <c r="D2681" s="12" t="str">
        <f>IF('[1]BASIS-BESTAND ALLE LEERLINGEN'!P2681=""," ",'[1]BASIS-BESTAND ALLE LEERLINGEN'!P2681)</f>
        <v xml:space="preserve"> </v>
      </c>
      <c r="E2681" s="12" t="str">
        <f>IF('[1]BASIS-BESTAND ALLE LEERLINGEN'!D2681=""," ",'[1]BASIS-BESTAND ALLE LEERLINGEN'!D2681)</f>
        <v>M</v>
      </c>
      <c r="F2681" s="12" t="str">
        <f>IF('[1]BASIS-BESTAND ALLE LEERLINGEN'!AD2681=""," ",'[1]BASIS-BESTAND ALLE LEERLINGEN'!AD2681)</f>
        <v xml:space="preserve"> -    -    -  </v>
      </c>
      <c r="G2681" s="13"/>
    </row>
    <row r="2682" spans="1:7" s="14" customFormat="1" ht="18.75" customHeight="1" x14ac:dyDescent="0.2">
      <c r="A2682" s="11" t="str">
        <f>IF('[1]BASIS-BESTAND ALLE LEERLINGEN'!G2682=""," ",'[1]BASIS-BESTAND ALLE LEERLINGEN'!G2682)</f>
        <v>Renê</v>
      </c>
      <c r="B2682" s="11" t="str">
        <f>IF('[1]BASIS-BESTAND ALLE LEERLINGEN'!H2682=""," ",'[1]BASIS-BESTAND ALLE LEERLINGEN'!H2682)</f>
        <v xml:space="preserve"> </v>
      </c>
      <c r="C2682" s="11" t="str">
        <f>IF('[1]BASIS-BESTAND ALLE LEERLINGEN'!C2682=""," ",'[1]BASIS-BESTAND ALLE LEERLINGEN'!C2682)</f>
        <v>Thomas</v>
      </c>
      <c r="D2682" s="12" t="str">
        <f>IF('[1]BASIS-BESTAND ALLE LEERLINGEN'!P2682=""," ",'[1]BASIS-BESTAND ALLE LEERLINGEN'!P2682)</f>
        <v xml:space="preserve"> </v>
      </c>
      <c r="E2682" s="12" t="str">
        <f>IF('[1]BASIS-BESTAND ALLE LEERLINGEN'!D2682=""," ",'[1]BASIS-BESTAND ALLE LEERLINGEN'!D2682)</f>
        <v>M</v>
      </c>
      <c r="F2682" s="12" t="str">
        <f>IF('[1]BASIS-BESTAND ALLE LEERLINGEN'!AD2682=""," ",'[1]BASIS-BESTAND ALLE LEERLINGEN'!AD2682)</f>
        <v xml:space="preserve"> -    -    -  </v>
      </c>
      <c r="G2682" s="13"/>
    </row>
    <row r="2683" spans="1:7" s="14" customFormat="1" ht="18.75" customHeight="1" x14ac:dyDescent="0.2">
      <c r="A2683" s="11" t="str">
        <f>IF('[1]BASIS-BESTAND ALLE LEERLINGEN'!G2683=""," ",'[1]BASIS-BESTAND ALLE LEERLINGEN'!G2683)</f>
        <v xml:space="preserve">Rene </v>
      </c>
      <c r="B2683" s="11" t="str">
        <f>IF('[1]BASIS-BESTAND ALLE LEERLINGEN'!H2683=""," ",'[1]BASIS-BESTAND ALLE LEERLINGEN'!H2683)</f>
        <v xml:space="preserve"> </v>
      </c>
      <c r="C2683" s="11" t="str">
        <f>IF('[1]BASIS-BESTAND ALLE LEERLINGEN'!C2683=""," ",'[1]BASIS-BESTAND ALLE LEERLINGEN'!C2683)</f>
        <v>Thomas</v>
      </c>
      <c r="D2683" s="12" t="str">
        <f>IF('[1]BASIS-BESTAND ALLE LEERLINGEN'!P2683=""," ",'[1]BASIS-BESTAND ALLE LEERLINGEN'!P2683)</f>
        <v xml:space="preserve"> </v>
      </c>
      <c r="E2683" s="12" t="str">
        <f>IF('[1]BASIS-BESTAND ALLE LEERLINGEN'!D2683=""," ",'[1]BASIS-BESTAND ALLE LEERLINGEN'!D2683)</f>
        <v>M</v>
      </c>
      <c r="F2683" s="12" t="str">
        <f>IF('[1]BASIS-BESTAND ALLE LEERLINGEN'!AD2683=""," ",'[1]BASIS-BESTAND ALLE LEERLINGEN'!AD2683)</f>
        <v xml:space="preserve"> -    -    -  </v>
      </c>
      <c r="G2683" s="13"/>
    </row>
    <row r="2684" spans="1:7" s="14" customFormat="1" ht="18.75" customHeight="1" x14ac:dyDescent="0.2">
      <c r="A2684" s="11" t="str">
        <f>IF('[1]BASIS-BESTAND ALLE LEERLINGEN'!G2684=""," ",'[1]BASIS-BESTAND ALLE LEERLINGEN'!G2684)</f>
        <v>Bert</v>
      </c>
      <c r="B2684" s="11" t="str">
        <f>IF('[1]BASIS-BESTAND ALLE LEERLINGEN'!H2684=""," ",'[1]BASIS-BESTAND ALLE LEERLINGEN'!H2684)</f>
        <v xml:space="preserve"> </v>
      </c>
      <c r="C2684" s="11" t="str">
        <f>IF('[1]BASIS-BESTAND ALLE LEERLINGEN'!C2684=""," ",'[1]BASIS-BESTAND ALLE LEERLINGEN'!C2684)</f>
        <v>Thomassen</v>
      </c>
      <c r="D2684" s="12" t="str">
        <f>IF('[1]BASIS-BESTAND ALLE LEERLINGEN'!P2684=""," ",'[1]BASIS-BESTAND ALLE LEERLINGEN'!P2684)</f>
        <v>1963-1965</v>
      </c>
      <c r="E2684" s="12" t="str">
        <f>IF('[1]BASIS-BESTAND ALLE LEERLINGEN'!D2684=""," ",'[1]BASIS-BESTAND ALLE LEERLINGEN'!D2684)</f>
        <v>M</v>
      </c>
      <c r="F2684" s="12" t="str">
        <f>IF('[1]BASIS-BESTAND ALLE LEERLINGEN'!AD2684=""," ",'[1]BASIS-BESTAND ALLE LEERLINGEN'!AD2684)</f>
        <v xml:space="preserve"> A   T   M </v>
      </c>
      <c r="G2684" s="13"/>
    </row>
    <row r="2685" spans="1:7" s="14" customFormat="1" ht="18.75" customHeight="1" x14ac:dyDescent="0.2">
      <c r="A2685" s="11" t="str">
        <f>IF('[1]BASIS-BESTAND ALLE LEERLINGEN'!G2685=""," ",'[1]BASIS-BESTAND ALLE LEERLINGEN'!G2685)</f>
        <v>Wim</v>
      </c>
      <c r="B2685" s="11" t="str">
        <f>IF('[1]BASIS-BESTAND ALLE LEERLINGEN'!H2685=""," ",'[1]BASIS-BESTAND ALLE LEERLINGEN'!H2685)</f>
        <v xml:space="preserve"> </v>
      </c>
      <c r="C2685" s="11" t="str">
        <f>IF('[1]BASIS-BESTAND ALLE LEERLINGEN'!C2685=""," ",'[1]BASIS-BESTAND ALLE LEERLINGEN'!C2685)</f>
        <v>Thomassen</v>
      </c>
      <c r="D2685" s="12" t="str">
        <f>IF('[1]BASIS-BESTAND ALLE LEERLINGEN'!P2685=""," ",'[1]BASIS-BESTAND ALLE LEERLINGEN'!P2685)</f>
        <v>1948-1949</v>
      </c>
      <c r="E2685" s="12" t="str">
        <f>IF('[1]BASIS-BESTAND ALLE LEERLINGEN'!D2685=""," ",'[1]BASIS-BESTAND ALLE LEERLINGEN'!D2685)</f>
        <v>M</v>
      </c>
      <c r="F2685" s="12" t="str">
        <f>IF('[1]BASIS-BESTAND ALLE LEERLINGEN'!AD2685=""," ",'[1]BASIS-BESTAND ALLE LEERLINGEN'!AD2685)</f>
        <v xml:space="preserve"> -    -    -  </v>
      </c>
      <c r="G2685" s="13"/>
    </row>
    <row r="2686" spans="1:7" s="14" customFormat="1" ht="18.75" customHeight="1" x14ac:dyDescent="0.2">
      <c r="A2686" s="11" t="str">
        <f>IF('[1]BASIS-BESTAND ALLE LEERLINGEN'!G2686=""," ",'[1]BASIS-BESTAND ALLE LEERLINGEN'!G2686)</f>
        <v xml:space="preserve">Fred </v>
      </c>
      <c r="B2686" s="11" t="str">
        <f>IF('[1]BASIS-BESTAND ALLE LEERLINGEN'!H2686=""," ",'[1]BASIS-BESTAND ALLE LEERLINGEN'!H2686)</f>
        <v xml:space="preserve"> </v>
      </c>
      <c r="C2686" s="11" t="str">
        <f>IF('[1]BASIS-BESTAND ALLE LEERLINGEN'!C2686=""," ",'[1]BASIS-BESTAND ALLE LEERLINGEN'!C2686)</f>
        <v>Thonisse</v>
      </c>
      <c r="D2686" s="12" t="str">
        <f>IF('[1]BASIS-BESTAND ALLE LEERLINGEN'!P2686=""," ",'[1]BASIS-BESTAND ALLE LEERLINGEN'!P2686)</f>
        <v xml:space="preserve"> </v>
      </c>
      <c r="E2686" s="12" t="str">
        <f>IF('[1]BASIS-BESTAND ALLE LEERLINGEN'!D2686=""," ",'[1]BASIS-BESTAND ALLE LEERLINGEN'!D2686)</f>
        <v>M</v>
      </c>
      <c r="F2686" s="12" t="str">
        <f>IF('[1]BASIS-BESTAND ALLE LEERLINGEN'!AD2686=""," ",'[1]BASIS-BESTAND ALLE LEERLINGEN'!AD2686)</f>
        <v xml:space="preserve"> -    -    -  </v>
      </c>
      <c r="G2686" s="13"/>
    </row>
    <row r="2687" spans="1:7" s="14" customFormat="1" ht="18.75" customHeight="1" x14ac:dyDescent="0.2">
      <c r="A2687" s="11" t="str">
        <f>IF('[1]BASIS-BESTAND ALLE LEERLINGEN'!G2687=""," ",'[1]BASIS-BESTAND ALLE LEERLINGEN'!G2687)</f>
        <v>Marion</v>
      </c>
      <c r="B2687" s="11" t="str">
        <f>IF('[1]BASIS-BESTAND ALLE LEERLINGEN'!H2687=""," ",'[1]BASIS-BESTAND ALLE LEERLINGEN'!H2687)</f>
        <v xml:space="preserve"> </v>
      </c>
      <c r="C2687" s="11" t="str">
        <f>IF('[1]BASIS-BESTAND ALLE LEERLINGEN'!C2687=""," ",'[1]BASIS-BESTAND ALLE LEERLINGEN'!C2687)</f>
        <v>Tiedtke</v>
      </c>
      <c r="D2687" s="12" t="str">
        <f>IF('[1]BASIS-BESTAND ALLE LEERLINGEN'!P2687=""," ",'[1]BASIS-BESTAND ALLE LEERLINGEN'!P2687)</f>
        <v xml:space="preserve"> </v>
      </c>
      <c r="E2687" s="12" t="str">
        <f>IF('[1]BASIS-BESTAND ALLE LEERLINGEN'!D2687=""," ",'[1]BASIS-BESTAND ALLE LEERLINGEN'!D2687)</f>
        <v>V</v>
      </c>
      <c r="F2687" s="12" t="str">
        <f>IF('[1]BASIS-BESTAND ALLE LEERLINGEN'!AD2687=""," ",'[1]BASIS-BESTAND ALLE LEERLINGEN'!AD2687)</f>
        <v xml:space="preserve"> -    -    -  </v>
      </c>
      <c r="G2687" s="13"/>
    </row>
    <row r="2688" spans="1:7" s="14" customFormat="1" ht="18.75" customHeight="1" x14ac:dyDescent="0.2">
      <c r="A2688" s="11" t="str">
        <f>IF('[1]BASIS-BESTAND ALLE LEERLINGEN'!G2688=""," ",'[1]BASIS-BESTAND ALLE LEERLINGEN'!G2688)</f>
        <v>Marion</v>
      </c>
      <c r="B2688" s="11" t="str">
        <f>IF('[1]BASIS-BESTAND ALLE LEERLINGEN'!H2688=""," ",'[1]BASIS-BESTAND ALLE LEERLINGEN'!H2688)</f>
        <v xml:space="preserve"> </v>
      </c>
      <c r="C2688" s="11" t="str">
        <f>IF('[1]BASIS-BESTAND ALLE LEERLINGEN'!C2688=""," ",'[1]BASIS-BESTAND ALLE LEERLINGEN'!C2688)</f>
        <v>Tiedtke</v>
      </c>
      <c r="D2688" s="12" t="str">
        <f>IF('[1]BASIS-BESTAND ALLE LEERLINGEN'!P2688=""," ",'[1]BASIS-BESTAND ALLE LEERLINGEN'!P2688)</f>
        <v xml:space="preserve"> </v>
      </c>
      <c r="E2688" s="12" t="str">
        <f>IF('[1]BASIS-BESTAND ALLE LEERLINGEN'!D2688=""," ",'[1]BASIS-BESTAND ALLE LEERLINGEN'!D2688)</f>
        <v>V</v>
      </c>
      <c r="F2688" s="12" t="str">
        <f>IF('[1]BASIS-BESTAND ALLE LEERLINGEN'!AD2688=""," ",'[1]BASIS-BESTAND ALLE LEERLINGEN'!AD2688)</f>
        <v xml:space="preserve"> -    -    -  </v>
      </c>
      <c r="G2688" s="13"/>
    </row>
    <row r="2689" spans="1:7" s="14" customFormat="1" ht="18.75" customHeight="1" x14ac:dyDescent="0.2">
      <c r="A2689" s="11" t="str">
        <f>IF('[1]BASIS-BESTAND ALLE LEERLINGEN'!G2689=""," ",'[1]BASIS-BESTAND ALLE LEERLINGEN'!G2689)</f>
        <v>Henk</v>
      </c>
      <c r="B2689" s="11" t="str">
        <f>IF('[1]BASIS-BESTAND ALLE LEERLINGEN'!H2689=""," ",'[1]BASIS-BESTAND ALLE LEERLINGEN'!H2689)</f>
        <v xml:space="preserve"> </v>
      </c>
      <c r="C2689" s="11" t="str">
        <f>IF('[1]BASIS-BESTAND ALLE LEERLINGEN'!C2689=""," ",'[1]BASIS-BESTAND ALLE LEERLINGEN'!C2689)</f>
        <v>Tielen</v>
      </c>
      <c r="D2689" s="12" t="str">
        <f>IF('[1]BASIS-BESTAND ALLE LEERLINGEN'!P2689=""," ",'[1]BASIS-BESTAND ALLE LEERLINGEN'!P2689)</f>
        <v>1954-1961</v>
      </c>
      <c r="E2689" s="12" t="str">
        <f>IF('[1]BASIS-BESTAND ALLE LEERLINGEN'!D2689=""," ",'[1]BASIS-BESTAND ALLE LEERLINGEN'!D2689)</f>
        <v>M</v>
      </c>
      <c r="F2689" s="12" t="str">
        <f>IF('[1]BASIS-BESTAND ALLE LEERLINGEN'!AD2689=""," ",'[1]BASIS-BESTAND ALLE LEERLINGEN'!AD2689)</f>
        <v xml:space="preserve"> -    -    -  </v>
      </c>
      <c r="G2689" s="13"/>
    </row>
    <row r="2690" spans="1:7" s="14" customFormat="1" ht="18.75" customHeight="1" x14ac:dyDescent="0.2">
      <c r="A2690" s="11" t="str">
        <f>IF('[1]BASIS-BESTAND ALLE LEERLINGEN'!G2690=""," ",'[1]BASIS-BESTAND ALLE LEERLINGEN'!G2690)</f>
        <v>Henk</v>
      </c>
      <c r="B2690" s="11" t="str">
        <f>IF('[1]BASIS-BESTAND ALLE LEERLINGEN'!H2690=""," ",'[1]BASIS-BESTAND ALLE LEERLINGEN'!H2690)</f>
        <v xml:space="preserve"> </v>
      </c>
      <c r="C2690" s="11" t="str">
        <f>IF('[1]BASIS-BESTAND ALLE LEERLINGEN'!C2690=""," ",'[1]BASIS-BESTAND ALLE LEERLINGEN'!C2690)</f>
        <v>Tielen</v>
      </c>
      <c r="D2690" s="12" t="str">
        <f>IF('[1]BASIS-BESTAND ALLE LEERLINGEN'!P2690=""," ",'[1]BASIS-BESTAND ALLE LEERLINGEN'!P2690)</f>
        <v>1952-1960</v>
      </c>
      <c r="E2690" s="12" t="str">
        <f>IF('[1]BASIS-BESTAND ALLE LEERLINGEN'!D2690=""," ",'[1]BASIS-BESTAND ALLE LEERLINGEN'!D2690)</f>
        <v>M</v>
      </c>
      <c r="F2690" s="12" t="str">
        <f>IF('[1]BASIS-BESTAND ALLE LEERLINGEN'!AD2690=""," ",'[1]BASIS-BESTAND ALLE LEERLINGEN'!AD2690)</f>
        <v xml:space="preserve"> -    -    -  </v>
      </c>
      <c r="G2690" s="13"/>
    </row>
    <row r="2691" spans="1:7" s="14" customFormat="1" ht="18.75" customHeight="1" x14ac:dyDescent="0.2">
      <c r="A2691" s="11" t="str">
        <f>IF('[1]BASIS-BESTAND ALLE LEERLINGEN'!G2691=""," ",'[1]BASIS-BESTAND ALLE LEERLINGEN'!G2691)</f>
        <v>Jan</v>
      </c>
      <c r="B2691" s="11" t="str">
        <f>IF('[1]BASIS-BESTAND ALLE LEERLINGEN'!H2691=""," ",'[1]BASIS-BESTAND ALLE LEERLINGEN'!H2691)</f>
        <v xml:space="preserve"> </v>
      </c>
      <c r="C2691" s="11" t="str">
        <f>IF('[1]BASIS-BESTAND ALLE LEERLINGEN'!C2691=""," ",'[1]BASIS-BESTAND ALLE LEERLINGEN'!C2691)</f>
        <v>Tielen</v>
      </c>
      <c r="D2691" s="12" t="str">
        <f>IF('[1]BASIS-BESTAND ALLE LEERLINGEN'!P2691=""," ",'[1]BASIS-BESTAND ALLE LEERLINGEN'!P2691)</f>
        <v>1947-1949</v>
      </c>
      <c r="E2691" s="12" t="str">
        <f>IF('[1]BASIS-BESTAND ALLE LEERLINGEN'!D2691=""," ",'[1]BASIS-BESTAND ALLE LEERLINGEN'!D2691)</f>
        <v>M</v>
      </c>
      <c r="F2691" s="12" t="str">
        <f>IF('[1]BASIS-BESTAND ALLE LEERLINGEN'!AD2691=""," ",'[1]BASIS-BESTAND ALLE LEERLINGEN'!AD2691)</f>
        <v>(Overleden)</v>
      </c>
      <c r="G2691" s="13"/>
    </row>
    <row r="2692" spans="1:7" s="14" customFormat="1" ht="18.75" customHeight="1" x14ac:dyDescent="0.2">
      <c r="A2692" s="11" t="str">
        <f>IF('[1]BASIS-BESTAND ALLE LEERLINGEN'!G2692=""," ",'[1]BASIS-BESTAND ALLE LEERLINGEN'!G2692)</f>
        <v>Jan</v>
      </c>
      <c r="B2692" s="11" t="str">
        <f>IF('[1]BASIS-BESTAND ALLE LEERLINGEN'!H2692=""," ",'[1]BASIS-BESTAND ALLE LEERLINGEN'!H2692)</f>
        <v xml:space="preserve"> </v>
      </c>
      <c r="C2692" s="11" t="str">
        <f>IF('[1]BASIS-BESTAND ALLE LEERLINGEN'!C2692=""," ",'[1]BASIS-BESTAND ALLE LEERLINGEN'!C2692)</f>
        <v>Tielen</v>
      </c>
      <c r="D2692" s="12" t="str">
        <f>IF('[1]BASIS-BESTAND ALLE LEERLINGEN'!P2692=""," ",'[1]BASIS-BESTAND ALLE LEERLINGEN'!P2692)</f>
        <v>1957-1964</v>
      </c>
      <c r="E2692" s="12" t="str">
        <f>IF('[1]BASIS-BESTAND ALLE LEERLINGEN'!D2692=""," ",'[1]BASIS-BESTAND ALLE LEERLINGEN'!D2692)</f>
        <v>M</v>
      </c>
      <c r="F2692" s="12" t="str">
        <f>IF('[1]BASIS-BESTAND ALLE LEERLINGEN'!AD2692=""," ",'[1]BASIS-BESTAND ALLE LEERLINGEN'!AD2692)</f>
        <v xml:space="preserve"> A   T   M </v>
      </c>
      <c r="G2692" s="13"/>
    </row>
    <row r="2693" spans="1:7" s="14" customFormat="1" ht="18.75" customHeight="1" x14ac:dyDescent="0.2">
      <c r="A2693" s="11" t="str">
        <f>IF('[1]BASIS-BESTAND ALLE LEERLINGEN'!G2693=""," ",'[1]BASIS-BESTAND ALLE LEERLINGEN'!G2693)</f>
        <v>Jo</v>
      </c>
      <c r="B2693" s="11" t="str">
        <f>IF('[1]BASIS-BESTAND ALLE LEERLINGEN'!H2693=""," ",'[1]BASIS-BESTAND ALLE LEERLINGEN'!H2693)</f>
        <v xml:space="preserve"> </v>
      </c>
      <c r="C2693" s="11" t="str">
        <f>IF('[1]BASIS-BESTAND ALLE LEERLINGEN'!C2693=""," ",'[1]BASIS-BESTAND ALLE LEERLINGEN'!C2693)</f>
        <v>Tielen</v>
      </c>
      <c r="D2693" s="12" t="str">
        <f>IF('[1]BASIS-BESTAND ALLE LEERLINGEN'!P2693=""," ",'[1]BASIS-BESTAND ALLE LEERLINGEN'!P2693)</f>
        <v>1946-1947</v>
      </c>
      <c r="E2693" s="12" t="str">
        <f>IF('[1]BASIS-BESTAND ALLE LEERLINGEN'!D2693=""," ",'[1]BASIS-BESTAND ALLE LEERLINGEN'!D2693)</f>
        <v>M</v>
      </c>
      <c r="F2693" s="12" t="str">
        <f>IF('[1]BASIS-BESTAND ALLE LEERLINGEN'!AD2693=""," ",'[1]BASIS-BESTAND ALLE LEERLINGEN'!AD2693)</f>
        <v xml:space="preserve"> -    -    -  </v>
      </c>
      <c r="G2693" s="13"/>
    </row>
    <row r="2694" spans="1:7" s="14" customFormat="1" ht="18.75" customHeight="1" x14ac:dyDescent="0.2">
      <c r="A2694" s="11" t="str">
        <f>IF('[1]BASIS-BESTAND ALLE LEERLINGEN'!G2694=""," ",'[1]BASIS-BESTAND ALLE LEERLINGEN'!G2694)</f>
        <v>Willem</v>
      </c>
      <c r="B2694" s="11" t="str">
        <f>IF('[1]BASIS-BESTAND ALLE LEERLINGEN'!H2694=""," ",'[1]BASIS-BESTAND ALLE LEERLINGEN'!H2694)</f>
        <v xml:space="preserve"> </v>
      </c>
      <c r="C2694" s="11" t="str">
        <f>IF('[1]BASIS-BESTAND ALLE LEERLINGEN'!C2694=""," ",'[1]BASIS-BESTAND ALLE LEERLINGEN'!C2694)</f>
        <v>Tielen</v>
      </c>
      <c r="D2694" s="12" t="str">
        <f>IF('[1]BASIS-BESTAND ALLE LEERLINGEN'!P2694=""," ",'[1]BASIS-BESTAND ALLE LEERLINGEN'!P2694)</f>
        <v>1951-1960</v>
      </c>
      <c r="E2694" s="12" t="str">
        <f>IF('[1]BASIS-BESTAND ALLE LEERLINGEN'!D2694=""," ",'[1]BASIS-BESTAND ALLE LEERLINGEN'!D2694)</f>
        <v>M</v>
      </c>
      <c r="F2694" s="12" t="str">
        <f>IF('[1]BASIS-BESTAND ALLE LEERLINGEN'!AD2694=""," ",'[1]BASIS-BESTAND ALLE LEERLINGEN'!AD2694)</f>
        <v xml:space="preserve"> A   T   M </v>
      </c>
      <c r="G2694" s="13"/>
    </row>
    <row r="2695" spans="1:7" s="14" customFormat="1" ht="18.75" customHeight="1" x14ac:dyDescent="0.2">
      <c r="A2695" s="11" t="str">
        <f>IF('[1]BASIS-BESTAND ALLE LEERLINGEN'!G2695=""," ",'[1]BASIS-BESTAND ALLE LEERLINGEN'!G2695)</f>
        <v>Fons</v>
      </c>
      <c r="B2695" s="11" t="str">
        <f>IF('[1]BASIS-BESTAND ALLE LEERLINGEN'!H2695=""," ",'[1]BASIS-BESTAND ALLE LEERLINGEN'!H2695)</f>
        <v xml:space="preserve"> </v>
      </c>
      <c r="C2695" s="11" t="str">
        <f>IF('[1]BASIS-BESTAND ALLE LEERLINGEN'!C2695=""," ",'[1]BASIS-BESTAND ALLE LEERLINGEN'!C2695)</f>
        <v>Tijssen</v>
      </c>
      <c r="D2695" s="12" t="str">
        <f>IF('[1]BASIS-BESTAND ALLE LEERLINGEN'!P2695=""," ",'[1]BASIS-BESTAND ALLE LEERLINGEN'!P2695)</f>
        <v>1946-1954</v>
      </c>
      <c r="E2695" s="12" t="str">
        <f>IF('[1]BASIS-BESTAND ALLE LEERLINGEN'!D2695=""," ",'[1]BASIS-BESTAND ALLE LEERLINGEN'!D2695)</f>
        <v>M</v>
      </c>
      <c r="F2695" s="12" t="str">
        <f>IF('[1]BASIS-BESTAND ALLE LEERLINGEN'!AD2695=""," ",'[1]BASIS-BESTAND ALLE LEERLINGEN'!AD2695)</f>
        <v xml:space="preserve"> A   T   M </v>
      </c>
      <c r="G2695" s="13"/>
    </row>
    <row r="2696" spans="1:7" s="14" customFormat="1" ht="18.75" customHeight="1" x14ac:dyDescent="0.2">
      <c r="A2696" s="11" t="str">
        <f>IF('[1]BASIS-BESTAND ALLE LEERLINGEN'!G2696=""," ",'[1]BASIS-BESTAND ALLE LEERLINGEN'!G2696)</f>
        <v>Jean</v>
      </c>
      <c r="B2696" s="11" t="str">
        <f>IF('[1]BASIS-BESTAND ALLE LEERLINGEN'!H2696=""," ",'[1]BASIS-BESTAND ALLE LEERLINGEN'!H2696)</f>
        <v xml:space="preserve"> </v>
      </c>
      <c r="C2696" s="11" t="str">
        <f>IF('[1]BASIS-BESTAND ALLE LEERLINGEN'!C2696=""," ",'[1]BASIS-BESTAND ALLE LEERLINGEN'!C2696)</f>
        <v>Tijssen</v>
      </c>
      <c r="D2696" s="12" t="str">
        <f>IF('[1]BASIS-BESTAND ALLE LEERLINGEN'!P2696=""," ",'[1]BASIS-BESTAND ALLE LEERLINGEN'!P2696)</f>
        <v>1952-1961</v>
      </c>
      <c r="E2696" s="12" t="str">
        <f>IF('[1]BASIS-BESTAND ALLE LEERLINGEN'!D2696=""," ",'[1]BASIS-BESTAND ALLE LEERLINGEN'!D2696)</f>
        <v>M</v>
      </c>
      <c r="F2696" s="12" t="str">
        <f>IF('[1]BASIS-BESTAND ALLE LEERLINGEN'!AD2696=""," ",'[1]BASIS-BESTAND ALLE LEERLINGEN'!AD2696)</f>
        <v xml:space="preserve"> -    -    -  </v>
      </c>
      <c r="G2696" s="13"/>
    </row>
    <row r="2697" spans="1:7" s="14" customFormat="1" ht="18.75" customHeight="1" x14ac:dyDescent="0.2">
      <c r="A2697" s="11" t="str">
        <f>IF('[1]BASIS-BESTAND ALLE LEERLINGEN'!G2697=""," ",'[1]BASIS-BESTAND ALLE LEERLINGEN'!G2697)</f>
        <v>Hans</v>
      </c>
      <c r="B2697" s="11" t="str">
        <f>IF('[1]BASIS-BESTAND ALLE LEERLINGEN'!H2697=""," ",'[1]BASIS-BESTAND ALLE LEERLINGEN'!H2697)</f>
        <v xml:space="preserve"> van den </v>
      </c>
      <c r="C2697" s="11" t="str">
        <f>IF('[1]BASIS-BESTAND ALLE LEERLINGEN'!C2697=""," ",'[1]BASIS-BESTAND ALLE LEERLINGEN'!C2697)</f>
        <v>Tillaard</v>
      </c>
      <c r="D2697" s="12" t="str">
        <f>IF('[1]BASIS-BESTAND ALLE LEERLINGEN'!P2697=""," ",'[1]BASIS-BESTAND ALLE LEERLINGEN'!P2697)</f>
        <v>1954-1956</v>
      </c>
      <c r="E2697" s="12" t="str">
        <f>IF('[1]BASIS-BESTAND ALLE LEERLINGEN'!D2697=""," ",'[1]BASIS-BESTAND ALLE LEERLINGEN'!D2697)</f>
        <v>M</v>
      </c>
      <c r="F2697" s="12" t="str">
        <f>IF('[1]BASIS-BESTAND ALLE LEERLINGEN'!AD2697=""," ",'[1]BASIS-BESTAND ALLE LEERLINGEN'!AD2697)</f>
        <v xml:space="preserve"> A   T   M </v>
      </c>
      <c r="G2697" s="13"/>
    </row>
    <row r="2698" spans="1:7" s="14" customFormat="1" ht="18.75" customHeight="1" x14ac:dyDescent="0.2">
      <c r="A2698" s="11" t="str">
        <f>IF('[1]BASIS-BESTAND ALLE LEERLINGEN'!G2698=""," ",'[1]BASIS-BESTAND ALLE LEERLINGEN'!G2698)</f>
        <v>Yvonne</v>
      </c>
      <c r="B2698" s="11" t="str">
        <f>IF('[1]BASIS-BESTAND ALLE LEERLINGEN'!H2698=""," ",'[1]BASIS-BESTAND ALLE LEERLINGEN'!H2698)</f>
        <v xml:space="preserve"> </v>
      </c>
      <c r="C2698" s="11" t="str">
        <f>IF('[1]BASIS-BESTAND ALLE LEERLINGEN'!C2698=""," ",'[1]BASIS-BESTAND ALLE LEERLINGEN'!C2698)</f>
        <v>Timmerman-Buck</v>
      </c>
      <c r="D2698" s="12" t="str">
        <f>IF('[1]BASIS-BESTAND ALLE LEERLINGEN'!P2698=""," ",'[1]BASIS-BESTAND ALLE LEERLINGEN'!P2698)</f>
        <v>1968-1974</v>
      </c>
      <c r="E2698" s="12" t="str">
        <f>IF('[1]BASIS-BESTAND ALLE LEERLINGEN'!D2698=""," ",'[1]BASIS-BESTAND ALLE LEERLINGEN'!D2698)</f>
        <v>V</v>
      </c>
      <c r="F2698" s="12" t="str">
        <f>IF('[1]BASIS-BESTAND ALLE LEERLINGEN'!AD2698=""," ",'[1]BASIS-BESTAND ALLE LEERLINGEN'!AD2698)</f>
        <v xml:space="preserve"> A   T   -  </v>
      </c>
      <c r="G2698" s="13"/>
    </row>
    <row r="2699" spans="1:7" s="14" customFormat="1" ht="18.75" customHeight="1" x14ac:dyDescent="0.2">
      <c r="A2699" s="11" t="str">
        <f>IF('[1]BASIS-BESTAND ALLE LEERLINGEN'!G2699=""," ",'[1]BASIS-BESTAND ALLE LEERLINGEN'!G2699)</f>
        <v>Alphons</v>
      </c>
      <c r="B2699" s="11" t="str">
        <f>IF('[1]BASIS-BESTAND ALLE LEERLINGEN'!H2699=""," ",'[1]BASIS-BESTAND ALLE LEERLINGEN'!H2699)</f>
        <v xml:space="preserve"> </v>
      </c>
      <c r="C2699" s="11" t="str">
        <f>IF('[1]BASIS-BESTAND ALLE LEERLINGEN'!C2699=""," ",'[1]BASIS-BESTAND ALLE LEERLINGEN'!C2699)</f>
        <v>Timmermans</v>
      </c>
      <c r="D2699" s="12" t="str">
        <f>IF('[1]BASIS-BESTAND ALLE LEERLINGEN'!P2699=""," ",'[1]BASIS-BESTAND ALLE LEERLINGEN'!P2699)</f>
        <v>1936-1938</v>
      </c>
      <c r="E2699" s="12" t="str">
        <f>IF('[1]BASIS-BESTAND ALLE LEERLINGEN'!D2699=""," ",'[1]BASIS-BESTAND ALLE LEERLINGEN'!D2699)</f>
        <v>M</v>
      </c>
      <c r="F2699" s="12" t="str">
        <f>IF('[1]BASIS-BESTAND ALLE LEERLINGEN'!AD2699=""," ",'[1]BASIS-BESTAND ALLE LEERLINGEN'!AD2699)</f>
        <v>(Overleden)</v>
      </c>
      <c r="G2699" s="13"/>
    </row>
    <row r="2700" spans="1:7" s="14" customFormat="1" ht="18.75" customHeight="1" x14ac:dyDescent="0.2">
      <c r="A2700" s="11" t="str">
        <f>IF('[1]BASIS-BESTAND ALLE LEERLINGEN'!G2700=""," ",'[1]BASIS-BESTAND ALLE LEERLINGEN'!G2700)</f>
        <v>Fons</v>
      </c>
      <c r="B2700" s="11" t="str">
        <f>IF('[1]BASIS-BESTAND ALLE LEERLINGEN'!H2700=""," ",'[1]BASIS-BESTAND ALLE LEERLINGEN'!H2700)</f>
        <v xml:space="preserve"> </v>
      </c>
      <c r="C2700" s="11" t="str">
        <f>IF('[1]BASIS-BESTAND ALLE LEERLINGEN'!C2700=""," ",'[1]BASIS-BESTAND ALLE LEERLINGEN'!C2700)</f>
        <v>Timmermans</v>
      </c>
      <c r="D2700" s="12" t="str">
        <f>IF('[1]BASIS-BESTAND ALLE LEERLINGEN'!P2700=""," ",'[1]BASIS-BESTAND ALLE LEERLINGEN'!P2700)</f>
        <v>1955-1959</v>
      </c>
      <c r="E2700" s="12" t="str">
        <f>IF('[1]BASIS-BESTAND ALLE LEERLINGEN'!D2700=""," ",'[1]BASIS-BESTAND ALLE LEERLINGEN'!D2700)</f>
        <v>M</v>
      </c>
      <c r="F2700" s="12" t="str">
        <f>IF('[1]BASIS-BESTAND ALLE LEERLINGEN'!AD2700=""," ",'[1]BASIS-BESTAND ALLE LEERLINGEN'!AD2700)</f>
        <v xml:space="preserve"> -    -    -  </v>
      </c>
      <c r="G2700" s="13"/>
    </row>
    <row r="2701" spans="1:7" s="14" customFormat="1" ht="18.75" customHeight="1" x14ac:dyDescent="0.2">
      <c r="A2701" s="11" t="str">
        <f>IF('[1]BASIS-BESTAND ALLE LEERLINGEN'!G2701=""," ",'[1]BASIS-BESTAND ALLE LEERLINGEN'!G2701)</f>
        <v>Gerrit</v>
      </c>
      <c r="B2701" s="11" t="str">
        <f>IF('[1]BASIS-BESTAND ALLE LEERLINGEN'!H2701=""," ",'[1]BASIS-BESTAND ALLE LEERLINGEN'!H2701)</f>
        <v xml:space="preserve"> </v>
      </c>
      <c r="C2701" s="11" t="str">
        <f>IF('[1]BASIS-BESTAND ALLE LEERLINGEN'!C2701=""," ",'[1]BASIS-BESTAND ALLE LEERLINGEN'!C2701)</f>
        <v>Timmermans</v>
      </c>
      <c r="D2701" s="12" t="str">
        <f>IF('[1]BASIS-BESTAND ALLE LEERLINGEN'!P2701=""," ",'[1]BASIS-BESTAND ALLE LEERLINGEN'!P2701)</f>
        <v>1946-1949</v>
      </c>
      <c r="E2701" s="12" t="str">
        <f>IF('[1]BASIS-BESTAND ALLE LEERLINGEN'!D2701=""," ",'[1]BASIS-BESTAND ALLE LEERLINGEN'!D2701)</f>
        <v>M</v>
      </c>
      <c r="F2701" s="12" t="str">
        <f>IF('[1]BASIS-BESTAND ALLE LEERLINGEN'!AD2701=""," ",'[1]BASIS-BESTAND ALLE LEERLINGEN'!AD2701)</f>
        <v>(Overleden)</v>
      </c>
      <c r="G2701" s="13"/>
    </row>
    <row r="2702" spans="1:7" s="14" customFormat="1" ht="18.75" customHeight="1" x14ac:dyDescent="0.2">
      <c r="A2702" s="11" t="str">
        <f>IF('[1]BASIS-BESTAND ALLE LEERLINGEN'!G2702=""," ",'[1]BASIS-BESTAND ALLE LEERLINGEN'!G2702)</f>
        <v>Harrie</v>
      </c>
      <c r="B2702" s="11" t="str">
        <f>IF('[1]BASIS-BESTAND ALLE LEERLINGEN'!H2702=""," ",'[1]BASIS-BESTAND ALLE LEERLINGEN'!H2702)</f>
        <v xml:space="preserve"> </v>
      </c>
      <c r="C2702" s="11" t="str">
        <f>IF('[1]BASIS-BESTAND ALLE LEERLINGEN'!C2702=""," ",'[1]BASIS-BESTAND ALLE LEERLINGEN'!C2702)</f>
        <v>Timmermans</v>
      </c>
      <c r="D2702" s="12" t="str">
        <f>IF('[1]BASIS-BESTAND ALLE LEERLINGEN'!P2702=""," ",'[1]BASIS-BESTAND ALLE LEERLINGEN'!P2702)</f>
        <v>1949-1950</v>
      </c>
      <c r="E2702" s="12" t="str">
        <f>IF('[1]BASIS-BESTAND ALLE LEERLINGEN'!D2702=""," ",'[1]BASIS-BESTAND ALLE LEERLINGEN'!D2702)</f>
        <v>M</v>
      </c>
      <c r="F2702" s="12" t="str">
        <f>IF('[1]BASIS-BESTAND ALLE LEERLINGEN'!AD2702=""," ",'[1]BASIS-BESTAND ALLE LEERLINGEN'!AD2702)</f>
        <v xml:space="preserve"> -    -    -  </v>
      </c>
      <c r="G2702" s="13"/>
    </row>
    <row r="2703" spans="1:7" s="14" customFormat="1" ht="18.75" customHeight="1" x14ac:dyDescent="0.2">
      <c r="A2703" s="11" t="str">
        <f>IF('[1]BASIS-BESTAND ALLE LEERLINGEN'!G2703=""," ",'[1]BASIS-BESTAND ALLE LEERLINGEN'!G2703)</f>
        <v>Hub</v>
      </c>
      <c r="B2703" s="11" t="str">
        <f>IF('[1]BASIS-BESTAND ALLE LEERLINGEN'!H2703=""," ",'[1]BASIS-BESTAND ALLE LEERLINGEN'!H2703)</f>
        <v xml:space="preserve"> </v>
      </c>
      <c r="C2703" s="11" t="str">
        <f>IF('[1]BASIS-BESTAND ALLE LEERLINGEN'!C2703=""," ",'[1]BASIS-BESTAND ALLE LEERLINGEN'!C2703)</f>
        <v>Timmermans</v>
      </c>
      <c r="D2703" s="12" t="str">
        <f>IF('[1]BASIS-BESTAND ALLE LEERLINGEN'!P2703=""," ",'[1]BASIS-BESTAND ALLE LEERLINGEN'!P2703)</f>
        <v>1946-1947</v>
      </c>
      <c r="E2703" s="12" t="str">
        <f>IF('[1]BASIS-BESTAND ALLE LEERLINGEN'!D2703=""," ",'[1]BASIS-BESTAND ALLE LEERLINGEN'!D2703)</f>
        <v>M</v>
      </c>
      <c r="F2703" s="12" t="str">
        <f>IF('[1]BASIS-BESTAND ALLE LEERLINGEN'!AD2703=""," ",'[1]BASIS-BESTAND ALLE LEERLINGEN'!AD2703)</f>
        <v xml:space="preserve"> -    -    -  </v>
      </c>
      <c r="G2703" s="13"/>
    </row>
    <row r="2704" spans="1:7" s="14" customFormat="1" ht="18.75" customHeight="1" x14ac:dyDescent="0.2">
      <c r="A2704" s="11" t="str">
        <f>IF('[1]BASIS-BESTAND ALLE LEERLINGEN'!G2704=""," ",'[1]BASIS-BESTAND ALLE LEERLINGEN'!G2704)</f>
        <v>Jan</v>
      </c>
      <c r="B2704" s="11" t="str">
        <f>IF('[1]BASIS-BESTAND ALLE LEERLINGEN'!H2704=""," ",'[1]BASIS-BESTAND ALLE LEERLINGEN'!H2704)</f>
        <v xml:space="preserve"> </v>
      </c>
      <c r="C2704" s="11" t="str">
        <f>IF('[1]BASIS-BESTAND ALLE LEERLINGEN'!C2704=""," ",'[1]BASIS-BESTAND ALLE LEERLINGEN'!C2704)</f>
        <v>Timmermans</v>
      </c>
      <c r="D2704" s="12" t="str">
        <f>IF('[1]BASIS-BESTAND ALLE LEERLINGEN'!P2704=""," ",'[1]BASIS-BESTAND ALLE LEERLINGEN'!P2704)</f>
        <v>1961-1964</v>
      </c>
      <c r="E2704" s="12" t="str">
        <f>IF('[1]BASIS-BESTAND ALLE LEERLINGEN'!D2704=""," ",'[1]BASIS-BESTAND ALLE LEERLINGEN'!D2704)</f>
        <v>M</v>
      </c>
      <c r="F2704" s="12" t="str">
        <f>IF('[1]BASIS-BESTAND ALLE LEERLINGEN'!AD2704=""," ",'[1]BASIS-BESTAND ALLE LEERLINGEN'!AD2704)</f>
        <v xml:space="preserve"> A    -    -  </v>
      </c>
      <c r="G2704" s="13"/>
    </row>
    <row r="2705" spans="1:7" s="14" customFormat="1" ht="18.75" customHeight="1" x14ac:dyDescent="0.2">
      <c r="A2705" s="11" t="str">
        <f>IF('[1]BASIS-BESTAND ALLE LEERLINGEN'!G2705=""," ",'[1]BASIS-BESTAND ALLE LEERLINGEN'!G2705)</f>
        <v>Piet</v>
      </c>
      <c r="B2705" s="11" t="str">
        <f>IF('[1]BASIS-BESTAND ALLE LEERLINGEN'!H2705=""," ",'[1]BASIS-BESTAND ALLE LEERLINGEN'!H2705)</f>
        <v xml:space="preserve"> </v>
      </c>
      <c r="C2705" s="11" t="str">
        <f>IF('[1]BASIS-BESTAND ALLE LEERLINGEN'!C2705=""," ",'[1]BASIS-BESTAND ALLE LEERLINGEN'!C2705)</f>
        <v>Timmermans</v>
      </c>
      <c r="D2705" s="12" t="str">
        <f>IF('[1]BASIS-BESTAND ALLE LEERLINGEN'!P2705=""," ",'[1]BASIS-BESTAND ALLE LEERLINGEN'!P2705)</f>
        <v>1946-1948</v>
      </c>
      <c r="E2705" s="12" t="str">
        <f>IF('[1]BASIS-BESTAND ALLE LEERLINGEN'!D2705=""," ",'[1]BASIS-BESTAND ALLE LEERLINGEN'!D2705)</f>
        <v>M</v>
      </c>
      <c r="F2705" s="12" t="str">
        <f>IF('[1]BASIS-BESTAND ALLE LEERLINGEN'!AD2705=""," ",'[1]BASIS-BESTAND ALLE LEERLINGEN'!AD2705)</f>
        <v>(Overleden)</v>
      </c>
      <c r="G2705" s="13"/>
    </row>
    <row r="2706" spans="1:7" s="14" customFormat="1" ht="18.75" customHeight="1" x14ac:dyDescent="0.2">
      <c r="A2706" s="11" t="str">
        <f>IF('[1]BASIS-BESTAND ALLE LEERLINGEN'!G2706=""," ",'[1]BASIS-BESTAND ALLE LEERLINGEN'!G2706)</f>
        <v>Hub</v>
      </c>
      <c r="B2706" s="11" t="str">
        <f>IF('[1]BASIS-BESTAND ALLE LEERLINGEN'!H2706=""," ",'[1]BASIS-BESTAND ALLE LEERLINGEN'!H2706)</f>
        <v xml:space="preserve"> </v>
      </c>
      <c r="C2706" s="11" t="str">
        <f>IF('[1]BASIS-BESTAND ALLE LEERLINGEN'!C2706=""," ",'[1]BASIS-BESTAND ALLE LEERLINGEN'!C2706)</f>
        <v>Titulaer</v>
      </c>
      <c r="D2706" s="12" t="str">
        <f>IF('[1]BASIS-BESTAND ALLE LEERLINGEN'!P2706=""," ",'[1]BASIS-BESTAND ALLE LEERLINGEN'!P2706)</f>
        <v>1946-1951</v>
      </c>
      <c r="E2706" s="12" t="str">
        <f>IF('[1]BASIS-BESTAND ALLE LEERLINGEN'!D2706=""," ",'[1]BASIS-BESTAND ALLE LEERLINGEN'!D2706)</f>
        <v>M</v>
      </c>
      <c r="F2706" s="12" t="str">
        <f>IF('[1]BASIS-BESTAND ALLE LEERLINGEN'!AD2706=""," ",'[1]BASIS-BESTAND ALLE LEERLINGEN'!AD2706)</f>
        <v xml:space="preserve"> -    -    -  </v>
      </c>
      <c r="G2706" s="13"/>
    </row>
    <row r="2707" spans="1:7" s="14" customFormat="1" ht="18.75" customHeight="1" x14ac:dyDescent="0.2">
      <c r="A2707" s="11" t="str">
        <f>IF('[1]BASIS-BESTAND ALLE LEERLINGEN'!G2707=""," ",'[1]BASIS-BESTAND ALLE LEERLINGEN'!G2707)</f>
        <v>Lolita</v>
      </c>
      <c r="B2707" s="11" t="str">
        <f>IF('[1]BASIS-BESTAND ALLE LEERLINGEN'!H2707=""," ",'[1]BASIS-BESTAND ALLE LEERLINGEN'!H2707)</f>
        <v xml:space="preserve"> van</v>
      </c>
      <c r="C2707" s="11" t="str">
        <f>IF('[1]BASIS-BESTAND ALLE LEERLINGEN'!C2707=""," ",'[1]BASIS-BESTAND ALLE LEERLINGEN'!C2707)</f>
        <v>Toledo</v>
      </c>
      <c r="D2707" s="12" t="str">
        <f>IF('[1]BASIS-BESTAND ALLE LEERLINGEN'!P2707=""," ",'[1]BASIS-BESTAND ALLE LEERLINGEN'!P2707)</f>
        <v>1967-1973</v>
      </c>
      <c r="E2707" s="12" t="str">
        <f>IF('[1]BASIS-BESTAND ALLE LEERLINGEN'!D2707=""," ",'[1]BASIS-BESTAND ALLE LEERLINGEN'!D2707)</f>
        <v>V</v>
      </c>
      <c r="F2707" s="12" t="str">
        <f>IF('[1]BASIS-BESTAND ALLE LEERLINGEN'!AD2707=""," ",'[1]BASIS-BESTAND ALLE LEERLINGEN'!AD2707)</f>
        <v xml:space="preserve"> A   T   -  </v>
      </c>
      <c r="G2707" s="13"/>
    </row>
    <row r="2708" spans="1:7" s="14" customFormat="1" ht="18.75" customHeight="1" x14ac:dyDescent="0.2">
      <c r="A2708" s="11" t="str">
        <f>IF('[1]BASIS-BESTAND ALLE LEERLINGEN'!G2708=""," ",'[1]BASIS-BESTAND ALLE LEERLINGEN'!G2708)</f>
        <v>Jos</v>
      </c>
      <c r="B2708" s="11" t="str">
        <f>IF('[1]BASIS-BESTAND ALLE LEERLINGEN'!H2708=""," ",'[1]BASIS-BESTAND ALLE LEERLINGEN'!H2708)</f>
        <v xml:space="preserve"> </v>
      </c>
      <c r="C2708" s="11" t="str">
        <f>IF('[1]BASIS-BESTAND ALLE LEERLINGEN'!C2708=""," ",'[1]BASIS-BESTAND ALLE LEERLINGEN'!C2708)</f>
        <v>Toonen</v>
      </c>
      <c r="D2708" s="12" t="str">
        <f>IF('[1]BASIS-BESTAND ALLE LEERLINGEN'!P2708=""," ",'[1]BASIS-BESTAND ALLE LEERLINGEN'!P2708)</f>
        <v>1952-1953</v>
      </c>
      <c r="E2708" s="12" t="str">
        <f>IF('[1]BASIS-BESTAND ALLE LEERLINGEN'!D2708=""," ",'[1]BASIS-BESTAND ALLE LEERLINGEN'!D2708)</f>
        <v>M</v>
      </c>
      <c r="F2708" s="12" t="str">
        <f>IF('[1]BASIS-BESTAND ALLE LEERLINGEN'!AD2708=""," ",'[1]BASIS-BESTAND ALLE LEERLINGEN'!AD2708)</f>
        <v xml:space="preserve"> -    -    -  </v>
      </c>
      <c r="G2708" s="13"/>
    </row>
    <row r="2709" spans="1:7" s="14" customFormat="1" ht="18.75" customHeight="1" x14ac:dyDescent="0.2">
      <c r="A2709" s="11" t="str">
        <f>IF('[1]BASIS-BESTAND ALLE LEERLINGEN'!G2709=""," ",'[1]BASIS-BESTAND ALLE LEERLINGEN'!G2709)</f>
        <v>Koen</v>
      </c>
      <c r="B2709" s="11" t="str">
        <f>IF('[1]BASIS-BESTAND ALLE LEERLINGEN'!H2709=""," ",'[1]BASIS-BESTAND ALLE LEERLINGEN'!H2709)</f>
        <v xml:space="preserve"> </v>
      </c>
      <c r="C2709" s="11" t="str">
        <f>IF('[1]BASIS-BESTAND ALLE LEERLINGEN'!C2709=""," ",'[1]BASIS-BESTAND ALLE LEERLINGEN'!C2709)</f>
        <v>Tosserams</v>
      </c>
      <c r="D2709" s="12" t="str">
        <f>IF('[1]BASIS-BESTAND ALLE LEERLINGEN'!P2709=""," ",'[1]BASIS-BESTAND ALLE LEERLINGEN'!P2709)</f>
        <v>1949-1958</v>
      </c>
      <c r="E2709" s="12" t="str">
        <f>IF('[1]BASIS-BESTAND ALLE LEERLINGEN'!D2709=""," ",'[1]BASIS-BESTAND ALLE LEERLINGEN'!D2709)</f>
        <v>M</v>
      </c>
      <c r="F2709" s="12" t="str">
        <f>IF('[1]BASIS-BESTAND ALLE LEERLINGEN'!AD2709=""," ",'[1]BASIS-BESTAND ALLE LEERLINGEN'!AD2709)</f>
        <v>(Overleden)</v>
      </c>
      <c r="G2709" s="13"/>
    </row>
    <row r="2710" spans="1:7" s="14" customFormat="1" ht="18.75" customHeight="1" x14ac:dyDescent="0.2">
      <c r="A2710" s="11" t="str">
        <f>IF('[1]BASIS-BESTAND ALLE LEERLINGEN'!G2710=""," ",'[1]BASIS-BESTAND ALLE LEERLINGEN'!G2710)</f>
        <v>Gerard</v>
      </c>
      <c r="B2710" s="11" t="str">
        <f>IF('[1]BASIS-BESTAND ALLE LEERLINGEN'!H2710=""," ",'[1]BASIS-BESTAND ALLE LEERLINGEN'!H2710)</f>
        <v xml:space="preserve"> </v>
      </c>
      <c r="C2710" s="11" t="str">
        <f>IF('[1]BASIS-BESTAND ALLE LEERLINGEN'!C2710=""," ",'[1]BASIS-BESTAND ALLE LEERLINGEN'!C2710)</f>
        <v>Tossermans</v>
      </c>
      <c r="D2710" s="12" t="str">
        <f>IF('[1]BASIS-BESTAND ALLE LEERLINGEN'!P2710=""," ",'[1]BASIS-BESTAND ALLE LEERLINGEN'!P2710)</f>
        <v>1952-1954</v>
      </c>
      <c r="E2710" s="12" t="str">
        <f>IF('[1]BASIS-BESTAND ALLE LEERLINGEN'!D2710=""," ",'[1]BASIS-BESTAND ALLE LEERLINGEN'!D2710)</f>
        <v>M</v>
      </c>
      <c r="F2710" s="12" t="str">
        <f>IF('[1]BASIS-BESTAND ALLE LEERLINGEN'!AD2710=""," ",'[1]BASIS-BESTAND ALLE LEERLINGEN'!AD2710)</f>
        <v xml:space="preserve"> -    -    -  </v>
      </c>
      <c r="G2710" s="13"/>
    </row>
    <row r="2711" spans="1:7" s="14" customFormat="1" ht="18.75" customHeight="1" x14ac:dyDescent="0.2">
      <c r="A2711" s="11" t="str">
        <f>IF('[1]BASIS-BESTAND ALLE LEERLINGEN'!G2711=""," ",'[1]BASIS-BESTAND ALLE LEERLINGEN'!G2711)</f>
        <v>Peter</v>
      </c>
      <c r="B2711" s="11" t="str">
        <f>IF('[1]BASIS-BESTAND ALLE LEERLINGEN'!H2711=""," ",'[1]BASIS-BESTAND ALLE LEERLINGEN'!H2711)</f>
        <v xml:space="preserve"> </v>
      </c>
      <c r="C2711" s="11" t="str">
        <f>IF('[1]BASIS-BESTAND ALLE LEERLINGEN'!C2711=""," ",'[1]BASIS-BESTAND ALLE LEERLINGEN'!C2711)</f>
        <v>Trepels</v>
      </c>
      <c r="D2711" s="12" t="str">
        <f>IF('[1]BASIS-BESTAND ALLE LEERLINGEN'!P2711=""," ",'[1]BASIS-BESTAND ALLE LEERLINGEN'!P2711)</f>
        <v>1965-1971</v>
      </c>
      <c r="E2711" s="12" t="str">
        <f>IF('[1]BASIS-BESTAND ALLE LEERLINGEN'!D2711=""," ",'[1]BASIS-BESTAND ALLE LEERLINGEN'!D2711)</f>
        <v>M</v>
      </c>
      <c r="F2711" s="12" t="str">
        <f>IF('[1]BASIS-BESTAND ALLE LEERLINGEN'!AD2711=""," ",'[1]BASIS-BESTAND ALLE LEERLINGEN'!AD2711)</f>
        <v xml:space="preserve"> -    -    -  </v>
      </c>
      <c r="G2711" s="13"/>
    </row>
    <row r="2712" spans="1:7" s="14" customFormat="1" ht="18.75" customHeight="1" x14ac:dyDescent="0.2">
      <c r="A2712" s="11" t="str">
        <f>IF('[1]BASIS-BESTAND ALLE LEERLINGEN'!G2712=""," ",'[1]BASIS-BESTAND ALLE LEERLINGEN'!G2712)</f>
        <v>Karina</v>
      </c>
      <c r="B2712" s="11" t="str">
        <f>IF('[1]BASIS-BESTAND ALLE LEERLINGEN'!H2712=""," ",'[1]BASIS-BESTAND ALLE LEERLINGEN'!H2712)</f>
        <v xml:space="preserve"> </v>
      </c>
      <c r="C2712" s="11" t="str">
        <f>IF('[1]BASIS-BESTAND ALLE LEERLINGEN'!C2712=""," ",'[1]BASIS-BESTAND ALLE LEERLINGEN'!C2712)</f>
        <v>Tribels</v>
      </c>
      <c r="D2712" s="12" t="str">
        <f>IF('[1]BASIS-BESTAND ALLE LEERLINGEN'!P2712=""," ",'[1]BASIS-BESTAND ALLE LEERLINGEN'!P2712)</f>
        <v>1976-1982</v>
      </c>
      <c r="E2712" s="12" t="str">
        <f>IF('[1]BASIS-BESTAND ALLE LEERLINGEN'!D2712=""," ",'[1]BASIS-BESTAND ALLE LEERLINGEN'!D2712)</f>
        <v>V</v>
      </c>
      <c r="F2712" s="12" t="str">
        <f>IF('[1]BASIS-BESTAND ALLE LEERLINGEN'!AD2712=""," ",'[1]BASIS-BESTAND ALLE LEERLINGEN'!AD2712)</f>
        <v xml:space="preserve"> A   T   M </v>
      </c>
      <c r="G2712" s="13"/>
    </row>
    <row r="2713" spans="1:7" s="14" customFormat="1" ht="18.75" customHeight="1" x14ac:dyDescent="0.2">
      <c r="A2713" s="11" t="str">
        <f>IF('[1]BASIS-BESTAND ALLE LEERLINGEN'!G2713=""," ",'[1]BASIS-BESTAND ALLE LEERLINGEN'!G2713)</f>
        <v>Pierre</v>
      </c>
      <c r="B2713" s="11" t="str">
        <f>IF('[1]BASIS-BESTAND ALLE LEERLINGEN'!H2713=""," ",'[1]BASIS-BESTAND ALLE LEERLINGEN'!H2713)</f>
        <v xml:space="preserve"> </v>
      </c>
      <c r="C2713" s="11" t="str">
        <f>IF('[1]BASIS-BESTAND ALLE LEERLINGEN'!C2713=""," ",'[1]BASIS-BESTAND ALLE LEERLINGEN'!C2713)</f>
        <v>Triebels</v>
      </c>
      <c r="D2713" s="12" t="str">
        <f>IF('[1]BASIS-BESTAND ALLE LEERLINGEN'!P2713=""," ",'[1]BASIS-BESTAND ALLE LEERLINGEN'!P2713)</f>
        <v>1959-1963</v>
      </c>
      <c r="E2713" s="12" t="str">
        <f>IF('[1]BASIS-BESTAND ALLE LEERLINGEN'!D2713=""," ",'[1]BASIS-BESTAND ALLE LEERLINGEN'!D2713)</f>
        <v>M</v>
      </c>
      <c r="F2713" s="12" t="str">
        <f>IF('[1]BASIS-BESTAND ALLE LEERLINGEN'!AD2713=""," ",'[1]BASIS-BESTAND ALLE LEERLINGEN'!AD2713)</f>
        <v xml:space="preserve"> A    -    -  </v>
      </c>
      <c r="G2713" s="13"/>
    </row>
    <row r="2714" spans="1:7" s="14" customFormat="1" ht="18.75" customHeight="1" x14ac:dyDescent="0.2">
      <c r="A2714" s="11" t="str">
        <f>IF('[1]BASIS-BESTAND ALLE LEERLINGEN'!G2714=""," ",'[1]BASIS-BESTAND ALLE LEERLINGEN'!G2714)</f>
        <v>Pierre</v>
      </c>
      <c r="B2714" s="11" t="str">
        <f>IF('[1]BASIS-BESTAND ALLE LEERLINGEN'!H2714=""," ",'[1]BASIS-BESTAND ALLE LEERLINGEN'!H2714)</f>
        <v xml:space="preserve"> </v>
      </c>
      <c r="C2714" s="11" t="str">
        <f>IF('[1]BASIS-BESTAND ALLE LEERLINGEN'!C2714=""," ",'[1]BASIS-BESTAND ALLE LEERLINGEN'!C2714)</f>
        <v>Triepels</v>
      </c>
      <c r="D2714" s="12" t="str">
        <f>IF('[1]BASIS-BESTAND ALLE LEERLINGEN'!P2714=""," ",'[1]BASIS-BESTAND ALLE LEERLINGEN'!P2714)</f>
        <v>1962-1967</v>
      </c>
      <c r="E2714" s="12" t="str">
        <f>IF('[1]BASIS-BESTAND ALLE LEERLINGEN'!D2714=""," ",'[1]BASIS-BESTAND ALLE LEERLINGEN'!D2714)</f>
        <v>M</v>
      </c>
      <c r="F2714" s="12" t="str">
        <f>IF('[1]BASIS-BESTAND ALLE LEERLINGEN'!AD2714=""," ",'[1]BASIS-BESTAND ALLE LEERLINGEN'!AD2714)</f>
        <v xml:space="preserve"> A   T   M </v>
      </c>
      <c r="G2714" s="13"/>
    </row>
    <row r="2715" spans="1:7" s="14" customFormat="1" ht="18.75" customHeight="1" x14ac:dyDescent="0.2">
      <c r="A2715" s="11" t="str">
        <f>IF('[1]BASIS-BESTAND ALLE LEERLINGEN'!G2715=""," ",'[1]BASIS-BESTAND ALLE LEERLINGEN'!G2715)</f>
        <v>Hub</v>
      </c>
      <c r="B2715" s="11" t="str">
        <f>IF('[1]BASIS-BESTAND ALLE LEERLINGEN'!H2715=""," ",'[1]BASIS-BESTAND ALLE LEERLINGEN'!H2715)</f>
        <v xml:space="preserve"> </v>
      </c>
      <c r="C2715" s="11" t="str">
        <f>IF('[1]BASIS-BESTAND ALLE LEERLINGEN'!C2715=""," ",'[1]BASIS-BESTAND ALLE LEERLINGEN'!C2715)</f>
        <v>Trijbels</v>
      </c>
      <c r="D2715" s="12" t="str">
        <f>IF('[1]BASIS-BESTAND ALLE LEERLINGEN'!P2715=""," ",'[1]BASIS-BESTAND ALLE LEERLINGEN'!P2715)</f>
        <v xml:space="preserve"> </v>
      </c>
      <c r="E2715" s="12" t="str">
        <f>IF('[1]BASIS-BESTAND ALLE LEERLINGEN'!D2715=""," ",'[1]BASIS-BESTAND ALLE LEERLINGEN'!D2715)</f>
        <v>M</v>
      </c>
      <c r="F2715" s="12" t="str">
        <f>IF('[1]BASIS-BESTAND ALLE LEERLINGEN'!AD2715=""," ",'[1]BASIS-BESTAND ALLE LEERLINGEN'!AD2715)</f>
        <v xml:space="preserve"> -    -    -  </v>
      </c>
      <c r="G2715" s="13"/>
    </row>
    <row r="2716" spans="1:7" s="14" customFormat="1" ht="18.75" customHeight="1" x14ac:dyDescent="0.2">
      <c r="A2716" s="11" t="str">
        <f>IF('[1]BASIS-BESTAND ALLE LEERLINGEN'!G2716=""," ",'[1]BASIS-BESTAND ALLE LEERLINGEN'!G2716)</f>
        <v>Jos</v>
      </c>
      <c r="B2716" s="11" t="str">
        <f>IF('[1]BASIS-BESTAND ALLE LEERLINGEN'!H2716=""," ",'[1]BASIS-BESTAND ALLE LEERLINGEN'!H2716)</f>
        <v xml:space="preserve"> </v>
      </c>
      <c r="C2716" s="11" t="str">
        <f>IF('[1]BASIS-BESTAND ALLE LEERLINGEN'!C2716=""," ",'[1]BASIS-BESTAND ALLE LEERLINGEN'!C2716)</f>
        <v>Troisfontaine</v>
      </c>
      <c r="D2716" s="12" t="str">
        <f>IF('[1]BASIS-BESTAND ALLE LEERLINGEN'!P2716=""," ",'[1]BASIS-BESTAND ALLE LEERLINGEN'!P2716)</f>
        <v>1947-1956</v>
      </c>
      <c r="E2716" s="12" t="str">
        <f>IF('[1]BASIS-BESTAND ALLE LEERLINGEN'!D2716=""," ",'[1]BASIS-BESTAND ALLE LEERLINGEN'!D2716)</f>
        <v>M</v>
      </c>
      <c r="F2716" s="12" t="str">
        <f>IF('[1]BASIS-BESTAND ALLE LEERLINGEN'!AD2716=""," ",'[1]BASIS-BESTAND ALLE LEERLINGEN'!AD2716)</f>
        <v xml:space="preserve"> A   T   -  </v>
      </c>
      <c r="G2716" s="13"/>
    </row>
    <row r="2717" spans="1:7" s="14" customFormat="1" ht="18.75" customHeight="1" x14ac:dyDescent="0.2">
      <c r="A2717" s="11" t="str">
        <f>IF('[1]BASIS-BESTAND ALLE LEERLINGEN'!G2717=""," ",'[1]BASIS-BESTAND ALLE LEERLINGEN'!G2717)</f>
        <v>Dirk</v>
      </c>
      <c r="B2717" s="11" t="str">
        <f>IF('[1]BASIS-BESTAND ALLE LEERLINGEN'!H2717=""," ",'[1]BASIS-BESTAND ALLE LEERLINGEN'!H2717)</f>
        <v xml:space="preserve"> </v>
      </c>
      <c r="C2717" s="11" t="str">
        <f>IF('[1]BASIS-BESTAND ALLE LEERLINGEN'!C2717=""," ",'[1]BASIS-BESTAND ALLE LEERLINGEN'!C2717)</f>
        <v>Tromp</v>
      </c>
      <c r="D2717" s="12" t="str">
        <f>IF('[1]BASIS-BESTAND ALLE LEERLINGEN'!P2717=""," ",'[1]BASIS-BESTAND ALLE LEERLINGEN'!P2717)</f>
        <v>1936-1943</v>
      </c>
      <c r="E2717" s="12" t="str">
        <f>IF('[1]BASIS-BESTAND ALLE LEERLINGEN'!D2717=""," ",'[1]BASIS-BESTAND ALLE LEERLINGEN'!D2717)</f>
        <v>M</v>
      </c>
      <c r="F2717" s="12" t="str">
        <f>IF('[1]BASIS-BESTAND ALLE LEERLINGEN'!AD2717=""," ",'[1]BASIS-BESTAND ALLE LEERLINGEN'!AD2717)</f>
        <v>(Overleden)</v>
      </c>
      <c r="G2717" s="13"/>
    </row>
    <row r="2718" spans="1:7" s="14" customFormat="1" ht="18.75" customHeight="1" x14ac:dyDescent="0.2">
      <c r="A2718" s="11" t="str">
        <f>IF('[1]BASIS-BESTAND ALLE LEERLINGEN'!G2718=""," ",'[1]BASIS-BESTAND ALLE LEERLINGEN'!G2718)</f>
        <v>Hans</v>
      </c>
      <c r="B2718" s="11" t="str">
        <f>IF('[1]BASIS-BESTAND ALLE LEERLINGEN'!H2718=""," ",'[1]BASIS-BESTAND ALLE LEERLINGEN'!H2718)</f>
        <v xml:space="preserve"> </v>
      </c>
      <c r="C2718" s="11" t="str">
        <f>IF('[1]BASIS-BESTAND ALLE LEERLINGEN'!C2718=""," ",'[1]BASIS-BESTAND ALLE LEERLINGEN'!C2718)</f>
        <v>Tromp</v>
      </c>
      <c r="D2718" s="12" t="str">
        <f>IF('[1]BASIS-BESTAND ALLE LEERLINGEN'!P2718=""," ",'[1]BASIS-BESTAND ALLE LEERLINGEN'!P2718)</f>
        <v>1937-1944</v>
      </c>
      <c r="E2718" s="12" t="str">
        <f>IF('[1]BASIS-BESTAND ALLE LEERLINGEN'!D2718=""," ",'[1]BASIS-BESTAND ALLE LEERLINGEN'!D2718)</f>
        <v>M</v>
      </c>
      <c r="F2718" s="12" t="str">
        <f>IF('[1]BASIS-BESTAND ALLE LEERLINGEN'!AD2718=""," ",'[1]BASIS-BESTAND ALLE LEERLINGEN'!AD2718)</f>
        <v>(Overleden)</v>
      </c>
      <c r="G2718" s="13"/>
    </row>
    <row r="2719" spans="1:7" s="14" customFormat="1" ht="18.75" customHeight="1" x14ac:dyDescent="0.2">
      <c r="A2719" s="11" t="str">
        <f>IF('[1]BASIS-BESTAND ALLE LEERLINGEN'!G2719=""," ",'[1]BASIS-BESTAND ALLE LEERLINGEN'!G2719)</f>
        <v>Hein</v>
      </c>
      <c r="B2719" s="11" t="str">
        <f>IF('[1]BASIS-BESTAND ALLE LEERLINGEN'!H2719=""," ",'[1]BASIS-BESTAND ALLE LEERLINGEN'!H2719)</f>
        <v xml:space="preserve"> </v>
      </c>
      <c r="C2719" s="11" t="str">
        <f>IF('[1]BASIS-BESTAND ALLE LEERLINGEN'!C2719=""," ",'[1]BASIS-BESTAND ALLE LEERLINGEN'!C2719)</f>
        <v>Tromp</v>
      </c>
      <c r="D2719" s="12" t="str">
        <f>IF('[1]BASIS-BESTAND ALLE LEERLINGEN'!P2719=""," ",'[1]BASIS-BESTAND ALLE LEERLINGEN'!P2719)</f>
        <v>1933-1938</v>
      </c>
      <c r="E2719" s="12" t="str">
        <f>IF('[1]BASIS-BESTAND ALLE LEERLINGEN'!D2719=""," ",'[1]BASIS-BESTAND ALLE LEERLINGEN'!D2719)</f>
        <v>M</v>
      </c>
      <c r="F2719" s="12" t="str">
        <f>IF('[1]BASIS-BESTAND ALLE LEERLINGEN'!AD2719=""," ",'[1]BASIS-BESTAND ALLE LEERLINGEN'!AD2719)</f>
        <v>(Overleden)</v>
      </c>
      <c r="G2719" s="13"/>
    </row>
    <row r="2720" spans="1:7" s="14" customFormat="1" ht="18.75" customHeight="1" x14ac:dyDescent="0.2">
      <c r="A2720" s="11" t="str">
        <f>IF('[1]BASIS-BESTAND ALLE LEERLINGEN'!G2720=""," ",'[1]BASIS-BESTAND ALLE LEERLINGEN'!G2720)</f>
        <v>John</v>
      </c>
      <c r="B2720" s="11" t="str">
        <f>IF('[1]BASIS-BESTAND ALLE LEERLINGEN'!H2720=""," ",'[1]BASIS-BESTAND ALLE LEERLINGEN'!H2720)</f>
        <v xml:space="preserve"> </v>
      </c>
      <c r="C2720" s="11" t="str">
        <f>IF('[1]BASIS-BESTAND ALLE LEERLINGEN'!C2720=""," ",'[1]BASIS-BESTAND ALLE LEERLINGEN'!C2720)</f>
        <v>Tromp</v>
      </c>
      <c r="D2720" s="12" t="str">
        <f>IF('[1]BASIS-BESTAND ALLE LEERLINGEN'!P2720=""," ",'[1]BASIS-BESTAND ALLE LEERLINGEN'!P2720)</f>
        <v>1932-1939</v>
      </c>
      <c r="E2720" s="12" t="str">
        <f>IF('[1]BASIS-BESTAND ALLE LEERLINGEN'!D2720=""," ",'[1]BASIS-BESTAND ALLE LEERLINGEN'!D2720)</f>
        <v>M</v>
      </c>
      <c r="F2720" s="12" t="str">
        <f>IF('[1]BASIS-BESTAND ALLE LEERLINGEN'!AD2720=""," ",'[1]BASIS-BESTAND ALLE LEERLINGEN'!AD2720)</f>
        <v>(Overleden)</v>
      </c>
      <c r="G2720" s="13"/>
    </row>
    <row r="2721" spans="1:7" s="14" customFormat="1" ht="18.75" customHeight="1" x14ac:dyDescent="0.2">
      <c r="A2721" s="11" t="str">
        <f>IF('[1]BASIS-BESTAND ALLE LEERLINGEN'!G2721=""," ",'[1]BASIS-BESTAND ALLE LEERLINGEN'!G2721)</f>
        <v>Joos</v>
      </c>
      <c r="B2721" s="11" t="str">
        <f>IF('[1]BASIS-BESTAND ALLE LEERLINGEN'!H2721=""," ",'[1]BASIS-BESTAND ALLE LEERLINGEN'!H2721)</f>
        <v xml:space="preserve"> </v>
      </c>
      <c r="C2721" s="11" t="str">
        <f>IF('[1]BASIS-BESTAND ALLE LEERLINGEN'!C2721=""," ",'[1]BASIS-BESTAND ALLE LEERLINGEN'!C2721)</f>
        <v>Truijen</v>
      </c>
      <c r="D2721" s="12" t="str">
        <f>IF('[1]BASIS-BESTAND ALLE LEERLINGEN'!P2721=""," ",'[1]BASIS-BESTAND ALLE LEERLINGEN'!P2721)</f>
        <v>1957-1961</v>
      </c>
      <c r="E2721" s="12" t="str">
        <f>IF('[1]BASIS-BESTAND ALLE LEERLINGEN'!D2721=""," ",'[1]BASIS-BESTAND ALLE LEERLINGEN'!D2721)</f>
        <v>M</v>
      </c>
      <c r="F2721" s="12" t="str">
        <f>IF('[1]BASIS-BESTAND ALLE LEERLINGEN'!AD2721=""," ",'[1]BASIS-BESTAND ALLE LEERLINGEN'!AD2721)</f>
        <v xml:space="preserve"> A   T   M </v>
      </c>
      <c r="G2721" s="13"/>
    </row>
    <row r="2722" spans="1:7" s="14" customFormat="1" ht="18.75" customHeight="1" x14ac:dyDescent="0.2">
      <c r="A2722" s="11" t="str">
        <f>IF('[1]BASIS-BESTAND ALLE LEERLINGEN'!G2722=""," ",'[1]BASIS-BESTAND ALLE LEERLINGEN'!G2722)</f>
        <v>Louis</v>
      </c>
      <c r="B2722" s="11" t="str">
        <f>IF('[1]BASIS-BESTAND ALLE LEERLINGEN'!H2722=""," ",'[1]BASIS-BESTAND ALLE LEERLINGEN'!H2722)</f>
        <v xml:space="preserve"> </v>
      </c>
      <c r="C2722" s="11" t="str">
        <f>IF('[1]BASIS-BESTAND ALLE LEERLINGEN'!C2722=""," ",'[1]BASIS-BESTAND ALLE LEERLINGEN'!C2722)</f>
        <v>Truijen</v>
      </c>
      <c r="D2722" s="12" t="str">
        <f>IF('[1]BASIS-BESTAND ALLE LEERLINGEN'!P2722=""," ",'[1]BASIS-BESTAND ALLE LEERLINGEN'!P2722)</f>
        <v>1953-1954</v>
      </c>
      <c r="E2722" s="12" t="str">
        <f>IF('[1]BASIS-BESTAND ALLE LEERLINGEN'!D2722=""," ",'[1]BASIS-BESTAND ALLE LEERLINGEN'!D2722)</f>
        <v>M</v>
      </c>
      <c r="F2722" s="12" t="str">
        <f>IF('[1]BASIS-BESTAND ALLE LEERLINGEN'!AD2722=""," ",'[1]BASIS-BESTAND ALLE LEERLINGEN'!AD2722)</f>
        <v xml:space="preserve"> -    -    -  </v>
      </c>
      <c r="G2722" s="13"/>
    </row>
    <row r="2723" spans="1:7" s="14" customFormat="1" ht="18.75" customHeight="1" x14ac:dyDescent="0.2">
      <c r="A2723" s="11" t="str">
        <f>IF('[1]BASIS-BESTAND ALLE LEERLINGEN'!G2723=""," ",'[1]BASIS-BESTAND ALLE LEERLINGEN'!G2723)</f>
        <v>Peter</v>
      </c>
      <c r="B2723" s="11" t="str">
        <f>IF('[1]BASIS-BESTAND ALLE LEERLINGEN'!H2723=""," ",'[1]BASIS-BESTAND ALLE LEERLINGEN'!H2723)</f>
        <v xml:space="preserve"> </v>
      </c>
      <c r="C2723" s="11" t="str">
        <f>IF('[1]BASIS-BESTAND ALLE LEERLINGEN'!C2723=""," ",'[1]BASIS-BESTAND ALLE LEERLINGEN'!C2723)</f>
        <v>Truijens</v>
      </c>
      <c r="D2723" s="12" t="str">
        <f>IF('[1]BASIS-BESTAND ALLE LEERLINGEN'!P2723=""," ",'[1]BASIS-BESTAND ALLE LEERLINGEN'!P2723)</f>
        <v>1967-1975</v>
      </c>
      <c r="E2723" s="12" t="str">
        <f>IF('[1]BASIS-BESTAND ALLE LEERLINGEN'!D2723=""," ",'[1]BASIS-BESTAND ALLE LEERLINGEN'!D2723)</f>
        <v>M</v>
      </c>
      <c r="F2723" s="12" t="str">
        <f>IF('[1]BASIS-BESTAND ALLE LEERLINGEN'!AD2723=""," ",'[1]BASIS-BESTAND ALLE LEERLINGEN'!AD2723)</f>
        <v xml:space="preserve"> A   T   M </v>
      </c>
      <c r="G2723" s="13"/>
    </row>
    <row r="2724" spans="1:7" s="14" customFormat="1" ht="18.75" customHeight="1" x14ac:dyDescent="0.2">
      <c r="A2724" s="11" t="str">
        <f>IF('[1]BASIS-BESTAND ALLE LEERLINGEN'!G2724=""," ",'[1]BASIS-BESTAND ALLE LEERLINGEN'!G2724)</f>
        <v>Martien</v>
      </c>
      <c r="B2724" s="11" t="str">
        <f>IF('[1]BASIS-BESTAND ALLE LEERLINGEN'!H2724=""," ",'[1]BASIS-BESTAND ALLE LEERLINGEN'!H2724)</f>
        <v xml:space="preserve"> van</v>
      </c>
      <c r="C2724" s="11" t="str">
        <f>IF('[1]BASIS-BESTAND ALLE LEERLINGEN'!C2724=""," ",'[1]BASIS-BESTAND ALLE LEERLINGEN'!C2724)</f>
        <v>Tulden</v>
      </c>
      <c r="D2724" s="12" t="str">
        <f>IF('[1]BASIS-BESTAND ALLE LEERLINGEN'!P2724=""," ",'[1]BASIS-BESTAND ALLE LEERLINGEN'!P2724)</f>
        <v>1956-1963</v>
      </c>
      <c r="E2724" s="12" t="str">
        <f>IF('[1]BASIS-BESTAND ALLE LEERLINGEN'!D2724=""," ",'[1]BASIS-BESTAND ALLE LEERLINGEN'!D2724)</f>
        <v>M</v>
      </c>
      <c r="F2724" s="12" t="str">
        <f>IF('[1]BASIS-BESTAND ALLE LEERLINGEN'!AD2724=""," ",'[1]BASIS-BESTAND ALLE LEERLINGEN'!AD2724)</f>
        <v xml:space="preserve"> A   T   -  </v>
      </c>
      <c r="G2724" s="13"/>
    </row>
    <row r="2725" spans="1:7" s="14" customFormat="1" ht="18.75" customHeight="1" x14ac:dyDescent="0.2">
      <c r="A2725" s="11" t="str">
        <f>IF('[1]BASIS-BESTAND ALLE LEERLINGEN'!G2725=""," ",'[1]BASIS-BESTAND ALLE LEERLINGEN'!G2725)</f>
        <v>Willy</v>
      </c>
      <c r="B2725" s="11" t="str">
        <f>IF('[1]BASIS-BESTAND ALLE LEERLINGEN'!H2725=""," ",'[1]BASIS-BESTAND ALLE LEERLINGEN'!H2725)</f>
        <v xml:space="preserve"> </v>
      </c>
      <c r="C2725" s="11" t="str">
        <f>IF('[1]BASIS-BESTAND ALLE LEERLINGEN'!C2725=""," ",'[1]BASIS-BESTAND ALLE LEERLINGEN'!C2725)</f>
        <v>Tullemans</v>
      </c>
      <c r="D2725" s="12" t="str">
        <f>IF('[1]BASIS-BESTAND ALLE LEERLINGEN'!P2725=""," ",'[1]BASIS-BESTAND ALLE LEERLINGEN'!P2725)</f>
        <v>1946-1947</v>
      </c>
      <c r="E2725" s="12" t="str">
        <f>IF('[1]BASIS-BESTAND ALLE LEERLINGEN'!D2725=""," ",'[1]BASIS-BESTAND ALLE LEERLINGEN'!D2725)</f>
        <v>M</v>
      </c>
      <c r="F2725" s="12" t="str">
        <f>IF('[1]BASIS-BESTAND ALLE LEERLINGEN'!AD2725=""," ",'[1]BASIS-BESTAND ALLE LEERLINGEN'!AD2725)</f>
        <v xml:space="preserve"> -    -    -  </v>
      </c>
      <c r="G2725" s="13"/>
    </row>
    <row r="2726" spans="1:7" s="14" customFormat="1" ht="18.75" customHeight="1" x14ac:dyDescent="0.2">
      <c r="A2726" s="11" t="str">
        <f>IF('[1]BASIS-BESTAND ALLE LEERLINGEN'!G2726=""," ",'[1]BASIS-BESTAND ALLE LEERLINGEN'!G2726)</f>
        <v>Cor</v>
      </c>
      <c r="B2726" s="11" t="str">
        <f>IF('[1]BASIS-BESTAND ALLE LEERLINGEN'!H2726=""," ",'[1]BASIS-BESTAND ALLE LEERLINGEN'!H2726)</f>
        <v xml:space="preserve"> </v>
      </c>
      <c r="C2726" s="11" t="str">
        <f>IF('[1]BASIS-BESTAND ALLE LEERLINGEN'!C2726=""," ",'[1]BASIS-BESTAND ALLE LEERLINGEN'!C2726)</f>
        <v>Tummers</v>
      </c>
      <c r="D2726" s="12" t="str">
        <f>IF('[1]BASIS-BESTAND ALLE LEERLINGEN'!P2726=""," ",'[1]BASIS-BESTAND ALLE LEERLINGEN'!P2726)</f>
        <v xml:space="preserve"> </v>
      </c>
      <c r="E2726" s="12" t="str">
        <f>IF('[1]BASIS-BESTAND ALLE LEERLINGEN'!D2726=""," ",'[1]BASIS-BESTAND ALLE LEERLINGEN'!D2726)</f>
        <v>M</v>
      </c>
      <c r="F2726" s="12" t="str">
        <f>IF('[1]BASIS-BESTAND ALLE LEERLINGEN'!AD2726=""," ",'[1]BASIS-BESTAND ALLE LEERLINGEN'!AD2726)</f>
        <v xml:space="preserve"> -    -    -  </v>
      </c>
      <c r="G2726" s="13"/>
    </row>
    <row r="2727" spans="1:7" s="14" customFormat="1" ht="18.75" customHeight="1" x14ac:dyDescent="0.2">
      <c r="A2727" s="11" t="str">
        <f>IF('[1]BASIS-BESTAND ALLE LEERLINGEN'!G2727=""," ",'[1]BASIS-BESTAND ALLE LEERLINGEN'!G2727)</f>
        <v>Frans</v>
      </c>
      <c r="B2727" s="11" t="str">
        <f>IF('[1]BASIS-BESTAND ALLE LEERLINGEN'!H2727=""," ",'[1]BASIS-BESTAND ALLE LEERLINGEN'!H2727)</f>
        <v xml:space="preserve"> </v>
      </c>
      <c r="C2727" s="11" t="str">
        <f>IF('[1]BASIS-BESTAND ALLE LEERLINGEN'!C2727=""," ",'[1]BASIS-BESTAND ALLE LEERLINGEN'!C2727)</f>
        <v>Tummers</v>
      </c>
      <c r="D2727" s="12" t="str">
        <f>IF('[1]BASIS-BESTAND ALLE LEERLINGEN'!P2727=""," ",'[1]BASIS-BESTAND ALLE LEERLINGEN'!P2727)</f>
        <v>1946-1947</v>
      </c>
      <c r="E2727" s="12" t="str">
        <f>IF('[1]BASIS-BESTAND ALLE LEERLINGEN'!D2727=""," ",'[1]BASIS-BESTAND ALLE LEERLINGEN'!D2727)</f>
        <v>M</v>
      </c>
      <c r="F2727" s="12" t="str">
        <f>IF('[1]BASIS-BESTAND ALLE LEERLINGEN'!AD2727=""," ",'[1]BASIS-BESTAND ALLE LEERLINGEN'!AD2727)</f>
        <v xml:space="preserve"> -    -    -  </v>
      </c>
      <c r="G2727" s="13"/>
    </row>
    <row r="2728" spans="1:7" s="14" customFormat="1" ht="18.75" customHeight="1" x14ac:dyDescent="0.2">
      <c r="A2728" s="11" t="str">
        <f>IF('[1]BASIS-BESTAND ALLE LEERLINGEN'!G2728=""," ",'[1]BASIS-BESTAND ALLE LEERLINGEN'!G2728)</f>
        <v>Hub</v>
      </c>
      <c r="B2728" s="11" t="str">
        <f>IF('[1]BASIS-BESTAND ALLE LEERLINGEN'!H2728=""," ",'[1]BASIS-BESTAND ALLE LEERLINGEN'!H2728)</f>
        <v xml:space="preserve"> </v>
      </c>
      <c r="C2728" s="11" t="str">
        <f>IF('[1]BASIS-BESTAND ALLE LEERLINGEN'!C2728=""," ",'[1]BASIS-BESTAND ALLE LEERLINGEN'!C2728)</f>
        <v>Tummers</v>
      </c>
      <c r="D2728" s="12" t="str">
        <f>IF('[1]BASIS-BESTAND ALLE LEERLINGEN'!P2728=""," ",'[1]BASIS-BESTAND ALLE LEERLINGEN'!P2728)</f>
        <v>1963-1970</v>
      </c>
      <c r="E2728" s="12" t="str">
        <f>IF('[1]BASIS-BESTAND ALLE LEERLINGEN'!D2728=""," ",'[1]BASIS-BESTAND ALLE LEERLINGEN'!D2728)</f>
        <v>M</v>
      </c>
      <c r="F2728" s="12" t="str">
        <f>IF('[1]BASIS-BESTAND ALLE LEERLINGEN'!AD2728=""," ",'[1]BASIS-BESTAND ALLE LEERLINGEN'!AD2728)</f>
        <v>(Overleden)</v>
      </c>
      <c r="G2728" s="13"/>
    </row>
    <row r="2729" spans="1:7" s="14" customFormat="1" ht="18.75" customHeight="1" x14ac:dyDescent="0.2">
      <c r="A2729" s="11" t="str">
        <f>IF('[1]BASIS-BESTAND ALLE LEERLINGEN'!G2729=""," ",'[1]BASIS-BESTAND ALLE LEERLINGEN'!G2729)</f>
        <v>Léon</v>
      </c>
      <c r="B2729" s="11" t="str">
        <f>IF('[1]BASIS-BESTAND ALLE LEERLINGEN'!H2729=""," ",'[1]BASIS-BESTAND ALLE LEERLINGEN'!H2729)</f>
        <v xml:space="preserve"> </v>
      </c>
      <c r="C2729" s="11" t="str">
        <f>IF('[1]BASIS-BESTAND ALLE LEERLINGEN'!C2729=""," ",'[1]BASIS-BESTAND ALLE LEERLINGEN'!C2729)</f>
        <v>Tümmers</v>
      </c>
      <c r="D2729" s="12" t="str">
        <f>IF('[1]BASIS-BESTAND ALLE LEERLINGEN'!P2729=""," ",'[1]BASIS-BESTAND ALLE LEERLINGEN'!P2729)</f>
        <v>1964-1972</v>
      </c>
      <c r="E2729" s="12" t="str">
        <f>IF('[1]BASIS-BESTAND ALLE LEERLINGEN'!D2729=""," ",'[1]BASIS-BESTAND ALLE LEERLINGEN'!D2729)</f>
        <v>M</v>
      </c>
      <c r="F2729" s="12" t="str">
        <f>IF('[1]BASIS-BESTAND ALLE LEERLINGEN'!AD2729=""," ",'[1]BASIS-BESTAND ALLE LEERLINGEN'!AD2729)</f>
        <v xml:space="preserve"> -    -    -  </v>
      </c>
      <c r="G2729" s="13"/>
    </row>
    <row r="2730" spans="1:7" s="14" customFormat="1" ht="18.75" customHeight="1" x14ac:dyDescent="0.2">
      <c r="A2730" s="11" t="str">
        <f>IF('[1]BASIS-BESTAND ALLE LEERLINGEN'!G2730=""," ",'[1]BASIS-BESTAND ALLE LEERLINGEN'!G2730)</f>
        <v>Piet/Peter</v>
      </c>
      <c r="B2730" s="11" t="str">
        <f>IF('[1]BASIS-BESTAND ALLE LEERLINGEN'!H2730=""," ",'[1]BASIS-BESTAND ALLE LEERLINGEN'!H2730)</f>
        <v xml:space="preserve"> </v>
      </c>
      <c r="C2730" s="11" t="str">
        <f>IF('[1]BASIS-BESTAND ALLE LEERLINGEN'!C2730=""," ",'[1]BASIS-BESTAND ALLE LEERLINGEN'!C2730)</f>
        <v>Tunissen</v>
      </c>
      <c r="D2730" s="12" t="str">
        <f>IF('[1]BASIS-BESTAND ALLE LEERLINGEN'!P2730=""," ",'[1]BASIS-BESTAND ALLE LEERLINGEN'!P2730)</f>
        <v>1947-1953</v>
      </c>
      <c r="E2730" s="12" t="str">
        <f>IF('[1]BASIS-BESTAND ALLE LEERLINGEN'!D2730=""," ",'[1]BASIS-BESTAND ALLE LEERLINGEN'!D2730)</f>
        <v>M</v>
      </c>
      <c r="F2730" s="12" t="str">
        <f>IF('[1]BASIS-BESTAND ALLE LEERLINGEN'!AD2730=""," ",'[1]BASIS-BESTAND ALLE LEERLINGEN'!AD2730)</f>
        <v xml:space="preserve"> -   T   -  </v>
      </c>
      <c r="G2730" s="13"/>
    </row>
    <row r="2731" spans="1:7" s="14" customFormat="1" ht="18.75" customHeight="1" x14ac:dyDescent="0.2">
      <c r="A2731" s="11" t="str">
        <f>IF('[1]BASIS-BESTAND ALLE LEERLINGEN'!G2731=""," ",'[1]BASIS-BESTAND ALLE LEERLINGEN'!G2731)</f>
        <v>Alfons</v>
      </c>
      <c r="B2731" s="11" t="str">
        <f>IF('[1]BASIS-BESTAND ALLE LEERLINGEN'!H2731=""," ",'[1]BASIS-BESTAND ALLE LEERLINGEN'!H2731)</f>
        <v xml:space="preserve"> </v>
      </c>
      <c r="C2731" s="11" t="str">
        <f>IF('[1]BASIS-BESTAND ALLE LEERLINGEN'!C2731=""," ",'[1]BASIS-BESTAND ALLE LEERLINGEN'!C2731)</f>
        <v>Tunnissen</v>
      </c>
      <c r="D2731" s="12" t="str">
        <f>IF('[1]BASIS-BESTAND ALLE LEERLINGEN'!P2731=""," ",'[1]BASIS-BESTAND ALLE LEERLINGEN'!P2731)</f>
        <v>1936-1939</v>
      </c>
      <c r="E2731" s="12" t="str">
        <f>IF('[1]BASIS-BESTAND ALLE LEERLINGEN'!D2731=""," ",'[1]BASIS-BESTAND ALLE LEERLINGEN'!D2731)</f>
        <v>M</v>
      </c>
      <c r="F2731" s="12" t="str">
        <f>IF('[1]BASIS-BESTAND ALLE LEERLINGEN'!AD2731=""," ",'[1]BASIS-BESTAND ALLE LEERLINGEN'!AD2731)</f>
        <v xml:space="preserve"> -    -    -  </v>
      </c>
      <c r="G2731" s="13"/>
    </row>
    <row r="2732" spans="1:7" s="14" customFormat="1" ht="18.75" customHeight="1" x14ac:dyDescent="0.2">
      <c r="A2732" s="11" t="str">
        <f>IF('[1]BASIS-BESTAND ALLE LEERLINGEN'!G2732=""," ",'[1]BASIS-BESTAND ALLE LEERLINGEN'!G2732)</f>
        <v>Herman</v>
      </c>
      <c r="B2732" s="11" t="str">
        <f>IF('[1]BASIS-BESTAND ALLE LEERLINGEN'!H2732=""," ",'[1]BASIS-BESTAND ALLE LEERLINGEN'!H2732)</f>
        <v xml:space="preserve"> </v>
      </c>
      <c r="C2732" s="11" t="str">
        <f>IF('[1]BASIS-BESTAND ALLE LEERLINGEN'!C2732=""," ",'[1]BASIS-BESTAND ALLE LEERLINGEN'!C2732)</f>
        <v>Turlings</v>
      </c>
      <c r="D2732" s="12" t="str">
        <f>IF('[1]BASIS-BESTAND ALLE LEERLINGEN'!P2732=""," ",'[1]BASIS-BESTAND ALLE LEERLINGEN'!P2732)</f>
        <v>1918-1920</v>
      </c>
      <c r="E2732" s="12" t="str">
        <f>IF('[1]BASIS-BESTAND ALLE LEERLINGEN'!D2732=""," ",'[1]BASIS-BESTAND ALLE LEERLINGEN'!D2732)</f>
        <v>M</v>
      </c>
      <c r="F2732" s="12" t="str">
        <f>IF('[1]BASIS-BESTAND ALLE LEERLINGEN'!AD2732=""," ",'[1]BASIS-BESTAND ALLE LEERLINGEN'!AD2732)</f>
        <v>(Overleden)</v>
      </c>
      <c r="G2732" s="13"/>
    </row>
    <row r="2733" spans="1:7" s="14" customFormat="1" ht="18.75" customHeight="1" x14ac:dyDescent="0.2">
      <c r="A2733" s="11" t="str">
        <f>IF('[1]BASIS-BESTAND ALLE LEERLINGEN'!G2733=""," ",'[1]BASIS-BESTAND ALLE LEERLINGEN'!G2733)</f>
        <v>Jacques</v>
      </c>
      <c r="B2733" s="11" t="str">
        <f>IF('[1]BASIS-BESTAND ALLE LEERLINGEN'!H2733=""," ",'[1]BASIS-BESTAND ALLE LEERLINGEN'!H2733)</f>
        <v xml:space="preserve"> </v>
      </c>
      <c r="C2733" s="11" t="str">
        <f>IF('[1]BASIS-BESTAND ALLE LEERLINGEN'!C2733=""," ",'[1]BASIS-BESTAND ALLE LEERLINGEN'!C2733)</f>
        <v>Turlings</v>
      </c>
      <c r="D2733" s="12" t="str">
        <f>IF('[1]BASIS-BESTAND ALLE LEERLINGEN'!P2733=""," ",'[1]BASIS-BESTAND ALLE LEERLINGEN'!P2733)</f>
        <v>1946-1950</v>
      </c>
      <c r="E2733" s="12" t="str">
        <f>IF('[1]BASIS-BESTAND ALLE LEERLINGEN'!D2733=""," ",'[1]BASIS-BESTAND ALLE LEERLINGEN'!D2733)</f>
        <v>M</v>
      </c>
      <c r="F2733" s="12" t="str">
        <f>IF('[1]BASIS-BESTAND ALLE LEERLINGEN'!AD2733=""," ",'[1]BASIS-BESTAND ALLE LEERLINGEN'!AD2733)</f>
        <v>(Overleden)</v>
      </c>
      <c r="G2733" s="13"/>
    </row>
    <row r="2734" spans="1:7" s="14" customFormat="1" ht="18.75" customHeight="1" x14ac:dyDescent="0.2">
      <c r="A2734" s="11" t="str">
        <f>IF('[1]BASIS-BESTAND ALLE LEERLINGEN'!G2734=""," ",'[1]BASIS-BESTAND ALLE LEERLINGEN'!G2734)</f>
        <v>Jo</v>
      </c>
      <c r="B2734" s="11" t="str">
        <f>IF('[1]BASIS-BESTAND ALLE LEERLINGEN'!H2734=""," ",'[1]BASIS-BESTAND ALLE LEERLINGEN'!H2734)</f>
        <v xml:space="preserve"> </v>
      </c>
      <c r="C2734" s="11" t="str">
        <f>IF('[1]BASIS-BESTAND ALLE LEERLINGEN'!C2734=""," ",'[1]BASIS-BESTAND ALLE LEERLINGEN'!C2734)</f>
        <v>Turlings</v>
      </c>
      <c r="D2734" s="12" t="str">
        <f>IF('[1]BASIS-BESTAND ALLE LEERLINGEN'!P2734=""," ",'[1]BASIS-BESTAND ALLE LEERLINGEN'!P2734)</f>
        <v>1946-1948</v>
      </c>
      <c r="E2734" s="12" t="str">
        <f>IF('[1]BASIS-BESTAND ALLE LEERLINGEN'!D2734=""," ",'[1]BASIS-BESTAND ALLE LEERLINGEN'!D2734)</f>
        <v>M</v>
      </c>
      <c r="F2734" s="12" t="str">
        <f>IF('[1]BASIS-BESTAND ALLE LEERLINGEN'!AD2734=""," ",'[1]BASIS-BESTAND ALLE LEERLINGEN'!AD2734)</f>
        <v>(Overleden)</v>
      </c>
      <c r="G2734" s="13"/>
    </row>
    <row r="2735" spans="1:7" s="14" customFormat="1" ht="18.75" customHeight="1" x14ac:dyDescent="0.2">
      <c r="A2735" s="11" t="str">
        <f>IF('[1]BASIS-BESTAND ALLE LEERLINGEN'!G2735=""," ",'[1]BASIS-BESTAND ALLE LEERLINGEN'!G2735)</f>
        <v>Joseph</v>
      </c>
      <c r="B2735" s="11" t="str">
        <f>IF('[1]BASIS-BESTAND ALLE LEERLINGEN'!H2735=""," ",'[1]BASIS-BESTAND ALLE LEERLINGEN'!H2735)</f>
        <v xml:space="preserve"> </v>
      </c>
      <c r="C2735" s="11" t="str">
        <f>IF('[1]BASIS-BESTAND ALLE LEERLINGEN'!C2735=""," ",'[1]BASIS-BESTAND ALLE LEERLINGEN'!C2735)</f>
        <v>Turlings</v>
      </c>
      <c r="D2735" s="12" t="str">
        <f>IF('[1]BASIS-BESTAND ALLE LEERLINGEN'!P2735=""," ",'[1]BASIS-BESTAND ALLE LEERLINGEN'!P2735)</f>
        <v>1942-1948</v>
      </c>
      <c r="E2735" s="12" t="str">
        <f>IF('[1]BASIS-BESTAND ALLE LEERLINGEN'!D2735=""," ",'[1]BASIS-BESTAND ALLE LEERLINGEN'!D2735)</f>
        <v>M</v>
      </c>
      <c r="F2735" s="12" t="str">
        <f>IF('[1]BASIS-BESTAND ALLE LEERLINGEN'!AD2735=""," ",'[1]BASIS-BESTAND ALLE LEERLINGEN'!AD2735)</f>
        <v>(Overleden)</v>
      </c>
      <c r="G2735" s="13"/>
    </row>
    <row r="2736" spans="1:7" s="14" customFormat="1" ht="18.75" customHeight="1" x14ac:dyDescent="0.2">
      <c r="A2736" s="11" t="str">
        <f>IF('[1]BASIS-BESTAND ALLE LEERLINGEN'!G2736=""," ",'[1]BASIS-BESTAND ALLE LEERLINGEN'!G2736)</f>
        <v>Frank</v>
      </c>
      <c r="B2736" s="11" t="str">
        <f>IF('[1]BASIS-BESTAND ALLE LEERLINGEN'!H2736=""," ",'[1]BASIS-BESTAND ALLE LEERLINGEN'!H2736)</f>
        <v xml:space="preserve"> </v>
      </c>
      <c r="C2736" s="11" t="str">
        <f>IF('[1]BASIS-BESTAND ALLE LEERLINGEN'!C2736=""," ",'[1]BASIS-BESTAND ALLE LEERLINGEN'!C2736)</f>
        <v>Turnsek</v>
      </c>
      <c r="D2736" s="12" t="str">
        <f>IF('[1]BASIS-BESTAND ALLE LEERLINGEN'!P2736=""," ",'[1]BASIS-BESTAND ALLE LEERLINGEN'!P2736)</f>
        <v>1958-1964</v>
      </c>
      <c r="E2736" s="12" t="str">
        <f>IF('[1]BASIS-BESTAND ALLE LEERLINGEN'!D2736=""," ",'[1]BASIS-BESTAND ALLE LEERLINGEN'!D2736)</f>
        <v>M</v>
      </c>
      <c r="F2736" s="12" t="str">
        <f>IF('[1]BASIS-BESTAND ALLE LEERLINGEN'!AD2736=""," ",'[1]BASIS-BESTAND ALLE LEERLINGEN'!AD2736)</f>
        <v xml:space="preserve"> -   T   -  </v>
      </c>
      <c r="G2736" s="13"/>
    </row>
    <row r="2737" spans="1:7" s="14" customFormat="1" ht="18.75" customHeight="1" x14ac:dyDescent="0.2">
      <c r="A2737" s="11" t="str">
        <f>IF('[1]BASIS-BESTAND ALLE LEERLINGEN'!G2737=""," ",'[1]BASIS-BESTAND ALLE LEERLINGEN'!G2737)</f>
        <v>Jack</v>
      </c>
      <c r="B2737" s="11" t="str">
        <f>IF('[1]BASIS-BESTAND ALLE LEERLINGEN'!H2737=""," ",'[1]BASIS-BESTAND ALLE LEERLINGEN'!H2737)</f>
        <v xml:space="preserve"> </v>
      </c>
      <c r="C2737" s="11" t="str">
        <f>IF('[1]BASIS-BESTAND ALLE LEERLINGEN'!C2737=""," ",'[1]BASIS-BESTAND ALLE LEERLINGEN'!C2737)</f>
        <v>Ubachs</v>
      </c>
      <c r="D2737" s="12" t="str">
        <f>IF('[1]BASIS-BESTAND ALLE LEERLINGEN'!P2737=""," ",'[1]BASIS-BESTAND ALLE LEERLINGEN'!P2737)</f>
        <v>1969-1975</v>
      </c>
      <c r="E2737" s="12" t="str">
        <f>IF('[1]BASIS-BESTAND ALLE LEERLINGEN'!D2737=""," ",'[1]BASIS-BESTAND ALLE LEERLINGEN'!D2737)</f>
        <v>M</v>
      </c>
      <c r="F2737" s="12" t="str">
        <f>IF('[1]BASIS-BESTAND ALLE LEERLINGEN'!AD2737=""," ",'[1]BASIS-BESTAND ALLE LEERLINGEN'!AD2737)</f>
        <v xml:space="preserve"> -    -    -  </v>
      </c>
      <c r="G2737" s="13"/>
    </row>
    <row r="2738" spans="1:7" s="14" customFormat="1" ht="18.75" customHeight="1" x14ac:dyDescent="0.2">
      <c r="A2738" s="11" t="str">
        <f>IF('[1]BASIS-BESTAND ALLE LEERLINGEN'!G2738=""," ",'[1]BASIS-BESTAND ALLE LEERLINGEN'!G2738)</f>
        <v>John</v>
      </c>
      <c r="B2738" s="11" t="str">
        <f>IF('[1]BASIS-BESTAND ALLE LEERLINGEN'!H2738=""," ",'[1]BASIS-BESTAND ALLE LEERLINGEN'!H2738)</f>
        <v xml:space="preserve"> </v>
      </c>
      <c r="C2738" s="11" t="str">
        <f>IF('[1]BASIS-BESTAND ALLE LEERLINGEN'!C2738=""," ",'[1]BASIS-BESTAND ALLE LEERLINGEN'!C2738)</f>
        <v>Ubachs</v>
      </c>
      <c r="D2738" s="12" t="str">
        <f>IF('[1]BASIS-BESTAND ALLE LEERLINGEN'!P2738=""," ",'[1]BASIS-BESTAND ALLE LEERLINGEN'!P2738)</f>
        <v>1966-1969</v>
      </c>
      <c r="E2738" s="12" t="str">
        <f>IF('[1]BASIS-BESTAND ALLE LEERLINGEN'!D2738=""," ",'[1]BASIS-BESTAND ALLE LEERLINGEN'!D2738)</f>
        <v>M</v>
      </c>
      <c r="F2738" s="12" t="str">
        <f>IF('[1]BASIS-BESTAND ALLE LEERLINGEN'!AD2738=""," ",'[1]BASIS-BESTAND ALLE LEERLINGEN'!AD2738)</f>
        <v xml:space="preserve"> -    -    -  </v>
      </c>
      <c r="G2738" s="13"/>
    </row>
    <row r="2739" spans="1:7" s="14" customFormat="1" ht="18.75" customHeight="1" x14ac:dyDescent="0.2">
      <c r="A2739" s="11" t="str">
        <f>IF('[1]BASIS-BESTAND ALLE LEERLINGEN'!G2739=""," ",'[1]BASIS-BESTAND ALLE LEERLINGEN'!G2739)</f>
        <v>Matthieu</v>
      </c>
      <c r="B2739" s="11" t="str">
        <f>IF('[1]BASIS-BESTAND ALLE LEERLINGEN'!H2739=""," ",'[1]BASIS-BESTAND ALLE LEERLINGEN'!H2739)</f>
        <v xml:space="preserve"> </v>
      </c>
      <c r="C2739" s="11" t="str">
        <f>IF('[1]BASIS-BESTAND ALLE LEERLINGEN'!C2739=""," ",'[1]BASIS-BESTAND ALLE LEERLINGEN'!C2739)</f>
        <v>Ubachs</v>
      </c>
      <c r="D2739" s="12" t="str">
        <f>IF('[1]BASIS-BESTAND ALLE LEERLINGEN'!P2739=""," ",'[1]BASIS-BESTAND ALLE LEERLINGEN'!P2739)</f>
        <v>1950-1951</v>
      </c>
      <c r="E2739" s="12" t="str">
        <f>IF('[1]BASIS-BESTAND ALLE LEERLINGEN'!D2739=""," ",'[1]BASIS-BESTAND ALLE LEERLINGEN'!D2739)</f>
        <v>M</v>
      </c>
      <c r="F2739" s="12" t="str">
        <f>IF('[1]BASIS-BESTAND ALLE LEERLINGEN'!AD2739=""," ",'[1]BASIS-BESTAND ALLE LEERLINGEN'!AD2739)</f>
        <v xml:space="preserve"> -    -    -  </v>
      </c>
      <c r="G2739" s="13"/>
    </row>
    <row r="2740" spans="1:7" s="14" customFormat="1" ht="18.75" customHeight="1" x14ac:dyDescent="0.2">
      <c r="A2740" s="11" t="str">
        <f>IF('[1]BASIS-BESTAND ALLE LEERLINGEN'!G2740=""," ",'[1]BASIS-BESTAND ALLE LEERLINGEN'!G2740)</f>
        <v>Hans</v>
      </c>
      <c r="B2740" s="11" t="str">
        <f>IF('[1]BASIS-BESTAND ALLE LEERLINGEN'!H2740=""," ",'[1]BASIS-BESTAND ALLE LEERLINGEN'!H2740)</f>
        <v xml:space="preserve"> </v>
      </c>
      <c r="C2740" s="11" t="str">
        <f>IF('[1]BASIS-BESTAND ALLE LEERLINGEN'!C2740=""," ",'[1]BASIS-BESTAND ALLE LEERLINGEN'!C2740)</f>
        <v>Ueberbach</v>
      </c>
      <c r="D2740" s="12" t="str">
        <f>IF('[1]BASIS-BESTAND ALLE LEERLINGEN'!P2740=""," ",'[1]BASIS-BESTAND ALLE LEERLINGEN'!P2740)</f>
        <v>1956-1957</v>
      </c>
      <c r="E2740" s="12" t="str">
        <f>IF('[1]BASIS-BESTAND ALLE LEERLINGEN'!D2740=""," ",'[1]BASIS-BESTAND ALLE LEERLINGEN'!D2740)</f>
        <v>M</v>
      </c>
      <c r="F2740" s="12" t="str">
        <f>IF('[1]BASIS-BESTAND ALLE LEERLINGEN'!AD2740=""," ",'[1]BASIS-BESTAND ALLE LEERLINGEN'!AD2740)</f>
        <v xml:space="preserve"> -    -    -  </v>
      </c>
      <c r="G2740" s="13"/>
    </row>
    <row r="2741" spans="1:7" s="14" customFormat="1" ht="18.75" customHeight="1" x14ac:dyDescent="0.2">
      <c r="A2741" s="11" t="str">
        <f>IF('[1]BASIS-BESTAND ALLE LEERLINGEN'!G2741=""," ",'[1]BASIS-BESTAND ALLE LEERLINGEN'!G2741)</f>
        <v>René</v>
      </c>
      <c r="B2741" s="11" t="str">
        <f>IF('[1]BASIS-BESTAND ALLE LEERLINGEN'!H2741=""," ",'[1]BASIS-BESTAND ALLE LEERLINGEN'!H2741)</f>
        <v xml:space="preserve"> </v>
      </c>
      <c r="C2741" s="11" t="str">
        <f>IF('[1]BASIS-BESTAND ALLE LEERLINGEN'!C2741=""," ",'[1]BASIS-BESTAND ALLE LEERLINGEN'!C2741)</f>
        <v>Uitterhoeve</v>
      </c>
      <c r="D2741" s="12" t="str">
        <f>IF('[1]BASIS-BESTAND ALLE LEERLINGEN'!P2741=""," ",'[1]BASIS-BESTAND ALLE LEERLINGEN'!P2741)</f>
        <v>1965-1971</v>
      </c>
      <c r="E2741" s="12" t="str">
        <f>IF('[1]BASIS-BESTAND ALLE LEERLINGEN'!D2741=""," ",'[1]BASIS-BESTAND ALLE LEERLINGEN'!D2741)</f>
        <v>M</v>
      </c>
      <c r="F2741" s="12" t="str">
        <f>IF('[1]BASIS-BESTAND ALLE LEERLINGEN'!AD2741=""," ",'[1]BASIS-BESTAND ALLE LEERLINGEN'!AD2741)</f>
        <v xml:space="preserve"> -    -    -  </v>
      </c>
      <c r="G2741" s="13"/>
    </row>
    <row r="2742" spans="1:7" s="14" customFormat="1" ht="18.75" customHeight="1" x14ac:dyDescent="0.2">
      <c r="A2742" s="11" t="str">
        <f>IF('[1]BASIS-BESTAND ALLE LEERLINGEN'!G2742=""," ",'[1]BASIS-BESTAND ALLE LEERLINGEN'!G2742)</f>
        <v>Jo</v>
      </c>
      <c r="B2742" s="11" t="str">
        <f>IF('[1]BASIS-BESTAND ALLE LEERLINGEN'!H2742=""," ",'[1]BASIS-BESTAND ALLE LEERLINGEN'!H2742)</f>
        <v xml:space="preserve"> </v>
      </c>
      <c r="C2742" s="11" t="str">
        <f>IF('[1]BASIS-BESTAND ALLE LEERLINGEN'!C2742=""," ",'[1]BASIS-BESTAND ALLE LEERLINGEN'!C2742)</f>
        <v>Ummelen</v>
      </c>
      <c r="D2742" s="12" t="str">
        <f>IF('[1]BASIS-BESTAND ALLE LEERLINGEN'!P2742=""," ",'[1]BASIS-BESTAND ALLE LEERLINGEN'!P2742)</f>
        <v>1951-1958</v>
      </c>
      <c r="E2742" s="12" t="str">
        <f>IF('[1]BASIS-BESTAND ALLE LEERLINGEN'!D2742=""," ",'[1]BASIS-BESTAND ALLE LEERLINGEN'!D2742)</f>
        <v>M</v>
      </c>
      <c r="F2742" s="12" t="str">
        <f>IF('[1]BASIS-BESTAND ALLE LEERLINGEN'!AD2742=""," ",'[1]BASIS-BESTAND ALLE LEERLINGEN'!AD2742)</f>
        <v>(Overleden)</v>
      </c>
      <c r="G2742" s="13"/>
    </row>
    <row r="2743" spans="1:7" s="14" customFormat="1" ht="18.75" customHeight="1" x14ac:dyDescent="0.2">
      <c r="A2743" s="11" t="str">
        <f>IF('[1]BASIS-BESTAND ALLE LEERLINGEN'!G2743=""," ",'[1]BASIS-BESTAND ALLE LEERLINGEN'!G2743)</f>
        <v>Frans</v>
      </c>
      <c r="B2743" s="11" t="str">
        <f>IF('[1]BASIS-BESTAND ALLE LEERLINGEN'!H2743=""," ",'[1]BASIS-BESTAND ALLE LEERLINGEN'!H2743)</f>
        <v xml:space="preserve"> </v>
      </c>
      <c r="C2743" s="11" t="str">
        <f>IF('[1]BASIS-BESTAND ALLE LEERLINGEN'!C2743=""," ",'[1]BASIS-BESTAND ALLE LEERLINGEN'!C2743)</f>
        <v>Urlings</v>
      </c>
      <c r="D2743" s="12" t="str">
        <f>IF('[1]BASIS-BESTAND ALLE LEERLINGEN'!P2743=""," ",'[1]BASIS-BESTAND ALLE LEERLINGEN'!P2743)</f>
        <v>1961-1967</v>
      </c>
      <c r="E2743" s="12" t="str">
        <f>IF('[1]BASIS-BESTAND ALLE LEERLINGEN'!D2743=""," ",'[1]BASIS-BESTAND ALLE LEERLINGEN'!D2743)</f>
        <v>M</v>
      </c>
      <c r="F2743" s="12" t="str">
        <f>IF('[1]BASIS-BESTAND ALLE LEERLINGEN'!AD2743=""," ",'[1]BASIS-BESTAND ALLE LEERLINGEN'!AD2743)</f>
        <v xml:space="preserve"> A   T   -  </v>
      </c>
      <c r="G2743" s="13"/>
    </row>
    <row r="2744" spans="1:7" s="14" customFormat="1" ht="18.75" customHeight="1" x14ac:dyDescent="0.2">
      <c r="A2744" s="11" t="str">
        <f>IF('[1]BASIS-BESTAND ALLE LEERLINGEN'!G2744=""," ",'[1]BASIS-BESTAND ALLE LEERLINGEN'!G2744)</f>
        <v>Harry</v>
      </c>
      <c r="B2744" s="11" t="str">
        <f>IF('[1]BASIS-BESTAND ALLE LEERLINGEN'!H2744=""," ",'[1]BASIS-BESTAND ALLE LEERLINGEN'!H2744)</f>
        <v xml:space="preserve"> </v>
      </c>
      <c r="C2744" s="11" t="str">
        <f>IF('[1]BASIS-BESTAND ALLE LEERLINGEN'!C2744=""," ",'[1]BASIS-BESTAND ALLE LEERLINGEN'!C2744)</f>
        <v>Urlings</v>
      </c>
      <c r="D2744" s="12" t="str">
        <f>IF('[1]BASIS-BESTAND ALLE LEERLINGEN'!P2744=""," ",'[1]BASIS-BESTAND ALLE LEERLINGEN'!P2744)</f>
        <v>1964-1971</v>
      </c>
      <c r="E2744" s="12" t="str">
        <f>IF('[1]BASIS-BESTAND ALLE LEERLINGEN'!D2744=""," ",'[1]BASIS-BESTAND ALLE LEERLINGEN'!D2744)</f>
        <v>M</v>
      </c>
      <c r="F2744" s="12" t="str">
        <f>IF('[1]BASIS-BESTAND ALLE LEERLINGEN'!AD2744=""," ",'[1]BASIS-BESTAND ALLE LEERLINGEN'!AD2744)</f>
        <v xml:space="preserve"> -    -    -  </v>
      </c>
      <c r="G2744" s="13"/>
    </row>
    <row r="2745" spans="1:7" s="14" customFormat="1" ht="18.75" customHeight="1" x14ac:dyDescent="0.2">
      <c r="A2745" s="11" t="str">
        <f>IF('[1]BASIS-BESTAND ALLE LEERLINGEN'!G2745=""," ",'[1]BASIS-BESTAND ALLE LEERLINGEN'!G2745)</f>
        <v>Jo</v>
      </c>
      <c r="B2745" s="11" t="str">
        <f>IF('[1]BASIS-BESTAND ALLE LEERLINGEN'!H2745=""," ",'[1]BASIS-BESTAND ALLE LEERLINGEN'!H2745)</f>
        <v xml:space="preserve"> </v>
      </c>
      <c r="C2745" s="11" t="str">
        <f>IF('[1]BASIS-BESTAND ALLE LEERLINGEN'!C2745=""," ",'[1]BASIS-BESTAND ALLE LEERLINGEN'!C2745)</f>
        <v>Urlings</v>
      </c>
      <c r="D2745" s="12" t="str">
        <f>IF('[1]BASIS-BESTAND ALLE LEERLINGEN'!P2745=""," ",'[1]BASIS-BESTAND ALLE LEERLINGEN'!P2745)</f>
        <v>1960-1967</v>
      </c>
      <c r="E2745" s="12" t="str">
        <f>IF('[1]BASIS-BESTAND ALLE LEERLINGEN'!D2745=""," ",'[1]BASIS-BESTAND ALLE LEERLINGEN'!D2745)</f>
        <v>M</v>
      </c>
      <c r="F2745" s="12" t="str">
        <f>IF('[1]BASIS-BESTAND ALLE LEERLINGEN'!AD2745=""," ",'[1]BASIS-BESTAND ALLE LEERLINGEN'!AD2745)</f>
        <v xml:space="preserve"> -    -    -  </v>
      </c>
      <c r="G2745" s="13"/>
    </row>
    <row r="2746" spans="1:7" s="14" customFormat="1" ht="18.75" customHeight="1" x14ac:dyDescent="0.2">
      <c r="A2746" s="11" t="str">
        <f>IF('[1]BASIS-BESTAND ALLE LEERLINGEN'!G2746=""," ",'[1]BASIS-BESTAND ALLE LEERLINGEN'!G2746)</f>
        <v>Jo</v>
      </c>
      <c r="B2746" s="11" t="str">
        <f>IF('[1]BASIS-BESTAND ALLE LEERLINGEN'!H2746=""," ",'[1]BASIS-BESTAND ALLE LEERLINGEN'!H2746)</f>
        <v xml:space="preserve"> </v>
      </c>
      <c r="C2746" s="11" t="str">
        <f>IF('[1]BASIS-BESTAND ALLE LEERLINGEN'!C2746=""," ",'[1]BASIS-BESTAND ALLE LEERLINGEN'!C2746)</f>
        <v>Urlings</v>
      </c>
      <c r="D2746" s="12" t="str">
        <f>IF('[1]BASIS-BESTAND ALLE LEERLINGEN'!P2746=""," ",'[1]BASIS-BESTAND ALLE LEERLINGEN'!P2746)</f>
        <v>1963-1965</v>
      </c>
      <c r="E2746" s="12" t="str">
        <f>IF('[1]BASIS-BESTAND ALLE LEERLINGEN'!D2746=""," ",'[1]BASIS-BESTAND ALLE LEERLINGEN'!D2746)</f>
        <v>M</v>
      </c>
      <c r="F2746" s="12" t="str">
        <f>IF('[1]BASIS-BESTAND ALLE LEERLINGEN'!AD2746=""," ",'[1]BASIS-BESTAND ALLE LEERLINGEN'!AD2746)</f>
        <v xml:space="preserve"> -    -    -  </v>
      </c>
      <c r="G2746" s="13"/>
    </row>
    <row r="2747" spans="1:7" s="14" customFormat="1" ht="18.75" customHeight="1" x14ac:dyDescent="0.2">
      <c r="A2747" s="11" t="str">
        <f>IF('[1]BASIS-BESTAND ALLE LEERLINGEN'!G2747=""," ",'[1]BASIS-BESTAND ALLE LEERLINGEN'!G2747)</f>
        <v>Pierre</v>
      </c>
      <c r="B2747" s="11" t="str">
        <f>IF('[1]BASIS-BESTAND ALLE LEERLINGEN'!H2747=""," ",'[1]BASIS-BESTAND ALLE LEERLINGEN'!H2747)</f>
        <v xml:space="preserve"> </v>
      </c>
      <c r="C2747" s="11" t="str">
        <f>IF('[1]BASIS-BESTAND ALLE LEERLINGEN'!C2747=""," ",'[1]BASIS-BESTAND ALLE LEERLINGEN'!C2747)</f>
        <v>Urlings</v>
      </c>
      <c r="D2747" s="12" t="str">
        <f>IF('[1]BASIS-BESTAND ALLE LEERLINGEN'!P2747=""," ",'[1]BASIS-BESTAND ALLE LEERLINGEN'!P2747)</f>
        <v>1962-1969</v>
      </c>
      <c r="E2747" s="12" t="str">
        <f>IF('[1]BASIS-BESTAND ALLE LEERLINGEN'!D2747=""," ",'[1]BASIS-BESTAND ALLE LEERLINGEN'!D2747)</f>
        <v>M</v>
      </c>
      <c r="F2747" s="12" t="str">
        <f>IF('[1]BASIS-BESTAND ALLE LEERLINGEN'!AD2747=""," ",'[1]BASIS-BESTAND ALLE LEERLINGEN'!AD2747)</f>
        <v xml:space="preserve"> A   T   M </v>
      </c>
      <c r="G2747" s="13"/>
    </row>
    <row r="2748" spans="1:7" s="14" customFormat="1" ht="18.75" customHeight="1" x14ac:dyDescent="0.2">
      <c r="A2748" s="11" t="str">
        <f>IF('[1]BASIS-BESTAND ALLE LEERLINGEN'!G2748=""," ",'[1]BASIS-BESTAND ALLE LEERLINGEN'!G2748)</f>
        <v>Wim</v>
      </c>
      <c r="B2748" s="11" t="str">
        <f>IF('[1]BASIS-BESTAND ALLE LEERLINGEN'!H2748=""," ",'[1]BASIS-BESTAND ALLE LEERLINGEN'!H2748)</f>
        <v xml:space="preserve"> </v>
      </c>
      <c r="C2748" s="11" t="str">
        <f>IF('[1]BASIS-BESTAND ALLE LEERLINGEN'!C2748=""," ",'[1]BASIS-BESTAND ALLE LEERLINGEN'!C2748)</f>
        <v>Urlings</v>
      </c>
      <c r="D2748" s="12" t="str">
        <f>IF('[1]BASIS-BESTAND ALLE LEERLINGEN'!P2748=""," ",'[1]BASIS-BESTAND ALLE LEERLINGEN'!P2748)</f>
        <v>1969-1970</v>
      </c>
      <c r="E2748" s="12" t="str">
        <f>IF('[1]BASIS-BESTAND ALLE LEERLINGEN'!D2748=""," ",'[1]BASIS-BESTAND ALLE LEERLINGEN'!D2748)</f>
        <v>M</v>
      </c>
      <c r="F2748" s="12" t="str">
        <f>IF('[1]BASIS-BESTAND ALLE LEERLINGEN'!AD2748=""," ",'[1]BASIS-BESTAND ALLE LEERLINGEN'!AD2748)</f>
        <v xml:space="preserve"> -    -    -  </v>
      </c>
      <c r="G2748" s="13"/>
    </row>
    <row r="2749" spans="1:7" s="14" customFormat="1" ht="18.75" customHeight="1" x14ac:dyDescent="0.2">
      <c r="A2749" s="11" t="str">
        <f>IF('[1]BASIS-BESTAND ALLE LEERLINGEN'!G2749=""," ",'[1]BASIS-BESTAND ALLE LEERLINGEN'!G2749)</f>
        <v>Leo</v>
      </c>
      <c r="B2749" s="11" t="str">
        <f>IF('[1]BASIS-BESTAND ALLE LEERLINGEN'!H2749=""," ",'[1]BASIS-BESTAND ALLE LEERLINGEN'!H2749)</f>
        <v xml:space="preserve"> </v>
      </c>
      <c r="C2749" s="11" t="str">
        <f>IF('[1]BASIS-BESTAND ALLE LEERLINGEN'!C2749=""," ",'[1]BASIS-BESTAND ALLE LEERLINGEN'!C2749)</f>
        <v>Urselman</v>
      </c>
      <c r="D2749" s="12" t="str">
        <f>IF('[1]BASIS-BESTAND ALLE LEERLINGEN'!P2749=""," ",'[1]BASIS-BESTAND ALLE LEERLINGEN'!P2749)</f>
        <v>1958-1962</v>
      </c>
      <c r="E2749" s="12" t="str">
        <f>IF('[1]BASIS-BESTAND ALLE LEERLINGEN'!D2749=""," ",'[1]BASIS-BESTAND ALLE LEERLINGEN'!D2749)</f>
        <v>M</v>
      </c>
      <c r="F2749" s="12" t="str">
        <f>IF('[1]BASIS-BESTAND ALLE LEERLINGEN'!AD2749=""," ",'[1]BASIS-BESTAND ALLE LEERLINGEN'!AD2749)</f>
        <v xml:space="preserve"> A   T   -  </v>
      </c>
      <c r="G2749" s="13"/>
    </row>
    <row r="2750" spans="1:7" s="14" customFormat="1" ht="18.75" customHeight="1" x14ac:dyDescent="0.2">
      <c r="A2750" s="11" t="str">
        <f>IF('[1]BASIS-BESTAND ALLE LEERLINGEN'!G2750=""," ",'[1]BASIS-BESTAND ALLE LEERLINGEN'!G2750)</f>
        <v>Jo</v>
      </c>
      <c r="B2750" s="11" t="str">
        <f>IF('[1]BASIS-BESTAND ALLE LEERLINGEN'!H2750=""," ",'[1]BASIS-BESTAND ALLE LEERLINGEN'!H2750)</f>
        <v xml:space="preserve"> </v>
      </c>
      <c r="C2750" s="11" t="str">
        <f>IF('[1]BASIS-BESTAND ALLE LEERLINGEN'!C2750=""," ",'[1]BASIS-BESTAND ALLE LEERLINGEN'!C2750)</f>
        <v>Vaassen</v>
      </c>
      <c r="D2750" s="12" t="str">
        <f>IF('[1]BASIS-BESTAND ALLE LEERLINGEN'!P2750=""," ",'[1]BASIS-BESTAND ALLE LEERLINGEN'!P2750)</f>
        <v>1957-1964</v>
      </c>
      <c r="E2750" s="12" t="str">
        <f>IF('[1]BASIS-BESTAND ALLE LEERLINGEN'!D2750=""," ",'[1]BASIS-BESTAND ALLE LEERLINGEN'!D2750)</f>
        <v>M</v>
      </c>
      <c r="F2750" s="12" t="str">
        <f>IF('[1]BASIS-BESTAND ALLE LEERLINGEN'!AD2750=""," ",'[1]BASIS-BESTAND ALLE LEERLINGEN'!AD2750)</f>
        <v xml:space="preserve"> A   T   -  </v>
      </c>
      <c r="G2750" s="13"/>
    </row>
    <row r="2751" spans="1:7" s="14" customFormat="1" ht="18.75" customHeight="1" x14ac:dyDescent="0.2">
      <c r="A2751" s="11" t="str">
        <f>IF('[1]BASIS-BESTAND ALLE LEERLINGEN'!G2751=""," ",'[1]BASIS-BESTAND ALLE LEERLINGEN'!G2751)</f>
        <v>Harry</v>
      </c>
      <c r="B2751" s="11" t="str">
        <f>IF('[1]BASIS-BESTAND ALLE LEERLINGEN'!H2751=""," ",'[1]BASIS-BESTAND ALLE LEERLINGEN'!H2751)</f>
        <v xml:space="preserve"> </v>
      </c>
      <c r="C2751" s="11" t="str">
        <f>IF('[1]BASIS-BESTAND ALLE LEERLINGEN'!C2751=""," ",'[1]BASIS-BESTAND ALLE LEERLINGEN'!C2751)</f>
        <v>Vaes</v>
      </c>
      <c r="D2751" s="12" t="str">
        <f>IF('[1]BASIS-BESTAND ALLE LEERLINGEN'!P2751=""," ",'[1]BASIS-BESTAND ALLE LEERLINGEN'!P2751)</f>
        <v>1948--1958</v>
      </c>
      <c r="E2751" s="12" t="str">
        <f>IF('[1]BASIS-BESTAND ALLE LEERLINGEN'!D2751=""," ",'[1]BASIS-BESTAND ALLE LEERLINGEN'!D2751)</f>
        <v>M</v>
      </c>
      <c r="F2751" s="12" t="str">
        <f>IF('[1]BASIS-BESTAND ALLE LEERLINGEN'!AD2751=""," ",'[1]BASIS-BESTAND ALLE LEERLINGEN'!AD2751)</f>
        <v xml:space="preserve"> -    -    -  </v>
      </c>
      <c r="G2751" s="13"/>
    </row>
    <row r="2752" spans="1:7" s="14" customFormat="1" ht="18.75" customHeight="1" x14ac:dyDescent="0.2">
      <c r="A2752" s="11" t="str">
        <f>IF('[1]BASIS-BESTAND ALLE LEERLINGEN'!G2752=""," ",'[1]BASIS-BESTAND ALLE LEERLINGEN'!G2752)</f>
        <v>Jan</v>
      </c>
      <c r="B2752" s="11" t="str">
        <f>IF('[1]BASIS-BESTAND ALLE LEERLINGEN'!H2752=""," ",'[1]BASIS-BESTAND ALLE LEERLINGEN'!H2752)</f>
        <v xml:space="preserve"> </v>
      </c>
      <c r="C2752" s="11" t="str">
        <f>IF('[1]BASIS-BESTAND ALLE LEERLINGEN'!C2752=""," ",'[1]BASIS-BESTAND ALLE LEERLINGEN'!C2752)</f>
        <v>Vaes</v>
      </c>
      <c r="D2752" s="12" t="str">
        <f>IF('[1]BASIS-BESTAND ALLE LEERLINGEN'!P2752=""," ",'[1]BASIS-BESTAND ALLE LEERLINGEN'!P2752)</f>
        <v>1947-1953</v>
      </c>
      <c r="E2752" s="12" t="str">
        <f>IF('[1]BASIS-BESTAND ALLE LEERLINGEN'!D2752=""," ",'[1]BASIS-BESTAND ALLE LEERLINGEN'!D2752)</f>
        <v>M</v>
      </c>
      <c r="F2752" s="12" t="str">
        <f>IF('[1]BASIS-BESTAND ALLE LEERLINGEN'!AD2752=""," ",'[1]BASIS-BESTAND ALLE LEERLINGEN'!AD2752)</f>
        <v xml:space="preserve"> A   T   -  </v>
      </c>
      <c r="G2752" s="13"/>
    </row>
    <row r="2753" spans="1:7" s="14" customFormat="1" ht="18.75" customHeight="1" x14ac:dyDescent="0.2">
      <c r="A2753" s="11" t="str">
        <f>IF('[1]BASIS-BESTAND ALLE LEERLINGEN'!G2753=""," ",'[1]BASIS-BESTAND ALLE LEERLINGEN'!G2753)</f>
        <v>Koos</v>
      </c>
      <c r="B2753" s="11" t="str">
        <f>IF('[1]BASIS-BESTAND ALLE LEERLINGEN'!H2753=""," ",'[1]BASIS-BESTAND ALLE LEERLINGEN'!H2753)</f>
        <v xml:space="preserve"> </v>
      </c>
      <c r="C2753" s="11" t="str">
        <f>IF('[1]BASIS-BESTAND ALLE LEERLINGEN'!C2753=""," ",'[1]BASIS-BESTAND ALLE LEERLINGEN'!C2753)</f>
        <v>Vaes</v>
      </c>
      <c r="D2753" s="12" t="str">
        <f>IF('[1]BASIS-BESTAND ALLE LEERLINGEN'!P2753=""," ",'[1]BASIS-BESTAND ALLE LEERLINGEN'!P2753)</f>
        <v>1949-1952</v>
      </c>
      <c r="E2753" s="12" t="str">
        <f>IF('[1]BASIS-BESTAND ALLE LEERLINGEN'!D2753=""," ",'[1]BASIS-BESTAND ALLE LEERLINGEN'!D2753)</f>
        <v>M</v>
      </c>
      <c r="F2753" s="12" t="str">
        <f>IF('[1]BASIS-BESTAND ALLE LEERLINGEN'!AD2753=""," ",'[1]BASIS-BESTAND ALLE LEERLINGEN'!AD2753)</f>
        <v xml:space="preserve"> A   T   M </v>
      </c>
      <c r="G2753" s="13"/>
    </row>
    <row r="2754" spans="1:7" s="14" customFormat="1" ht="18.75" customHeight="1" x14ac:dyDescent="0.2">
      <c r="A2754" s="11" t="str">
        <f>IF('[1]BASIS-BESTAND ALLE LEERLINGEN'!G2754=""," ",'[1]BASIS-BESTAND ALLE LEERLINGEN'!G2754)</f>
        <v>André</v>
      </c>
      <c r="B2754" s="11" t="str">
        <f>IF('[1]BASIS-BESTAND ALLE LEERLINGEN'!H2754=""," ",'[1]BASIS-BESTAND ALLE LEERLINGEN'!H2754)</f>
        <v xml:space="preserve"> </v>
      </c>
      <c r="C2754" s="11" t="str">
        <f>IF('[1]BASIS-BESTAND ALLE LEERLINGEN'!C2754=""," ",'[1]BASIS-BESTAND ALLE LEERLINGEN'!C2754)</f>
        <v>Vaessen</v>
      </c>
      <c r="D2754" s="12" t="str">
        <f>IF('[1]BASIS-BESTAND ALLE LEERLINGEN'!P2754=""," ",'[1]BASIS-BESTAND ALLE LEERLINGEN'!P2754)</f>
        <v>1956-1963</v>
      </c>
      <c r="E2754" s="12" t="str">
        <f>IF('[1]BASIS-BESTAND ALLE LEERLINGEN'!D2754=""," ",'[1]BASIS-BESTAND ALLE LEERLINGEN'!D2754)</f>
        <v>M</v>
      </c>
      <c r="F2754" s="12" t="str">
        <f>IF('[1]BASIS-BESTAND ALLE LEERLINGEN'!AD2754=""," ",'[1]BASIS-BESTAND ALLE LEERLINGEN'!AD2754)</f>
        <v xml:space="preserve"> -    -    -  </v>
      </c>
      <c r="G2754" s="13"/>
    </row>
    <row r="2755" spans="1:7" s="14" customFormat="1" ht="18.75" customHeight="1" x14ac:dyDescent="0.2">
      <c r="A2755" s="11" t="str">
        <f>IF('[1]BASIS-BESTAND ALLE LEERLINGEN'!G2755=""," ",'[1]BASIS-BESTAND ALLE LEERLINGEN'!G2755)</f>
        <v>Ben</v>
      </c>
      <c r="B2755" s="11" t="str">
        <f>IF('[1]BASIS-BESTAND ALLE LEERLINGEN'!H2755=""," ",'[1]BASIS-BESTAND ALLE LEERLINGEN'!H2755)</f>
        <v xml:space="preserve"> </v>
      </c>
      <c r="C2755" s="11" t="str">
        <f>IF('[1]BASIS-BESTAND ALLE LEERLINGEN'!C2755=""," ",'[1]BASIS-BESTAND ALLE LEERLINGEN'!C2755)</f>
        <v>Vaessen</v>
      </c>
      <c r="D2755" s="12" t="str">
        <f>IF('[1]BASIS-BESTAND ALLE LEERLINGEN'!P2755=""," ",'[1]BASIS-BESTAND ALLE LEERLINGEN'!P2755)</f>
        <v>1965-1972</v>
      </c>
      <c r="E2755" s="12" t="str">
        <f>IF('[1]BASIS-BESTAND ALLE LEERLINGEN'!D2755=""," ",'[1]BASIS-BESTAND ALLE LEERLINGEN'!D2755)</f>
        <v>M</v>
      </c>
      <c r="F2755" s="12" t="str">
        <f>IF('[1]BASIS-BESTAND ALLE LEERLINGEN'!AD2755=""," ",'[1]BASIS-BESTAND ALLE LEERLINGEN'!AD2755)</f>
        <v xml:space="preserve"> A   T   M </v>
      </c>
      <c r="G2755" s="13"/>
    </row>
    <row r="2756" spans="1:7" s="14" customFormat="1" ht="18.75" customHeight="1" x14ac:dyDescent="0.2">
      <c r="A2756" s="11" t="str">
        <f>IF('[1]BASIS-BESTAND ALLE LEERLINGEN'!G2756=""," ",'[1]BASIS-BESTAND ALLE LEERLINGEN'!G2756)</f>
        <v>Dré</v>
      </c>
      <c r="B2756" s="11" t="str">
        <f>IF('[1]BASIS-BESTAND ALLE LEERLINGEN'!H2756=""," ",'[1]BASIS-BESTAND ALLE LEERLINGEN'!H2756)</f>
        <v xml:space="preserve"> </v>
      </c>
      <c r="C2756" s="11" t="str">
        <f>IF('[1]BASIS-BESTAND ALLE LEERLINGEN'!C2756=""," ",'[1]BASIS-BESTAND ALLE LEERLINGEN'!C2756)</f>
        <v>Vaessen</v>
      </c>
      <c r="D2756" s="12" t="str">
        <f>IF('[1]BASIS-BESTAND ALLE LEERLINGEN'!P2756=""," ",'[1]BASIS-BESTAND ALLE LEERLINGEN'!P2756)</f>
        <v>1955-1957</v>
      </c>
      <c r="E2756" s="12" t="str">
        <f>IF('[1]BASIS-BESTAND ALLE LEERLINGEN'!D2756=""," ",'[1]BASIS-BESTAND ALLE LEERLINGEN'!D2756)</f>
        <v>M</v>
      </c>
      <c r="F2756" s="12" t="str">
        <f>IF('[1]BASIS-BESTAND ALLE LEERLINGEN'!AD2756=""," ",'[1]BASIS-BESTAND ALLE LEERLINGEN'!AD2756)</f>
        <v>(Overleden)</v>
      </c>
      <c r="G2756" s="13"/>
    </row>
    <row r="2757" spans="1:7" s="14" customFormat="1" ht="18.75" customHeight="1" x14ac:dyDescent="0.2">
      <c r="A2757" s="11" t="str">
        <f>IF('[1]BASIS-BESTAND ALLE LEERLINGEN'!G2757=""," ",'[1]BASIS-BESTAND ALLE LEERLINGEN'!G2757)</f>
        <v>Emile</v>
      </c>
      <c r="B2757" s="11" t="str">
        <f>IF('[1]BASIS-BESTAND ALLE LEERLINGEN'!H2757=""," ",'[1]BASIS-BESTAND ALLE LEERLINGEN'!H2757)</f>
        <v xml:space="preserve"> </v>
      </c>
      <c r="C2757" s="11" t="str">
        <f>IF('[1]BASIS-BESTAND ALLE LEERLINGEN'!C2757=""," ",'[1]BASIS-BESTAND ALLE LEERLINGEN'!C2757)</f>
        <v>Vaessen</v>
      </c>
      <c r="D2757" s="12" t="str">
        <f>IF('[1]BASIS-BESTAND ALLE LEERLINGEN'!P2757=""," ",'[1]BASIS-BESTAND ALLE LEERLINGEN'!P2757)</f>
        <v>1950-1958</v>
      </c>
      <c r="E2757" s="12" t="str">
        <f>IF('[1]BASIS-BESTAND ALLE LEERLINGEN'!D2757=""," ",'[1]BASIS-BESTAND ALLE LEERLINGEN'!D2757)</f>
        <v>M</v>
      </c>
      <c r="F2757" s="12" t="str">
        <f>IF('[1]BASIS-BESTAND ALLE LEERLINGEN'!AD2757=""," ",'[1]BASIS-BESTAND ALLE LEERLINGEN'!AD2757)</f>
        <v xml:space="preserve"> -    -    -  </v>
      </c>
      <c r="G2757" s="13"/>
    </row>
    <row r="2758" spans="1:7" s="14" customFormat="1" ht="18.75" customHeight="1" x14ac:dyDescent="0.2">
      <c r="A2758" s="11" t="str">
        <f>IF('[1]BASIS-BESTAND ALLE LEERLINGEN'!G2758=""," ",'[1]BASIS-BESTAND ALLE LEERLINGEN'!G2758)</f>
        <v>Felix</v>
      </c>
      <c r="B2758" s="11" t="str">
        <f>IF('[1]BASIS-BESTAND ALLE LEERLINGEN'!H2758=""," ",'[1]BASIS-BESTAND ALLE LEERLINGEN'!H2758)</f>
        <v xml:space="preserve"> </v>
      </c>
      <c r="C2758" s="11" t="str">
        <f>IF('[1]BASIS-BESTAND ALLE LEERLINGEN'!C2758=""," ",'[1]BASIS-BESTAND ALLE LEERLINGEN'!C2758)</f>
        <v>Vaessen</v>
      </c>
      <c r="D2758" s="12" t="str">
        <f>IF('[1]BASIS-BESTAND ALLE LEERLINGEN'!P2758=""," ",'[1]BASIS-BESTAND ALLE LEERLINGEN'!P2758)</f>
        <v>1953-1954</v>
      </c>
      <c r="E2758" s="12" t="str">
        <f>IF('[1]BASIS-BESTAND ALLE LEERLINGEN'!D2758=""," ",'[1]BASIS-BESTAND ALLE LEERLINGEN'!D2758)</f>
        <v>M</v>
      </c>
      <c r="F2758" s="12" t="str">
        <f>IF('[1]BASIS-BESTAND ALLE LEERLINGEN'!AD2758=""," ",'[1]BASIS-BESTAND ALLE LEERLINGEN'!AD2758)</f>
        <v xml:space="preserve"> -    -    -  </v>
      </c>
      <c r="G2758" s="13"/>
    </row>
    <row r="2759" spans="1:7" s="14" customFormat="1" ht="18.75" customHeight="1" x14ac:dyDescent="0.2">
      <c r="A2759" s="11" t="str">
        <f>IF('[1]BASIS-BESTAND ALLE LEERLINGEN'!G2759=""," ",'[1]BASIS-BESTAND ALLE LEERLINGEN'!G2759)</f>
        <v>Hub</v>
      </c>
      <c r="B2759" s="11" t="str">
        <f>IF('[1]BASIS-BESTAND ALLE LEERLINGEN'!H2759=""," ",'[1]BASIS-BESTAND ALLE LEERLINGEN'!H2759)</f>
        <v xml:space="preserve"> </v>
      </c>
      <c r="C2759" s="11" t="str">
        <f>IF('[1]BASIS-BESTAND ALLE LEERLINGEN'!C2759=""," ",'[1]BASIS-BESTAND ALLE LEERLINGEN'!C2759)</f>
        <v>Vaessen</v>
      </c>
      <c r="D2759" s="12" t="str">
        <f>IF('[1]BASIS-BESTAND ALLE LEERLINGEN'!P2759=""," ",'[1]BASIS-BESTAND ALLE LEERLINGEN'!P2759)</f>
        <v>1954-1961</v>
      </c>
      <c r="E2759" s="12" t="str">
        <f>IF('[1]BASIS-BESTAND ALLE LEERLINGEN'!D2759=""," ",'[1]BASIS-BESTAND ALLE LEERLINGEN'!D2759)</f>
        <v>M</v>
      </c>
      <c r="F2759" s="12" t="str">
        <f>IF('[1]BASIS-BESTAND ALLE LEERLINGEN'!AD2759=""," ",'[1]BASIS-BESTAND ALLE LEERLINGEN'!AD2759)</f>
        <v xml:space="preserve"> -    -    -  </v>
      </c>
      <c r="G2759" s="13"/>
    </row>
    <row r="2760" spans="1:7" s="14" customFormat="1" ht="18.75" customHeight="1" x14ac:dyDescent="0.2">
      <c r="A2760" s="11" t="str">
        <f>IF('[1]BASIS-BESTAND ALLE LEERLINGEN'!G2760=""," ",'[1]BASIS-BESTAND ALLE LEERLINGEN'!G2760)</f>
        <v>Jackie</v>
      </c>
      <c r="B2760" s="11" t="str">
        <f>IF('[1]BASIS-BESTAND ALLE LEERLINGEN'!H2760=""," ",'[1]BASIS-BESTAND ALLE LEERLINGEN'!H2760)</f>
        <v xml:space="preserve"> </v>
      </c>
      <c r="C2760" s="11" t="str">
        <f>IF('[1]BASIS-BESTAND ALLE LEERLINGEN'!C2760=""," ",'[1]BASIS-BESTAND ALLE LEERLINGEN'!C2760)</f>
        <v>Vaessen</v>
      </c>
      <c r="D2760" s="12" t="str">
        <f>IF('[1]BASIS-BESTAND ALLE LEERLINGEN'!P2760=""," ",'[1]BASIS-BESTAND ALLE LEERLINGEN'!P2760)</f>
        <v>1935-1941</v>
      </c>
      <c r="E2760" s="12" t="str">
        <f>IF('[1]BASIS-BESTAND ALLE LEERLINGEN'!D2760=""," ",'[1]BASIS-BESTAND ALLE LEERLINGEN'!D2760)</f>
        <v>M</v>
      </c>
      <c r="F2760" s="12" t="str">
        <f>IF('[1]BASIS-BESTAND ALLE LEERLINGEN'!AD2760=""," ",'[1]BASIS-BESTAND ALLE LEERLINGEN'!AD2760)</f>
        <v>(Overleden)</v>
      </c>
      <c r="G2760" s="13"/>
    </row>
    <row r="2761" spans="1:7" s="14" customFormat="1" ht="18.75" customHeight="1" x14ac:dyDescent="0.2">
      <c r="A2761" s="11" t="str">
        <f>IF('[1]BASIS-BESTAND ALLE LEERLINGEN'!G2761=""," ",'[1]BASIS-BESTAND ALLE LEERLINGEN'!G2761)</f>
        <v>Jan</v>
      </c>
      <c r="B2761" s="11" t="str">
        <f>IF('[1]BASIS-BESTAND ALLE LEERLINGEN'!H2761=""," ",'[1]BASIS-BESTAND ALLE LEERLINGEN'!H2761)</f>
        <v xml:space="preserve"> </v>
      </c>
      <c r="C2761" s="11" t="str">
        <f>IF('[1]BASIS-BESTAND ALLE LEERLINGEN'!C2761=""," ",'[1]BASIS-BESTAND ALLE LEERLINGEN'!C2761)</f>
        <v>Vaessen</v>
      </c>
      <c r="D2761" s="12" t="str">
        <f>IF('[1]BASIS-BESTAND ALLE LEERLINGEN'!P2761=""," ",'[1]BASIS-BESTAND ALLE LEERLINGEN'!P2761)</f>
        <v>1953-1962</v>
      </c>
      <c r="E2761" s="12" t="str">
        <f>IF('[1]BASIS-BESTAND ALLE LEERLINGEN'!D2761=""," ",'[1]BASIS-BESTAND ALLE LEERLINGEN'!D2761)</f>
        <v>M</v>
      </c>
      <c r="F2761" s="12" t="str">
        <f>IF('[1]BASIS-BESTAND ALLE LEERLINGEN'!AD2761=""," ",'[1]BASIS-BESTAND ALLE LEERLINGEN'!AD2761)</f>
        <v xml:space="preserve"> A   T   M </v>
      </c>
      <c r="G2761" s="13"/>
    </row>
    <row r="2762" spans="1:7" s="14" customFormat="1" ht="18.75" customHeight="1" x14ac:dyDescent="0.2">
      <c r="A2762" s="11" t="str">
        <f>IF('[1]BASIS-BESTAND ALLE LEERLINGEN'!G2762=""," ",'[1]BASIS-BESTAND ALLE LEERLINGEN'!G2762)</f>
        <v>Matthieu</v>
      </c>
      <c r="B2762" s="11" t="str">
        <f>IF('[1]BASIS-BESTAND ALLE LEERLINGEN'!H2762=""," ",'[1]BASIS-BESTAND ALLE LEERLINGEN'!H2762)</f>
        <v xml:space="preserve"> </v>
      </c>
      <c r="C2762" s="11" t="str">
        <f>IF('[1]BASIS-BESTAND ALLE LEERLINGEN'!C2762=""," ",'[1]BASIS-BESTAND ALLE LEERLINGEN'!C2762)</f>
        <v>Vaessen</v>
      </c>
      <c r="D2762" s="12" t="str">
        <f>IF('[1]BASIS-BESTAND ALLE LEERLINGEN'!P2762=""," ",'[1]BASIS-BESTAND ALLE LEERLINGEN'!P2762)</f>
        <v>1961-1962</v>
      </c>
      <c r="E2762" s="12" t="str">
        <f>IF('[1]BASIS-BESTAND ALLE LEERLINGEN'!D2762=""," ",'[1]BASIS-BESTAND ALLE LEERLINGEN'!D2762)</f>
        <v>M</v>
      </c>
      <c r="F2762" s="12" t="str">
        <f>IF('[1]BASIS-BESTAND ALLE LEERLINGEN'!AD2762=""," ",'[1]BASIS-BESTAND ALLE LEERLINGEN'!AD2762)</f>
        <v xml:space="preserve"> -    -    -  </v>
      </c>
      <c r="G2762" s="13"/>
    </row>
    <row r="2763" spans="1:7" s="14" customFormat="1" ht="18.75" customHeight="1" x14ac:dyDescent="0.2">
      <c r="A2763" s="11" t="str">
        <f>IF('[1]BASIS-BESTAND ALLE LEERLINGEN'!G2763=""," ",'[1]BASIS-BESTAND ALLE LEERLINGEN'!G2763)</f>
        <v>Paul</v>
      </c>
      <c r="B2763" s="11" t="str">
        <f>IF('[1]BASIS-BESTAND ALLE LEERLINGEN'!H2763=""," ",'[1]BASIS-BESTAND ALLE LEERLINGEN'!H2763)</f>
        <v xml:space="preserve"> </v>
      </c>
      <c r="C2763" s="11" t="str">
        <f>IF('[1]BASIS-BESTAND ALLE LEERLINGEN'!C2763=""," ",'[1]BASIS-BESTAND ALLE LEERLINGEN'!C2763)</f>
        <v>Vaessen</v>
      </c>
      <c r="D2763" s="12" t="str">
        <f>IF('[1]BASIS-BESTAND ALLE LEERLINGEN'!P2763=""," ",'[1]BASIS-BESTAND ALLE LEERLINGEN'!P2763)</f>
        <v>1968-1970</v>
      </c>
      <c r="E2763" s="12" t="str">
        <f>IF('[1]BASIS-BESTAND ALLE LEERLINGEN'!D2763=""," ",'[1]BASIS-BESTAND ALLE LEERLINGEN'!D2763)</f>
        <v>M</v>
      </c>
      <c r="F2763" s="12" t="str">
        <f>IF('[1]BASIS-BESTAND ALLE LEERLINGEN'!AD2763=""," ",'[1]BASIS-BESTAND ALLE LEERLINGEN'!AD2763)</f>
        <v xml:space="preserve"> -    -    -  </v>
      </c>
      <c r="G2763" s="13"/>
    </row>
    <row r="2764" spans="1:7" s="14" customFormat="1" ht="18.75" customHeight="1" x14ac:dyDescent="0.2">
      <c r="A2764" s="11" t="str">
        <f>IF('[1]BASIS-BESTAND ALLE LEERLINGEN'!G2764=""," ",'[1]BASIS-BESTAND ALLE LEERLINGEN'!G2764)</f>
        <v>Victor</v>
      </c>
      <c r="B2764" s="11" t="str">
        <f>IF('[1]BASIS-BESTAND ALLE LEERLINGEN'!H2764=""," ",'[1]BASIS-BESTAND ALLE LEERLINGEN'!H2764)</f>
        <v xml:space="preserve"> </v>
      </c>
      <c r="C2764" s="11" t="str">
        <f>IF('[1]BASIS-BESTAND ALLE LEERLINGEN'!C2764=""," ",'[1]BASIS-BESTAND ALLE LEERLINGEN'!C2764)</f>
        <v>Vaessen</v>
      </c>
      <c r="D2764" s="12" t="str">
        <f>IF('[1]BASIS-BESTAND ALLE LEERLINGEN'!P2764=""," ",'[1]BASIS-BESTAND ALLE LEERLINGEN'!P2764)</f>
        <v>1950-1958</v>
      </c>
      <c r="E2764" s="12" t="str">
        <f>IF('[1]BASIS-BESTAND ALLE LEERLINGEN'!D2764=""," ",'[1]BASIS-BESTAND ALLE LEERLINGEN'!D2764)</f>
        <v>M</v>
      </c>
      <c r="F2764" s="12" t="str">
        <f>IF('[1]BASIS-BESTAND ALLE LEERLINGEN'!AD2764=""," ",'[1]BASIS-BESTAND ALLE LEERLINGEN'!AD2764)</f>
        <v xml:space="preserve"> A   T   M </v>
      </c>
      <c r="G2764" s="13"/>
    </row>
    <row r="2765" spans="1:7" s="14" customFormat="1" ht="18.75" customHeight="1" x14ac:dyDescent="0.2">
      <c r="A2765" s="11" t="str">
        <f>IF('[1]BASIS-BESTAND ALLE LEERLINGEN'!G2765=""," ",'[1]BASIS-BESTAND ALLE LEERLINGEN'!G2765)</f>
        <v>Harry</v>
      </c>
      <c r="B2765" s="11" t="str">
        <f>IF('[1]BASIS-BESTAND ALLE LEERLINGEN'!H2765=""," ",'[1]BASIS-BESTAND ALLE LEERLINGEN'!H2765)</f>
        <v xml:space="preserve"> </v>
      </c>
      <c r="C2765" s="11" t="str">
        <f>IF('[1]BASIS-BESTAND ALLE LEERLINGEN'!C2765=""," ",'[1]BASIS-BESTAND ALLE LEERLINGEN'!C2765)</f>
        <v>Valk</v>
      </c>
      <c r="D2765" s="12" t="str">
        <f>IF('[1]BASIS-BESTAND ALLE LEERLINGEN'!P2765=""," ",'[1]BASIS-BESTAND ALLE LEERLINGEN'!P2765)</f>
        <v>1946-1949</v>
      </c>
      <c r="E2765" s="12" t="str">
        <f>IF('[1]BASIS-BESTAND ALLE LEERLINGEN'!D2765=""," ",'[1]BASIS-BESTAND ALLE LEERLINGEN'!D2765)</f>
        <v>M</v>
      </c>
      <c r="F2765" s="12" t="str">
        <f>IF('[1]BASIS-BESTAND ALLE LEERLINGEN'!AD2765=""," ",'[1]BASIS-BESTAND ALLE LEERLINGEN'!AD2765)</f>
        <v>(Overleden)</v>
      </c>
      <c r="G2765" s="13"/>
    </row>
    <row r="2766" spans="1:7" s="14" customFormat="1" ht="18.75" customHeight="1" x14ac:dyDescent="0.2">
      <c r="A2766" s="11" t="str">
        <f>IF('[1]BASIS-BESTAND ALLE LEERLINGEN'!G2766=""," ",'[1]BASIS-BESTAND ALLE LEERLINGEN'!G2766)</f>
        <v>Harry</v>
      </c>
      <c r="B2766" s="11" t="str">
        <f>IF('[1]BASIS-BESTAND ALLE LEERLINGEN'!H2766=""," ",'[1]BASIS-BESTAND ALLE LEERLINGEN'!H2766)</f>
        <v xml:space="preserve"> </v>
      </c>
      <c r="C2766" s="11" t="str">
        <f>IF('[1]BASIS-BESTAND ALLE LEERLINGEN'!C2766=""," ",'[1]BASIS-BESTAND ALLE LEERLINGEN'!C2766)</f>
        <v>Valk</v>
      </c>
      <c r="D2766" s="12" t="str">
        <f>IF('[1]BASIS-BESTAND ALLE LEERLINGEN'!P2766=""," ",'[1]BASIS-BESTAND ALLE LEERLINGEN'!P2766)</f>
        <v>1949-1958</v>
      </c>
      <c r="E2766" s="12" t="str">
        <f>IF('[1]BASIS-BESTAND ALLE LEERLINGEN'!D2766=""," ",'[1]BASIS-BESTAND ALLE LEERLINGEN'!D2766)</f>
        <v>M</v>
      </c>
      <c r="F2766" s="12" t="str">
        <f>IF('[1]BASIS-BESTAND ALLE LEERLINGEN'!AD2766=""," ",'[1]BASIS-BESTAND ALLE LEERLINGEN'!AD2766)</f>
        <v xml:space="preserve"> A    -    -  </v>
      </c>
      <c r="G2766" s="13"/>
    </row>
    <row r="2767" spans="1:7" s="14" customFormat="1" ht="18.75" customHeight="1" x14ac:dyDescent="0.2">
      <c r="A2767" s="11" t="str">
        <f>IF('[1]BASIS-BESTAND ALLE LEERLINGEN'!G2767=""," ",'[1]BASIS-BESTAND ALLE LEERLINGEN'!G2767)</f>
        <v>Harry</v>
      </c>
      <c r="B2767" s="11" t="str">
        <f>IF('[1]BASIS-BESTAND ALLE LEERLINGEN'!H2767=""," ",'[1]BASIS-BESTAND ALLE LEERLINGEN'!H2767)</f>
        <v xml:space="preserve"> </v>
      </c>
      <c r="C2767" s="11" t="str">
        <f>IF('[1]BASIS-BESTAND ALLE LEERLINGEN'!C2767=""," ",'[1]BASIS-BESTAND ALLE LEERLINGEN'!C2767)</f>
        <v>Valkenburg</v>
      </c>
      <c r="D2767" s="12" t="str">
        <f>IF('[1]BASIS-BESTAND ALLE LEERLINGEN'!P2767=""," ",'[1]BASIS-BESTAND ALLE LEERLINGEN'!P2767)</f>
        <v>1951-1960</v>
      </c>
      <c r="E2767" s="12" t="str">
        <f>IF('[1]BASIS-BESTAND ALLE LEERLINGEN'!D2767=""," ",'[1]BASIS-BESTAND ALLE LEERLINGEN'!D2767)</f>
        <v>M</v>
      </c>
      <c r="F2767" s="12" t="str">
        <f>IF('[1]BASIS-BESTAND ALLE LEERLINGEN'!AD2767=""," ",'[1]BASIS-BESTAND ALLE LEERLINGEN'!AD2767)</f>
        <v xml:space="preserve"> A   T   M </v>
      </c>
      <c r="G2767" s="13"/>
    </row>
    <row r="2768" spans="1:7" s="14" customFormat="1" ht="18.75" customHeight="1" x14ac:dyDescent="0.2">
      <c r="A2768" s="11" t="str">
        <f>IF('[1]BASIS-BESTAND ALLE LEERLINGEN'!G2768=""," ",'[1]BASIS-BESTAND ALLE LEERLINGEN'!G2768)</f>
        <v>John</v>
      </c>
      <c r="B2768" s="11" t="str">
        <f>IF('[1]BASIS-BESTAND ALLE LEERLINGEN'!H2768=""," ",'[1]BASIS-BESTAND ALLE LEERLINGEN'!H2768)</f>
        <v xml:space="preserve"> </v>
      </c>
      <c r="C2768" s="11" t="str">
        <f>IF('[1]BASIS-BESTAND ALLE LEERLINGEN'!C2768=""," ",'[1]BASIS-BESTAND ALLE LEERLINGEN'!C2768)</f>
        <v>Vandeberg</v>
      </c>
      <c r="D2768" s="12" t="str">
        <f>IF('[1]BASIS-BESTAND ALLE LEERLINGEN'!P2768=""," ",'[1]BASIS-BESTAND ALLE LEERLINGEN'!P2768)</f>
        <v>1958-1961</v>
      </c>
      <c r="E2768" s="12" t="str">
        <f>IF('[1]BASIS-BESTAND ALLE LEERLINGEN'!D2768=""," ",'[1]BASIS-BESTAND ALLE LEERLINGEN'!D2768)</f>
        <v>M</v>
      </c>
      <c r="F2768" s="12" t="str">
        <f>IF('[1]BASIS-BESTAND ALLE LEERLINGEN'!AD2768=""," ",'[1]BASIS-BESTAND ALLE LEERLINGEN'!AD2768)</f>
        <v xml:space="preserve"> A   T   -  </v>
      </c>
      <c r="G2768" s="13"/>
    </row>
    <row r="2769" spans="1:7" s="14" customFormat="1" ht="18.75" customHeight="1" x14ac:dyDescent="0.2">
      <c r="A2769" s="11" t="str">
        <f>IF('[1]BASIS-BESTAND ALLE LEERLINGEN'!G2769=""," ",'[1]BASIS-BESTAND ALLE LEERLINGEN'!G2769)</f>
        <v>Marga</v>
      </c>
      <c r="B2769" s="11" t="str">
        <f>IF('[1]BASIS-BESTAND ALLE LEERLINGEN'!H2769=""," ",'[1]BASIS-BESTAND ALLE LEERLINGEN'!H2769)</f>
        <v xml:space="preserve"> </v>
      </c>
      <c r="C2769" s="11" t="str">
        <f>IF('[1]BASIS-BESTAND ALLE LEERLINGEN'!C2769=""," ",'[1]BASIS-BESTAND ALLE LEERLINGEN'!C2769)</f>
        <v>Vandebroek</v>
      </c>
      <c r="D2769" s="12" t="str">
        <f>IF('[1]BASIS-BESTAND ALLE LEERLINGEN'!P2769=""," ",'[1]BASIS-BESTAND ALLE LEERLINGEN'!P2769)</f>
        <v xml:space="preserve"> </v>
      </c>
      <c r="E2769" s="12" t="str">
        <f>IF('[1]BASIS-BESTAND ALLE LEERLINGEN'!D2769=""," ",'[1]BASIS-BESTAND ALLE LEERLINGEN'!D2769)</f>
        <v>V</v>
      </c>
      <c r="F2769" s="12" t="str">
        <f>IF('[1]BASIS-BESTAND ALLE LEERLINGEN'!AD2769=""," ",'[1]BASIS-BESTAND ALLE LEERLINGEN'!AD2769)</f>
        <v xml:space="preserve"> -    -    -  </v>
      </c>
      <c r="G2769" s="13"/>
    </row>
    <row r="2770" spans="1:7" s="14" customFormat="1" ht="18.75" customHeight="1" x14ac:dyDescent="0.2">
      <c r="A2770" s="11" t="str">
        <f>IF('[1]BASIS-BESTAND ALLE LEERLINGEN'!G2770=""," ",'[1]BASIS-BESTAND ALLE LEERLINGEN'!G2770)</f>
        <v>Jeanette</v>
      </c>
      <c r="B2770" s="11" t="str">
        <f>IF('[1]BASIS-BESTAND ALLE LEERLINGEN'!H2770=""," ",'[1]BASIS-BESTAND ALLE LEERLINGEN'!H2770)</f>
        <v xml:space="preserve"> </v>
      </c>
      <c r="C2770" s="11" t="str">
        <f>IF('[1]BASIS-BESTAND ALLE LEERLINGEN'!C2770=""," ",'[1]BASIS-BESTAND ALLE LEERLINGEN'!C2770)</f>
        <v>Vanderheiden</v>
      </c>
      <c r="D2770" s="12" t="str">
        <f>IF('[1]BASIS-BESTAND ALLE LEERLINGEN'!P2770=""," ",'[1]BASIS-BESTAND ALLE LEERLINGEN'!P2770)</f>
        <v xml:space="preserve"> </v>
      </c>
      <c r="E2770" s="12" t="str">
        <f>IF('[1]BASIS-BESTAND ALLE LEERLINGEN'!D2770=""," ",'[1]BASIS-BESTAND ALLE LEERLINGEN'!D2770)</f>
        <v>V</v>
      </c>
      <c r="F2770" s="12" t="str">
        <f>IF('[1]BASIS-BESTAND ALLE LEERLINGEN'!AD2770=""," ",'[1]BASIS-BESTAND ALLE LEERLINGEN'!AD2770)</f>
        <v xml:space="preserve"> -    -    -  </v>
      </c>
      <c r="G2770" s="13"/>
    </row>
    <row r="2771" spans="1:7" s="14" customFormat="1" ht="18.75" customHeight="1" x14ac:dyDescent="0.2">
      <c r="A2771" s="11" t="str">
        <f>IF('[1]BASIS-BESTAND ALLE LEERLINGEN'!G2771=""," ",'[1]BASIS-BESTAND ALLE LEERLINGEN'!G2771)</f>
        <v>Laurens</v>
      </c>
      <c r="B2771" s="11" t="str">
        <f>IF('[1]BASIS-BESTAND ALLE LEERLINGEN'!H2771=""," ",'[1]BASIS-BESTAND ALLE LEERLINGEN'!H2771)</f>
        <v xml:space="preserve"> </v>
      </c>
      <c r="C2771" s="11" t="str">
        <f>IF('[1]BASIS-BESTAND ALLE LEERLINGEN'!C2771=""," ",'[1]BASIS-BESTAND ALLE LEERLINGEN'!C2771)</f>
        <v>Vanderheiden</v>
      </c>
      <c r="D2771" s="12" t="str">
        <f>IF('[1]BASIS-BESTAND ALLE LEERLINGEN'!P2771=""," ",'[1]BASIS-BESTAND ALLE LEERLINGEN'!P2771)</f>
        <v xml:space="preserve"> </v>
      </c>
      <c r="E2771" s="12" t="str">
        <f>IF('[1]BASIS-BESTAND ALLE LEERLINGEN'!D2771=""," ",'[1]BASIS-BESTAND ALLE LEERLINGEN'!D2771)</f>
        <v>M</v>
      </c>
      <c r="F2771" s="12" t="str">
        <f>IF('[1]BASIS-BESTAND ALLE LEERLINGEN'!AD2771=""," ",'[1]BASIS-BESTAND ALLE LEERLINGEN'!AD2771)</f>
        <v xml:space="preserve"> -    -    M </v>
      </c>
      <c r="G2771" s="13"/>
    </row>
    <row r="2772" spans="1:7" s="14" customFormat="1" ht="18.75" customHeight="1" x14ac:dyDescent="0.2">
      <c r="A2772" s="11" t="str">
        <f>IF('[1]BASIS-BESTAND ALLE LEERLINGEN'!G2772=""," ",'[1]BASIS-BESTAND ALLE LEERLINGEN'!G2772)</f>
        <v>Mirjam</v>
      </c>
      <c r="B2772" s="11" t="str">
        <f>IF('[1]BASIS-BESTAND ALLE LEERLINGEN'!H2772=""," ",'[1]BASIS-BESTAND ALLE LEERLINGEN'!H2772)</f>
        <v xml:space="preserve"> </v>
      </c>
      <c r="C2772" s="11" t="str">
        <f>IF('[1]BASIS-BESTAND ALLE LEERLINGEN'!C2772=""," ",'[1]BASIS-BESTAND ALLE LEERLINGEN'!C2772)</f>
        <v>Vanderheiden</v>
      </c>
      <c r="D2772" s="12" t="str">
        <f>IF('[1]BASIS-BESTAND ALLE LEERLINGEN'!P2772=""," ",'[1]BASIS-BESTAND ALLE LEERLINGEN'!P2772)</f>
        <v>1969-1975</v>
      </c>
      <c r="E2772" s="12" t="str">
        <f>IF('[1]BASIS-BESTAND ALLE LEERLINGEN'!D2772=""," ",'[1]BASIS-BESTAND ALLE LEERLINGEN'!D2772)</f>
        <v>V</v>
      </c>
      <c r="F2772" s="12" t="str">
        <f>IF('[1]BASIS-BESTAND ALLE LEERLINGEN'!AD2772=""," ",'[1]BASIS-BESTAND ALLE LEERLINGEN'!AD2772)</f>
        <v xml:space="preserve"> A   T   M </v>
      </c>
      <c r="G2772" s="13"/>
    </row>
    <row r="2773" spans="1:7" s="14" customFormat="1" ht="18.75" customHeight="1" x14ac:dyDescent="0.2">
      <c r="A2773" s="11" t="str">
        <f>IF('[1]BASIS-BESTAND ALLE LEERLINGEN'!G2773=""," ",'[1]BASIS-BESTAND ALLE LEERLINGEN'!G2773)</f>
        <v>Willy</v>
      </c>
      <c r="B2773" s="11" t="str">
        <f>IF('[1]BASIS-BESTAND ALLE LEERLINGEN'!H2773=""," ",'[1]BASIS-BESTAND ALLE LEERLINGEN'!H2773)</f>
        <v xml:space="preserve"> </v>
      </c>
      <c r="C2773" s="11" t="str">
        <f>IF('[1]BASIS-BESTAND ALLE LEERLINGEN'!C2773=""," ",'[1]BASIS-BESTAND ALLE LEERLINGEN'!C2773)</f>
        <v>Vanderheijden</v>
      </c>
      <c r="D2773" s="12" t="str">
        <f>IF('[1]BASIS-BESTAND ALLE LEERLINGEN'!P2773=""," ",'[1]BASIS-BESTAND ALLE LEERLINGEN'!P2773)</f>
        <v>1946-1948</v>
      </c>
      <c r="E2773" s="12" t="str">
        <f>IF('[1]BASIS-BESTAND ALLE LEERLINGEN'!D2773=""," ",'[1]BASIS-BESTAND ALLE LEERLINGEN'!D2773)</f>
        <v>M</v>
      </c>
      <c r="F2773" s="12" t="str">
        <f>IF('[1]BASIS-BESTAND ALLE LEERLINGEN'!AD2773=""," ",'[1]BASIS-BESTAND ALLE LEERLINGEN'!AD2773)</f>
        <v>(Overleden)</v>
      </c>
      <c r="G2773" s="13"/>
    </row>
    <row r="2774" spans="1:7" s="14" customFormat="1" ht="18.75" customHeight="1" x14ac:dyDescent="0.2">
      <c r="A2774" s="11" t="str">
        <f>IF('[1]BASIS-BESTAND ALLE LEERLINGEN'!G2774=""," ",'[1]BASIS-BESTAND ALLE LEERLINGEN'!G2774)</f>
        <v>Léon</v>
      </c>
      <c r="B2774" s="11" t="str">
        <f>IF('[1]BASIS-BESTAND ALLE LEERLINGEN'!H2774=""," ",'[1]BASIS-BESTAND ALLE LEERLINGEN'!H2774)</f>
        <v xml:space="preserve"> </v>
      </c>
      <c r="C2774" s="11" t="str">
        <f>IF('[1]BASIS-BESTAND ALLE LEERLINGEN'!C2774=""," ",'[1]BASIS-BESTAND ALLE LEERLINGEN'!C2774)</f>
        <v>Vanderheyden</v>
      </c>
      <c r="D2774" s="12" t="str">
        <f>IF('[1]BASIS-BESTAND ALLE LEERLINGEN'!P2774=""," ",'[1]BASIS-BESTAND ALLE LEERLINGEN'!P2774)</f>
        <v xml:space="preserve"> </v>
      </c>
      <c r="E2774" s="12" t="str">
        <f>IF('[1]BASIS-BESTAND ALLE LEERLINGEN'!D2774=""," ",'[1]BASIS-BESTAND ALLE LEERLINGEN'!D2774)</f>
        <v>M</v>
      </c>
      <c r="F2774" s="12" t="str">
        <f>IF('[1]BASIS-BESTAND ALLE LEERLINGEN'!AD2774=""," ",'[1]BASIS-BESTAND ALLE LEERLINGEN'!AD2774)</f>
        <v xml:space="preserve"> -    -    -  </v>
      </c>
      <c r="G2774" s="13"/>
    </row>
    <row r="2775" spans="1:7" s="14" customFormat="1" ht="18.75" customHeight="1" x14ac:dyDescent="0.2">
      <c r="A2775" s="11" t="str">
        <f>IF('[1]BASIS-BESTAND ALLE LEERLINGEN'!G2775=""," ",'[1]BASIS-BESTAND ALLE LEERLINGEN'!G2775)</f>
        <v>Hein</v>
      </c>
      <c r="B2775" s="11" t="str">
        <f>IF('[1]BASIS-BESTAND ALLE LEERLINGEN'!H2775=""," ",'[1]BASIS-BESTAND ALLE LEERLINGEN'!H2775)</f>
        <v xml:space="preserve"> </v>
      </c>
      <c r="C2775" s="11" t="str">
        <f>IF('[1]BASIS-BESTAND ALLE LEERLINGEN'!C2775=""," ",'[1]BASIS-BESTAND ALLE LEERLINGEN'!C2775)</f>
        <v>Vandermeulen</v>
      </c>
      <c r="D2775" s="12" t="str">
        <f>IF('[1]BASIS-BESTAND ALLE LEERLINGEN'!P2775=""," ",'[1]BASIS-BESTAND ALLE LEERLINGEN'!P2775)</f>
        <v>1946-1947</v>
      </c>
      <c r="E2775" s="12" t="str">
        <f>IF('[1]BASIS-BESTAND ALLE LEERLINGEN'!D2775=""," ",'[1]BASIS-BESTAND ALLE LEERLINGEN'!D2775)</f>
        <v>M</v>
      </c>
      <c r="F2775" s="12" t="str">
        <f>IF('[1]BASIS-BESTAND ALLE LEERLINGEN'!AD2775=""," ",'[1]BASIS-BESTAND ALLE LEERLINGEN'!AD2775)</f>
        <v xml:space="preserve"> -    -    -  </v>
      </c>
      <c r="G2775" s="13"/>
    </row>
    <row r="2776" spans="1:7" s="14" customFormat="1" ht="18.75" customHeight="1" x14ac:dyDescent="0.2">
      <c r="A2776" s="11" t="str">
        <f>IF('[1]BASIS-BESTAND ALLE LEERLINGEN'!G2776=""," ",'[1]BASIS-BESTAND ALLE LEERLINGEN'!G2776)</f>
        <v>Bea</v>
      </c>
      <c r="B2776" s="11" t="str">
        <f>IF('[1]BASIS-BESTAND ALLE LEERLINGEN'!H2776=""," ",'[1]BASIS-BESTAND ALLE LEERLINGEN'!H2776)</f>
        <v xml:space="preserve"> </v>
      </c>
      <c r="C2776" s="11" t="str">
        <f>IF('[1]BASIS-BESTAND ALLE LEERLINGEN'!C2776=""," ",'[1]BASIS-BESTAND ALLE LEERLINGEN'!C2776)</f>
        <v>Vanderschuren</v>
      </c>
      <c r="D2776" s="12" t="str">
        <f>IF('[1]BASIS-BESTAND ALLE LEERLINGEN'!P2776=""," ",'[1]BASIS-BESTAND ALLE LEERLINGEN'!P2776)</f>
        <v xml:space="preserve"> </v>
      </c>
      <c r="E2776" s="12" t="str">
        <f>IF('[1]BASIS-BESTAND ALLE LEERLINGEN'!D2776=""," ",'[1]BASIS-BESTAND ALLE LEERLINGEN'!D2776)</f>
        <v>V</v>
      </c>
      <c r="F2776" s="12" t="str">
        <f>IF('[1]BASIS-BESTAND ALLE LEERLINGEN'!AD2776=""," ",'[1]BASIS-BESTAND ALLE LEERLINGEN'!AD2776)</f>
        <v xml:space="preserve"> -    -    -  </v>
      </c>
      <c r="G2776" s="13"/>
    </row>
    <row r="2777" spans="1:7" s="14" customFormat="1" ht="18.75" customHeight="1" x14ac:dyDescent="0.2">
      <c r="A2777" s="11" t="str">
        <f>IF('[1]BASIS-BESTAND ALLE LEERLINGEN'!G2777=""," ",'[1]BASIS-BESTAND ALLE LEERLINGEN'!G2777)</f>
        <v>Nicole</v>
      </c>
      <c r="B2777" s="11" t="str">
        <f>IF('[1]BASIS-BESTAND ALLE LEERLINGEN'!H2777=""," ",'[1]BASIS-BESTAND ALLE LEERLINGEN'!H2777)</f>
        <v xml:space="preserve"> </v>
      </c>
      <c r="C2777" s="11" t="str">
        <f>IF('[1]BASIS-BESTAND ALLE LEERLINGEN'!C2777=""," ",'[1]BASIS-BESTAND ALLE LEERLINGEN'!C2777)</f>
        <v>Vanhommerig</v>
      </c>
      <c r="D2777" s="12" t="str">
        <f>IF('[1]BASIS-BESTAND ALLE LEERLINGEN'!P2777=""," ",'[1]BASIS-BESTAND ALLE LEERLINGEN'!P2777)</f>
        <v xml:space="preserve"> </v>
      </c>
      <c r="E2777" s="12" t="str">
        <f>IF('[1]BASIS-BESTAND ALLE LEERLINGEN'!D2777=""," ",'[1]BASIS-BESTAND ALLE LEERLINGEN'!D2777)</f>
        <v>V</v>
      </c>
      <c r="F2777" s="12" t="str">
        <f>IF('[1]BASIS-BESTAND ALLE LEERLINGEN'!AD2777=""," ",'[1]BASIS-BESTAND ALLE LEERLINGEN'!AD2777)</f>
        <v xml:space="preserve"> -    -    -  </v>
      </c>
      <c r="G2777" s="13"/>
    </row>
    <row r="2778" spans="1:7" s="14" customFormat="1" ht="18.75" customHeight="1" x14ac:dyDescent="0.2">
      <c r="A2778" s="11" t="str">
        <f>IF('[1]BASIS-BESTAND ALLE LEERLINGEN'!G2778=""," ",'[1]BASIS-BESTAND ALLE LEERLINGEN'!G2778)</f>
        <v>Frank</v>
      </c>
      <c r="B2778" s="11" t="str">
        <f>IF('[1]BASIS-BESTAND ALLE LEERLINGEN'!H2778=""," ",'[1]BASIS-BESTAND ALLE LEERLINGEN'!H2778)</f>
        <v xml:space="preserve"> </v>
      </c>
      <c r="C2778" s="11" t="str">
        <f>IF('[1]BASIS-BESTAND ALLE LEERLINGEN'!C2778=""," ",'[1]BASIS-BESTAND ALLE LEERLINGEN'!C2778)</f>
        <v>Vankan</v>
      </c>
      <c r="D2778" s="12" t="str">
        <f>IF('[1]BASIS-BESTAND ALLE LEERLINGEN'!P2778=""," ",'[1]BASIS-BESTAND ALLE LEERLINGEN'!P2778)</f>
        <v xml:space="preserve"> </v>
      </c>
      <c r="E2778" s="12" t="str">
        <f>IF('[1]BASIS-BESTAND ALLE LEERLINGEN'!D2778=""," ",'[1]BASIS-BESTAND ALLE LEERLINGEN'!D2778)</f>
        <v>M</v>
      </c>
      <c r="F2778" s="12" t="str">
        <f>IF('[1]BASIS-BESTAND ALLE LEERLINGEN'!AD2778=""," ",'[1]BASIS-BESTAND ALLE LEERLINGEN'!AD2778)</f>
        <v xml:space="preserve"> -    -    -  </v>
      </c>
      <c r="G2778" s="13"/>
    </row>
    <row r="2779" spans="1:7" s="14" customFormat="1" ht="18.75" customHeight="1" x14ac:dyDescent="0.2">
      <c r="A2779" s="11" t="str">
        <f>IF('[1]BASIS-BESTAND ALLE LEERLINGEN'!G2779=""," ",'[1]BASIS-BESTAND ALLE LEERLINGEN'!G2779)</f>
        <v>Nicole</v>
      </c>
      <c r="B2779" s="11" t="str">
        <f>IF('[1]BASIS-BESTAND ALLE LEERLINGEN'!H2779=""," ",'[1]BASIS-BESTAND ALLE LEERLINGEN'!H2779)</f>
        <v xml:space="preserve"> </v>
      </c>
      <c r="C2779" s="11" t="str">
        <f>IF('[1]BASIS-BESTAND ALLE LEERLINGEN'!C2779=""," ",'[1]BASIS-BESTAND ALLE LEERLINGEN'!C2779)</f>
        <v>Vankan</v>
      </c>
      <c r="D2779" s="12" t="str">
        <f>IF('[1]BASIS-BESTAND ALLE LEERLINGEN'!P2779=""," ",'[1]BASIS-BESTAND ALLE LEERLINGEN'!P2779)</f>
        <v xml:space="preserve"> </v>
      </c>
      <c r="E2779" s="12" t="str">
        <f>IF('[1]BASIS-BESTAND ALLE LEERLINGEN'!D2779=""," ",'[1]BASIS-BESTAND ALLE LEERLINGEN'!D2779)</f>
        <v>V</v>
      </c>
      <c r="F2779" s="12" t="str">
        <f>IF('[1]BASIS-BESTAND ALLE LEERLINGEN'!AD2779=""," ",'[1]BASIS-BESTAND ALLE LEERLINGEN'!AD2779)</f>
        <v xml:space="preserve"> -    -    -  </v>
      </c>
      <c r="G2779" s="13"/>
    </row>
    <row r="2780" spans="1:7" s="14" customFormat="1" ht="18.75" customHeight="1" x14ac:dyDescent="0.2">
      <c r="A2780" s="11" t="str">
        <f>IF('[1]BASIS-BESTAND ALLE LEERLINGEN'!G2780=""," ",'[1]BASIS-BESTAND ALLE LEERLINGEN'!G2780)</f>
        <v>Paul</v>
      </c>
      <c r="B2780" s="11" t="str">
        <f>IF('[1]BASIS-BESTAND ALLE LEERLINGEN'!H2780=""," ",'[1]BASIS-BESTAND ALLE LEERLINGEN'!H2780)</f>
        <v xml:space="preserve"> </v>
      </c>
      <c r="C2780" s="11" t="str">
        <f>IF('[1]BASIS-BESTAND ALLE LEERLINGEN'!C2780=""," ",'[1]BASIS-BESTAND ALLE LEERLINGEN'!C2780)</f>
        <v>Vanoppen</v>
      </c>
      <c r="D2780" s="12" t="str">
        <f>IF('[1]BASIS-BESTAND ALLE LEERLINGEN'!P2780=""," ",'[1]BASIS-BESTAND ALLE LEERLINGEN'!P2780)</f>
        <v>1966-1972</v>
      </c>
      <c r="E2780" s="12" t="str">
        <f>IF('[1]BASIS-BESTAND ALLE LEERLINGEN'!D2780=""," ",'[1]BASIS-BESTAND ALLE LEERLINGEN'!D2780)</f>
        <v>M</v>
      </c>
      <c r="F2780" s="12" t="str">
        <f>IF('[1]BASIS-BESTAND ALLE LEERLINGEN'!AD2780=""," ",'[1]BASIS-BESTAND ALLE LEERLINGEN'!AD2780)</f>
        <v xml:space="preserve"> A   T   -  </v>
      </c>
      <c r="G2780" s="13"/>
    </row>
    <row r="2781" spans="1:7" s="14" customFormat="1" ht="18.75" customHeight="1" x14ac:dyDescent="0.2">
      <c r="A2781" s="11" t="str">
        <f>IF('[1]BASIS-BESTAND ALLE LEERLINGEN'!G2781=""," ",'[1]BASIS-BESTAND ALLE LEERLINGEN'!G2781)</f>
        <v xml:space="preserve">Mariette </v>
      </c>
      <c r="B2781" s="11" t="str">
        <f>IF('[1]BASIS-BESTAND ALLE LEERLINGEN'!H2781=""," ",'[1]BASIS-BESTAND ALLE LEERLINGEN'!H2781)</f>
        <v xml:space="preserve"> </v>
      </c>
      <c r="C2781" s="11" t="str">
        <f>IF('[1]BASIS-BESTAND ALLE LEERLINGEN'!C2781=""," ",'[1]BASIS-BESTAND ALLE LEERLINGEN'!C2781)</f>
        <v>Vanoppen-Huppertz</v>
      </c>
      <c r="D2781" s="12" t="str">
        <f>IF('[1]BASIS-BESTAND ALLE LEERLINGEN'!P2781=""," ",'[1]BASIS-BESTAND ALLE LEERLINGEN'!P2781)</f>
        <v xml:space="preserve"> </v>
      </c>
      <c r="E2781" s="12" t="str">
        <f>IF('[1]BASIS-BESTAND ALLE LEERLINGEN'!D2781=""," ",'[1]BASIS-BESTAND ALLE LEERLINGEN'!D2781)</f>
        <v>V</v>
      </c>
      <c r="F2781" s="12" t="str">
        <f>IF('[1]BASIS-BESTAND ALLE LEERLINGEN'!AD2781=""," ",'[1]BASIS-BESTAND ALLE LEERLINGEN'!AD2781)</f>
        <v xml:space="preserve"> -    -    -  </v>
      </c>
      <c r="G2781" s="13"/>
    </row>
    <row r="2782" spans="1:7" s="14" customFormat="1" ht="18.75" customHeight="1" x14ac:dyDescent="0.2">
      <c r="A2782" s="11" t="str">
        <f>IF('[1]BASIS-BESTAND ALLE LEERLINGEN'!G2782=""," ",'[1]BASIS-BESTAND ALLE LEERLINGEN'!G2782)</f>
        <v>Koen</v>
      </c>
      <c r="B2782" s="11" t="str">
        <f>IF('[1]BASIS-BESTAND ALLE LEERLINGEN'!H2782=""," ",'[1]BASIS-BESTAND ALLE LEERLINGEN'!H2782)</f>
        <v xml:space="preserve"> </v>
      </c>
      <c r="C2782" s="11" t="str">
        <f>IF('[1]BASIS-BESTAND ALLE LEERLINGEN'!C2782=""," ",'[1]BASIS-BESTAND ALLE LEERLINGEN'!C2782)</f>
        <v>Vanwersch</v>
      </c>
      <c r="D2782" s="12" t="str">
        <f>IF('[1]BASIS-BESTAND ALLE LEERLINGEN'!P2782=""," ",'[1]BASIS-BESTAND ALLE LEERLINGEN'!P2782)</f>
        <v xml:space="preserve"> </v>
      </c>
      <c r="E2782" s="12" t="str">
        <f>IF('[1]BASIS-BESTAND ALLE LEERLINGEN'!D2782=""," ",'[1]BASIS-BESTAND ALLE LEERLINGEN'!D2782)</f>
        <v>M</v>
      </c>
      <c r="F2782" s="12" t="str">
        <f>IF('[1]BASIS-BESTAND ALLE LEERLINGEN'!AD2782=""," ",'[1]BASIS-BESTAND ALLE LEERLINGEN'!AD2782)</f>
        <v xml:space="preserve"> -    -    -  </v>
      </c>
      <c r="G2782" s="13"/>
    </row>
    <row r="2783" spans="1:7" s="14" customFormat="1" ht="18.75" customHeight="1" x14ac:dyDescent="0.2">
      <c r="A2783" s="11" t="str">
        <f>IF('[1]BASIS-BESTAND ALLE LEERLINGEN'!G2783=""," ",'[1]BASIS-BESTAND ALLE LEERLINGEN'!G2783)</f>
        <v>Rene</v>
      </c>
      <c r="B2783" s="11" t="str">
        <f>IF('[1]BASIS-BESTAND ALLE LEERLINGEN'!H2783=""," ",'[1]BASIS-BESTAND ALLE LEERLINGEN'!H2783)</f>
        <v xml:space="preserve"> </v>
      </c>
      <c r="C2783" s="11" t="str">
        <f>IF('[1]BASIS-BESTAND ALLE LEERLINGEN'!C2783=""," ",'[1]BASIS-BESTAND ALLE LEERLINGEN'!C2783)</f>
        <v>Vanwersoh</v>
      </c>
      <c r="D2783" s="12" t="str">
        <f>IF('[1]BASIS-BESTAND ALLE LEERLINGEN'!P2783=""," ",'[1]BASIS-BESTAND ALLE LEERLINGEN'!P2783)</f>
        <v xml:space="preserve"> </v>
      </c>
      <c r="E2783" s="12" t="str">
        <f>IF('[1]BASIS-BESTAND ALLE LEERLINGEN'!D2783=""," ",'[1]BASIS-BESTAND ALLE LEERLINGEN'!D2783)</f>
        <v>M</v>
      </c>
      <c r="F2783" s="12" t="str">
        <f>IF('[1]BASIS-BESTAND ALLE LEERLINGEN'!AD2783=""," ",'[1]BASIS-BESTAND ALLE LEERLINGEN'!AD2783)</f>
        <v xml:space="preserve"> -    -    M </v>
      </c>
      <c r="G2783" s="13"/>
    </row>
    <row r="2784" spans="1:7" s="14" customFormat="1" ht="18.75" customHeight="1" x14ac:dyDescent="0.2">
      <c r="A2784" s="11" t="str">
        <f>IF('[1]BASIS-BESTAND ALLE LEERLINGEN'!G2784=""," ",'[1]BASIS-BESTAND ALLE LEERLINGEN'!G2784)</f>
        <v>Jacques</v>
      </c>
      <c r="B2784" s="11" t="str">
        <f>IF('[1]BASIS-BESTAND ALLE LEERLINGEN'!H2784=""," ",'[1]BASIS-BESTAND ALLE LEERLINGEN'!H2784)</f>
        <v xml:space="preserve"> </v>
      </c>
      <c r="C2784" s="11" t="str">
        <f>IF('[1]BASIS-BESTAND ALLE LEERLINGEN'!C2784=""," ",'[1]BASIS-BESTAND ALLE LEERLINGEN'!C2784)</f>
        <v>Veeger</v>
      </c>
      <c r="D2784" s="12" t="str">
        <f>IF('[1]BASIS-BESTAND ALLE LEERLINGEN'!P2784=""," ",'[1]BASIS-BESTAND ALLE LEERLINGEN'!P2784)</f>
        <v>1942-1944</v>
      </c>
      <c r="E2784" s="12" t="str">
        <f>IF('[1]BASIS-BESTAND ALLE LEERLINGEN'!D2784=""," ",'[1]BASIS-BESTAND ALLE LEERLINGEN'!D2784)</f>
        <v>M</v>
      </c>
      <c r="F2784" s="12" t="str">
        <f>IF('[1]BASIS-BESTAND ALLE LEERLINGEN'!AD2784=""," ",'[1]BASIS-BESTAND ALLE LEERLINGEN'!AD2784)</f>
        <v xml:space="preserve"> A   T   -  </v>
      </c>
      <c r="G2784" s="13"/>
    </row>
    <row r="2785" spans="1:7" s="14" customFormat="1" ht="18.75" customHeight="1" x14ac:dyDescent="0.2">
      <c r="A2785" s="11" t="str">
        <f>IF('[1]BASIS-BESTAND ALLE LEERLINGEN'!G2785=""," ",'[1]BASIS-BESTAND ALLE LEERLINGEN'!G2785)</f>
        <v>Herman</v>
      </c>
      <c r="B2785" s="11" t="str">
        <f>IF('[1]BASIS-BESTAND ALLE LEERLINGEN'!H2785=""," ",'[1]BASIS-BESTAND ALLE LEERLINGEN'!H2785)</f>
        <v xml:space="preserve"> op 't </v>
      </c>
      <c r="C2785" s="11" t="str">
        <f>IF('[1]BASIS-BESTAND ALLE LEERLINGEN'!C2785=""," ",'[1]BASIS-BESTAND ALLE LEERLINGEN'!C2785)</f>
        <v>Veld</v>
      </c>
      <c r="D2785" s="12" t="str">
        <f>IF('[1]BASIS-BESTAND ALLE LEERLINGEN'!P2785=""," ",'[1]BASIS-BESTAND ALLE LEERLINGEN'!P2785)</f>
        <v>1952-1954</v>
      </c>
      <c r="E2785" s="12" t="str">
        <f>IF('[1]BASIS-BESTAND ALLE LEERLINGEN'!D2785=""," ",'[1]BASIS-BESTAND ALLE LEERLINGEN'!D2785)</f>
        <v>M</v>
      </c>
      <c r="F2785" s="12" t="str">
        <f>IF('[1]BASIS-BESTAND ALLE LEERLINGEN'!AD2785=""," ",'[1]BASIS-BESTAND ALLE LEERLINGEN'!AD2785)</f>
        <v xml:space="preserve"> -    -    -  </v>
      </c>
      <c r="G2785" s="13"/>
    </row>
    <row r="2786" spans="1:7" s="14" customFormat="1" ht="18.75" customHeight="1" x14ac:dyDescent="0.2">
      <c r="A2786" s="11" t="str">
        <f>IF('[1]BASIS-BESTAND ALLE LEERLINGEN'!G2786=""," ",'[1]BASIS-BESTAND ALLE LEERLINGEN'!G2786)</f>
        <v>Peter</v>
      </c>
      <c r="B2786" s="11" t="str">
        <f>IF('[1]BASIS-BESTAND ALLE LEERLINGEN'!H2786=""," ",'[1]BASIS-BESTAND ALLE LEERLINGEN'!H2786)</f>
        <v xml:space="preserve"> op 't </v>
      </c>
      <c r="C2786" s="11" t="str">
        <f>IF('[1]BASIS-BESTAND ALLE LEERLINGEN'!C2786=""," ",'[1]BASIS-BESTAND ALLE LEERLINGEN'!C2786)</f>
        <v>Veld</v>
      </c>
      <c r="D2786" s="12" t="str">
        <f>IF('[1]BASIS-BESTAND ALLE LEERLINGEN'!P2786=""," ",'[1]BASIS-BESTAND ALLE LEERLINGEN'!P2786)</f>
        <v>1960-1962</v>
      </c>
      <c r="E2786" s="12" t="str">
        <f>IF('[1]BASIS-BESTAND ALLE LEERLINGEN'!D2786=""," ",'[1]BASIS-BESTAND ALLE LEERLINGEN'!D2786)</f>
        <v>M</v>
      </c>
      <c r="F2786" s="12" t="str">
        <f>IF('[1]BASIS-BESTAND ALLE LEERLINGEN'!AD2786=""," ",'[1]BASIS-BESTAND ALLE LEERLINGEN'!AD2786)</f>
        <v xml:space="preserve"> -    -    -  </v>
      </c>
      <c r="G2786" s="13"/>
    </row>
    <row r="2787" spans="1:7" s="14" customFormat="1" ht="18.75" customHeight="1" x14ac:dyDescent="0.2">
      <c r="A2787" s="11" t="str">
        <f>IF('[1]BASIS-BESTAND ALLE LEERLINGEN'!G2787=""," ",'[1]BASIS-BESTAND ALLE LEERLINGEN'!G2787)</f>
        <v>Hub</v>
      </c>
      <c r="B2787" s="11" t="str">
        <f>IF('[1]BASIS-BESTAND ALLE LEERLINGEN'!H2787=""," ",'[1]BASIS-BESTAND ALLE LEERLINGEN'!H2787)</f>
        <v xml:space="preserve"> van der </v>
      </c>
      <c r="C2787" s="11" t="str">
        <f>IF('[1]BASIS-BESTAND ALLE LEERLINGEN'!C2787=""," ",'[1]BASIS-BESTAND ALLE LEERLINGEN'!C2787)</f>
        <v>Velden</v>
      </c>
      <c r="D2787" s="12" t="str">
        <f>IF('[1]BASIS-BESTAND ALLE LEERLINGEN'!P2787=""," ",'[1]BASIS-BESTAND ALLE LEERLINGEN'!P2787)</f>
        <v>1958-1959</v>
      </c>
      <c r="E2787" s="12" t="str">
        <f>IF('[1]BASIS-BESTAND ALLE LEERLINGEN'!D2787=""," ",'[1]BASIS-BESTAND ALLE LEERLINGEN'!D2787)</f>
        <v>M</v>
      </c>
      <c r="F2787" s="12" t="str">
        <f>IF('[1]BASIS-BESTAND ALLE LEERLINGEN'!AD2787=""," ",'[1]BASIS-BESTAND ALLE LEERLINGEN'!AD2787)</f>
        <v xml:space="preserve"> -    -    -  </v>
      </c>
      <c r="G2787" s="13"/>
    </row>
    <row r="2788" spans="1:7" s="14" customFormat="1" ht="18.75" customHeight="1" x14ac:dyDescent="0.2">
      <c r="A2788" s="11" t="str">
        <f>IF('[1]BASIS-BESTAND ALLE LEERLINGEN'!G2788=""," ",'[1]BASIS-BESTAND ALLE LEERLINGEN'!G2788)</f>
        <v>Jan</v>
      </c>
      <c r="B2788" s="11" t="str">
        <f>IF('[1]BASIS-BESTAND ALLE LEERLINGEN'!H2788=""," ",'[1]BASIS-BESTAND ALLE LEERLINGEN'!H2788)</f>
        <v xml:space="preserve"> </v>
      </c>
      <c r="C2788" s="11" t="str">
        <f>IF('[1]BASIS-BESTAND ALLE LEERLINGEN'!C2788=""," ",'[1]BASIS-BESTAND ALLE LEERLINGEN'!C2788)</f>
        <v>Velemans</v>
      </c>
      <c r="D2788" s="12" t="str">
        <f>IF('[1]BASIS-BESTAND ALLE LEERLINGEN'!P2788=""," ",'[1]BASIS-BESTAND ALLE LEERLINGEN'!P2788)</f>
        <v>1957-1960</v>
      </c>
      <c r="E2788" s="12" t="str">
        <f>IF('[1]BASIS-BESTAND ALLE LEERLINGEN'!D2788=""," ",'[1]BASIS-BESTAND ALLE LEERLINGEN'!D2788)</f>
        <v>M</v>
      </c>
      <c r="F2788" s="12" t="str">
        <f>IF('[1]BASIS-BESTAND ALLE LEERLINGEN'!AD2788=""," ",'[1]BASIS-BESTAND ALLE LEERLINGEN'!AD2788)</f>
        <v xml:space="preserve"> A   T   -  </v>
      </c>
      <c r="G2788" s="13"/>
    </row>
    <row r="2789" spans="1:7" s="14" customFormat="1" ht="18.75" customHeight="1" x14ac:dyDescent="0.2">
      <c r="A2789" s="11" t="str">
        <f>IF('[1]BASIS-BESTAND ALLE LEERLINGEN'!G2789=""," ",'[1]BASIS-BESTAND ALLE LEERLINGEN'!G2789)</f>
        <v>Anita</v>
      </c>
      <c r="B2789" s="11" t="str">
        <f>IF('[1]BASIS-BESTAND ALLE LEERLINGEN'!H2789=""," ",'[1]BASIS-BESTAND ALLE LEERLINGEN'!H2789)</f>
        <v xml:space="preserve"> </v>
      </c>
      <c r="C2789" s="11" t="str">
        <f>IF('[1]BASIS-BESTAND ALLE LEERLINGEN'!C2789=""," ",'[1]BASIS-BESTAND ALLE LEERLINGEN'!C2789)</f>
        <v>Velraeds</v>
      </c>
      <c r="D2789" s="12" t="str">
        <f>IF('[1]BASIS-BESTAND ALLE LEERLINGEN'!P2789=""," ",'[1]BASIS-BESTAND ALLE LEERLINGEN'!P2789)</f>
        <v xml:space="preserve"> </v>
      </c>
      <c r="E2789" s="12" t="str">
        <f>IF('[1]BASIS-BESTAND ALLE LEERLINGEN'!D2789=""," ",'[1]BASIS-BESTAND ALLE LEERLINGEN'!D2789)</f>
        <v>V</v>
      </c>
      <c r="F2789" s="12" t="str">
        <f>IF('[1]BASIS-BESTAND ALLE LEERLINGEN'!AD2789=""," ",'[1]BASIS-BESTAND ALLE LEERLINGEN'!AD2789)</f>
        <v xml:space="preserve"> -    -    -  </v>
      </c>
      <c r="G2789" s="13"/>
    </row>
    <row r="2790" spans="1:7" s="14" customFormat="1" ht="18.75" customHeight="1" x14ac:dyDescent="0.2">
      <c r="A2790" s="11" t="str">
        <f>IF('[1]BASIS-BESTAND ALLE LEERLINGEN'!G2790=""," ",'[1]BASIS-BESTAND ALLE LEERLINGEN'!G2790)</f>
        <v>Helian</v>
      </c>
      <c r="B2790" s="11" t="str">
        <f>IF('[1]BASIS-BESTAND ALLE LEERLINGEN'!H2790=""," ",'[1]BASIS-BESTAND ALLE LEERLINGEN'!H2790)</f>
        <v xml:space="preserve"> </v>
      </c>
      <c r="C2790" s="11" t="str">
        <f>IF('[1]BASIS-BESTAND ALLE LEERLINGEN'!C2790=""," ",'[1]BASIS-BESTAND ALLE LEERLINGEN'!C2790)</f>
        <v>Velraths</v>
      </c>
      <c r="D2790" s="12" t="str">
        <f>IF('[1]BASIS-BESTAND ALLE LEERLINGEN'!P2790=""," ",'[1]BASIS-BESTAND ALLE LEERLINGEN'!P2790)</f>
        <v xml:space="preserve"> </v>
      </c>
      <c r="E2790" s="12" t="str">
        <f>IF('[1]BASIS-BESTAND ALLE LEERLINGEN'!D2790=""," ",'[1]BASIS-BESTAND ALLE LEERLINGEN'!D2790)</f>
        <v>M</v>
      </c>
      <c r="F2790" s="12" t="str">
        <f>IF('[1]BASIS-BESTAND ALLE LEERLINGEN'!AD2790=""," ",'[1]BASIS-BESTAND ALLE LEERLINGEN'!AD2790)</f>
        <v xml:space="preserve"> -    -    -  </v>
      </c>
      <c r="G2790" s="13"/>
    </row>
    <row r="2791" spans="1:7" s="14" customFormat="1" ht="18.75" customHeight="1" x14ac:dyDescent="0.2">
      <c r="A2791" s="11" t="str">
        <f>IF('[1]BASIS-BESTAND ALLE LEERLINGEN'!G2791=""," ",'[1]BASIS-BESTAND ALLE LEERLINGEN'!G2791)</f>
        <v>Jos</v>
      </c>
      <c r="B2791" s="11" t="str">
        <f>IF('[1]BASIS-BESTAND ALLE LEERLINGEN'!H2791=""," ",'[1]BASIS-BESTAND ALLE LEERLINGEN'!H2791)</f>
        <v xml:space="preserve"> van</v>
      </c>
      <c r="C2791" s="11" t="str">
        <f>IF('[1]BASIS-BESTAND ALLE LEERLINGEN'!C2791=""," ",'[1]BASIS-BESTAND ALLE LEERLINGEN'!C2791)</f>
        <v>Velsen</v>
      </c>
      <c r="D2791" s="12" t="str">
        <f>IF('[1]BASIS-BESTAND ALLE LEERLINGEN'!P2791=""," ",'[1]BASIS-BESTAND ALLE LEERLINGEN'!P2791)</f>
        <v>1952-1958</v>
      </c>
      <c r="E2791" s="12" t="str">
        <f>IF('[1]BASIS-BESTAND ALLE LEERLINGEN'!D2791=""," ",'[1]BASIS-BESTAND ALLE LEERLINGEN'!D2791)</f>
        <v>M</v>
      </c>
      <c r="F2791" s="12" t="str">
        <f>IF('[1]BASIS-BESTAND ALLE LEERLINGEN'!AD2791=""," ",'[1]BASIS-BESTAND ALLE LEERLINGEN'!AD2791)</f>
        <v xml:space="preserve"> A   T   -  </v>
      </c>
      <c r="G2791" s="13"/>
    </row>
    <row r="2792" spans="1:7" s="14" customFormat="1" ht="18.75" customHeight="1" x14ac:dyDescent="0.2">
      <c r="A2792" s="11" t="str">
        <f>IF('[1]BASIS-BESTAND ALLE LEERLINGEN'!G2792=""," ",'[1]BASIS-BESTAND ALLE LEERLINGEN'!G2792)</f>
        <v>Ger</v>
      </c>
      <c r="B2792" s="11" t="str">
        <f>IF('[1]BASIS-BESTAND ALLE LEERLINGEN'!H2792=""," ",'[1]BASIS-BESTAND ALLE LEERLINGEN'!H2792)</f>
        <v xml:space="preserve"> </v>
      </c>
      <c r="C2792" s="11" t="str">
        <f>IF('[1]BASIS-BESTAND ALLE LEERLINGEN'!C2792=""," ",'[1]BASIS-BESTAND ALLE LEERLINGEN'!C2792)</f>
        <v>Veltrop</v>
      </c>
      <c r="D2792" s="12" t="str">
        <f>IF('[1]BASIS-BESTAND ALLE LEERLINGEN'!P2792=""," ",'[1]BASIS-BESTAND ALLE LEERLINGEN'!P2792)</f>
        <v>1960-1963</v>
      </c>
      <c r="E2792" s="12" t="str">
        <f>IF('[1]BASIS-BESTAND ALLE LEERLINGEN'!D2792=""," ",'[1]BASIS-BESTAND ALLE LEERLINGEN'!D2792)</f>
        <v>M</v>
      </c>
      <c r="F2792" s="12" t="str">
        <f>IF('[1]BASIS-BESTAND ALLE LEERLINGEN'!AD2792=""," ",'[1]BASIS-BESTAND ALLE LEERLINGEN'!AD2792)</f>
        <v xml:space="preserve"> -    -    -  </v>
      </c>
      <c r="G2792" s="13"/>
    </row>
    <row r="2793" spans="1:7" s="14" customFormat="1" ht="18.75" customHeight="1" x14ac:dyDescent="0.2">
      <c r="A2793" s="11" t="str">
        <f>IF('[1]BASIS-BESTAND ALLE LEERLINGEN'!G2793=""," ",'[1]BASIS-BESTAND ALLE LEERLINGEN'!G2793)</f>
        <v>Peter</v>
      </c>
      <c r="B2793" s="11" t="str">
        <f>IF('[1]BASIS-BESTAND ALLE LEERLINGEN'!H2793=""," ",'[1]BASIS-BESTAND ALLE LEERLINGEN'!H2793)</f>
        <v xml:space="preserve"> van de </v>
      </c>
      <c r="C2793" s="11" t="str">
        <f>IF('[1]BASIS-BESTAND ALLE LEERLINGEN'!C2793=""," ",'[1]BASIS-BESTAND ALLE LEERLINGEN'!C2793)</f>
        <v>Ven</v>
      </c>
      <c r="D2793" s="12" t="str">
        <f>IF('[1]BASIS-BESTAND ALLE LEERLINGEN'!P2793=""," ",'[1]BASIS-BESTAND ALLE LEERLINGEN'!P2793)</f>
        <v>1957-1964</v>
      </c>
      <c r="E2793" s="12" t="str">
        <f>IF('[1]BASIS-BESTAND ALLE LEERLINGEN'!D2793=""," ",'[1]BASIS-BESTAND ALLE LEERLINGEN'!D2793)</f>
        <v>M</v>
      </c>
      <c r="F2793" s="12" t="str">
        <f>IF('[1]BASIS-BESTAND ALLE LEERLINGEN'!AD2793=""," ",'[1]BASIS-BESTAND ALLE LEERLINGEN'!AD2793)</f>
        <v xml:space="preserve"> A   T   M </v>
      </c>
      <c r="G2793" s="13"/>
    </row>
    <row r="2794" spans="1:7" s="14" customFormat="1" ht="18.75" customHeight="1" x14ac:dyDescent="0.2">
      <c r="A2794" s="11" t="str">
        <f>IF('[1]BASIS-BESTAND ALLE LEERLINGEN'!G2794=""," ",'[1]BASIS-BESTAND ALLE LEERLINGEN'!G2794)</f>
        <v>René</v>
      </c>
      <c r="B2794" s="11" t="str">
        <f>IF('[1]BASIS-BESTAND ALLE LEERLINGEN'!H2794=""," ",'[1]BASIS-BESTAND ALLE LEERLINGEN'!H2794)</f>
        <v xml:space="preserve"> </v>
      </c>
      <c r="C2794" s="11" t="str">
        <f>IF('[1]BASIS-BESTAND ALLE LEERLINGEN'!C2794=""," ",'[1]BASIS-BESTAND ALLE LEERLINGEN'!C2794)</f>
        <v>Venner</v>
      </c>
      <c r="D2794" s="12" t="str">
        <f>IF('[1]BASIS-BESTAND ALLE LEERLINGEN'!P2794=""," ",'[1]BASIS-BESTAND ALLE LEERLINGEN'!P2794)</f>
        <v>1946-1947</v>
      </c>
      <c r="E2794" s="12" t="str">
        <f>IF('[1]BASIS-BESTAND ALLE LEERLINGEN'!D2794=""," ",'[1]BASIS-BESTAND ALLE LEERLINGEN'!D2794)</f>
        <v>M</v>
      </c>
      <c r="F2794" s="12" t="str">
        <f>IF('[1]BASIS-BESTAND ALLE LEERLINGEN'!AD2794=""," ",'[1]BASIS-BESTAND ALLE LEERLINGEN'!AD2794)</f>
        <v xml:space="preserve"> -    -    -  </v>
      </c>
      <c r="G2794" s="13"/>
    </row>
    <row r="2795" spans="1:7" s="14" customFormat="1" ht="18.75" customHeight="1" x14ac:dyDescent="0.2">
      <c r="A2795" s="11" t="str">
        <f>IF('[1]BASIS-BESTAND ALLE LEERLINGEN'!G2795=""," ",'[1]BASIS-BESTAND ALLE LEERLINGEN'!G2795)</f>
        <v>Bernard</v>
      </c>
      <c r="B2795" s="11" t="str">
        <f>IF('[1]BASIS-BESTAND ALLE LEERLINGEN'!H2795=""," ",'[1]BASIS-BESTAND ALLE LEERLINGEN'!H2795)</f>
        <v xml:space="preserve"> </v>
      </c>
      <c r="C2795" s="11" t="str">
        <f>IF('[1]BASIS-BESTAND ALLE LEERLINGEN'!C2795=""," ",'[1]BASIS-BESTAND ALLE LEERLINGEN'!C2795)</f>
        <v>Veraart</v>
      </c>
      <c r="D2795" s="12" t="str">
        <f>IF('[1]BASIS-BESTAND ALLE LEERLINGEN'!P2795=""," ",'[1]BASIS-BESTAND ALLE LEERLINGEN'!P2795)</f>
        <v>1942-1946</v>
      </c>
      <c r="E2795" s="12" t="str">
        <f>IF('[1]BASIS-BESTAND ALLE LEERLINGEN'!D2795=""," ",'[1]BASIS-BESTAND ALLE LEERLINGEN'!D2795)</f>
        <v>M</v>
      </c>
      <c r="F2795" s="12" t="str">
        <f>IF('[1]BASIS-BESTAND ALLE LEERLINGEN'!AD2795=""," ",'[1]BASIS-BESTAND ALLE LEERLINGEN'!AD2795)</f>
        <v xml:space="preserve"> A   T   -  </v>
      </c>
      <c r="G2795" s="13"/>
    </row>
    <row r="2796" spans="1:7" s="14" customFormat="1" ht="18.75" customHeight="1" x14ac:dyDescent="0.2">
      <c r="A2796" s="11" t="str">
        <f>IF('[1]BASIS-BESTAND ALLE LEERLINGEN'!G2796=""," ",'[1]BASIS-BESTAND ALLE LEERLINGEN'!G2796)</f>
        <v>Han</v>
      </c>
      <c r="B2796" s="11" t="str">
        <f>IF('[1]BASIS-BESTAND ALLE LEERLINGEN'!H2796=""," ",'[1]BASIS-BESTAND ALLE LEERLINGEN'!H2796)</f>
        <v xml:space="preserve"> </v>
      </c>
      <c r="C2796" s="11" t="str">
        <f>IF('[1]BASIS-BESTAND ALLE LEERLINGEN'!C2796=""," ",'[1]BASIS-BESTAND ALLE LEERLINGEN'!C2796)</f>
        <v>Veraart</v>
      </c>
      <c r="D2796" s="12" t="str">
        <f>IF('[1]BASIS-BESTAND ALLE LEERLINGEN'!P2796=""," ",'[1]BASIS-BESTAND ALLE LEERLINGEN'!P2796)</f>
        <v>1944-1950</v>
      </c>
      <c r="E2796" s="12" t="str">
        <f>IF('[1]BASIS-BESTAND ALLE LEERLINGEN'!D2796=""," ",'[1]BASIS-BESTAND ALLE LEERLINGEN'!D2796)</f>
        <v>M</v>
      </c>
      <c r="F2796" s="12" t="str">
        <f>IF('[1]BASIS-BESTAND ALLE LEERLINGEN'!AD2796=""," ",'[1]BASIS-BESTAND ALLE LEERLINGEN'!AD2796)</f>
        <v xml:space="preserve"> A   T   M </v>
      </c>
      <c r="G2796" s="13"/>
    </row>
    <row r="2797" spans="1:7" s="14" customFormat="1" ht="18.75" customHeight="1" x14ac:dyDescent="0.2">
      <c r="A2797" s="11" t="str">
        <f>IF('[1]BASIS-BESTAND ALLE LEERLINGEN'!G2797=""," ",'[1]BASIS-BESTAND ALLE LEERLINGEN'!G2797)</f>
        <v xml:space="preserve">Gerda </v>
      </c>
      <c r="B2797" s="11" t="str">
        <f>IF('[1]BASIS-BESTAND ALLE LEERLINGEN'!H2797=""," ",'[1]BASIS-BESTAND ALLE LEERLINGEN'!H2797)</f>
        <v xml:space="preserve"> </v>
      </c>
      <c r="C2797" s="11" t="str">
        <f>IF('[1]BASIS-BESTAND ALLE LEERLINGEN'!C2797=""," ",'[1]BASIS-BESTAND ALLE LEERLINGEN'!C2797)</f>
        <v>Vercouteren-Buck</v>
      </c>
      <c r="D2797" s="12" t="str">
        <f>IF('[1]BASIS-BESTAND ALLE LEERLINGEN'!P2797=""," ",'[1]BASIS-BESTAND ALLE LEERLINGEN'!P2797)</f>
        <v xml:space="preserve"> </v>
      </c>
      <c r="E2797" s="12" t="str">
        <f>IF('[1]BASIS-BESTAND ALLE LEERLINGEN'!D2797=""," ",'[1]BASIS-BESTAND ALLE LEERLINGEN'!D2797)</f>
        <v>V</v>
      </c>
      <c r="F2797" s="12" t="str">
        <f>IF('[1]BASIS-BESTAND ALLE LEERLINGEN'!AD2797=""," ",'[1]BASIS-BESTAND ALLE LEERLINGEN'!AD2797)</f>
        <v xml:space="preserve"> -    -    -  </v>
      </c>
      <c r="G2797" s="13"/>
    </row>
    <row r="2798" spans="1:7" s="14" customFormat="1" ht="18.75" customHeight="1" x14ac:dyDescent="0.2">
      <c r="A2798" s="11" t="str">
        <f>IF('[1]BASIS-BESTAND ALLE LEERLINGEN'!G2798=""," ",'[1]BASIS-BESTAND ALLE LEERLINGEN'!G2798)</f>
        <v>Sjaak</v>
      </c>
      <c r="B2798" s="11" t="str">
        <f>IF('[1]BASIS-BESTAND ALLE LEERLINGEN'!H2798=""," ",'[1]BASIS-BESTAND ALLE LEERLINGEN'!H2798)</f>
        <v xml:space="preserve"> </v>
      </c>
      <c r="C2798" s="11" t="str">
        <f>IF('[1]BASIS-BESTAND ALLE LEERLINGEN'!C2798=""," ",'[1]BASIS-BESTAND ALLE LEERLINGEN'!C2798)</f>
        <v>Verdellen</v>
      </c>
      <c r="D2798" s="12" t="str">
        <f>IF('[1]BASIS-BESTAND ALLE LEERLINGEN'!P2798=""," ",'[1]BASIS-BESTAND ALLE LEERLINGEN'!P2798)</f>
        <v>1962-1963</v>
      </c>
      <c r="E2798" s="12" t="str">
        <f>IF('[1]BASIS-BESTAND ALLE LEERLINGEN'!D2798=""," ",'[1]BASIS-BESTAND ALLE LEERLINGEN'!D2798)</f>
        <v>M</v>
      </c>
      <c r="F2798" s="12" t="str">
        <f>IF('[1]BASIS-BESTAND ALLE LEERLINGEN'!AD2798=""," ",'[1]BASIS-BESTAND ALLE LEERLINGEN'!AD2798)</f>
        <v xml:space="preserve"> -    -    -  </v>
      </c>
      <c r="G2798" s="13"/>
    </row>
    <row r="2799" spans="1:7" s="14" customFormat="1" ht="18.75" customHeight="1" x14ac:dyDescent="0.2">
      <c r="A2799" s="11" t="str">
        <f>IF('[1]BASIS-BESTAND ALLE LEERLINGEN'!G2799=""," ",'[1]BASIS-BESTAND ALLE LEERLINGEN'!G2799)</f>
        <v>Tom</v>
      </c>
      <c r="B2799" s="11" t="str">
        <f>IF('[1]BASIS-BESTAND ALLE LEERLINGEN'!H2799=""," ",'[1]BASIS-BESTAND ALLE LEERLINGEN'!H2799)</f>
        <v xml:space="preserve"> </v>
      </c>
      <c r="C2799" s="11" t="str">
        <f>IF('[1]BASIS-BESTAND ALLE LEERLINGEN'!C2799=""," ",'[1]BASIS-BESTAND ALLE LEERLINGEN'!C2799)</f>
        <v>Verdijk</v>
      </c>
      <c r="D2799" s="12" t="str">
        <f>IF('[1]BASIS-BESTAND ALLE LEERLINGEN'!P2799=""," ",'[1]BASIS-BESTAND ALLE LEERLINGEN'!P2799)</f>
        <v>1934-1939</v>
      </c>
      <c r="E2799" s="12" t="str">
        <f>IF('[1]BASIS-BESTAND ALLE LEERLINGEN'!D2799=""," ",'[1]BASIS-BESTAND ALLE LEERLINGEN'!D2799)</f>
        <v>M</v>
      </c>
      <c r="F2799" s="12" t="str">
        <f>IF('[1]BASIS-BESTAND ALLE LEERLINGEN'!AD2799=""," ",'[1]BASIS-BESTAND ALLE LEERLINGEN'!AD2799)</f>
        <v>(Overleden)</v>
      </c>
      <c r="G2799" s="13"/>
    </row>
    <row r="2800" spans="1:7" s="14" customFormat="1" ht="18.75" customHeight="1" x14ac:dyDescent="0.2">
      <c r="A2800" s="11" t="str">
        <f>IF('[1]BASIS-BESTAND ALLE LEERLINGEN'!G2800=""," ",'[1]BASIS-BESTAND ALLE LEERLINGEN'!G2800)</f>
        <v>Sjef</v>
      </c>
      <c r="B2800" s="11" t="str">
        <f>IF('[1]BASIS-BESTAND ALLE LEERLINGEN'!H2800=""," ",'[1]BASIS-BESTAND ALLE LEERLINGEN'!H2800)</f>
        <v xml:space="preserve"> </v>
      </c>
      <c r="C2800" s="11" t="str">
        <f>IF('[1]BASIS-BESTAND ALLE LEERLINGEN'!C2800=""," ",'[1]BASIS-BESTAND ALLE LEERLINGEN'!C2800)</f>
        <v>Verdonschot</v>
      </c>
      <c r="D2800" s="12" t="str">
        <f>IF('[1]BASIS-BESTAND ALLE LEERLINGEN'!P2800=""," ",'[1]BASIS-BESTAND ALLE LEERLINGEN'!P2800)</f>
        <v>1947-1952</v>
      </c>
      <c r="E2800" s="12" t="str">
        <f>IF('[1]BASIS-BESTAND ALLE LEERLINGEN'!D2800=""," ",'[1]BASIS-BESTAND ALLE LEERLINGEN'!D2800)</f>
        <v>M</v>
      </c>
      <c r="F2800" s="12" t="str">
        <f>IF('[1]BASIS-BESTAND ALLE LEERLINGEN'!AD2800=""," ",'[1]BASIS-BESTAND ALLE LEERLINGEN'!AD2800)</f>
        <v xml:space="preserve"> A    -    -  </v>
      </c>
      <c r="G2800" s="13"/>
    </row>
    <row r="2801" spans="1:7" s="14" customFormat="1" ht="18.75" customHeight="1" x14ac:dyDescent="0.2">
      <c r="A2801" s="11" t="str">
        <f>IF('[1]BASIS-BESTAND ALLE LEERLINGEN'!G2801=""," ",'[1]BASIS-BESTAND ALLE LEERLINGEN'!G2801)</f>
        <v>Hans</v>
      </c>
      <c r="B2801" s="11" t="str">
        <f>IF('[1]BASIS-BESTAND ALLE LEERLINGEN'!H2801=""," ",'[1]BASIS-BESTAND ALLE LEERLINGEN'!H2801)</f>
        <v xml:space="preserve"> </v>
      </c>
      <c r="C2801" s="11" t="str">
        <f>IF('[1]BASIS-BESTAND ALLE LEERLINGEN'!C2801=""," ",'[1]BASIS-BESTAND ALLE LEERLINGEN'!C2801)</f>
        <v>Verhaag</v>
      </c>
      <c r="D2801" s="12" t="str">
        <f>IF('[1]BASIS-BESTAND ALLE LEERLINGEN'!P2801=""," ",'[1]BASIS-BESTAND ALLE LEERLINGEN'!P2801)</f>
        <v>1957-1958</v>
      </c>
      <c r="E2801" s="12" t="str">
        <f>IF('[1]BASIS-BESTAND ALLE LEERLINGEN'!D2801=""," ",'[1]BASIS-BESTAND ALLE LEERLINGEN'!D2801)</f>
        <v>M</v>
      </c>
      <c r="F2801" s="12" t="str">
        <f>IF('[1]BASIS-BESTAND ALLE LEERLINGEN'!AD2801=""," ",'[1]BASIS-BESTAND ALLE LEERLINGEN'!AD2801)</f>
        <v xml:space="preserve"> -    -    -  </v>
      </c>
      <c r="G2801" s="13"/>
    </row>
    <row r="2802" spans="1:7" s="14" customFormat="1" ht="18.75" customHeight="1" x14ac:dyDescent="0.2">
      <c r="A2802" s="11" t="str">
        <f>IF('[1]BASIS-BESTAND ALLE LEERLINGEN'!G2802=""," ",'[1]BASIS-BESTAND ALLE LEERLINGEN'!G2802)</f>
        <v>Rein</v>
      </c>
      <c r="B2802" s="11" t="str">
        <f>IF('[1]BASIS-BESTAND ALLE LEERLINGEN'!H2802=""," ",'[1]BASIS-BESTAND ALLE LEERLINGEN'!H2802)</f>
        <v xml:space="preserve"> </v>
      </c>
      <c r="C2802" s="11" t="str">
        <f>IF('[1]BASIS-BESTAND ALLE LEERLINGEN'!C2802=""," ",'[1]BASIS-BESTAND ALLE LEERLINGEN'!C2802)</f>
        <v>Verhaak</v>
      </c>
      <c r="D2802" s="12" t="str">
        <f>IF('[1]BASIS-BESTAND ALLE LEERLINGEN'!P2802=""," ",'[1]BASIS-BESTAND ALLE LEERLINGEN'!P2802)</f>
        <v>1935-1943</v>
      </c>
      <c r="E2802" s="12" t="str">
        <f>IF('[1]BASIS-BESTAND ALLE LEERLINGEN'!D2802=""," ",'[1]BASIS-BESTAND ALLE LEERLINGEN'!D2802)</f>
        <v>M</v>
      </c>
      <c r="F2802" s="12" t="str">
        <f>IF('[1]BASIS-BESTAND ALLE LEERLINGEN'!AD2802=""," ",'[1]BASIS-BESTAND ALLE LEERLINGEN'!AD2802)</f>
        <v>(Overleden)</v>
      </c>
      <c r="G2802" s="13"/>
    </row>
    <row r="2803" spans="1:7" s="14" customFormat="1" ht="18.75" customHeight="1" x14ac:dyDescent="0.2">
      <c r="A2803" s="11" t="str">
        <f>IF('[1]BASIS-BESTAND ALLE LEERLINGEN'!G2803=""," ",'[1]BASIS-BESTAND ALLE LEERLINGEN'!G2803)</f>
        <v xml:space="preserve">Mariet </v>
      </c>
      <c r="B2803" s="11" t="str">
        <f>IF('[1]BASIS-BESTAND ALLE LEERLINGEN'!H2803=""," ",'[1]BASIS-BESTAND ALLE LEERLINGEN'!H2803)</f>
        <v xml:space="preserve"> </v>
      </c>
      <c r="C2803" s="11" t="str">
        <f>IF('[1]BASIS-BESTAND ALLE LEERLINGEN'!C2803=""," ",'[1]BASIS-BESTAND ALLE LEERLINGEN'!C2803)</f>
        <v>Verhaege</v>
      </c>
      <c r="D2803" s="12" t="str">
        <f>IF('[1]BASIS-BESTAND ALLE LEERLINGEN'!P2803=""," ",'[1]BASIS-BESTAND ALLE LEERLINGEN'!P2803)</f>
        <v xml:space="preserve"> </v>
      </c>
      <c r="E2803" s="12" t="str">
        <f>IF('[1]BASIS-BESTAND ALLE LEERLINGEN'!D2803=""," ",'[1]BASIS-BESTAND ALLE LEERLINGEN'!D2803)</f>
        <v>V</v>
      </c>
      <c r="F2803" s="12" t="str">
        <f>IF('[1]BASIS-BESTAND ALLE LEERLINGEN'!AD2803=""," ",'[1]BASIS-BESTAND ALLE LEERLINGEN'!AD2803)</f>
        <v xml:space="preserve"> -    -    -  </v>
      </c>
      <c r="G2803" s="13"/>
    </row>
    <row r="2804" spans="1:7" s="14" customFormat="1" ht="18.75" customHeight="1" x14ac:dyDescent="0.2">
      <c r="A2804" s="11" t="str">
        <f>IF('[1]BASIS-BESTAND ALLE LEERLINGEN'!G2804=""," ",'[1]BASIS-BESTAND ALLE LEERLINGEN'!G2804)</f>
        <v>Dolf</v>
      </c>
      <c r="B2804" s="11" t="str">
        <f>IF('[1]BASIS-BESTAND ALLE LEERLINGEN'!H2804=""," ",'[1]BASIS-BESTAND ALLE LEERLINGEN'!H2804)</f>
        <v xml:space="preserve"> </v>
      </c>
      <c r="C2804" s="11" t="str">
        <f>IF('[1]BASIS-BESTAND ALLE LEERLINGEN'!C2804=""," ",'[1]BASIS-BESTAND ALLE LEERLINGEN'!C2804)</f>
        <v>Verhaegh</v>
      </c>
      <c r="D2804" s="12" t="str">
        <f>IF('[1]BASIS-BESTAND ALLE LEERLINGEN'!P2804=""," ",'[1]BASIS-BESTAND ALLE LEERLINGEN'!P2804)</f>
        <v>1963-1967</v>
      </c>
      <c r="E2804" s="12" t="str">
        <f>IF('[1]BASIS-BESTAND ALLE LEERLINGEN'!D2804=""," ",'[1]BASIS-BESTAND ALLE LEERLINGEN'!D2804)</f>
        <v>M</v>
      </c>
      <c r="F2804" s="12" t="str">
        <f>IF('[1]BASIS-BESTAND ALLE LEERLINGEN'!AD2804=""," ",'[1]BASIS-BESTAND ALLE LEERLINGEN'!AD2804)</f>
        <v xml:space="preserve"> A   T   -  </v>
      </c>
      <c r="G2804" s="13"/>
    </row>
    <row r="2805" spans="1:7" s="14" customFormat="1" ht="18.75" customHeight="1" x14ac:dyDescent="0.2">
      <c r="A2805" s="11" t="str">
        <f>IF('[1]BASIS-BESTAND ALLE LEERLINGEN'!G2805=""," ",'[1]BASIS-BESTAND ALLE LEERLINGEN'!G2805)</f>
        <v xml:space="preserve">Frans </v>
      </c>
      <c r="B2805" s="11" t="str">
        <f>IF('[1]BASIS-BESTAND ALLE LEERLINGEN'!H2805=""," ",'[1]BASIS-BESTAND ALLE LEERLINGEN'!H2805)</f>
        <v xml:space="preserve"> </v>
      </c>
      <c r="C2805" s="11" t="str">
        <f>IF('[1]BASIS-BESTAND ALLE LEERLINGEN'!C2805=""," ",'[1]BASIS-BESTAND ALLE LEERLINGEN'!C2805)</f>
        <v>Verhaegh</v>
      </c>
      <c r="D2805" s="12" t="str">
        <f>IF('[1]BASIS-BESTAND ALLE LEERLINGEN'!P2805=""," ",'[1]BASIS-BESTAND ALLE LEERLINGEN'!P2805)</f>
        <v xml:space="preserve"> </v>
      </c>
      <c r="E2805" s="12" t="str">
        <f>IF('[1]BASIS-BESTAND ALLE LEERLINGEN'!D2805=""," ",'[1]BASIS-BESTAND ALLE LEERLINGEN'!D2805)</f>
        <v>M</v>
      </c>
      <c r="F2805" s="12" t="str">
        <f>IF('[1]BASIS-BESTAND ALLE LEERLINGEN'!AD2805=""," ",'[1]BASIS-BESTAND ALLE LEERLINGEN'!AD2805)</f>
        <v xml:space="preserve"> -    -    -  </v>
      </c>
      <c r="G2805" s="13"/>
    </row>
    <row r="2806" spans="1:7" s="14" customFormat="1" ht="18.75" customHeight="1" x14ac:dyDescent="0.2">
      <c r="A2806" s="11" t="str">
        <f>IF('[1]BASIS-BESTAND ALLE LEERLINGEN'!G2806=""," ",'[1]BASIS-BESTAND ALLE LEERLINGEN'!G2806)</f>
        <v>Gerard</v>
      </c>
      <c r="B2806" s="11" t="str">
        <f>IF('[1]BASIS-BESTAND ALLE LEERLINGEN'!H2806=""," ",'[1]BASIS-BESTAND ALLE LEERLINGEN'!H2806)</f>
        <v xml:space="preserve"> </v>
      </c>
      <c r="C2806" s="11" t="str">
        <f>IF('[1]BASIS-BESTAND ALLE LEERLINGEN'!C2806=""," ",'[1]BASIS-BESTAND ALLE LEERLINGEN'!C2806)</f>
        <v>Verhaegh</v>
      </c>
      <c r="D2806" s="12" t="str">
        <f>IF('[1]BASIS-BESTAND ALLE LEERLINGEN'!P2806=""," ",'[1]BASIS-BESTAND ALLE LEERLINGEN'!P2806)</f>
        <v xml:space="preserve"> </v>
      </c>
      <c r="E2806" s="12" t="str">
        <f>IF('[1]BASIS-BESTAND ALLE LEERLINGEN'!D2806=""," ",'[1]BASIS-BESTAND ALLE LEERLINGEN'!D2806)</f>
        <v>M</v>
      </c>
      <c r="F2806" s="12" t="str">
        <f>IF('[1]BASIS-BESTAND ALLE LEERLINGEN'!AD2806=""," ",'[1]BASIS-BESTAND ALLE LEERLINGEN'!AD2806)</f>
        <v xml:space="preserve"> -    -    -  </v>
      </c>
      <c r="G2806" s="13"/>
    </row>
    <row r="2807" spans="1:7" s="14" customFormat="1" ht="18.75" customHeight="1" x14ac:dyDescent="0.2">
      <c r="A2807" s="11" t="str">
        <f>IF('[1]BASIS-BESTAND ALLE LEERLINGEN'!G2807=""," ",'[1]BASIS-BESTAND ALLE LEERLINGEN'!G2807)</f>
        <v>Frans</v>
      </c>
      <c r="B2807" s="11" t="str">
        <f>IF('[1]BASIS-BESTAND ALLE LEERLINGEN'!H2807=""," ",'[1]BASIS-BESTAND ALLE LEERLINGEN'!H2807)</f>
        <v xml:space="preserve"> </v>
      </c>
      <c r="C2807" s="11" t="str">
        <f>IF('[1]BASIS-BESTAND ALLE LEERLINGEN'!C2807=""," ",'[1]BASIS-BESTAND ALLE LEERLINGEN'!C2807)</f>
        <v>Verhagen</v>
      </c>
      <c r="D2807" s="12" t="str">
        <f>IF('[1]BASIS-BESTAND ALLE LEERLINGEN'!P2807=""," ",'[1]BASIS-BESTAND ALLE LEERLINGEN'!P2807)</f>
        <v>1967-1971</v>
      </c>
      <c r="E2807" s="12" t="str">
        <f>IF('[1]BASIS-BESTAND ALLE LEERLINGEN'!D2807=""," ",'[1]BASIS-BESTAND ALLE LEERLINGEN'!D2807)</f>
        <v>M</v>
      </c>
      <c r="F2807" s="12" t="str">
        <f>IF('[1]BASIS-BESTAND ALLE LEERLINGEN'!AD2807=""," ",'[1]BASIS-BESTAND ALLE LEERLINGEN'!AD2807)</f>
        <v xml:space="preserve"> A   T   M </v>
      </c>
      <c r="G2807" s="13"/>
    </row>
    <row r="2808" spans="1:7" s="14" customFormat="1" ht="18.75" customHeight="1" x14ac:dyDescent="0.2">
      <c r="A2808" s="11" t="str">
        <f>IF('[1]BASIS-BESTAND ALLE LEERLINGEN'!G2808=""," ",'[1]BASIS-BESTAND ALLE LEERLINGEN'!G2808)</f>
        <v>Harry</v>
      </c>
      <c r="B2808" s="11" t="str">
        <f>IF('[1]BASIS-BESTAND ALLE LEERLINGEN'!H2808=""," ",'[1]BASIS-BESTAND ALLE LEERLINGEN'!H2808)</f>
        <v xml:space="preserve"> </v>
      </c>
      <c r="C2808" s="11" t="str">
        <f>IF('[1]BASIS-BESTAND ALLE LEERLINGEN'!C2808=""," ",'[1]BASIS-BESTAND ALLE LEERLINGEN'!C2808)</f>
        <v>Verhagen</v>
      </c>
      <c r="D2808" s="12" t="str">
        <f>IF('[1]BASIS-BESTAND ALLE LEERLINGEN'!P2808=""," ",'[1]BASIS-BESTAND ALLE LEERLINGEN'!P2808)</f>
        <v>1968-1974</v>
      </c>
      <c r="E2808" s="12" t="str">
        <f>IF('[1]BASIS-BESTAND ALLE LEERLINGEN'!D2808=""," ",'[1]BASIS-BESTAND ALLE LEERLINGEN'!D2808)</f>
        <v>M</v>
      </c>
      <c r="F2808" s="12" t="str">
        <f>IF('[1]BASIS-BESTAND ALLE LEERLINGEN'!AD2808=""," ",'[1]BASIS-BESTAND ALLE LEERLINGEN'!AD2808)</f>
        <v xml:space="preserve"> -    -    -  </v>
      </c>
      <c r="G2808" s="13"/>
    </row>
    <row r="2809" spans="1:7" s="14" customFormat="1" ht="18.75" customHeight="1" x14ac:dyDescent="0.2">
      <c r="A2809" s="11" t="str">
        <f>IF('[1]BASIS-BESTAND ALLE LEERLINGEN'!G2809=""," ",'[1]BASIS-BESTAND ALLE LEERLINGEN'!G2809)</f>
        <v xml:space="preserve">Ria </v>
      </c>
      <c r="B2809" s="11" t="str">
        <f>IF('[1]BASIS-BESTAND ALLE LEERLINGEN'!H2809=""," ",'[1]BASIS-BESTAND ALLE LEERLINGEN'!H2809)</f>
        <v xml:space="preserve"> </v>
      </c>
      <c r="C2809" s="11" t="str">
        <f>IF('[1]BASIS-BESTAND ALLE LEERLINGEN'!C2809=""," ",'[1]BASIS-BESTAND ALLE LEERLINGEN'!C2809)</f>
        <v>Verhagen</v>
      </c>
      <c r="D2809" s="12" t="str">
        <f>IF('[1]BASIS-BESTAND ALLE LEERLINGEN'!P2809=""," ",'[1]BASIS-BESTAND ALLE LEERLINGEN'!P2809)</f>
        <v xml:space="preserve"> </v>
      </c>
      <c r="E2809" s="12" t="str">
        <f>IF('[1]BASIS-BESTAND ALLE LEERLINGEN'!D2809=""," ",'[1]BASIS-BESTAND ALLE LEERLINGEN'!D2809)</f>
        <v>V</v>
      </c>
      <c r="F2809" s="12" t="str">
        <f>IF('[1]BASIS-BESTAND ALLE LEERLINGEN'!AD2809=""," ",'[1]BASIS-BESTAND ALLE LEERLINGEN'!AD2809)</f>
        <v xml:space="preserve"> -    -    -  </v>
      </c>
      <c r="G2809" s="13"/>
    </row>
    <row r="2810" spans="1:7" s="14" customFormat="1" ht="18.75" customHeight="1" x14ac:dyDescent="0.2">
      <c r="A2810" s="11" t="str">
        <f>IF('[1]BASIS-BESTAND ALLE LEERLINGEN'!G2810=""," ",'[1]BASIS-BESTAND ALLE LEERLINGEN'!G2810)</f>
        <v>Tjeu</v>
      </c>
      <c r="B2810" s="11" t="str">
        <f>IF('[1]BASIS-BESTAND ALLE LEERLINGEN'!H2810=""," ",'[1]BASIS-BESTAND ALLE LEERLINGEN'!H2810)</f>
        <v xml:space="preserve"> </v>
      </c>
      <c r="C2810" s="11" t="str">
        <f>IF('[1]BASIS-BESTAND ALLE LEERLINGEN'!C2810=""," ",'[1]BASIS-BESTAND ALLE LEERLINGEN'!C2810)</f>
        <v>Verhagen</v>
      </c>
      <c r="D2810" s="12" t="str">
        <f>IF('[1]BASIS-BESTAND ALLE LEERLINGEN'!P2810=""," ",'[1]BASIS-BESTAND ALLE LEERLINGEN'!P2810)</f>
        <v>1961-1965</v>
      </c>
      <c r="E2810" s="12" t="str">
        <f>IF('[1]BASIS-BESTAND ALLE LEERLINGEN'!D2810=""," ",'[1]BASIS-BESTAND ALLE LEERLINGEN'!D2810)</f>
        <v>M</v>
      </c>
      <c r="F2810" s="12" t="str">
        <f>IF('[1]BASIS-BESTAND ALLE LEERLINGEN'!AD2810=""," ",'[1]BASIS-BESTAND ALLE LEERLINGEN'!AD2810)</f>
        <v xml:space="preserve"> A   T   M </v>
      </c>
      <c r="G2810" s="13"/>
    </row>
    <row r="2811" spans="1:7" s="14" customFormat="1" ht="18.75" customHeight="1" x14ac:dyDescent="0.2">
      <c r="A2811" s="11" t="str">
        <f>IF('[1]BASIS-BESTAND ALLE LEERLINGEN'!G2811=""," ",'[1]BASIS-BESTAND ALLE LEERLINGEN'!G2811)</f>
        <v>Jac</v>
      </c>
      <c r="B2811" s="11" t="str">
        <f>IF('[1]BASIS-BESTAND ALLE LEERLINGEN'!H2811=""," ",'[1]BASIS-BESTAND ALLE LEERLINGEN'!H2811)</f>
        <v xml:space="preserve"> </v>
      </c>
      <c r="C2811" s="11" t="str">
        <f>IF('[1]BASIS-BESTAND ALLE LEERLINGEN'!C2811=""," ",'[1]BASIS-BESTAND ALLE LEERLINGEN'!C2811)</f>
        <v>Verham</v>
      </c>
      <c r="D2811" s="12" t="str">
        <f>IF('[1]BASIS-BESTAND ALLE LEERLINGEN'!P2811=""," ",'[1]BASIS-BESTAND ALLE LEERLINGEN'!P2811)</f>
        <v>1954-1955</v>
      </c>
      <c r="E2811" s="12" t="str">
        <f>IF('[1]BASIS-BESTAND ALLE LEERLINGEN'!D2811=""," ",'[1]BASIS-BESTAND ALLE LEERLINGEN'!D2811)</f>
        <v>M</v>
      </c>
      <c r="F2811" s="12" t="str">
        <f>IF('[1]BASIS-BESTAND ALLE LEERLINGEN'!AD2811=""," ",'[1]BASIS-BESTAND ALLE LEERLINGEN'!AD2811)</f>
        <v xml:space="preserve"> -    -    -  </v>
      </c>
      <c r="G2811" s="13"/>
    </row>
    <row r="2812" spans="1:7" s="14" customFormat="1" ht="18.75" customHeight="1" x14ac:dyDescent="0.2">
      <c r="A2812" s="11" t="str">
        <f>IF('[1]BASIS-BESTAND ALLE LEERLINGEN'!G2812=""," ",'[1]BASIS-BESTAND ALLE LEERLINGEN'!G2812)</f>
        <v>Jan</v>
      </c>
      <c r="B2812" s="11" t="str">
        <f>IF('[1]BASIS-BESTAND ALLE LEERLINGEN'!H2812=""," ",'[1]BASIS-BESTAND ALLE LEERLINGEN'!H2812)</f>
        <v xml:space="preserve"> </v>
      </c>
      <c r="C2812" s="11" t="str">
        <f>IF('[1]BASIS-BESTAND ALLE LEERLINGEN'!C2812=""," ",'[1]BASIS-BESTAND ALLE LEERLINGEN'!C2812)</f>
        <v>Verharen</v>
      </c>
      <c r="D2812" s="12" t="str">
        <f>IF('[1]BASIS-BESTAND ALLE LEERLINGEN'!P2812=""," ",'[1]BASIS-BESTAND ALLE LEERLINGEN'!P2812)</f>
        <v>1948-1950</v>
      </c>
      <c r="E2812" s="12" t="str">
        <f>IF('[1]BASIS-BESTAND ALLE LEERLINGEN'!D2812=""," ",'[1]BASIS-BESTAND ALLE LEERLINGEN'!D2812)</f>
        <v>M</v>
      </c>
      <c r="F2812" s="12" t="str">
        <f>IF('[1]BASIS-BESTAND ALLE LEERLINGEN'!AD2812=""," ",'[1]BASIS-BESTAND ALLE LEERLINGEN'!AD2812)</f>
        <v xml:space="preserve"> -    -    -  </v>
      </c>
      <c r="G2812" s="13"/>
    </row>
    <row r="2813" spans="1:7" s="14" customFormat="1" ht="18.75" customHeight="1" x14ac:dyDescent="0.2">
      <c r="A2813" s="11" t="str">
        <f>IF('[1]BASIS-BESTAND ALLE LEERLINGEN'!G2813=""," ",'[1]BASIS-BESTAND ALLE LEERLINGEN'!G2813)</f>
        <v>Jo</v>
      </c>
      <c r="B2813" s="11" t="str">
        <f>IF('[1]BASIS-BESTAND ALLE LEERLINGEN'!H2813=""," ",'[1]BASIS-BESTAND ALLE LEERLINGEN'!H2813)</f>
        <v xml:space="preserve"> </v>
      </c>
      <c r="C2813" s="11" t="str">
        <f>IF('[1]BASIS-BESTAND ALLE LEERLINGEN'!C2813=""," ",'[1]BASIS-BESTAND ALLE LEERLINGEN'!C2813)</f>
        <v>Verheggen</v>
      </c>
      <c r="D2813" s="12" t="str">
        <f>IF('[1]BASIS-BESTAND ALLE LEERLINGEN'!P2813=""," ",'[1]BASIS-BESTAND ALLE LEERLINGEN'!P2813)</f>
        <v>1946-1951</v>
      </c>
      <c r="E2813" s="12" t="str">
        <f>IF('[1]BASIS-BESTAND ALLE LEERLINGEN'!D2813=""," ",'[1]BASIS-BESTAND ALLE LEERLINGEN'!D2813)</f>
        <v>M</v>
      </c>
      <c r="F2813" s="12" t="str">
        <f>IF('[1]BASIS-BESTAND ALLE LEERLINGEN'!AD2813=""," ",'[1]BASIS-BESTAND ALLE LEERLINGEN'!AD2813)</f>
        <v xml:space="preserve"> A   T   -  </v>
      </c>
      <c r="G2813" s="13"/>
    </row>
    <row r="2814" spans="1:7" s="14" customFormat="1" ht="18.75" customHeight="1" x14ac:dyDescent="0.2">
      <c r="A2814" s="11" t="str">
        <f>IF('[1]BASIS-BESTAND ALLE LEERLINGEN'!G2814=""," ",'[1]BASIS-BESTAND ALLE LEERLINGEN'!G2814)</f>
        <v>Jo</v>
      </c>
      <c r="B2814" s="11" t="str">
        <f>IF('[1]BASIS-BESTAND ALLE LEERLINGEN'!H2814=""," ",'[1]BASIS-BESTAND ALLE LEERLINGEN'!H2814)</f>
        <v xml:space="preserve"> </v>
      </c>
      <c r="C2814" s="11" t="str">
        <f>IF('[1]BASIS-BESTAND ALLE LEERLINGEN'!C2814=""," ",'[1]BASIS-BESTAND ALLE LEERLINGEN'!C2814)</f>
        <v>Verheijen</v>
      </c>
      <c r="D2814" s="12" t="str">
        <f>IF('[1]BASIS-BESTAND ALLE LEERLINGEN'!P2814=""," ",'[1]BASIS-BESTAND ALLE LEERLINGEN'!P2814)</f>
        <v>1950-1951</v>
      </c>
      <c r="E2814" s="12" t="str">
        <f>IF('[1]BASIS-BESTAND ALLE LEERLINGEN'!D2814=""," ",'[1]BASIS-BESTAND ALLE LEERLINGEN'!D2814)</f>
        <v>M</v>
      </c>
      <c r="F2814" s="12" t="str">
        <f>IF('[1]BASIS-BESTAND ALLE LEERLINGEN'!AD2814=""," ",'[1]BASIS-BESTAND ALLE LEERLINGEN'!AD2814)</f>
        <v xml:space="preserve"> -    -    -  </v>
      </c>
      <c r="G2814" s="13"/>
    </row>
    <row r="2815" spans="1:7" s="14" customFormat="1" ht="18.75" customHeight="1" x14ac:dyDescent="0.2">
      <c r="A2815" s="11" t="str">
        <f>IF('[1]BASIS-BESTAND ALLE LEERLINGEN'!G2815=""," ",'[1]BASIS-BESTAND ALLE LEERLINGEN'!G2815)</f>
        <v>Piet</v>
      </c>
      <c r="B2815" s="11" t="str">
        <f>IF('[1]BASIS-BESTAND ALLE LEERLINGEN'!H2815=""," ",'[1]BASIS-BESTAND ALLE LEERLINGEN'!H2815)</f>
        <v xml:space="preserve"> </v>
      </c>
      <c r="C2815" s="11" t="str">
        <f>IF('[1]BASIS-BESTAND ALLE LEERLINGEN'!C2815=""," ",'[1]BASIS-BESTAND ALLE LEERLINGEN'!C2815)</f>
        <v>Verheijen</v>
      </c>
      <c r="D2815" s="12" t="str">
        <f>IF('[1]BASIS-BESTAND ALLE LEERLINGEN'!P2815=""," ",'[1]BASIS-BESTAND ALLE LEERLINGEN'!P2815)</f>
        <v>1962-1963</v>
      </c>
      <c r="E2815" s="12" t="str">
        <f>IF('[1]BASIS-BESTAND ALLE LEERLINGEN'!D2815=""," ",'[1]BASIS-BESTAND ALLE LEERLINGEN'!D2815)</f>
        <v>M</v>
      </c>
      <c r="F2815" s="12" t="str">
        <f>IF('[1]BASIS-BESTAND ALLE LEERLINGEN'!AD2815=""," ",'[1]BASIS-BESTAND ALLE LEERLINGEN'!AD2815)</f>
        <v>(Overleden)</v>
      </c>
      <c r="G2815" s="13"/>
    </row>
    <row r="2816" spans="1:7" s="14" customFormat="1" ht="18.75" customHeight="1" x14ac:dyDescent="0.2">
      <c r="A2816" s="11" t="str">
        <f>IF('[1]BASIS-BESTAND ALLE LEERLINGEN'!G2816=""," ",'[1]BASIS-BESTAND ALLE LEERLINGEN'!G2816)</f>
        <v>Theo</v>
      </c>
      <c r="B2816" s="11" t="str">
        <f>IF('[1]BASIS-BESTAND ALLE LEERLINGEN'!H2816=""," ",'[1]BASIS-BESTAND ALLE LEERLINGEN'!H2816)</f>
        <v xml:space="preserve"> </v>
      </c>
      <c r="C2816" s="11" t="str">
        <f>IF('[1]BASIS-BESTAND ALLE LEERLINGEN'!C2816=""," ",'[1]BASIS-BESTAND ALLE LEERLINGEN'!C2816)</f>
        <v>Verheijen</v>
      </c>
      <c r="D2816" s="12" t="str">
        <f>IF('[1]BASIS-BESTAND ALLE LEERLINGEN'!P2816=""," ",'[1]BASIS-BESTAND ALLE LEERLINGEN'!P2816)</f>
        <v>1952-1956</v>
      </c>
      <c r="E2816" s="12" t="str">
        <f>IF('[1]BASIS-BESTAND ALLE LEERLINGEN'!D2816=""," ",'[1]BASIS-BESTAND ALLE LEERLINGEN'!D2816)</f>
        <v>M</v>
      </c>
      <c r="F2816" s="12" t="str">
        <f>IF('[1]BASIS-BESTAND ALLE LEERLINGEN'!AD2816=""," ",'[1]BASIS-BESTAND ALLE LEERLINGEN'!AD2816)</f>
        <v xml:space="preserve"> -    -    -  </v>
      </c>
      <c r="G2816" s="13"/>
    </row>
    <row r="2817" spans="1:7" s="14" customFormat="1" ht="18.75" customHeight="1" x14ac:dyDescent="0.2">
      <c r="A2817" s="11" t="str">
        <f>IF('[1]BASIS-BESTAND ALLE LEERLINGEN'!G2817=""," ",'[1]BASIS-BESTAND ALLE LEERLINGEN'!G2817)</f>
        <v>Frans</v>
      </c>
      <c r="B2817" s="11" t="str">
        <f>IF('[1]BASIS-BESTAND ALLE LEERLINGEN'!H2817=""," ",'[1]BASIS-BESTAND ALLE LEERLINGEN'!H2817)</f>
        <v xml:space="preserve"> </v>
      </c>
      <c r="C2817" s="11" t="str">
        <f>IF('[1]BASIS-BESTAND ALLE LEERLINGEN'!C2817=""," ",'[1]BASIS-BESTAND ALLE LEERLINGEN'!C2817)</f>
        <v>Verhey</v>
      </c>
      <c r="D2817" s="12" t="str">
        <f>IF('[1]BASIS-BESTAND ALLE LEERLINGEN'!P2817=""," ",'[1]BASIS-BESTAND ALLE LEERLINGEN'!P2817)</f>
        <v>1942-1944</v>
      </c>
      <c r="E2817" s="12" t="str">
        <f>IF('[1]BASIS-BESTAND ALLE LEERLINGEN'!D2817=""," ",'[1]BASIS-BESTAND ALLE LEERLINGEN'!D2817)</f>
        <v>M</v>
      </c>
      <c r="F2817" s="12" t="str">
        <f>IF('[1]BASIS-BESTAND ALLE LEERLINGEN'!AD2817=""," ",'[1]BASIS-BESTAND ALLE LEERLINGEN'!AD2817)</f>
        <v xml:space="preserve"> A   T   -  </v>
      </c>
      <c r="G2817" s="13"/>
    </row>
    <row r="2818" spans="1:7" s="14" customFormat="1" ht="18.75" customHeight="1" x14ac:dyDescent="0.2">
      <c r="A2818" s="11" t="str">
        <f>IF('[1]BASIS-BESTAND ALLE LEERLINGEN'!G2818=""," ",'[1]BASIS-BESTAND ALLE LEERLINGEN'!G2818)</f>
        <v>Henk</v>
      </c>
      <c r="B2818" s="11" t="str">
        <f>IF('[1]BASIS-BESTAND ALLE LEERLINGEN'!H2818=""," ",'[1]BASIS-BESTAND ALLE LEERLINGEN'!H2818)</f>
        <v xml:space="preserve"> </v>
      </c>
      <c r="C2818" s="11" t="str">
        <f>IF('[1]BASIS-BESTAND ALLE LEERLINGEN'!C2818=""," ",'[1]BASIS-BESTAND ALLE LEERLINGEN'!C2818)</f>
        <v>Verhey</v>
      </c>
      <c r="D2818" s="12" t="str">
        <f>IF('[1]BASIS-BESTAND ALLE LEERLINGEN'!P2818=""," ",'[1]BASIS-BESTAND ALLE LEERLINGEN'!P2818)</f>
        <v>1932-1939</v>
      </c>
      <c r="E2818" s="12" t="str">
        <f>IF('[1]BASIS-BESTAND ALLE LEERLINGEN'!D2818=""," ",'[1]BASIS-BESTAND ALLE LEERLINGEN'!D2818)</f>
        <v>M</v>
      </c>
      <c r="F2818" s="12" t="str">
        <f>IF('[1]BASIS-BESTAND ALLE LEERLINGEN'!AD2818=""," ",'[1]BASIS-BESTAND ALLE LEERLINGEN'!AD2818)</f>
        <v xml:space="preserve"> A    -    -  </v>
      </c>
      <c r="G2818" s="13"/>
    </row>
    <row r="2819" spans="1:7" s="14" customFormat="1" ht="18.75" customHeight="1" x14ac:dyDescent="0.2">
      <c r="A2819" s="11" t="str">
        <f>IF('[1]BASIS-BESTAND ALLE LEERLINGEN'!G2819=""," ",'[1]BASIS-BESTAND ALLE LEERLINGEN'!G2819)</f>
        <v>Frans</v>
      </c>
      <c r="B2819" s="11" t="str">
        <f>IF('[1]BASIS-BESTAND ALLE LEERLINGEN'!H2819=""," ",'[1]BASIS-BESTAND ALLE LEERLINGEN'!H2819)</f>
        <v xml:space="preserve"> </v>
      </c>
      <c r="C2819" s="11" t="str">
        <f>IF('[1]BASIS-BESTAND ALLE LEERLINGEN'!C2819=""," ",'[1]BASIS-BESTAND ALLE LEERLINGEN'!C2819)</f>
        <v>Verhoef</v>
      </c>
      <c r="D2819" s="12" t="str">
        <f>IF('[1]BASIS-BESTAND ALLE LEERLINGEN'!P2819=""," ",'[1]BASIS-BESTAND ALLE LEERLINGEN'!P2819)</f>
        <v xml:space="preserve"> </v>
      </c>
      <c r="E2819" s="12" t="str">
        <f>IF('[1]BASIS-BESTAND ALLE LEERLINGEN'!D2819=""," ",'[1]BASIS-BESTAND ALLE LEERLINGEN'!D2819)</f>
        <v>M</v>
      </c>
      <c r="F2819" s="12" t="str">
        <f>IF('[1]BASIS-BESTAND ALLE LEERLINGEN'!AD2819=""," ",'[1]BASIS-BESTAND ALLE LEERLINGEN'!AD2819)</f>
        <v xml:space="preserve"> -    -    -  </v>
      </c>
      <c r="G2819" s="13"/>
    </row>
    <row r="2820" spans="1:7" s="14" customFormat="1" ht="18.75" customHeight="1" x14ac:dyDescent="0.2">
      <c r="A2820" s="11" t="str">
        <f>IF('[1]BASIS-BESTAND ALLE LEERLINGEN'!G2820=""," ",'[1]BASIS-BESTAND ALLE LEERLINGEN'!G2820)</f>
        <v>Peter</v>
      </c>
      <c r="B2820" s="11" t="str">
        <f>IF('[1]BASIS-BESTAND ALLE LEERLINGEN'!H2820=""," ",'[1]BASIS-BESTAND ALLE LEERLINGEN'!H2820)</f>
        <v xml:space="preserve"> </v>
      </c>
      <c r="C2820" s="11" t="str">
        <f>IF('[1]BASIS-BESTAND ALLE LEERLINGEN'!C2820=""," ",'[1]BASIS-BESTAND ALLE LEERLINGEN'!C2820)</f>
        <v>Verhoeven</v>
      </c>
      <c r="D2820" s="12" t="str">
        <f>IF('[1]BASIS-BESTAND ALLE LEERLINGEN'!P2820=""," ",'[1]BASIS-BESTAND ALLE LEERLINGEN'!P2820)</f>
        <v xml:space="preserve"> </v>
      </c>
      <c r="E2820" s="12" t="str">
        <f>IF('[1]BASIS-BESTAND ALLE LEERLINGEN'!D2820=""," ",'[1]BASIS-BESTAND ALLE LEERLINGEN'!D2820)</f>
        <v>M</v>
      </c>
      <c r="F2820" s="12" t="str">
        <f>IF('[1]BASIS-BESTAND ALLE LEERLINGEN'!AD2820=""," ",'[1]BASIS-BESTAND ALLE LEERLINGEN'!AD2820)</f>
        <v xml:space="preserve"> -    -    -  </v>
      </c>
      <c r="G2820" s="13"/>
    </row>
    <row r="2821" spans="1:7" s="14" customFormat="1" ht="18.75" customHeight="1" x14ac:dyDescent="0.2">
      <c r="A2821" s="11" t="str">
        <f>IF('[1]BASIS-BESTAND ALLE LEERLINGEN'!G2821=""," ",'[1]BASIS-BESTAND ALLE LEERLINGEN'!G2821)</f>
        <v>Leo</v>
      </c>
      <c r="B2821" s="11" t="str">
        <f>IF('[1]BASIS-BESTAND ALLE LEERLINGEN'!H2821=""," ",'[1]BASIS-BESTAND ALLE LEERLINGEN'!H2821)</f>
        <v xml:space="preserve"> </v>
      </c>
      <c r="C2821" s="11" t="str">
        <f>IF('[1]BASIS-BESTAND ALLE LEERLINGEN'!C2821=""," ",'[1]BASIS-BESTAND ALLE LEERLINGEN'!C2821)</f>
        <v>Verkoulen</v>
      </c>
      <c r="D2821" s="12" t="str">
        <f>IF('[1]BASIS-BESTAND ALLE LEERLINGEN'!P2821=""," ",'[1]BASIS-BESTAND ALLE LEERLINGEN'!P2821)</f>
        <v>1963-1969</v>
      </c>
      <c r="E2821" s="12" t="str">
        <f>IF('[1]BASIS-BESTAND ALLE LEERLINGEN'!D2821=""," ",'[1]BASIS-BESTAND ALLE LEERLINGEN'!D2821)</f>
        <v>M</v>
      </c>
      <c r="F2821" s="12" t="str">
        <f>IF('[1]BASIS-BESTAND ALLE LEERLINGEN'!AD2821=""," ",'[1]BASIS-BESTAND ALLE LEERLINGEN'!AD2821)</f>
        <v xml:space="preserve"> A   T   M </v>
      </c>
      <c r="G2821" s="13"/>
    </row>
    <row r="2822" spans="1:7" s="14" customFormat="1" ht="18.75" customHeight="1" x14ac:dyDescent="0.2">
      <c r="A2822" s="11" t="str">
        <f>IF('[1]BASIS-BESTAND ALLE LEERLINGEN'!G2822=""," ",'[1]BASIS-BESTAND ALLE LEERLINGEN'!G2822)</f>
        <v>Pierre</v>
      </c>
      <c r="B2822" s="11" t="str">
        <f>IF('[1]BASIS-BESTAND ALLE LEERLINGEN'!H2822=""," ",'[1]BASIS-BESTAND ALLE LEERLINGEN'!H2822)</f>
        <v xml:space="preserve"> </v>
      </c>
      <c r="C2822" s="11" t="str">
        <f>IF('[1]BASIS-BESTAND ALLE LEERLINGEN'!C2822=""," ",'[1]BASIS-BESTAND ALLE LEERLINGEN'!C2822)</f>
        <v>Verkoyen</v>
      </c>
      <c r="D2822" s="12" t="str">
        <f>IF('[1]BASIS-BESTAND ALLE LEERLINGEN'!P2822=""," ",'[1]BASIS-BESTAND ALLE LEERLINGEN'!P2822)</f>
        <v>1946-1953</v>
      </c>
      <c r="E2822" s="12" t="str">
        <f>IF('[1]BASIS-BESTAND ALLE LEERLINGEN'!D2822=""," ",'[1]BASIS-BESTAND ALLE LEERLINGEN'!D2822)</f>
        <v>M</v>
      </c>
      <c r="F2822" s="12" t="str">
        <f>IF('[1]BASIS-BESTAND ALLE LEERLINGEN'!AD2822=""," ",'[1]BASIS-BESTAND ALLE LEERLINGEN'!AD2822)</f>
        <v xml:space="preserve"> -   T   -  </v>
      </c>
      <c r="G2822" s="13"/>
    </row>
    <row r="2823" spans="1:7" s="14" customFormat="1" ht="18.75" customHeight="1" x14ac:dyDescent="0.2">
      <c r="A2823" s="11" t="str">
        <f>IF('[1]BASIS-BESTAND ALLE LEERLINGEN'!G2823=""," ",'[1]BASIS-BESTAND ALLE LEERLINGEN'!G2823)</f>
        <v>Joost</v>
      </c>
      <c r="B2823" s="11" t="str">
        <f>IF('[1]BASIS-BESTAND ALLE LEERLINGEN'!H2823=""," ",'[1]BASIS-BESTAND ALLE LEERLINGEN'!H2823)</f>
        <v xml:space="preserve"> </v>
      </c>
      <c r="C2823" s="11" t="str">
        <f>IF('[1]BASIS-BESTAND ALLE LEERLINGEN'!C2823=""," ",'[1]BASIS-BESTAND ALLE LEERLINGEN'!C2823)</f>
        <v>Vermeer</v>
      </c>
      <c r="D2823" s="12" t="str">
        <f>IF('[1]BASIS-BESTAND ALLE LEERLINGEN'!P2823=""," ",'[1]BASIS-BESTAND ALLE LEERLINGEN'!P2823)</f>
        <v>1969-1971</v>
      </c>
      <c r="E2823" s="12" t="str">
        <f>IF('[1]BASIS-BESTAND ALLE LEERLINGEN'!D2823=""," ",'[1]BASIS-BESTAND ALLE LEERLINGEN'!D2823)</f>
        <v>M</v>
      </c>
      <c r="F2823" s="12" t="str">
        <f>IF('[1]BASIS-BESTAND ALLE LEERLINGEN'!AD2823=""," ",'[1]BASIS-BESTAND ALLE LEERLINGEN'!AD2823)</f>
        <v xml:space="preserve"> -    -    -  </v>
      </c>
      <c r="G2823" s="13"/>
    </row>
    <row r="2824" spans="1:7" s="14" customFormat="1" ht="18.75" customHeight="1" x14ac:dyDescent="0.2">
      <c r="A2824" s="11" t="str">
        <f>IF('[1]BASIS-BESTAND ALLE LEERLINGEN'!G2824=""," ",'[1]BASIS-BESTAND ALLE LEERLINGEN'!G2824)</f>
        <v>Ad</v>
      </c>
      <c r="B2824" s="11" t="str">
        <f>IF('[1]BASIS-BESTAND ALLE LEERLINGEN'!H2824=""," ",'[1]BASIS-BESTAND ALLE LEERLINGEN'!H2824)</f>
        <v xml:space="preserve"> </v>
      </c>
      <c r="C2824" s="11" t="str">
        <f>IF('[1]BASIS-BESTAND ALLE LEERLINGEN'!C2824=""," ",'[1]BASIS-BESTAND ALLE LEERLINGEN'!C2824)</f>
        <v>Vermeeren</v>
      </c>
      <c r="D2824" s="12" t="str">
        <f>IF('[1]BASIS-BESTAND ALLE LEERLINGEN'!P2824=""," ",'[1]BASIS-BESTAND ALLE LEERLINGEN'!P2824)</f>
        <v>1945-1946</v>
      </c>
      <c r="E2824" s="12" t="str">
        <f>IF('[1]BASIS-BESTAND ALLE LEERLINGEN'!D2824=""," ",'[1]BASIS-BESTAND ALLE LEERLINGEN'!D2824)</f>
        <v>M</v>
      </c>
      <c r="F2824" s="12" t="str">
        <f>IF('[1]BASIS-BESTAND ALLE LEERLINGEN'!AD2824=""," ",'[1]BASIS-BESTAND ALLE LEERLINGEN'!AD2824)</f>
        <v xml:space="preserve"> A   T   -  </v>
      </c>
      <c r="G2824" s="13"/>
    </row>
    <row r="2825" spans="1:7" s="14" customFormat="1" ht="18.75" customHeight="1" x14ac:dyDescent="0.2">
      <c r="A2825" s="11" t="str">
        <f>IF('[1]BASIS-BESTAND ALLE LEERLINGEN'!G2825=""," ",'[1]BASIS-BESTAND ALLE LEERLINGEN'!G2825)</f>
        <v>Rene</v>
      </c>
      <c r="B2825" s="11" t="str">
        <f>IF('[1]BASIS-BESTAND ALLE LEERLINGEN'!H2825=""," ",'[1]BASIS-BESTAND ALLE LEERLINGEN'!H2825)</f>
        <v xml:space="preserve"> </v>
      </c>
      <c r="C2825" s="11" t="str">
        <f>IF('[1]BASIS-BESTAND ALLE LEERLINGEN'!C2825=""," ",'[1]BASIS-BESTAND ALLE LEERLINGEN'!C2825)</f>
        <v>Vermeeren</v>
      </c>
      <c r="D2825" s="12" t="str">
        <f>IF('[1]BASIS-BESTAND ALLE LEERLINGEN'!P2825=""," ",'[1]BASIS-BESTAND ALLE LEERLINGEN'!P2825)</f>
        <v xml:space="preserve"> </v>
      </c>
      <c r="E2825" s="12" t="str">
        <f>IF('[1]BASIS-BESTAND ALLE LEERLINGEN'!D2825=""," ",'[1]BASIS-BESTAND ALLE LEERLINGEN'!D2825)</f>
        <v>M</v>
      </c>
      <c r="F2825" s="12" t="str">
        <f>IF('[1]BASIS-BESTAND ALLE LEERLINGEN'!AD2825=""," ",'[1]BASIS-BESTAND ALLE LEERLINGEN'!AD2825)</f>
        <v xml:space="preserve"> -    -    -  </v>
      </c>
      <c r="G2825" s="13"/>
    </row>
    <row r="2826" spans="1:7" s="14" customFormat="1" ht="18.75" customHeight="1" x14ac:dyDescent="0.2">
      <c r="A2826" s="11" t="str">
        <f>IF('[1]BASIS-BESTAND ALLE LEERLINGEN'!G2826=""," ",'[1]BASIS-BESTAND ALLE LEERLINGEN'!G2826)</f>
        <v>Sjef</v>
      </c>
      <c r="B2826" s="11" t="str">
        <f>IF('[1]BASIS-BESTAND ALLE LEERLINGEN'!H2826=""," ",'[1]BASIS-BESTAND ALLE LEERLINGEN'!H2826)</f>
        <v xml:space="preserve"> </v>
      </c>
      <c r="C2826" s="11" t="str">
        <f>IF('[1]BASIS-BESTAND ALLE LEERLINGEN'!C2826=""," ",'[1]BASIS-BESTAND ALLE LEERLINGEN'!C2826)</f>
        <v>Vermeeren</v>
      </c>
      <c r="D2826" s="12" t="str">
        <f>IF('[1]BASIS-BESTAND ALLE LEERLINGEN'!P2826=""," ",'[1]BASIS-BESTAND ALLE LEERLINGEN'!P2826)</f>
        <v>1946-1949</v>
      </c>
      <c r="E2826" s="12" t="str">
        <f>IF('[1]BASIS-BESTAND ALLE LEERLINGEN'!D2826=""," ",'[1]BASIS-BESTAND ALLE LEERLINGEN'!D2826)</f>
        <v>M</v>
      </c>
      <c r="F2826" s="12" t="str">
        <f>IF('[1]BASIS-BESTAND ALLE LEERLINGEN'!AD2826=""," ",'[1]BASIS-BESTAND ALLE LEERLINGEN'!AD2826)</f>
        <v>(Overleden)</v>
      </c>
      <c r="G2826" s="13"/>
    </row>
    <row r="2827" spans="1:7" s="14" customFormat="1" ht="18.75" customHeight="1" x14ac:dyDescent="0.2">
      <c r="A2827" s="11" t="str">
        <f>IF('[1]BASIS-BESTAND ALLE LEERLINGEN'!G2827=""," ",'[1]BASIS-BESTAND ALLE LEERLINGEN'!G2827)</f>
        <v>Loet</v>
      </c>
      <c r="B2827" s="11" t="str">
        <f>IF('[1]BASIS-BESTAND ALLE LEERLINGEN'!H2827=""," ",'[1]BASIS-BESTAND ALLE LEERLINGEN'!H2827)</f>
        <v xml:space="preserve"> </v>
      </c>
      <c r="C2827" s="11" t="str">
        <f>IF('[1]BASIS-BESTAND ALLE LEERLINGEN'!C2827=""," ",'[1]BASIS-BESTAND ALLE LEERLINGEN'!C2827)</f>
        <v>Vermeule</v>
      </c>
      <c r="D2827" s="12" t="str">
        <f>IF('[1]BASIS-BESTAND ALLE LEERLINGEN'!P2827=""," ",'[1]BASIS-BESTAND ALLE LEERLINGEN'!P2827)</f>
        <v>1953-1954</v>
      </c>
      <c r="E2827" s="12" t="str">
        <f>IF('[1]BASIS-BESTAND ALLE LEERLINGEN'!D2827=""," ",'[1]BASIS-BESTAND ALLE LEERLINGEN'!D2827)</f>
        <v>M</v>
      </c>
      <c r="F2827" s="12" t="str">
        <f>IF('[1]BASIS-BESTAND ALLE LEERLINGEN'!AD2827=""," ",'[1]BASIS-BESTAND ALLE LEERLINGEN'!AD2827)</f>
        <v xml:space="preserve"> -    -    -  </v>
      </c>
      <c r="G2827" s="13"/>
    </row>
    <row r="2828" spans="1:7" s="14" customFormat="1" ht="18.75" customHeight="1" x14ac:dyDescent="0.2">
      <c r="A2828" s="11" t="str">
        <f>IF('[1]BASIS-BESTAND ALLE LEERLINGEN'!G2828=""," ",'[1]BASIS-BESTAND ALLE LEERLINGEN'!G2828)</f>
        <v>Ernest</v>
      </c>
      <c r="B2828" s="11" t="str">
        <f>IF('[1]BASIS-BESTAND ALLE LEERLINGEN'!H2828=""," ",'[1]BASIS-BESTAND ALLE LEERLINGEN'!H2828)</f>
        <v xml:space="preserve"> </v>
      </c>
      <c r="C2828" s="11" t="str">
        <f>IF('[1]BASIS-BESTAND ALLE LEERLINGEN'!C2828=""," ",'[1]BASIS-BESTAND ALLE LEERLINGEN'!C2828)</f>
        <v>Vermeulen</v>
      </c>
      <c r="D2828" s="12" t="str">
        <f>IF('[1]BASIS-BESTAND ALLE LEERLINGEN'!P2828=""," ",'[1]BASIS-BESTAND ALLE LEERLINGEN'!P2828)</f>
        <v>1960-1964</v>
      </c>
      <c r="E2828" s="12" t="str">
        <f>IF('[1]BASIS-BESTAND ALLE LEERLINGEN'!D2828=""," ",'[1]BASIS-BESTAND ALLE LEERLINGEN'!D2828)</f>
        <v>M</v>
      </c>
      <c r="F2828" s="12" t="str">
        <f>IF('[1]BASIS-BESTAND ALLE LEERLINGEN'!AD2828=""," ",'[1]BASIS-BESTAND ALLE LEERLINGEN'!AD2828)</f>
        <v xml:space="preserve"> A   T   -  </v>
      </c>
      <c r="G2828" s="13"/>
    </row>
    <row r="2829" spans="1:7" s="14" customFormat="1" ht="18.75" customHeight="1" x14ac:dyDescent="0.2">
      <c r="A2829" s="11" t="str">
        <f>IF('[1]BASIS-BESTAND ALLE LEERLINGEN'!G2829=""," ",'[1]BASIS-BESTAND ALLE LEERLINGEN'!G2829)</f>
        <v>Geert</v>
      </c>
      <c r="B2829" s="11" t="str">
        <f>IF('[1]BASIS-BESTAND ALLE LEERLINGEN'!H2829=""," ",'[1]BASIS-BESTAND ALLE LEERLINGEN'!H2829)</f>
        <v xml:space="preserve"> </v>
      </c>
      <c r="C2829" s="11" t="str">
        <f>IF('[1]BASIS-BESTAND ALLE LEERLINGEN'!C2829=""," ",'[1]BASIS-BESTAND ALLE LEERLINGEN'!C2829)</f>
        <v>Vermeulen</v>
      </c>
      <c r="D2829" s="12" t="str">
        <f>IF('[1]BASIS-BESTAND ALLE LEERLINGEN'!P2829=""," ",'[1]BASIS-BESTAND ALLE LEERLINGEN'!P2829)</f>
        <v>1964-1966</v>
      </c>
      <c r="E2829" s="12" t="str">
        <f>IF('[1]BASIS-BESTAND ALLE LEERLINGEN'!D2829=""," ",'[1]BASIS-BESTAND ALLE LEERLINGEN'!D2829)</f>
        <v>M</v>
      </c>
      <c r="F2829" s="12" t="str">
        <f>IF('[1]BASIS-BESTAND ALLE LEERLINGEN'!AD2829=""," ",'[1]BASIS-BESTAND ALLE LEERLINGEN'!AD2829)</f>
        <v xml:space="preserve"> -    -    -  </v>
      </c>
      <c r="G2829" s="13"/>
    </row>
    <row r="2830" spans="1:7" s="14" customFormat="1" ht="18.75" customHeight="1" x14ac:dyDescent="0.2">
      <c r="A2830" s="11" t="str">
        <f>IF('[1]BASIS-BESTAND ALLE LEERLINGEN'!G2830=""," ",'[1]BASIS-BESTAND ALLE LEERLINGEN'!G2830)</f>
        <v>Leo</v>
      </c>
      <c r="B2830" s="11" t="str">
        <f>IF('[1]BASIS-BESTAND ALLE LEERLINGEN'!H2830=""," ",'[1]BASIS-BESTAND ALLE LEERLINGEN'!H2830)</f>
        <v xml:space="preserve"> </v>
      </c>
      <c r="C2830" s="11" t="str">
        <f>IF('[1]BASIS-BESTAND ALLE LEERLINGEN'!C2830=""," ",'[1]BASIS-BESTAND ALLE LEERLINGEN'!C2830)</f>
        <v>Vermeulen</v>
      </c>
      <c r="D2830" s="12" t="str">
        <f>IF('[1]BASIS-BESTAND ALLE LEERLINGEN'!P2830=""," ",'[1]BASIS-BESTAND ALLE LEERLINGEN'!P2830)</f>
        <v>1968-1974</v>
      </c>
      <c r="E2830" s="12" t="str">
        <f>IF('[1]BASIS-BESTAND ALLE LEERLINGEN'!D2830=""," ",'[1]BASIS-BESTAND ALLE LEERLINGEN'!D2830)</f>
        <v>M</v>
      </c>
      <c r="F2830" s="12" t="str">
        <f>IF('[1]BASIS-BESTAND ALLE LEERLINGEN'!AD2830=""," ",'[1]BASIS-BESTAND ALLE LEERLINGEN'!AD2830)</f>
        <v xml:space="preserve"> -    -    -  </v>
      </c>
      <c r="G2830" s="13"/>
    </row>
    <row r="2831" spans="1:7" s="14" customFormat="1" ht="18.75" customHeight="1" x14ac:dyDescent="0.2">
      <c r="A2831" s="11" t="str">
        <f>IF('[1]BASIS-BESTAND ALLE LEERLINGEN'!G2831=""," ",'[1]BASIS-BESTAND ALLE LEERLINGEN'!G2831)</f>
        <v>Louis</v>
      </c>
      <c r="B2831" s="11" t="str">
        <f>IF('[1]BASIS-BESTAND ALLE LEERLINGEN'!H2831=""," ",'[1]BASIS-BESTAND ALLE LEERLINGEN'!H2831)</f>
        <v xml:space="preserve"> </v>
      </c>
      <c r="C2831" s="11" t="str">
        <f>IF('[1]BASIS-BESTAND ALLE LEERLINGEN'!C2831=""," ",'[1]BASIS-BESTAND ALLE LEERLINGEN'!C2831)</f>
        <v>Vermin</v>
      </c>
      <c r="D2831" s="12" t="str">
        <f>IF('[1]BASIS-BESTAND ALLE LEERLINGEN'!P2831=""," ",'[1]BASIS-BESTAND ALLE LEERLINGEN'!P2831)</f>
        <v>1946-1948</v>
      </c>
      <c r="E2831" s="12" t="str">
        <f>IF('[1]BASIS-BESTAND ALLE LEERLINGEN'!D2831=""," ",'[1]BASIS-BESTAND ALLE LEERLINGEN'!D2831)</f>
        <v>M</v>
      </c>
      <c r="F2831" s="12" t="str">
        <f>IF('[1]BASIS-BESTAND ALLE LEERLINGEN'!AD2831=""," ",'[1]BASIS-BESTAND ALLE LEERLINGEN'!AD2831)</f>
        <v>(Overleden)</v>
      </c>
      <c r="G2831" s="13"/>
    </row>
    <row r="2832" spans="1:7" s="14" customFormat="1" ht="18.75" customHeight="1" x14ac:dyDescent="0.2">
      <c r="A2832" s="11" t="str">
        <f>IF('[1]BASIS-BESTAND ALLE LEERLINGEN'!G2832=""," ",'[1]BASIS-BESTAND ALLE LEERLINGEN'!G2832)</f>
        <v>Albert</v>
      </c>
      <c r="B2832" s="11" t="str">
        <f>IF('[1]BASIS-BESTAND ALLE LEERLINGEN'!H2832=""," ",'[1]BASIS-BESTAND ALLE LEERLINGEN'!H2832)</f>
        <v xml:space="preserve"> </v>
      </c>
      <c r="C2832" s="11" t="str">
        <f>IF('[1]BASIS-BESTAND ALLE LEERLINGEN'!C2832=""," ",'[1]BASIS-BESTAND ALLE LEERLINGEN'!C2832)</f>
        <v>Verreck</v>
      </c>
      <c r="D2832" s="12" t="str">
        <f>IF('[1]BASIS-BESTAND ALLE LEERLINGEN'!P2832=""," ",'[1]BASIS-BESTAND ALLE LEERLINGEN'!P2832)</f>
        <v>1945-1954</v>
      </c>
      <c r="E2832" s="12" t="str">
        <f>IF('[1]BASIS-BESTAND ALLE LEERLINGEN'!D2832=""," ",'[1]BASIS-BESTAND ALLE LEERLINGEN'!D2832)</f>
        <v>M</v>
      </c>
      <c r="F2832" s="12" t="str">
        <f>IF('[1]BASIS-BESTAND ALLE LEERLINGEN'!AD2832=""," ",'[1]BASIS-BESTAND ALLE LEERLINGEN'!AD2832)</f>
        <v>(Overleden)</v>
      </c>
      <c r="G2832" s="13"/>
    </row>
    <row r="2833" spans="1:7" s="14" customFormat="1" ht="18.75" customHeight="1" x14ac:dyDescent="0.2">
      <c r="A2833" s="11" t="str">
        <f>IF('[1]BASIS-BESTAND ALLE LEERLINGEN'!G2833=""," ",'[1]BASIS-BESTAND ALLE LEERLINGEN'!G2833)</f>
        <v>Eduard</v>
      </c>
      <c r="B2833" s="11" t="str">
        <f>IF('[1]BASIS-BESTAND ALLE LEERLINGEN'!H2833=""," ",'[1]BASIS-BESTAND ALLE LEERLINGEN'!H2833)</f>
        <v xml:space="preserve"> </v>
      </c>
      <c r="C2833" s="11" t="str">
        <f>IF('[1]BASIS-BESTAND ALLE LEERLINGEN'!C2833=""," ",'[1]BASIS-BESTAND ALLE LEERLINGEN'!C2833)</f>
        <v>Verschuren</v>
      </c>
      <c r="D2833" s="12" t="str">
        <f>IF('[1]BASIS-BESTAND ALLE LEERLINGEN'!P2833=""," ",'[1]BASIS-BESTAND ALLE LEERLINGEN'!P2833)</f>
        <v>1942-1946</v>
      </c>
      <c r="E2833" s="12" t="str">
        <f>IF('[1]BASIS-BESTAND ALLE LEERLINGEN'!D2833=""," ",'[1]BASIS-BESTAND ALLE LEERLINGEN'!D2833)</f>
        <v>M</v>
      </c>
      <c r="F2833" s="12" t="str">
        <f>IF('[1]BASIS-BESTAND ALLE LEERLINGEN'!AD2833=""," ",'[1]BASIS-BESTAND ALLE LEERLINGEN'!AD2833)</f>
        <v xml:space="preserve"> -    -    -  </v>
      </c>
      <c r="G2833" s="13"/>
    </row>
    <row r="2834" spans="1:7" s="14" customFormat="1" ht="18.75" customHeight="1" x14ac:dyDescent="0.2">
      <c r="A2834" s="11" t="str">
        <f>IF('[1]BASIS-BESTAND ALLE LEERLINGEN'!G2834=""," ",'[1]BASIS-BESTAND ALLE LEERLINGEN'!G2834)</f>
        <v>Wim</v>
      </c>
      <c r="B2834" s="11" t="str">
        <f>IF('[1]BASIS-BESTAND ALLE LEERLINGEN'!H2834=""," ",'[1]BASIS-BESTAND ALLE LEERLINGEN'!H2834)</f>
        <v xml:space="preserve"> </v>
      </c>
      <c r="C2834" s="11" t="str">
        <f>IF('[1]BASIS-BESTAND ALLE LEERLINGEN'!C2834=""," ",'[1]BASIS-BESTAND ALLE LEERLINGEN'!C2834)</f>
        <v>Verschuren</v>
      </c>
      <c r="D2834" s="12" t="str">
        <f>IF('[1]BASIS-BESTAND ALLE LEERLINGEN'!P2834=""," ",'[1]BASIS-BESTAND ALLE LEERLINGEN'!P2834)</f>
        <v xml:space="preserve"> </v>
      </c>
      <c r="E2834" s="12" t="str">
        <f>IF('[1]BASIS-BESTAND ALLE LEERLINGEN'!D2834=""," ",'[1]BASIS-BESTAND ALLE LEERLINGEN'!D2834)</f>
        <v>M</v>
      </c>
      <c r="F2834" s="12" t="str">
        <f>IF('[1]BASIS-BESTAND ALLE LEERLINGEN'!AD2834=""," ",'[1]BASIS-BESTAND ALLE LEERLINGEN'!AD2834)</f>
        <v xml:space="preserve"> -    -    M </v>
      </c>
      <c r="G2834" s="13"/>
    </row>
    <row r="2835" spans="1:7" s="14" customFormat="1" ht="18.75" customHeight="1" x14ac:dyDescent="0.2">
      <c r="A2835" s="11" t="str">
        <f>IF('[1]BASIS-BESTAND ALLE LEERLINGEN'!G2835=""," ",'[1]BASIS-BESTAND ALLE LEERLINGEN'!G2835)</f>
        <v>Nol</v>
      </c>
      <c r="B2835" s="11" t="str">
        <f>IF('[1]BASIS-BESTAND ALLE LEERLINGEN'!H2835=""," ",'[1]BASIS-BESTAND ALLE LEERLINGEN'!H2835)</f>
        <v xml:space="preserve"> </v>
      </c>
      <c r="C2835" s="11" t="str">
        <f>IF('[1]BASIS-BESTAND ALLE LEERLINGEN'!C2835=""," ",'[1]BASIS-BESTAND ALLE LEERLINGEN'!C2835)</f>
        <v>Versleijen</v>
      </c>
      <c r="D2835" s="12" t="str">
        <f>IF('[1]BASIS-BESTAND ALLE LEERLINGEN'!P2835=""," ",'[1]BASIS-BESTAND ALLE LEERLINGEN'!P2835)</f>
        <v>1949-1959</v>
      </c>
      <c r="E2835" s="12" t="str">
        <f>IF('[1]BASIS-BESTAND ALLE LEERLINGEN'!D2835=""," ",'[1]BASIS-BESTAND ALLE LEERLINGEN'!D2835)</f>
        <v>M</v>
      </c>
      <c r="F2835" s="12" t="str">
        <f>IF('[1]BASIS-BESTAND ALLE LEERLINGEN'!AD2835=""," ",'[1]BASIS-BESTAND ALLE LEERLINGEN'!AD2835)</f>
        <v xml:space="preserve"> A   T   M </v>
      </c>
      <c r="G2835" s="13"/>
    </row>
    <row r="2836" spans="1:7" s="14" customFormat="1" ht="18.75" customHeight="1" x14ac:dyDescent="0.2">
      <c r="A2836" s="11" t="str">
        <f>IF('[1]BASIS-BESTAND ALLE LEERLINGEN'!G2836=""," ",'[1]BASIS-BESTAND ALLE LEERLINGEN'!G2836)</f>
        <v>Josef</v>
      </c>
      <c r="B2836" s="11" t="str">
        <f>IF('[1]BASIS-BESTAND ALLE LEERLINGEN'!H2836=""," ",'[1]BASIS-BESTAND ALLE LEERLINGEN'!H2836)</f>
        <v xml:space="preserve"> </v>
      </c>
      <c r="C2836" s="11" t="str">
        <f>IF('[1]BASIS-BESTAND ALLE LEERLINGEN'!C2836=""," ",'[1]BASIS-BESTAND ALLE LEERLINGEN'!C2836)</f>
        <v>Verstegen</v>
      </c>
      <c r="D2836" s="12" t="str">
        <f>IF('[1]BASIS-BESTAND ALLE LEERLINGEN'!P2836=""," ",'[1]BASIS-BESTAND ALLE LEERLINGEN'!P2836)</f>
        <v>1966-1972</v>
      </c>
      <c r="E2836" s="12" t="str">
        <f>IF('[1]BASIS-BESTAND ALLE LEERLINGEN'!D2836=""," ",'[1]BASIS-BESTAND ALLE LEERLINGEN'!D2836)</f>
        <v>M</v>
      </c>
      <c r="F2836" s="12" t="str">
        <f>IF('[1]BASIS-BESTAND ALLE LEERLINGEN'!AD2836=""," ",'[1]BASIS-BESTAND ALLE LEERLINGEN'!AD2836)</f>
        <v xml:space="preserve"> A   T   -  </v>
      </c>
      <c r="G2836" s="13"/>
    </row>
    <row r="2837" spans="1:7" s="14" customFormat="1" ht="18.75" customHeight="1" x14ac:dyDescent="0.2">
      <c r="A2837" s="11" t="str">
        <f>IF('[1]BASIS-BESTAND ALLE LEERLINGEN'!G2837=""," ",'[1]BASIS-BESTAND ALLE LEERLINGEN'!G2837)</f>
        <v>Piet</v>
      </c>
      <c r="B2837" s="11" t="str">
        <f>IF('[1]BASIS-BESTAND ALLE LEERLINGEN'!H2837=""," ",'[1]BASIS-BESTAND ALLE LEERLINGEN'!H2837)</f>
        <v xml:space="preserve"> </v>
      </c>
      <c r="C2837" s="11" t="str">
        <f>IF('[1]BASIS-BESTAND ALLE LEERLINGEN'!C2837=""," ",'[1]BASIS-BESTAND ALLE LEERLINGEN'!C2837)</f>
        <v>Verstegen</v>
      </c>
      <c r="D2837" s="12" t="str">
        <f>IF('[1]BASIS-BESTAND ALLE LEERLINGEN'!P2837=""," ",'[1]BASIS-BESTAND ALLE LEERLINGEN'!P2837)</f>
        <v>1954-1955</v>
      </c>
      <c r="E2837" s="12" t="str">
        <f>IF('[1]BASIS-BESTAND ALLE LEERLINGEN'!D2837=""," ",'[1]BASIS-BESTAND ALLE LEERLINGEN'!D2837)</f>
        <v>M</v>
      </c>
      <c r="F2837" s="12" t="str">
        <f>IF('[1]BASIS-BESTAND ALLE LEERLINGEN'!AD2837=""," ",'[1]BASIS-BESTAND ALLE LEERLINGEN'!AD2837)</f>
        <v xml:space="preserve"> -    -    -  </v>
      </c>
      <c r="G2837" s="13"/>
    </row>
    <row r="2838" spans="1:7" s="14" customFormat="1" ht="18.75" customHeight="1" x14ac:dyDescent="0.2">
      <c r="A2838" s="11" t="str">
        <f>IF('[1]BASIS-BESTAND ALLE LEERLINGEN'!G2838=""," ",'[1]BASIS-BESTAND ALLE LEERLINGEN'!G2838)</f>
        <v>Gerard</v>
      </c>
      <c r="B2838" s="11" t="str">
        <f>IF('[1]BASIS-BESTAND ALLE LEERLINGEN'!H2838=""," ",'[1]BASIS-BESTAND ALLE LEERLINGEN'!H2838)</f>
        <v xml:space="preserve"> </v>
      </c>
      <c r="C2838" s="11" t="str">
        <f>IF('[1]BASIS-BESTAND ALLE LEERLINGEN'!C2838=""," ",'[1]BASIS-BESTAND ALLE LEERLINGEN'!C2838)</f>
        <v>Verstraeten</v>
      </c>
      <c r="D2838" s="12" t="str">
        <f>IF('[1]BASIS-BESTAND ALLE LEERLINGEN'!P2838=""," ",'[1]BASIS-BESTAND ALLE LEERLINGEN'!P2838)</f>
        <v>1946-1949</v>
      </c>
      <c r="E2838" s="12" t="str">
        <f>IF('[1]BASIS-BESTAND ALLE LEERLINGEN'!D2838=""," ",'[1]BASIS-BESTAND ALLE LEERLINGEN'!D2838)</f>
        <v>M</v>
      </c>
      <c r="F2838" s="12" t="str">
        <f>IF('[1]BASIS-BESTAND ALLE LEERLINGEN'!AD2838=""," ",'[1]BASIS-BESTAND ALLE LEERLINGEN'!AD2838)</f>
        <v>(Overleden)</v>
      </c>
      <c r="G2838" s="13"/>
    </row>
    <row r="2839" spans="1:7" s="14" customFormat="1" ht="18.75" customHeight="1" x14ac:dyDescent="0.2">
      <c r="A2839" s="11" t="str">
        <f>IF('[1]BASIS-BESTAND ALLE LEERLINGEN'!G2839=""," ",'[1]BASIS-BESTAND ALLE LEERLINGEN'!G2839)</f>
        <v>Gerrit</v>
      </c>
      <c r="B2839" s="11" t="str">
        <f>IF('[1]BASIS-BESTAND ALLE LEERLINGEN'!H2839=""," ",'[1]BASIS-BESTAND ALLE LEERLINGEN'!H2839)</f>
        <v xml:space="preserve"> </v>
      </c>
      <c r="C2839" s="11" t="str">
        <f>IF('[1]BASIS-BESTAND ALLE LEERLINGEN'!C2839=""," ",'[1]BASIS-BESTAND ALLE LEERLINGEN'!C2839)</f>
        <v>Verstraeten</v>
      </c>
      <c r="D2839" s="12" t="str">
        <f>IF('[1]BASIS-BESTAND ALLE LEERLINGEN'!P2839=""," ",'[1]BASIS-BESTAND ALLE LEERLINGEN'!P2839)</f>
        <v>1946-1947</v>
      </c>
      <c r="E2839" s="12" t="str">
        <f>IF('[1]BASIS-BESTAND ALLE LEERLINGEN'!D2839=""," ",'[1]BASIS-BESTAND ALLE LEERLINGEN'!D2839)</f>
        <v>M</v>
      </c>
      <c r="F2839" s="12" t="str">
        <f>IF('[1]BASIS-BESTAND ALLE LEERLINGEN'!AD2839=""," ",'[1]BASIS-BESTAND ALLE LEERLINGEN'!AD2839)</f>
        <v xml:space="preserve"> -    -    -  </v>
      </c>
      <c r="G2839" s="13"/>
    </row>
    <row r="2840" spans="1:7" s="14" customFormat="1" ht="18.75" customHeight="1" x14ac:dyDescent="0.2">
      <c r="A2840" s="11" t="str">
        <f>IF('[1]BASIS-BESTAND ALLE LEERLINGEN'!G2840=""," ",'[1]BASIS-BESTAND ALLE LEERLINGEN'!G2840)</f>
        <v>Jo</v>
      </c>
      <c r="B2840" s="11" t="str">
        <f>IF('[1]BASIS-BESTAND ALLE LEERLINGEN'!H2840=""," ",'[1]BASIS-BESTAND ALLE LEERLINGEN'!H2840)</f>
        <v xml:space="preserve"> </v>
      </c>
      <c r="C2840" s="11" t="str">
        <f>IF('[1]BASIS-BESTAND ALLE LEERLINGEN'!C2840=""," ",'[1]BASIS-BESTAND ALLE LEERLINGEN'!C2840)</f>
        <v>Vertommen</v>
      </c>
      <c r="D2840" s="12" t="str">
        <f>IF('[1]BASIS-BESTAND ALLE LEERLINGEN'!P2840=""," ",'[1]BASIS-BESTAND ALLE LEERLINGEN'!P2840)</f>
        <v>1955-1960</v>
      </c>
      <c r="E2840" s="12" t="str">
        <f>IF('[1]BASIS-BESTAND ALLE LEERLINGEN'!D2840=""," ",'[1]BASIS-BESTAND ALLE LEERLINGEN'!D2840)</f>
        <v>M</v>
      </c>
      <c r="F2840" s="12" t="str">
        <f>IF('[1]BASIS-BESTAND ALLE LEERLINGEN'!AD2840=""," ",'[1]BASIS-BESTAND ALLE LEERLINGEN'!AD2840)</f>
        <v xml:space="preserve"> -    -    -  </v>
      </c>
      <c r="G2840" s="13"/>
    </row>
    <row r="2841" spans="1:7" s="14" customFormat="1" ht="18.75" customHeight="1" x14ac:dyDescent="0.2">
      <c r="A2841" s="11" t="str">
        <f>IF('[1]BASIS-BESTAND ALLE LEERLINGEN'!G2841=""," ",'[1]BASIS-BESTAND ALLE LEERLINGEN'!G2841)</f>
        <v>Piet</v>
      </c>
      <c r="B2841" s="11" t="str">
        <f>IF('[1]BASIS-BESTAND ALLE LEERLINGEN'!H2841=""," ",'[1]BASIS-BESTAND ALLE LEERLINGEN'!H2841)</f>
        <v xml:space="preserve"> </v>
      </c>
      <c r="C2841" s="11" t="str">
        <f>IF('[1]BASIS-BESTAND ALLE LEERLINGEN'!C2841=""," ",'[1]BASIS-BESTAND ALLE LEERLINGEN'!C2841)</f>
        <v>Ververgaert</v>
      </c>
      <c r="D2841" s="12" t="str">
        <f>IF('[1]BASIS-BESTAND ALLE LEERLINGEN'!P2841=""," ",'[1]BASIS-BESTAND ALLE LEERLINGEN'!P2841)</f>
        <v>1950-1956</v>
      </c>
      <c r="E2841" s="12" t="str">
        <f>IF('[1]BASIS-BESTAND ALLE LEERLINGEN'!D2841=""," ",'[1]BASIS-BESTAND ALLE LEERLINGEN'!D2841)</f>
        <v>M</v>
      </c>
      <c r="F2841" s="12" t="str">
        <f>IF('[1]BASIS-BESTAND ALLE LEERLINGEN'!AD2841=""," ",'[1]BASIS-BESTAND ALLE LEERLINGEN'!AD2841)</f>
        <v xml:space="preserve"> A   T   M </v>
      </c>
      <c r="G2841" s="13"/>
    </row>
    <row r="2842" spans="1:7" s="14" customFormat="1" ht="18.75" customHeight="1" x14ac:dyDescent="0.2">
      <c r="A2842" s="11" t="str">
        <f>IF('[1]BASIS-BESTAND ALLE LEERLINGEN'!G2842=""," ",'[1]BASIS-BESTAND ALLE LEERLINGEN'!G2842)</f>
        <v>Jeanine</v>
      </c>
      <c r="B2842" s="11" t="str">
        <f>IF('[1]BASIS-BESTAND ALLE LEERLINGEN'!H2842=""," ",'[1]BASIS-BESTAND ALLE LEERLINGEN'!H2842)</f>
        <v xml:space="preserve"> </v>
      </c>
      <c r="C2842" s="11" t="str">
        <f>IF('[1]BASIS-BESTAND ALLE LEERLINGEN'!C2842=""," ",'[1]BASIS-BESTAND ALLE LEERLINGEN'!C2842)</f>
        <v>Vervoort</v>
      </c>
      <c r="D2842" s="12" t="str">
        <f>IF('[1]BASIS-BESTAND ALLE LEERLINGEN'!P2842=""," ",'[1]BASIS-BESTAND ALLE LEERLINGEN'!P2842)</f>
        <v xml:space="preserve"> </v>
      </c>
      <c r="E2842" s="12" t="str">
        <f>IF('[1]BASIS-BESTAND ALLE LEERLINGEN'!D2842=""," ",'[1]BASIS-BESTAND ALLE LEERLINGEN'!D2842)</f>
        <v>V</v>
      </c>
      <c r="F2842" s="12" t="str">
        <f>IF('[1]BASIS-BESTAND ALLE LEERLINGEN'!AD2842=""," ",'[1]BASIS-BESTAND ALLE LEERLINGEN'!AD2842)</f>
        <v xml:space="preserve"> -    -    -  </v>
      </c>
      <c r="G2842" s="13"/>
    </row>
    <row r="2843" spans="1:7" s="14" customFormat="1" ht="18.75" customHeight="1" x14ac:dyDescent="0.2">
      <c r="A2843" s="11" t="str">
        <f>IF('[1]BASIS-BESTAND ALLE LEERLINGEN'!G2843=""," ",'[1]BASIS-BESTAND ALLE LEERLINGEN'!G2843)</f>
        <v>Wim</v>
      </c>
      <c r="B2843" s="11" t="str">
        <f>IF('[1]BASIS-BESTAND ALLE LEERLINGEN'!H2843=""," ",'[1]BASIS-BESTAND ALLE LEERLINGEN'!H2843)</f>
        <v xml:space="preserve"> </v>
      </c>
      <c r="C2843" s="11" t="str">
        <f>IF('[1]BASIS-BESTAND ALLE LEERLINGEN'!C2843=""," ",'[1]BASIS-BESTAND ALLE LEERLINGEN'!C2843)</f>
        <v xml:space="preserve">Vervoort </v>
      </c>
      <c r="D2843" s="12" t="str">
        <f>IF('[1]BASIS-BESTAND ALLE LEERLINGEN'!P2843=""," ",'[1]BASIS-BESTAND ALLE LEERLINGEN'!P2843)</f>
        <v>1962-1967</v>
      </c>
      <c r="E2843" s="12" t="str">
        <f>IF('[1]BASIS-BESTAND ALLE LEERLINGEN'!D2843=""," ",'[1]BASIS-BESTAND ALLE LEERLINGEN'!D2843)</f>
        <v>M</v>
      </c>
      <c r="F2843" s="12" t="str">
        <f>IF('[1]BASIS-BESTAND ALLE LEERLINGEN'!AD2843=""," ",'[1]BASIS-BESTAND ALLE LEERLINGEN'!AD2843)</f>
        <v>(Overleden)</v>
      </c>
      <c r="G2843" s="13"/>
    </row>
    <row r="2844" spans="1:7" s="14" customFormat="1" ht="18.75" customHeight="1" x14ac:dyDescent="0.2">
      <c r="A2844" s="11" t="str">
        <f>IF('[1]BASIS-BESTAND ALLE LEERLINGEN'!G2844=""," ",'[1]BASIS-BESTAND ALLE LEERLINGEN'!G2844)</f>
        <v>Harrie</v>
      </c>
      <c r="B2844" s="11" t="str">
        <f>IF('[1]BASIS-BESTAND ALLE LEERLINGEN'!H2844=""," ",'[1]BASIS-BESTAND ALLE LEERLINGEN'!H2844)</f>
        <v xml:space="preserve"> </v>
      </c>
      <c r="C2844" s="11" t="str">
        <f>IF('[1]BASIS-BESTAND ALLE LEERLINGEN'!C2844=""," ",'[1]BASIS-BESTAND ALLE LEERLINGEN'!C2844)</f>
        <v>Vestjens</v>
      </c>
      <c r="D2844" s="12" t="str">
        <f>IF('[1]BASIS-BESTAND ALLE LEERLINGEN'!P2844=""," ",'[1]BASIS-BESTAND ALLE LEERLINGEN'!P2844)</f>
        <v>1956-1959</v>
      </c>
      <c r="E2844" s="12" t="str">
        <f>IF('[1]BASIS-BESTAND ALLE LEERLINGEN'!D2844=""," ",'[1]BASIS-BESTAND ALLE LEERLINGEN'!D2844)</f>
        <v>M</v>
      </c>
      <c r="F2844" s="12" t="str">
        <f>IF('[1]BASIS-BESTAND ALLE LEERLINGEN'!AD2844=""," ",'[1]BASIS-BESTAND ALLE LEERLINGEN'!AD2844)</f>
        <v xml:space="preserve"> -    -    -  </v>
      </c>
      <c r="G2844" s="13"/>
    </row>
    <row r="2845" spans="1:7" s="14" customFormat="1" ht="18.75" customHeight="1" x14ac:dyDescent="0.2">
      <c r="A2845" s="11" t="str">
        <f>IF('[1]BASIS-BESTAND ALLE LEERLINGEN'!G2845=""," ",'[1]BASIS-BESTAND ALLE LEERLINGEN'!G2845)</f>
        <v>Jac</v>
      </c>
      <c r="B2845" s="11" t="str">
        <f>IF('[1]BASIS-BESTAND ALLE LEERLINGEN'!H2845=""," ",'[1]BASIS-BESTAND ALLE LEERLINGEN'!H2845)</f>
        <v xml:space="preserve"> </v>
      </c>
      <c r="C2845" s="11" t="str">
        <f>IF('[1]BASIS-BESTAND ALLE LEERLINGEN'!C2845=""," ",'[1]BASIS-BESTAND ALLE LEERLINGEN'!C2845)</f>
        <v>Vestjens</v>
      </c>
      <c r="D2845" s="12" t="str">
        <f>IF('[1]BASIS-BESTAND ALLE LEERLINGEN'!P2845=""," ",'[1]BASIS-BESTAND ALLE LEERLINGEN'!P2845)</f>
        <v>1953-1963</v>
      </c>
      <c r="E2845" s="12" t="str">
        <f>IF('[1]BASIS-BESTAND ALLE LEERLINGEN'!D2845=""," ",'[1]BASIS-BESTAND ALLE LEERLINGEN'!D2845)</f>
        <v>M</v>
      </c>
      <c r="F2845" s="12" t="str">
        <f>IF('[1]BASIS-BESTAND ALLE LEERLINGEN'!AD2845=""," ",'[1]BASIS-BESTAND ALLE LEERLINGEN'!AD2845)</f>
        <v xml:space="preserve"> A   T   -  </v>
      </c>
      <c r="G2845" s="13"/>
    </row>
    <row r="2846" spans="1:7" s="14" customFormat="1" ht="18.75" customHeight="1" x14ac:dyDescent="0.2">
      <c r="A2846" s="11" t="str">
        <f>IF('[1]BASIS-BESTAND ALLE LEERLINGEN'!G2846=""," ",'[1]BASIS-BESTAND ALLE LEERLINGEN'!G2846)</f>
        <v>Herman</v>
      </c>
      <c r="B2846" s="11" t="str">
        <f>IF('[1]BASIS-BESTAND ALLE LEERLINGEN'!H2846=""," ",'[1]BASIS-BESTAND ALLE LEERLINGEN'!H2846)</f>
        <v xml:space="preserve"> </v>
      </c>
      <c r="C2846" s="11" t="str">
        <f>IF('[1]BASIS-BESTAND ALLE LEERLINGEN'!C2846=""," ",'[1]BASIS-BESTAND ALLE LEERLINGEN'!C2846)</f>
        <v>Veugelers</v>
      </c>
      <c r="D2846" s="12" t="str">
        <f>IF('[1]BASIS-BESTAND ALLE LEERLINGEN'!P2846=""," ",'[1]BASIS-BESTAND ALLE LEERLINGEN'!P2846)</f>
        <v>1957-1961</v>
      </c>
      <c r="E2846" s="12" t="str">
        <f>IF('[1]BASIS-BESTAND ALLE LEERLINGEN'!D2846=""," ",'[1]BASIS-BESTAND ALLE LEERLINGEN'!D2846)</f>
        <v>M</v>
      </c>
      <c r="F2846" s="12" t="str">
        <f>IF('[1]BASIS-BESTAND ALLE LEERLINGEN'!AD2846=""," ",'[1]BASIS-BESTAND ALLE LEERLINGEN'!AD2846)</f>
        <v>(Overleden)</v>
      </c>
      <c r="G2846" s="13"/>
    </row>
    <row r="2847" spans="1:7" s="14" customFormat="1" ht="18.75" customHeight="1" x14ac:dyDescent="0.2">
      <c r="A2847" s="11" t="str">
        <f>IF('[1]BASIS-BESTAND ALLE LEERLINGEN'!G2847=""," ",'[1]BASIS-BESTAND ALLE LEERLINGEN'!G2847)</f>
        <v>Piet</v>
      </c>
      <c r="B2847" s="11" t="str">
        <f>IF('[1]BASIS-BESTAND ALLE LEERLINGEN'!H2847=""," ",'[1]BASIS-BESTAND ALLE LEERLINGEN'!H2847)</f>
        <v xml:space="preserve"> </v>
      </c>
      <c r="C2847" s="11" t="str">
        <f>IF('[1]BASIS-BESTAND ALLE LEERLINGEN'!C2847=""," ",'[1]BASIS-BESTAND ALLE LEERLINGEN'!C2847)</f>
        <v>Veugelers</v>
      </c>
      <c r="D2847" s="12" t="str">
        <f>IF('[1]BASIS-BESTAND ALLE LEERLINGEN'!P2847=""," ",'[1]BASIS-BESTAND ALLE LEERLINGEN'!P2847)</f>
        <v>1946-1951</v>
      </c>
      <c r="E2847" s="12" t="str">
        <f>IF('[1]BASIS-BESTAND ALLE LEERLINGEN'!D2847=""," ",'[1]BASIS-BESTAND ALLE LEERLINGEN'!D2847)</f>
        <v>M</v>
      </c>
      <c r="F2847" s="12" t="str">
        <f>IF('[1]BASIS-BESTAND ALLE LEERLINGEN'!AD2847=""," ",'[1]BASIS-BESTAND ALLE LEERLINGEN'!AD2847)</f>
        <v>(Overleden)</v>
      </c>
      <c r="G2847" s="13"/>
    </row>
    <row r="2848" spans="1:7" s="14" customFormat="1" ht="18.75" customHeight="1" x14ac:dyDescent="0.2">
      <c r="A2848" s="11" t="str">
        <f>IF('[1]BASIS-BESTAND ALLE LEERLINGEN'!G2848=""," ",'[1]BASIS-BESTAND ALLE LEERLINGEN'!G2848)</f>
        <v>Wiel</v>
      </c>
      <c r="B2848" s="11" t="str">
        <f>IF('[1]BASIS-BESTAND ALLE LEERLINGEN'!H2848=""," ",'[1]BASIS-BESTAND ALLE LEERLINGEN'!H2848)</f>
        <v xml:space="preserve"> </v>
      </c>
      <c r="C2848" s="11" t="str">
        <f>IF('[1]BASIS-BESTAND ALLE LEERLINGEN'!C2848=""," ",'[1]BASIS-BESTAND ALLE LEERLINGEN'!C2848)</f>
        <v>Veugelers</v>
      </c>
      <c r="D2848" s="12" t="str">
        <f>IF('[1]BASIS-BESTAND ALLE LEERLINGEN'!P2848=""," ",'[1]BASIS-BESTAND ALLE LEERLINGEN'!P2848)</f>
        <v>1948-1956</v>
      </c>
      <c r="E2848" s="12" t="str">
        <f>IF('[1]BASIS-BESTAND ALLE LEERLINGEN'!D2848=""," ",'[1]BASIS-BESTAND ALLE LEERLINGEN'!D2848)</f>
        <v>M</v>
      </c>
      <c r="F2848" s="12" t="str">
        <f>IF('[1]BASIS-BESTAND ALLE LEERLINGEN'!AD2848=""," ",'[1]BASIS-BESTAND ALLE LEERLINGEN'!AD2848)</f>
        <v xml:space="preserve"> A   T   M </v>
      </c>
      <c r="G2848" s="13"/>
    </row>
    <row r="2849" spans="1:7" s="14" customFormat="1" ht="18.75" customHeight="1" x14ac:dyDescent="0.2">
      <c r="A2849" s="11" t="str">
        <f>IF('[1]BASIS-BESTAND ALLE LEERLINGEN'!G2849=""," ",'[1]BASIS-BESTAND ALLE LEERLINGEN'!G2849)</f>
        <v>Wim</v>
      </c>
      <c r="B2849" s="11" t="str">
        <f>IF('[1]BASIS-BESTAND ALLE LEERLINGEN'!H2849=""," ",'[1]BASIS-BESTAND ALLE LEERLINGEN'!H2849)</f>
        <v xml:space="preserve"> </v>
      </c>
      <c r="C2849" s="11" t="str">
        <f>IF('[1]BASIS-BESTAND ALLE LEERLINGEN'!C2849=""," ",'[1]BASIS-BESTAND ALLE LEERLINGEN'!C2849)</f>
        <v>Veugelers</v>
      </c>
      <c r="D2849" s="12" t="str">
        <f>IF('[1]BASIS-BESTAND ALLE LEERLINGEN'!P2849=""," ",'[1]BASIS-BESTAND ALLE LEERLINGEN'!P2849)</f>
        <v>1958-1960</v>
      </c>
      <c r="E2849" s="12" t="str">
        <f>IF('[1]BASIS-BESTAND ALLE LEERLINGEN'!D2849=""," ",'[1]BASIS-BESTAND ALLE LEERLINGEN'!D2849)</f>
        <v>M</v>
      </c>
      <c r="F2849" s="12" t="str">
        <f>IF('[1]BASIS-BESTAND ALLE LEERLINGEN'!AD2849=""," ",'[1]BASIS-BESTAND ALLE LEERLINGEN'!AD2849)</f>
        <v xml:space="preserve"> -    -    -  </v>
      </c>
      <c r="G2849" s="13"/>
    </row>
    <row r="2850" spans="1:7" s="14" customFormat="1" ht="18.75" customHeight="1" x14ac:dyDescent="0.2">
      <c r="A2850" s="11" t="str">
        <f>IF('[1]BASIS-BESTAND ALLE LEERLINGEN'!G2850=""," ",'[1]BASIS-BESTAND ALLE LEERLINGEN'!G2850)</f>
        <v>Hein</v>
      </c>
      <c r="B2850" s="11" t="str">
        <f>IF('[1]BASIS-BESTAND ALLE LEERLINGEN'!H2850=""," ",'[1]BASIS-BESTAND ALLE LEERLINGEN'!H2850)</f>
        <v xml:space="preserve"> </v>
      </c>
      <c r="C2850" s="11" t="str">
        <f>IF('[1]BASIS-BESTAND ALLE LEERLINGEN'!C2850=""," ",'[1]BASIS-BESTAND ALLE LEERLINGEN'!C2850)</f>
        <v>Veugen</v>
      </c>
      <c r="D2850" s="12" t="str">
        <f>IF('[1]BASIS-BESTAND ALLE LEERLINGEN'!P2850=""," ",'[1]BASIS-BESTAND ALLE LEERLINGEN'!P2850)</f>
        <v>1953-1957</v>
      </c>
      <c r="E2850" s="12" t="str">
        <f>IF('[1]BASIS-BESTAND ALLE LEERLINGEN'!D2850=""," ",'[1]BASIS-BESTAND ALLE LEERLINGEN'!D2850)</f>
        <v>M</v>
      </c>
      <c r="F2850" s="12" t="str">
        <f>IF('[1]BASIS-BESTAND ALLE LEERLINGEN'!AD2850=""," ",'[1]BASIS-BESTAND ALLE LEERLINGEN'!AD2850)</f>
        <v xml:space="preserve"> -    -    -  </v>
      </c>
      <c r="G2850" s="13"/>
    </row>
    <row r="2851" spans="1:7" s="14" customFormat="1" ht="18.75" customHeight="1" x14ac:dyDescent="0.2">
      <c r="A2851" s="11" t="str">
        <f>IF('[1]BASIS-BESTAND ALLE LEERLINGEN'!G2851=""," ",'[1]BASIS-BESTAND ALLE LEERLINGEN'!G2851)</f>
        <v>Ger</v>
      </c>
      <c r="B2851" s="11" t="str">
        <f>IF('[1]BASIS-BESTAND ALLE LEERLINGEN'!H2851=""," ",'[1]BASIS-BESTAND ALLE LEERLINGEN'!H2851)</f>
        <v xml:space="preserve"> </v>
      </c>
      <c r="C2851" s="11" t="str">
        <f>IF('[1]BASIS-BESTAND ALLE LEERLINGEN'!C2851=""," ",'[1]BASIS-BESTAND ALLE LEERLINGEN'!C2851)</f>
        <v>Vijgen</v>
      </c>
      <c r="D2851" s="12" t="str">
        <f>IF('[1]BASIS-BESTAND ALLE LEERLINGEN'!P2851=""," ",'[1]BASIS-BESTAND ALLE LEERLINGEN'!P2851)</f>
        <v>1946-1949</v>
      </c>
      <c r="E2851" s="12" t="str">
        <f>IF('[1]BASIS-BESTAND ALLE LEERLINGEN'!D2851=""," ",'[1]BASIS-BESTAND ALLE LEERLINGEN'!D2851)</f>
        <v>M</v>
      </c>
      <c r="F2851" s="12" t="str">
        <f>IF('[1]BASIS-BESTAND ALLE LEERLINGEN'!AD2851=""," ",'[1]BASIS-BESTAND ALLE LEERLINGEN'!AD2851)</f>
        <v xml:space="preserve"> A   T   -  </v>
      </c>
      <c r="G2851" s="13"/>
    </row>
    <row r="2852" spans="1:7" s="14" customFormat="1" ht="18.75" customHeight="1" x14ac:dyDescent="0.2">
      <c r="A2852" s="11" t="str">
        <f>IF('[1]BASIS-BESTAND ALLE LEERLINGEN'!G2852=""," ",'[1]BASIS-BESTAND ALLE LEERLINGEN'!G2852)</f>
        <v>Guus</v>
      </c>
      <c r="B2852" s="11" t="str">
        <f>IF('[1]BASIS-BESTAND ALLE LEERLINGEN'!H2852=""," ",'[1]BASIS-BESTAND ALLE LEERLINGEN'!H2852)</f>
        <v xml:space="preserve"> </v>
      </c>
      <c r="C2852" s="11" t="str">
        <f>IF('[1]BASIS-BESTAND ALLE LEERLINGEN'!C2852=""," ",'[1]BASIS-BESTAND ALLE LEERLINGEN'!C2852)</f>
        <v>Vijgen</v>
      </c>
      <c r="D2852" s="12" t="str">
        <f>IF('[1]BASIS-BESTAND ALLE LEERLINGEN'!P2852=""," ",'[1]BASIS-BESTAND ALLE LEERLINGEN'!P2852)</f>
        <v>1966-1967</v>
      </c>
      <c r="E2852" s="12" t="str">
        <f>IF('[1]BASIS-BESTAND ALLE LEERLINGEN'!D2852=""," ",'[1]BASIS-BESTAND ALLE LEERLINGEN'!D2852)</f>
        <v>M</v>
      </c>
      <c r="F2852" s="12" t="str">
        <f>IF('[1]BASIS-BESTAND ALLE LEERLINGEN'!AD2852=""," ",'[1]BASIS-BESTAND ALLE LEERLINGEN'!AD2852)</f>
        <v xml:space="preserve"> -    -    -  </v>
      </c>
      <c r="G2852" s="13"/>
    </row>
    <row r="2853" spans="1:7" s="14" customFormat="1" ht="18.75" customHeight="1" x14ac:dyDescent="0.2">
      <c r="A2853" s="11" t="str">
        <f>IF('[1]BASIS-BESTAND ALLE LEERLINGEN'!G2853=""," ",'[1]BASIS-BESTAND ALLE LEERLINGEN'!G2853)</f>
        <v>Jacqueline</v>
      </c>
      <c r="B2853" s="11" t="str">
        <f>IF('[1]BASIS-BESTAND ALLE LEERLINGEN'!H2853=""," ",'[1]BASIS-BESTAND ALLE LEERLINGEN'!H2853)</f>
        <v xml:space="preserve"> </v>
      </c>
      <c r="C2853" s="11" t="str">
        <f>IF('[1]BASIS-BESTAND ALLE LEERLINGEN'!C2853=""," ",'[1]BASIS-BESTAND ALLE LEERLINGEN'!C2853)</f>
        <v>Vijgen</v>
      </c>
      <c r="D2853" s="12" t="str">
        <f>IF('[1]BASIS-BESTAND ALLE LEERLINGEN'!P2853=""," ",'[1]BASIS-BESTAND ALLE LEERLINGEN'!P2853)</f>
        <v>1968-1974</v>
      </c>
      <c r="E2853" s="12" t="str">
        <f>IF('[1]BASIS-BESTAND ALLE LEERLINGEN'!D2853=""," ",'[1]BASIS-BESTAND ALLE LEERLINGEN'!D2853)</f>
        <v>V</v>
      </c>
      <c r="F2853" s="12" t="str">
        <f>IF('[1]BASIS-BESTAND ALLE LEERLINGEN'!AD2853=""," ",'[1]BASIS-BESTAND ALLE LEERLINGEN'!AD2853)</f>
        <v xml:space="preserve"> -    -    -  </v>
      </c>
      <c r="G2853" s="13"/>
    </row>
    <row r="2854" spans="1:7" s="14" customFormat="1" ht="18.75" customHeight="1" x14ac:dyDescent="0.2">
      <c r="A2854" s="11" t="str">
        <f>IF('[1]BASIS-BESTAND ALLE LEERLINGEN'!G2854=""," ",'[1]BASIS-BESTAND ALLE LEERLINGEN'!G2854)</f>
        <v>Jo</v>
      </c>
      <c r="B2854" s="11" t="str">
        <f>IF('[1]BASIS-BESTAND ALLE LEERLINGEN'!H2854=""," ",'[1]BASIS-BESTAND ALLE LEERLINGEN'!H2854)</f>
        <v xml:space="preserve"> </v>
      </c>
      <c r="C2854" s="11" t="str">
        <f>IF('[1]BASIS-BESTAND ALLE LEERLINGEN'!C2854=""," ",'[1]BASIS-BESTAND ALLE LEERLINGEN'!C2854)</f>
        <v>Vijgen</v>
      </c>
      <c r="D2854" s="12" t="str">
        <f>IF('[1]BASIS-BESTAND ALLE LEERLINGEN'!P2854=""," ",'[1]BASIS-BESTAND ALLE LEERLINGEN'!P2854)</f>
        <v>1945-1947</v>
      </c>
      <c r="E2854" s="12" t="str">
        <f>IF('[1]BASIS-BESTAND ALLE LEERLINGEN'!D2854=""," ",'[1]BASIS-BESTAND ALLE LEERLINGEN'!D2854)</f>
        <v>M</v>
      </c>
      <c r="F2854" s="12" t="str">
        <f>IF('[1]BASIS-BESTAND ALLE LEERLINGEN'!AD2854=""," ",'[1]BASIS-BESTAND ALLE LEERLINGEN'!AD2854)</f>
        <v xml:space="preserve"> -    -    -  </v>
      </c>
      <c r="G2854" s="13"/>
    </row>
    <row r="2855" spans="1:7" s="14" customFormat="1" ht="18.75" customHeight="1" x14ac:dyDescent="0.2">
      <c r="A2855" s="11" t="str">
        <f>IF('[1]BASIS-BESTAND ALLE LEERLINGEN'!G2855=""," ",'[1]BASIS-BESTAND ALLE LEERLINGEN'!G2855)</f>
        <v>Luc</v>
      </c>
      <c r="B2855" s="11" t="str">
        <f>IF('[1]BASIS-BESTAND ALLE LEERLINGEN'!H2855=""," ",'[1]BASIS-BESTAND ALLE LEERLINGEN'!H2855)</f>
        <v xml:space="preserve"> </v>
      </c>
      <c r="C2855" s="11" t="str">
        <f>IF('[1]BASIS-BESTAND ALLE LEERLINGEN'!C2855=""," ",'[1]BASIS-BESTAND ALLE LEERLINGEN'!C2855)</f>
        <v>Vijgen</v>
      </c>
      <c r="D2855" s="12" t="str">
        <f>IF('[1]BASIS-BESTAND ALLE LEERLINGEN'!P2855=""," ",'[1]BASIS-BESTAND ALLE LEERLINGEN'!P2855)</f>
        <v xml:space="preserve"> </v>
      </c>
      <c r="E2855" s="12" t="str">
        <f>IF('[1]BASIS-BESTAND ALLE LEERLINGEN'!D2855=""," ",'[1]BASIS-BESTAND ALLE LEERLINGEN'!D2855)</f>
        <v>M</v>
      </c>
      <c r="F2855" s="12" t="str">
        <f>IF('[1]BASIS-BESTAND ALLE LEERLINGEN'!AD2855=""," ",'[1]BASIS-BESTAND ALLE LEERLINGEN'!AD2855)</f>
        <v xml:space="preserve"> -    -    -  </v>
      </c>
      <c r="G2855" s="13"/>
    </row>
    <row r="2856" spans="1:7" s="14" customFormat="1" ht="18.75" customHeight="1" x14ac:dyDescent="0.2">
      <c r="A2856" s="11" t="str">
        <f>IF('[1]BASIS-BESTAND ALLE LEERLINGEN'!G2856=""," ",'[1]BASIS-BESTAND ALLE LEERLINGEN'!G2856)</f>
        <v>Frank</v>
      </c>
      <c r="B2856" s="11" t="str">
        <f>IF('[1]BASIS-BESTAND ALLE LEERLINGEN'!H2856=""," ",'[1]BASIS-BESTAND ALLE LEERLINGEN'!H2856)</f>
        <v xml:space="preserve"> </v>
      </c>
      <c r="C2856" s="11" t="str">
        <f>IF('[1]BASIS-BESTAND ALLE LEERLINGEN'!C2856=""," ",'[1]BASIS-BESTAND ALLE LEERLINGEN'!C2856)</f>
        <v>Vinders</v>
      </c>
      <c r="D2856" s="12" t="str">
        <f>IF('[1]BASIS-BESTAND ALLE LEERLINGEN'!P2856=""," ",'[1]BASIS-BESTAND ALLE LEERLINGEN'!P2856)</f>
        <v xml:space="preserve"> </v>
      </c>
      <c r="E2856" s="12" t="str">
        <f>IF('[1]BASIS-BESTAND ALLE LEERLINGEN'!D2856=""," ",'[1]BASIS-BESTAND ALLE LEERLINGEN'!D2856)</f>
        <v>M</v>
      </c>
      <c r="F2856" s="12" t="str">
        <f>IF('[1]BASIS-BESTAND ALLE LEERLINGEN'!AD2856=""," ",'[1]BASIS-BESTAND ALLE LEERLINGEN'!AD2856)</f>
        <v xml:space="preserve"> -    -    -  </v>
      </c>
      <c r="G2856" s="13"/>
    </row>
    <row r="2857" spans="1:7" s="14" customFormat="1" ht="18.75" customHeight="1" x14ac:dyDescent="0.2">
      <c r="A2857" s="11" t="str">
        <f>IF('[1]BASIS-BESTAND ALLE LEERLINGEN'!G2857=""," ",'[1]BASIS-BESTAND ALLE LEERLINGEN'!G2857)</f>
        <v>Sjef</v>
      </c>
      <c r="B2857" s="11" t="str">
        <f>IF('[1]BASIS-BESTAND ALLE LEERLINGEN'!H2857=""," ",'[1]BASIS-BESTAND ALLE LEERLINGEN'!H2857)</f>
        <v xml:space="preserve"> </v>
      </c>
      <c r="C2857" s="11" t="str">
        <f>IF('[1]BASIS-BESTAND ALLE LEERLINGEN'!C2857=""," ",'[1]BASIS-BESTAND ALLE LEERLINGEN'!C2857)</f>
        <v>Vink</v>
      </c>
      <c r="D2857" s="12" t="str">
        <f>IF('[1]BASIS-BESTAND ALLE LEERLINGEN'!P2857=""," ",'[1]BASIS-BESTAND ALLE LEERLINGEN'!P2857)</f>
        <v>1946-1951</v>
      </c>
      <c r="E2857" s="12" t="str">
        <f>IF('[1]BASIS-BESTAND ALLE LEERLINGEN'!D2857=""," ",'[1]BASIS-BESTAND ALLE LEERLINGEN'!D2857)</f>
        <v>M</v>
      </c>
      <c r="F2857" s="12" t="str">
        <f>IF('[1]BASIS-BESTAND ALLE LEERLINGEN'!AD2857=""," ",'[1]BASIS-BESTAND ALLE LEERLINGEN'!AD2857)</f>
        <v xml:space="preserve"> A   T   M </v>
      </c>
      <c r="G2857" s="13"/>
    </row>
    <row r="2858" spans="1:7" s="14" customFormat="1" ht="18.75" customHeight="1" x14ac:dyDescent="0.2">
      <c r="A2858" s="11" t="str">
        <f>IF('[1]BASIS-BESTAND ALLE LEERLINGEN'!G2858=""," ",'[1]BASIS-BESTAND ALLE LEERLINGEN'!G2858)</f>
        <v>Loet</v>
      </c>
      <c r="B2858" s="11" t="str">
        <f>IF('[1]BASIS-BESTAND ALLE LEERLINGEN'!H2858=""," ",'[1]BASIS-BESTAND ALLE LEERLINGEN'!H2858)</f>
        <v xml:space="preserve"> </v>
      </c>
      <c r="C2858" s="11" t="str">
        <f>IF('[1]BASIS-BESTAND ALLE LEERLINGEN'!C2858=""," ",'[1]BASIS-BESTAND ALLE LEERLINGEN'!C2858)</f>
        <v xml:space="preserve">Visschers </v>
      </c>
      <c r="D2858" s="12" t="str">
        <f>IF('[1]BASIS-BESTAND ALLE LEERLINGEN'!P2858=""," ",'[1]BASIS-BESTAND ALLE LEERLINGEN'!P2858)</f>
        <v>1955-1957</v>
      </c>
      <c r="E2858" s="12" t="str">
        <f>IF('[1]BASIS-BESTAND ALLE LEERLINGEN'!D2858=""," ",'[1]BASIS-BESTAND ALLE LEERLINGEN'!D2858)</f>
        <v>M</v>
      </c>
      <c r="F2858" s="12" t="str">
        <f>IF('[1]BASIS-BESTAND ALLE LEERLINGEN'!AD2858=""," ",'[1]BASIS-BESTAND ALLE LEERLINGEN'!AD2858)</f>
        <v xml:space="preserve"> A    -    M </v>
      </c>
      <c r="G2858" s="13"/>
    </row>
    <row r="2859" spans="1:7" s="14" customFormat="1" ht="18.75" customHeight="1" x14ac:dyDescent="0.2">
      <c r="A2859" s="11" t="str">
        <f>IF('[1]BASIS-BESTAND ALLE LEERLINGEN'!G2859=""," ",'[1]BASIS-BESTAND ALLE LEERLINGEN'!G2859)</f>
        <v xml:space="preserve">Bert </v>
      </c>
      <c r="B2859" s="11" t="str">
        <f>IF('[1]BASIS-BESTAND ALLE LEERLINGEN'!H2859=""," ",'[1]BASIS-BESTAND ALLE LEERLINGEN'!H2859)</f>
        <v xml:space="preserve"> </v>
      </c>
      <c r="C2859" s="11" t="str">
        <f>IF('[1]BASIS-BESTAND ALLE LEERLINGEN'!C2859=""," ",'[1]BASIS-BESTAND ALLE LEERLINGEN'!C2859)</f>
        <v>Vlaspoel</v>
      </c>
      <c r="D2859" s="12" t="str">
        <f>IF('[1]BASIS-BESTAND ALLE LEERLINGEN'!P2859=""," ",'[1]BASIS-BESTAND ALLE LEERLINGEN'!P2859)</f>
        <v xml:space="preserve"> </v>
      </c>
      <c r="E2859" s="12" t="str">
        <f>IF('[1]BASIS-BESTAND ALLE LEERLINGEN'!D2859=""," ",'[1]BASIS-BESTAND ALLE LEERLINGEN'!D2859)</f>
        <v>M</v>
      </c>
      <c r="F2859" s="12" t="str">
        <f>IF('[1]BASIS-BESTAND ALLE LEERLINGEN'!AD2859=""," ",'[1]BASIS-BESTAND ALLE LEERLINGEN'!AD2859)</f>
        <v xml:space="preserve"> -    -    -  </v>
      </c>
      <c r="G2859" s="13"/>
    </row>
    <row r="2860" spans="1:7" s="14" customFormat="1" ht="18.75" customHeight="1" x14ac:dyDescent="0.2">
      <c r="A2860" s="11" t="str">
        <f>IF('[1]BASIS-BESTAND ALLE LEERLINGEN'!G2860=""," ",'[1]BASIS-BESTAND ALLE LEERLINGEN'!G2860)</f>
        <v>Sef</v>
      </c>
      <c r="B2860" s="11" t="str">
        <f>IF('[1]BASIS-BESTAND ALLE LEERLINGEN'!H2860=""," ",'[1]BASIS-BESTAND ALLE LEERLINGEN'!H2860)</f>
        <v xml:space="preserve"> </v>
      </c>
      <c r="C2860" s="11" t="str">
        <f>IF('[1]BASIS-BESTAND ALLE LEERLINGEN'!C2860=""," ",'[1]BASIS-BESTAND ALLE LEERLINGEN'!C2860)</f>
        <v>Vleeshouwers</v>
      </c>
      <c r="D2860" s="12" t="str">
        <f>IF('[1]BASIS-BESTAND ALLE LEERLINGEN'!P2860=""," ",'[1]BASIS-BESTAND ALLE LEERLINGEN'!P2860)</f>
        <v>1946-1952</v>
      </c>
      <c r="E2860" s="12" t="str">
        <f>IF('[1]BASIS-BESTAND ALLE LEERLINGEN'!D2860=""," ",'[1]BASIS-BESTAND ALLE LEERLINGEN'!D2860)</f>
        <v>M</v>
      </c>
      <c r="F2860" s="12" t="str">
        <f>IF('[1]BASIS-BESTAND ALLE LEERLINGEN'!AD2860=""," ",'[1]BASIS-BESTAND ALLE LEERLINGEN'!AD2860)</f>
        <v xml:space="preserve"> A    -    -  </v>
      </c>
      <c r="G2860" s="13"/>
    </row>
    <row r="2861" spans="1:7" s="14" customFormat="1" ht="18.75" customHeight="1" x14ac:dyDescent="0.2">
      <c r="A2861" s="11" t="str">
        <f>IF('[1]BASIS-BESTAND ALLE LEERLINGEN'!G2861=""," ",'[1]BASIS-BESTAND ALLE LEERLINGEN'!G2861)</f>
        <v>Godi</v>
      </c>
      <c r="B2861" s="11" t="str">
        <f>IF('[1]BASIS-BESTAND ALLE LEERLINGEN'!H2861=""," ",'[1]BASIS-BESTAND ALLE LEERLINGEN'!H2861)</f>
        <v xml:space="preserve"> </v>
      </c>
      <c r="C2861" s="11" t="str">
        <f>IF('[1]BASIS-BESTAND ALLE LEERLINGEN'!C2861=""," ",'[1]BASIS-BESTAND ALLE LEERLINGEN'!C2861)</f>
        <v>Vlek</v>
      </c>
      <c r="D2861" s="12" t="str">
        <f>IF('[1]BASIS-BESTAND ALLE LEERLINGEN'!P2861=""," ",'[1]BASIS-BESTAND ALLE LEERLINGEN'!P2861)</f>
        <v>1953-1955</v>
      </c>
      <c r="E2861" s="12" t="str">
        <f>IF('[1]BASIS-BESTAND ALLE LEERLINGEN'!D2861=""," ",'[1]BASIS-BESTAND ALLE LEERLINGEN'!D2861)</f>
        <v>M</v>
      </c>
      <c r="F2861" s="12" t="str">
        <f>IF('[1]BASIS-BESTAND ALLE LEERLINGEN'!AD2861=""," ",'[1]BASIS-BESTAND ALLE LEERLINGEN'!AD2861)</f>
        <v xml:space="preserve"> -    -    -  </v>
      </c>
      <c r="G2861" s="13"/>
    </row>
    <row r="2862" spans="1:7" s="14" customFormat="1" ht="18.75" customHeight="1" x14ac:dyDescent="0.2">
      <c r="A2862" s="11" t="str">
        <f>IF('[1]BASIS-BESTAND ALLE LEERLINGEN'!G2862=""," ",'[1]BASIS-BESTAND ALLE LEERLINGEN'!G2862)</f>
        <v>Jan</v>
      </c>
      <c r="B2862" s="11" t="str">
        <f>IF('[1]BASIS-BESTAND ALLE LEERLINGEN'!H2862=""," ",'[1]BASIS-BESTAND ALLE LEERLINGEN'!H2862)</f>
        <v xml:space="preserve"> </v>
      </c>
      <c r="C2862" s="11" t="str">
        <f>IF('[1]BASIS-BESTAND ALLE LEERLINGEN'!C2862=""," ",'[1]BASIS-BESTAND ALLE LEERLINGEN'!C2862)</f>
        <v>Vleugels</v>
      </c>
      <c r="D2862" s="12" t="str">
        <f>IF('[1]BASIS-BESTAND ALLE LEERLINGEN'!P2862=""," ",'[1]BASIS-BESTAND ALLE LEERLINGEN'!P2862)</f>
        <v>1956-1963</v>
      </c>
      <c r="E2862" s="12" t="str">
        <f>IF('[1]BASIS-BESTAND ALLE LEERLINGEN'!D2862=""," ",'[1]BASIS-BESTAND ALLE LEERLINGEN'!D2862)</f>
        <v>M</v>
      </c>
      <c r="F2862" s="12" t="str">
        <f>IF('[1]BASIS-BESTAND ALLE LEERLINGEN'!AD2862=""," ",'[1]BASIS-BESTAND ALLE LEERLINGEN'!AD2862)</f>
        <v xml:space="preserve"> A   T   -  </v>
      </c>
      <c r="G2862" s="13"/>
    </row>
    <row r="2863" spans="1:7" s="14" customFormat="1" ht="18.75" customHeight="1" x14ac:dyDescent="0.2">
      <c r="A2863" s="11" t="str">
        <f>IF('[1]BASIS-BESTAND ALLE LEERLINGEN'!G2863=""," ",'[1]BASIS-BESTAND ALLE LEERLINGEN'!G2863)</f>
        <v>Leo</v>
      </c>
      <c r="B2863" s="11" t="str">
        <f>IF('[1]BASIS-BESTAND ALLE LEERLINGEN'!H2863=""," ",'[1]BASIS-BESTAND ALLE LEERLINGEN'!H2863)</f>
        <v xml:space="preserve"> </v>
      </c>
      <c r="C2863" s="11" t="str">
        <f>IF('[1]BASIS-BESTAND ALLE LEERLINGEN'!C2863=""," ",'[1]BASIS-BESTAND ALLE LEERLINGEN'!C2863)</f>
        <v>Vleugels</v>
      </c>
      <c r="D2863" s="12" t="str">
        <f>IF('[1]BASIS-BESTAND ALLE LEERLINGEN'!P2863=""," ",'[1]BASIS-BESTAND ALLE LEERLINGEN'!P2863)</f>
        <v>1964-1971</v>
      </c>
      <c r="E2863" s="12" t="str">
        <f>IF('[1]BASIS-BESTAND ALLE LEERLINGEN'!D2863=""," ",'[1]BASIS-BESTAND ALLE LEERLINGEN'!D2863)</f>
        <v>M</v>
      </c>
      <c r="F2863" s="12" t="str">
        <f>IF('[1]BASIS-BESTAND ALLE LEERLINGEN'!AD2863=""," ",'[1]BASIS-BESTAND ALLE LEERLINGEN'!AD2863)</f>
        <v xml:space="preserve"> -    -    -  </v>
      </c>
      <c r="G2863" s="13"/>
    </row>
    <row r="2864" spans="1:7" s="14" customFormat="1" ht="18.75" customHeight="1" x14ac:dyDescent="0.2">
      <c r="A2864" s="11" t="str">
        <f>IF('[1]BASIS-BESTAND ALLE LEERLINGEN'!G2864=""," ",'[1]BASIS-BESTAND ALLE LEERLINGEN'!G2864)</f>
        <v>Ed</v>
      </c>
      <c r="B2864" s="11" t="str">
        <f>IF('[1]BASIS-BESTAND ALLE LEERLINGEN'!H2864=""," ",'[1]BASIS-BESTAND ALLE LEERLINGEN'!H2864)</f>
        <v xml:space="preserve"> </v>
      </c>
      <c r="C2864" s="11" t="str">
        <f>IF('[1]BASIS-BESTAND ALLE LEERLINGEN'!C2864=""," ",'[1]BASIS-BESTAND ALLE LEERLINGEN'!C2864)</f>
        <v>Vliegen</v>
      </c>
      <c r="D2864" s="12" t="str">
        <f>IF('[1]BASIS-BESTAND ALLE LEERLINGEN'!P2864=""," ",'[1]BASIS-BESTAND ALLE LEERLINGEN'!P2864)</f>
        <v>1948-1958</v>
      </c>
      <c r="E2864" s="12" t="str">
        <f>IF('[1]BASIS-BESTAND ALLE LEERLINGEN'!D2864=""," ",'[1]BASIS-BESTAND ALLE LEERLINGEN'!D2864)</f>
        <v>M</v>
      </c>
      <c r="F2864" s="12" t="str">
        <f>IF('[1]BASIS-BESTAND ALLE LEERLINGEN'!AD2864=""," ",'[1]BASIS-BESTAND ALLE LEERLINGEN'!AD2864)</f>
        <v xml:space="preserve"> A   T   M </v>
      </c>
      <c r="G2864" s="13"/>
    </row>
    <row r="2865" spans="1:7" s="14" customFormat="1" ht="18.75" customHeight="1" x14ac:dyDescent="0.2">
      <c r="A2865" s="11" t="str">
        <f>IF('[1]BASIS-BESTAND ALLE LEERLINGEN'!G2865=""," ",'[1]BASIS-BESTAND ALLE LEERLINGEN'!G2865)</f>
        <v>Hein</v>
      </c>
      <c r="B2865" s="11" t="str">
        <f>IF('[1]BASIS-BESTAND ALLE LEERLINGEN'!H2865=""," ",'[1]BASIS-BESTAND ALLE LEERLINGEN'!H2865)</f>
        <v xml:space="preserve"> </v>
      </c>
      <c r="C2865" s="11" t="str">
        <f>IF('[1]BASIS-BESTAND ALLE LEERLINGEN'!C2865=""," ",'[1]BASIS-BESTAND ALLE LEERLINGEN'!C2865)</f>
        <v>Vliegen</v>
      </c>
      <c r="D2865" s="12" t="str">
        <f>IF('[1]BASIS-BESTAND ALLE LEERLINGEN'!P2865=""," ",'[1]BASIS-BESTAND ALLE LEERLINGEN'!P2865)</f>
        <v>1944-1949</v>
      </c>
      <c r="E2865" s="12" t="str">
        <f>IF('[1]BASIS-BESTAND ALLE LEERLINGEN'!D2865=""," ",'[1]BASIS-BESTAND ALLE LEERLINGEN'!D2865)</f>
        <v>M</v>
      </c>
      <c r="F2865" s="12" t="str">
        <f>IF('[1]BASIS-BESTAND ALLE LEERLINGEN'!AD2865=""," ",'[1]BASIS-BESTAND ALLE LEERLINGEN'!AD2865)</f>
        <v xml:space="preserve"> -    -    -  </v>
      </c>
      <c r="G2865" s="13"/>
    </row>
    <row r="2866" spans="1:7" s="14" customFormat="1" ht="18.75" customHeight="1" x14ac:dyDescent="0.2">
      <c r="A2866" s="11" t="str">
        <f>IF('[1]BASIS-BESTAND ALLE LEERLINGEN'!G2866=""," ",'[1]BASIS-BESTAND ALLE LEERLINGEN'!G2866)</f>
        <v>Leo</v>
      </c>
      <c r="B2866" s="11" t="str">
        <f>IF('[1]BASIS-BESTAND ALLE LEERLINGEN'!H2866=""," ",'[1]BASIS-BESTAND ALLE LEERLINGEN'!H2866)</f>
        <v xml:space="preserve"> </v>
      </c>
      <c r="C2866" s="11" t="str">
        <f>IF('[1]BASIS-BESTAND ALLE LEERLINGEN'!C2866=""," ",'[1]BASIS-BESTAND ALLE LEERLINGEN'!C2866)</f>
        <v>Vliegen</v>
      </c>
      <c r="D2866" s="12" t="str">
        <f>IF('[1]BASIS-BESTAND ALLE LEERLINGEN'!P2866=""," ",'[1]BASIS-BESTAND ALLE LEERLINGEN'!P2866)</f>
        <v>1953-1955</v>
      </c>
      <c r="E2866" s="12" t="str">
        <f>IF('[1]BASIS-BESTAND ALLE LEERLINGEN'!D2866=""," ",'[1]BASIS-BESTAND ALLE LEERLINGEN'!D2866)</f>
        <v>M</v>
      </c>
      <c r="F2866" s="12" t="str">
        <f>IF('[1]BASIS-BESTAND ALLE LEERLINGEN'!AD2866=""," ",'[1]BASIS-BESTAND ALLE LEERLINGEN'!AD2866)</f>
        <v xml:space="preserve"> -    -    -  </v>
      </c>
      <c r="G2866" s="13"/>
    </row>
    <row r="2867" spans="1:7" s="14" customFormat="1" ht="18.75" customHeight="1" x14ac:dyDescent="0.2">
      <c r="A2867" s="11" t="str">
        <f>IF('[1]BASIS-BESTAND ALLE LEERLINGEN'!G2867=""," ",'[1]BASIS-BESTAND ALLE LEERLINGEN'!G2867)</f>
        <v>Léon</v>
      </c>
      <c r="B2867" s="11" t="str">
        <f>IF('[1]BASIS-BESTAND ALLE LEERLINGEN'!H2867=""," ",'[1]BASIS-BESTAND ALLE LEERLINGEN'!H2867)</f>
        <v xml:space="preserve"> </v>
      </c>
      <c r="C2867" s="11" t="str">
        <f>IF('[1]BASIS-BESTAND ALLE LEERLINGEN'!C2867=""," ",'[1]BASIS-BESTAND ALLE LEERLINGEN'!C2867)</f>
        <v>Vliegen</v>
      </c>
      <c r="D2867" s="12" t="str">
        <f>IF('[1]BASIS-BESTAND ALLE LEERLINGEN'!P2867=""," ",'[1]BASIS-BESTAND ALLE LEERLINGEN'!P2867)</f>
        <v xml:space="preserve"> </v>
      </c>
      <c r="E2867" s="12" t="str">
        <f>IF('[1]BASIS-BESTAND ALLE LEERLINGEN'!D2867=""," ",'[1]BASIS-BESTAND ALLE LEERLINGEN'!D2867)</f>
        <v>M</v>
      </c>
      <c r="F2867" s="12" t="str">
        <f>IF('[1]BASIS-BESTAND ALLE LEERLINGEN'!AD2867=""," ",'[1]BASIS-BESTAND ALLE LEERLINGEN'!AD2867)</f>
        <v xml:space="preserve"> -    -    -  </v>
      </c>
      <c r="G2867" s="13"/>
    </row>
    <row r="2868" spans="1:7" s="14" customFormat="1" ht="18.75" customHeight="1" x14ac:dyDescent="0.2">
      <c r="A2868" s="11" t="str">
        <f>IF('[1]BASIS-BESTAND ALLE LEERLINGEN'!G2868=""," ",'[1]BASIS-BESTAND ALLE LEERLINGEN'!G2868)</f>
        <v>Wilma</v>
      </c>
      <c r="B2868" s="11" t="str">
        <f>IF('[1]BASIS-BESTAND ALLE LEERLINGEN'!H2868=""," ",'[1]BASIS-BESTAND ALLE LEERLINGEN'!H2868)</f>
        <v xml:space="preserve"> </v>
      </c>
      <c r="C2868" s="11" t="str">
        <f>IF('[1]BASIS-BESTAND ALLE LEERLINGEN'!C2868=""," ",'[1]BASIS-BESTAND ALLE LEERLINGEN'!C2868)</f>
        <v>Vliegen</v>
      </c>
      <c r="D2868" s="12" t="str">
        <f>IF('[1]BASIS-BESTAND ALLE LEERLINGEN'!P2868=""," ",'[1]BASIS-BESTAND ALLE LEERLINGEN'!P2868)</f>
        <v xml:space="preserve"> </v>
      </c>
      <c r="E2868" s="12" t="str">
        <f>IF('[1]BASIS-BESTAND ALLE LEERLINGEN'!D2868=""," ",'[1]BASIS-BESTAND ALLE LEERLINGEN'!D2868)</f>
        <v>V</v>
      </c>
      <c r="F2868" s="12" t="str">
        <f>IF('[1]BASIS-BESTAND ALLE LEERLINGEN'!AD2868=""," ",'[1]BASIS-BESTAND ALLE LEERLINGEN'!AD2868)</f>
        <v xml:space="preserve"> -    -    -  </v>
      </c>
      <c r="G2868" s="13"/>
    </row>
    <row r="2869" spans="1:7" s="14" customFormat="1" ht="18.75" customHeight="1" x14ac:dyDescent="0.2">
      <c r="A2869" s="11" t="str">
        <f>IF('[1]BASIS-BESTAND ALLE LEERLINGEN'!G2869=""," ",'[1]BASIS-BESTAND ALLE LEERLINGEN'!G2869)</f>
        <v>John</v>
      </c>
      <c r="B2869" s="11" t="str">
        <f>IF('[1]BASIS-BESTAND ALLE LEERLINGEN'!H2869=""," ",'[1]BASIS-BESTAND ALLE LEERLINGEN'!H2869)</f>
        <v xml:space="preserve"> </v>
      </c>
      <c r="C2869" s="11" t="str">
        <f>IF('[1]BASIS-BESTAND ALLE LEERLINGEN'!C2869=""," ",'[1]BASIS-BESTAND ALLE LEERLINGEN'!C2869)</f>
        <v>Vlieks</v>
      </c>
      <c r="D2869" s="12" t="str">
        <f>IF('[1]BASIS-BESTAND ALLE LEERLINGEN'!P2869=""," ",'[1]BASIS-BESTAND ALLE LEERLINGEN'!P2869)</f>
        <v>1968-1972</v>
      </c>
      <c r="E2869" s="12" t="str">
        <f>IF('[1]BASIS-BESTAND ALLE LEERLINGEN'!D2869=""," ",'[1]BASIS-BESTAND ALLE LEERLINGEN'!D2869)</f>
        <v>M</v>
      </c>
      <c r="F2869" s="12" t="str">
        <f>IF('[1]BASIS-BESTAND ALLE LEERLINGEN'!AD2869=""," ",'[1]BASIS-BESTAND ALLE LEERLINGEN'!AD2869)</f>
        <v xml:space="preserve"> -    -    -  </v>
      </c>
      <c r="G2869" s="13"/>
    </row>
    <row r="2870" spans="1:7" s="14" customFormat="1" ht="18.75" customHeight="1" x14ac:dyDescent="0.2">
      <c r="A2870" s="11" t="str">
        <f>IF('[1]BASIS-BESTAND ALLE LEERLINGEN'!G2870=""," ",'[1]BASIS-BESTAND ALLE LEERLINGEN'!G2870)</f>
        <v>Jan</v>
      </c>
      <c r="B2870" s="11" t="str">
        <f>IF('[1]BASIS-BESTAND ALLE LEERLINGEN'!H2870=""," ",'[1]BASIS-BESTAND ALLE LEERLINGEN'!H2870)</f>
        <v xml:space="preserve"> van</v>
      </c>
      <c r="C2870" s="11" t="str">
        <f>IF('[1]BASIS-BESTAND ALLE LEERLINGEN'!C2870=""," ",'[1]BASIS-BESTAND ALLE LEERLINGEN'!C2870)</f>
        <v>Vliet</v>
      </c>
      <c r="D2870" s="12" t="str">
        <f>IF('[1]BASIS-BESTAND ALLE LEERLINGEN'!P2870=""," ",'[1]BASIS-BESTAND ALLE LEERLINGEN'!P2870)</f>
        <v>1960-1961</v>
      </c>
      <c r="E2870" s="12" t="str">
        <f>IF('[1]BASIS-BESTAND ALLE LEERLINGEN'!D2870=""," ",'[1]BASIS-BESTAND ALLE LEERLINGEN'!D2870)</f>
        <v>M</v>
      </c>
      <c r="F2870" s="12" t="str">
        <f>IF('[1]BASIS-BESTAND ALLE LEERLINGEN'!AD2870=""," ",'[1]BASIS-BESTAND ALLE LEERLINGEN'!AD2870)</f>
        <v xml:space="preserve"> -    -    -  </v>
      </c>
      <c r="G2870" s="13"/>
    </row>
    <row r="2871" spans="1:7" s="14" customFormat="1" ht="18.75" customHeight="1" x14ac:dyDescent="0.2">
      <c r="A2871" s="11" t="str">
        <f>IF('[1]BASIS-BESTAND ALLE LEERLINGEN'!G2871=""," ",'[1]BASIS-BESTAND ALLE LEERLINGEN'!G2871)</f>
        <v>Hubert</v>
      </c>
      <c r="B2871" s="11" t="str">
        <f>IF('[1]BASIS-BESTAND ALLE LEERLINGEN'!H2871=""," ",'[1]BASIS-BESTAND ALLE LEERLINGEN'!H2871)</f>
        <v xml:space="preserve"> </v>
      </c>
      <c r="C2871" s="11" t="str">
        <f>IF('[1]BASIS-BESTAND ALLE LEERLINGEN'!C2871=""," ",'[1]BASIS-BESTAND ALLE LEERLINGEN'!C2871)</f>
        <v>Vliexs</v>
      </c>
      <c r="D2871" s="12" t="str">
        <f>IF('[1]BASIS-BESTAND ALLE LEERLINGEN'!P2871=""," ",'[1]BASIS-BESTAND ALLE LEERLINGEN'!P2871)</f>
        <v>1941-1951</v>
      </c>
      <c r="E2871" s="12" t="str">
        <f>IF('[1]BASIS-BESTAND ALLE LEERLINGEN'!D2871=""," ",'[1]BASIS-BESTAND ALLE LEERLINGEN'!D2871)</f>
        <v>M</v>
      </c>
      <c r="F2871" s="12" t="str">
        <f>IF('[1]BASIS-BESTAND ALLE LEERLINGEN'!AD2871=""," ",'[1]BASIS-BESTAND ALLE LEERLINGEN'!AD2871)</f>
        <v xml:space="preserve"> -    -    -  </v>
      </c>
      <c r="G2871" s="13"/>
    </row>
    <row r="2872" spans="1:7" s="14" customFormat="1" ht="18.75" customHeight="1" x14ac:dyDescent="0.2">
      <c r="A2872" s="11" t="str">
        <f>IF('[1]BASIS-BESTAND ALLE LEERLINGEN'!G2872=""," ",'[1]BASIS-BESTAND ALLE LEERLINGEN'!G2872)</f>
        <v>Gerrit</v>
      </c>
      <c r="B2872" s="11" t="str">
        <f>IF('[1]BASIS-BESTAND ALLE LEERLINGEN'!H2872=""," ",'[1]BASIS-BESTAND ALLE LEERLINGEN'!H2872)</f>
        <v xml:space="preserve"> </v>
      </c>
      <c r="C2872" s="11" t="str">
        <f>IF('[1]BASIS-BESTAND ALLE LEERLINGEN'!C2872=""," ",'[1]BASIS-BESTAND ALLE LEERLINGEN'!C2872)</f>
        <v>Voesten</v>
      </c>
      <c r="D2872" s="12" t="str">
        <f>IF('[1]BASIS-BESTAND ALLE LEERLINGEN'!P2872=""," ",'[1]BASIS-BESTAND ALLE LEERLINGEN'!P2872)</f>
        <v>1961-1963</v>
      </c>
      <c r="E2872" s="12" t="str">
        <f>IF('[1]BASIS-BESTAND ALLE LEERLINGEN'!D2872=""," ",'[1]BASIS-BESTAND ALLE LEERLINGEN'!D2872)</f>
        <v>M</v>
      </c>
      <c r="F2872" s="12" t="str">
        <f>IF('[1]BASIS-BESTAND ALLE LEERLINGEN'!AD2872=""," ",'[1]BASIS-BESTAND ALLE LEERLINGEN'!AD2872)</f>
        <v xml:space="preserve"> -    -    -  </v>
      </c>
      <c r="G2872" s="13"/>
    </row>
    <row r="2873" spans="1:7" s="14" customFormat="1" ht="18.75" customHeight="1" x14ac:dyDescent="0.2">
      <c r="A2873" s="11" t="str">
        <f>IF('[1]BASIS-BESTAND ALLE LEERLINGEN'!G2873=""," ",'[1]BASIS-BESTAND ALLE LEERLINGEN'!G2873)</f>
        <v>Harry</v>
      </c>
      <c r="B2873" s="11" t="str">
        <f>IF('[1]BASIS-BESTAND ALLE LEERLINGEN'!H2873=""," ",'[1]BASIS-BESTAND ALLE LEERLINGEN'!H2873)</f>
        <v xml:space="preserve"> </v>
      </c>
      <c r="C2873" s="11" t="str">
        <f>IF('[1]BASIS-BESTAND ALLE LEERLINGEN'!C2873=""," ",'[1]BASIS-BESTAND ALLE LEERLINGEN'!C2873)</f>
        <v>Voesten</v>
      </c>
      <c r="D2873" s="12" t="str">
        <f>IF('[1]BASIS-BESTAND ALLE LEERLINGEN'!P2873=""," ",'[1]BASIS-BESTAND ALLE LEERLINGEN'!P2873)</f>
        <v>1964-1970</v>
      </c>
      <c r="E2873" s="12" t="str">
        <f>IF('[1]BASIS-BESTAND ALLE LEERLINGEN'!D2873=""," ",'[1]BASIS-BESTAND ALLE LEERLINGEN'!D2873)</f>
        <v>M</v>
      </c>
      <c r="F2873" s="12" t="str">
        <f>IF('[1]BASIS-BESTAND ALLE LEERLINGEN'!AD2873=""," ",'[1]BASIS-BESTAND ALLE LEERLINGEN'!AD2873)</f>
        <v xml:space="preserve"> A   T   -  </v>
      </c>
      <c r="G2873" s="13"/>
    </row>
    <row r="2874" spans="1:7" s="14" customFormat="1" ht="18.75" customHeight="1" x14ac:dyDescent="0.2">
      <c r="A2874" s="11" t="str">
        <f>IF('[1]BASIS-BESTAND ALLE LEERLINGEN'!G2874=""," ",'[1]BASIS-BESTAND ALLE LEERLINGEN'!G2874)</f>
        <v>Pierre</v>
      </c>
      <c r="B2874" s="11" t="str">
        <f>IF('[1]BASIS-BESTAND ALLE LEERLINGEN'!H2874=""," ",'[1]BASIS-BESTAND ALLE LEERLINGEN'!H2874)</f>
        <v xml:space="preserve"> </v>
      </c>
      <c r="C2874" s="11" t="str">
        <f>IF('[1]BASIS-BESTAND ALLE LEERLINGEN'!C2874=""," ",'[1]BASIS-BESTAND ALLE LEERLINGEN'!C2874)</f>
        <v>Voesten</v>
      </c>
      <c r="D2874" s="12" t="str">
        <f>IF('[1]BASIS-BESTAND ALLE LEERLINGEN'!P2874=""," ",'[1]BASIS-BESTAND ALLE LEERLINGEN'!P2874)</f>
        <v>1969-1975</v>
      </c>
      <c r="E2874" s="12" t="str">
        <f>IF('[1]BASIS-BESTAND ALLE LEERLINGEN'!D2874=""," ",'[1]BASIS-BESTAND ALLE LEERLINGEN'!D2874)</f>
        <v>M</v>
      </c>
      <c r="F2874" s="12" t="str">
        <f>IF('[1]BASIS-BESTAND ALLE LEERLINGEN'!AD2874=""," ",'[1]BASIS-BESTAND ALLE LEERLINGEN'!AD2874)</f>
        <v xml:space="preserve"> A   T   M </v>
      </c>
      <c r="G2874" s="13"/>
    </row>
    <row r="2875" spans="1:7" s="14" customFormat="1" ht="18.75" customHeight="1" x14ac:dyDescent="0.2">
      <c r="A2875" s="11" t="str">
        <f>IF('[1]BASIS-BESTAND ALLE LEERLINGEN'!G2875=""," ",'[1]BASIS-BESTAND ALLE LEERLINGEN'!G2875)</f>
        <v>Frans</v>
      </c>
      <c r="B2875" s="11" t="str">
        <f>IF('[1]BASIS-BESTAND ALLE LEERLINGEN'!H2875=""," ",'[1]BASIS-BESTAND ALLE LEERLINGEN'!H2875)</f>
        <v xml:space="preserve"> </v>
      </c>
      <c r="C2875" s="11" t="str">
        <f>IF('[1]BASIS-BESTAND ALLE LEERLINGEN'!C2875=""," ",'[1]BASIS-BESTAND ALLE LEERLINGEN'!C2875)</f>
        <v>Voeten</v>
      </c>
      <c r="D2875" s="12" t="str">
        <f>IF('[1]BASIS-BESTAND ALLE LEERLINGEN'!P2875=""," ",'[1]BASIS-BESTAND ALLE LEERLINGEN'!P2875)</f>
        <v>1948-1949</v>
      </c>
      <c r="E2875" s="12" t="str">
        <f>IF('[1]BASIS-BESTAND ALLE LEERLINGEN'!D2875=""," ",'[1]BASIS-BESTAND ALLE LEERLINGEN'!D2875)</f>
        <v>M</v>
      </c>
      <c r="F2875" s="12" t="str">
        <f>IF('[1]BASIS-BESTAND ALLE LEERLINGEN'!AD2875=""," ",'[1]BASIS-BESTAND ALLE LEERLINGEN'!AD2875)</f>
        <v xml:space="preserve"> -    -    -  </v>
      </c>
      <c r="G2875" s="13"/>
    </row>
    <row r="2876" spans="1:7" s="14" customFormat="1" ht="18.75" customHeight="1" x14ac:dyDescent="0.2">
      <c r="A2876" s="11" t="str">
        <f>IF('[1]BASIS-BESTAND ALLE LEERLINGEN'!G2876=""," ",'[1]BASIS-BESTAND ALLE LEERLINGEN'!G2876)</f>
        <v>Sjef</v>
      </c>
      <c r="B2876" s="11" t="str">
        <f>IF('[1]BASIS-BESTAND ALLE LEERLINGEN'!H2876=""," ",'[1]BASIS-BESTAND ALLE LEERLINGEN'!H2876)</f>
        <v xml:space="preserve"> </v>
      </c>
      <c r="C2876" s="11" t="str">
        <f>IF('[1]BASIS-BESTAND ALLE LEERLINGEN'!C2876=""," ",'[1]BASIS-BESTAND ALLE LEERLINGEN'!C2876)</f>
        <v>Vogel</v>
      </c>
      <c r="D2876" s="12" t="str">
        <f>IF('[1]BASIS-BESTAND ALLE LEERLINGEN'!P2876=""," ",'[1]BASIS-BESTAND ALLE LEERLINGEN'!P2876)</f>
        <v>1966-1967</v>
      </c>
      <c r="E2876" s="12" t="str">
        <f>IF('[1]BASIS-BESTAND ALLE LEERLINGEN'!D2876=""," ",'[1]BASIS-BESTAND ALLE LEERLINGEN'!D2876)</f>
        <v>M</v>
      </c>
      <c r="F2876" s="12" t="str">
        <f>IF('[1]BASIS-BESTAND ALLE LEERLINGEN'!AD2876=""," ",'[1]BASIS-BESTAND ALLE LEERLINGEN'!AD2876)</f>
        <v xml:space="preserve"> -    -    -  </v>
      </c>
      <c r="G2876" s="13"/>
    </row>
    <row r="2877" spans="1:7" s="14" customFormat="1" ht="18.75" customHeight="1" x14ac:dyDescent="0.2">
      <c r="A2877" s="11" t="str">
        <f>IF('[1]BASIS-BESTAND ALLE LEERLINGEN'!G2877=""," ",'[1]BASIS-BESTAND ALLE LEERLINGEN'!G2877)</f>
        <v>Jan</v>
      </c>
      <c r="B2877" s="11" t="str">
        <f>IF('[1]BASIS-BESTAND ALLE LEERLINGEN'!H2877=""," ",'[1]BASIS-BESTAND ALLE LEERLINGEN'!H2877)</f>
        <v xml:space="preserve"> </v>
      </c>
      <c r="C2877" s="11" t="str">
        <f>IF('[1]BASIS-BESTAND ALLE LEERLINGEN'!C2877=""," ",'[1]BASIS-BESTAND ALLE LEERLINGEN'!C2877)</f>
        <v>Vogels</v>
      </c>
      <c r="D2877" s="12" t="str">
        <f>IF('[1]BASIS-BESTAND ALLE LEERLINGEN'!P2877=""," ",'[1]BASIS-BESTAND ALLE LEERLINGEN'!P2877)</f>
        <v>1929-1931</v>
      </c>
      <c r="E2877" s="12" t="str">
        <f>IF('[1]BASIS-BESTAND ALLE LEERLINGEN'!D2877=""," ",'[1]BASIS-BESTAND ALLE LEERLINGEN'!D2877)</f>
        <v>M</v>
      </c>
      <c r="F2877" s="12" t="str">
        <f>IF('[1]BASIS-BESTAND ALLE LEERLINGEN'!AD2877=""," ",'[1]BASIS-BESTAND ALLE LEERLINGEN'!AD2877)</f>
        <v>(Overleden)</v>
      </c>
      <c r="G2877" s="13"/>
    </row>
    <row r="2878" spans="1:7" s="14" customFormat="1" ht="18.75" customHeight="1" x14ac:dyDescent="0.2">
      <c r="A2878" s="11" t="str">
        <f>IF('[1]BASIS-BESTAND ALLE LEERLINGEN'!G2878=""," ",'[1]BASIS-BESTAND ALLE LEERLINGEN'!G2878)</f>
        <v>Matthieu</v>
      </c>
      <c r="B2878" s="11" t="str">
        <f>IF('[1]BASIS-BESTAND ALLE LEERLINGEN'!H2878=""," ",'[1]BASIS-BESTAND ALLE LEERLINGEN'!H2878)</f>
        <v xml:space="preserve"> </v>
      </c>
      <c r="C2878" s="11" t="str">
        <f>IF('[1]BASIS-BESTAND ALLE LEERLINGEN'!C2878=""," ",'[1]BASIS-BESTAND ALLE LEERLINGEN'!C2878)</f>
        <v>Vogels</v>
      </c>
      <c r="D2878" s="12" t="str">
        <f>IF('[1]BASIS-BESTAND ALLE LEERLINGEN'!P2878=""," ",'[1]BASIS-BESTAND ALLE LEERLINGEN'!P2878)</f>
        <v>1964-1967</v>
      </c>
      <c r="E2878" s="12" t="str">
        <f>IF('[1]BASIS-BESTAND ALLE LEERLINGEN'!D2878=""," ",'[1]BASIS-BESTAND ALLE LEERLINGEN'!D2878)</f>
        <v>M</v>
      </c>
      <c r="F2878" s="12" t="str">
        <f>IF('[1]BASIS-BESTAND ALLE LEERLINGEN'!AD2878=""," ",'[1]BASIS-BESTAND ALLE LEERLINGEN'!AD2878)</f>
        <v xml:space="preserve"> A   T   -  </v>
      </c>
      <c r="G2878" s="13"/>
    </row>
    <row r="2879" spans="1:7" s="14" customFormat="1" ht="18.75" customHeight="1" x14ac:dyDescent="0.2">
      <c r="A2879" s="11" t="str">
        <f>IF('[1]BASIS-BESTAND ALLE LEERLINGEN'!G2879=""," ",'[1]BASIS-BESTAND ALLE LEERLINGEN'!G2879)</f>
        <v xml:space="preserve">Mirjam </v>
      </c>
      <c r="B2879" s="11" t="str">
        <f>IF('[1]BASIS-BESTAND ALLE LEERLINGEN'!H2879=""," ",'[1]BASIS-BESTAND ALLE LEERLINGEN'!H2879)</f>
        <v xml:space="preserve"> </v>
      </c>
      <c r="C2879" s="11" t="str">
        <f>IF('[1]BASIS-BESTAND ALLE LEERLINGEN'!C2879=""," ",'[1]BASIS-BESTAND ALLE LEERLINGEN'!C2879)</f>
        <v>Vogels-Frings</v>
      </c>
      <c r="D2879" s="12" t="str">
        <f>IF('[1]BASIS-BESTAND ALLE LEERLINGEN'!P2879=""," ",'[1]BASIS-BESTAND ALLE LEERLINGEN'!P2879)</f>
        <v xml:space="preserve"> </v>
      </c>
      <c r="E2879" s="12" t="str">
        <f>IF('[1]BASIS-BESTAND ALLE LEERLINGEN'!D2879=""," ",'[1]BASIS-BESTAND ALLE LEERLINGEN'!D2879)</f>
        <v>V</v>
      </c>
      <c r="F2879" s="12" t="str">
        <f>IF('[1]BASIS-BESTAND ALLE LEERLINGEN'!AD2879=""," ",'[1]BASIS-BESTAND ALLE LEERLINGEN'!AD2879)</f>
        <v xml:space="preserve"> -    -    -  </v>
      </c>
      <c r="G2879" s="13"/>
    </row>
    <row r="2880" spans="1:7" s="14" customFormat="1" ht="18.75" customHeight="1" x14ac:dyDescent="0.2">
      <c r="A2880" s="11" t="str">
        <f>IF('[1]BASIS-BESTAND ALLE LEERLINGEN'!G2880=""," ",'[1]BASIS-BESTAND ALLE LEERLINGEN'!G2880)</f>
        <v>Mart</v>
      </c>
      <c r="B2880" s="11" t="str">
        <f>IF('[1]BASIS-BESTAND ALLE LEERLINGEN'!H2880=""," ",'[1]BASIS-BESTAND ALLE LEERLINGEN'!H2880)</f>
        <v xml:space="preserve"> </v>
      </c>
      <c r="C2880" s="11" t="str">
        <f>IF('[1]BASIS-BESTAND ALLE LEERLINGEN'!C2880=""," ",'[1]BASIS-BESTAND ALLE LEERLINGEN'!C2880)</f>
        <v>Vogten</v>
      </c>
      <c r="D2880" s="12" t="str">
        <f>IF('[1]BASIS-BESTAND ALLE LEERLINGEN'!P2880=""," ",'[1]BASIS-BESTAND ALLE LEERLINGEN'!P2880)</f>
        <v>1953-1961</v>
      </c>
      <c r="E2880" s="12" t="str">
        <f>IF('[1]BASIS-BESTAND ALLE LEERLINGEN'!D2880=""," ",'[1]BASIS-BESTAND ALLE LEERLINGEN'!D2880)</f>
        <v>M</v>
      </c>
      <c r="F2880" s="12" t="str">
        <f>IF('[1]BASIS-BESTAND ALLE LEERLINGEN'!AD2880=""," ",'[1]BASIS-BESTAND ALLE LEERLINGEN'!AD2880)</f>
        <v xml:space="preserve"> A   T   M </v>
      </c>
      <c r="G2880" s="13"/>
    </row>
    <row r="2881" spans="1:7" s="14" customFormat="1" ht="18.75" customHeight="1" x14ac:dyDescent="0.2">
      <c r="A2881" s="11" t="str">
        <f>IF('[1]BASIS-BESTAND ALLE LEERLINGEN'!G2881=""," ",'[1]BASIS-BESTAND ALLE LEERLINGEN'!G2881)</f>
        <v>No</v>
      </c>
      <c r="B2881" s="11" t="str">
        <f>IF('[1]BASIS-BESTAND ALLE LEERLINGEN'!H2881=""," ",'[1]BASIS-BESTAND ALLE LEERLINGEN'!H2881)</f>
        <v xml:space="preserve"> </v>
      </c>
      <c r="C2881" s="11" t="str">
        <f>IF('[1]BASIS-BESTAND ALLE LEERLINGEN'!C2881=""," ",'[1]BASIS-BESTAND ALLE LEERLINGEN'!C2881)</f>
        <v>Vogten</v>
      </c>
      <c r="D2881" s="12" t="str">
        <f>IF('[1]BASIS-BESTAND ALLE LEERLINGEN'!P2881=""," ",'[1]BASIS-BESTAND ALLE LEERLINGEN'!P2881)</f>
        <v>1955-1961</v>
      </c>
      <c r="E2881" s="12" t="str">
        <f>IF('[1]BASIS-BESTAND ALLE LEERLINGEN'!D2881=""," ",'[1]BASIS-BESTAND ALLE LEERLINGEN'!D2881)</f>
        <v>M</v>
      </c>
      <c r="F2881" s="12" t="str">
        <f>IF('[1]BASIS-BESTAND ALLE LEERLINGEN'!AD2881=""," ",'[1]BASIS-BESTAND ALLE LEERLINGEN'!AD2881)</f>
        <v xml:space="preserve"> -    -    -  </v>
      </c>
      <c r="G2881" s="13"/>
    </row>
    <row r="2882" spans="1:7" s="14" customFormat="1" ht="18.75" customHeight="1" x14ac:dyDescent="0.2">
      <c r="A2882" s="11" t="str">
        <f>IF('[1]BASIS-BESTAND ALLE LEERLINGEN'!G2882=""," ",'[1]BASIS-BESTAND ALLE LEERLINGEN'!G2882)</f>
        <v>Frits</v>
      </c>
      <c r="B2882" s="11" t="str">
        <f>IF('[1]BASIS-BESTAND ALLE LEERLINGEN'!H2882=""," ",'[1]BASIS-BESTAND ALLE LEERLINGEN'!H2882)</f>
        <v xml:space="preserve"> </v>
      </c>
      <c r="C2882" s="11" t="str">
        <f>IF('[1]BASIS-BESTAND ALLE LEERLINGEN'!C2882=""," ",'[1]BASIS-BESTAND ALLE LEERLINGEN'!C2882)</f>
        <v>Voigtman</v>
      </c>
      <c r="D2882" s="12" t="str">
        <f>IF('[1]BASIS-BESTAND ALLE LEERLINGEN'!P2882=""," ",'[1]BASIS-BESTAND ALLE LEERLINGEN'!P2882)</f>
        <v xml:space="preserve"> </v>
      </c>
      <c r="E2882" s="12" t="str">
        <f>IF('[1]BASIS-BESTAND ALLE LEERLINGEN'!D2882=""," ",'[1]BASIS-BESTAND ALLE LEERLINGEN'!D2882)</f>
        <v>M</v>
      </c>
      <c r="F2882" s="12" t="str">
        <f>IF('[1]BASIS-BESTAND ALLE LEERLINGEN'!AD2882=""," ",'[1]BASIS-BESTAND ALLE LEERLINGEN'!AD2882)</f>
        <v xml:space="preserve"> -    -    -  </v>
      </c>
      <c r="G2882" s="13"/>
    </row>
    <row r="2883" spans="1:7" s="14" customFormat="1" ht="18.75" customHeight="1" x14ac:dyDescent="0.2">
      <c r="A2883" s="11" t="str">
        <f>IF('[1]BASIS-BESTAND ALLE LEERLINGEN'!G2883=""," ",'[1]BASIS-BESTAND ALLE LEERLINGEN'!G2883)</f>
        <v>Henny</v>
      </c>
      <c r="B2883" s="11" t="str">
        <f>IF('[1]BASIS-BESTAND ALLE LEERLINGEN'!H2883=""," ",'[1]BASIS-BESTAND ALLE LEERLINGEN'!H2883)</f>
        <v xml:space="preserve"> </v>
      </c>
      <c r="C2883" s="11" t="str">
        <f>IF('[1]BASIS-BESTAND ALLE LEERLINGEN'!C2883=""," ",'[1]BASIS-BESTAND ALLE LEERLINGEN'!C2883)</f>
        <v>Vollenbronck</v>
      </c>
      <c r="D2883" s="12" t="str">
        <f>IF('[1]BASIS-BESTAND ALLE LEERLINGEN'!P2883=""," ",'[1]BASIS-BESTAND ALLE LEERLINGEN'!P2883)</f>
        <v>1960-1966</v>
      </c>
      <c r="E2883" s="12" t="str">
        <f>IF('[1]BASIS-BESTAND ALLE LEERLINGEN'!D2883=""," ",'[1]BASIS-BESTAND ALLE LEERLINGEN'!D2883)</f>
        <v>M</v>
      </c>
      <c r="F2883" s="12" t="str">
        <f>IF('[1]BASIS-BESTAND ALLE LEERLINGEN'!AD2883=""," ",'[1]BASIS-BESTAND ALLE LEERLINGEN'!AD2883)</f>
        <v xml:space="preserve"> A   T   M </v>
      </c>
      <c r="G2883" s="13"/>
    </row>
    <row r="2884" spans="1:7" s="14" customFormat="1" ht="18.75" customHeight="1" x14ac:dyDescent="0.2">
      <c r="A2884" s="11" t="str">
        <f>IF('[1]BASIS-BESTAND ALLE LEERLINGEN'!G2884=""," ",'[1]BASIS-BESTAND ALLE LEERLINGEN'!G2884)</f>
        <v>Matti</v>
      </c>
      <c r="B2884" s="11" t="str">
        <f>IF('[1]BASIS-BESTAND ALLE LEERLINGEN'!H2884=""," ",'[1]BASIS-BESTAND ALLE LEERLINGEN'!H2884)</f>
        <v xml:space="preserve"> </v>
      </c>
      <c r="C2884" s="11" t="str">
        <f>IF('[1]BASIS-BESTAND ALLE LEERLINGEN'!C2884=""," ",'[1]BASIS-BESTAND ALLE LEERLINGEN'!C2884)</f>
        <v>Vollenbronck</v>
      </c>
      <c r="D2884" s="12" t="str">
        <f>IF('[1]BASIS-BESTAND ALLE LEERLINGEN'!P2884=""," ",'[1]BASIS-BESTAND ALLE LEERLINGEN'!P2884)</f>
        <v>1961-1968</v>
      </c>
      <c r="E2884" s="12" t="str">
        <f>IF('[1]BASIS-BESTAND ALLE LEERLINGEN'!D2884=""," ",'[1]BASIS-BESTAND ALLE LEERLINGEN'!D2884)</f>
        <v>M</v>
      </c>
      <c r="F2884" s="12" t="str">
        <f>IF('[1]BASIS-BESTAND ALLE LEERLINGEN'!AD2884=""," ",'[1]BASIS-BESTAND ALLE LEERLINGEN'!AD2884)</f>
        <v xml:space="preserve"> A   T   -  </v>
      </c>
      <c r="G2884" s="13"/>
    </row>
    <row r="2885" spans="1:7" s="14" customFormat="1" ht="18.75" customHeight="1" x14ac:dyDescent="0.2">
      <c r="A2885" s="11" t="str">
        <f>IF('[1]BASIS-BESTAND ALLE LEERLINGEN'!G2885=""," ",'[1]BASIS-BESTAND ALLE LEERLINGEN'!G2885)</f>
        <v xml:space="preserve">Bart </v>
      </c>
      <c r="B2885" s="11" t="str">
        <f>IF('[1]BASIS-BESTAND ALLE LEERLINGEN'!H2885=""," ",'[1]BASIS-BESTAND ALLE LEERLINGEN'!H2885)</f>
        <v xml:space="preserve"> </v>
      </c>
      <c r="C2885" s="11" t="str">
        <f>IF('[1]BASIS-BESTAND ALLE LEERLINGEN'!C2885=""," ",'[1]BASIS-BESTAND ALLE LEERLINGEN'!C2885)</f>
        <v>Voncken</v>
      </c>
      <c r="D2885" s="12" t="str">
        <f>IF('[1]BASIS-BESTAND ALLE LEERLINGEN'!P2885=""," ",'[1]BASIS-BESTAND ALLE LEERLINGEN'!P2885)</f>
        <v xml:space="preserve"> </v>
      </c>
      <c r="E2885" s="12" t="str">
        <f>IF('[1]BASIS-BESTAND ALLE LEERLINGEN'!D2885=""," ",'[1]BASIS-BESTAND ALLE LEERLINGEN'!D2885)</f>
        <v>M</v>
      </c>
      <c r="F2885" s="12" t="str">
        <f>IF('[1]BASIS-BESTAND ALLE LEERLINGEN'!AD2885=""," ",'[1]BASIS-BESTAND ALLE LEERLINGEN'!AD2885)</f>
        <v xml:space="preserve"> -    -    -  </v>
      </c>
      <c r="G2885" s="13"/>
    </row>
    <row r="2886" spans="1:7" s="14" customFormat="1" ht="18.75" customHeight="1" x14ac:dyDescent="0.2">
      <c r="A2886" s="11" t="str">
        <f>IF('[1]BASIS-BESTAND ALLE LEERLINGEN'!G2886=""," ",'[1]BASIS-BESTAND ALLE LEERLINGEN'!G2886)</f>
        <v>Ernest</v>
      </c>
      <c r="B2886" s="11" t="str">
        <f>IF('[1]BASIS-BESTAND ALLE LEERLINGEN'!H2886=""," ",'[1]BASIS-BESTAND ALLE LEERLINGEN'!H2886)</f>
        <v xml:space="preserve"> </v>
      </c>
      <c r="C2886" s="11" t="str">
        <f>IF('[1]BASIS-BESTAND ALLE LEERLINGEN'!C2886=""," ",'[1]BASIS-BESTAND ALLE LEERLINGEN'!C2886)</f>
        <v>Voncken</v>
      </c>
      <c r="D2886" s="12" t="str">
        <f>IF('[1]BASIS-BESTAND ALLE LEERLINGEN'!P2886=""," ",'[1]BASIS-BESTAND ALLE LEERLINGEN'!P2886)</f>
        <v>1966-1972</v>
      </c>
      <c r="E2886" s="12" t="str">
        <f>IF('[1]BASIS-BESTAND ALLE LEERLINGEN'!D2886=""," ",'[1]BASIS-BESTAND ALLE LEERLINGEN'!D2886)</f>
        <v>M</v>
      </c>
      <c r="F2886" s="12" t="str">
        <f>IF('[1]BASIS-BESTAND ALLE LEERLINGEN'!AD2886=""," ",'[1]BASIS-BESTAND ALLE LEERLINGEN'!AD2886)</f>
        <v xml:space="preserve"> A    -    M </v>
      </c>
      <c r="G2886" s="13"/>
    </row>
    <row r="2887" spans="1:7" s="14" customFormat="1" ht="18.75" customHeight="1" x14ac:dyDescent="0.2">
      <c r="A2887" s="11" t="str">
        <f>IF('[1]BASIS-BESTAND ALLE LEERLINGEN'!G2887=""," ",'[1]BASIS-BESTAND ALLE LEERLINGEN'!G2887)</f>
        <v>Frans</v>
      </c>
      <c r="B2887" s="11" t="str">
        <f>IF('[1]BASIS-BESTAND ALLE LEERLINGEN'!H2887=""," ",'[1]BASIS-BESTAND ALLE LEERLINGEN'!H2887)</f>
        <v xml:space="preserve"> </v>
      </c>
      <c r="C2887" s="11" t="str">
        <f>IF('[1]BASIS-BESTAND ALLE LEERLINGEN'!C2887=""," ",'[1]BASIS-BESTAND ALLE LEERLINGEN'!C2887)</f>
        <v>Voncken</v>
      </c>
      <c r="D2887" s="12" t="str">
        <f>IF('[1]BASIS-BESTAND ALLE LEERLINGEN'!P2887=""," ",'[1]BASIS-BESTAND ALLE LEERLINGEN'!P2887)</f>
        <v>1946-1953</v>
      </c>
      <c r="E2887" s="12" t="str">
        <f>IF('[1]BASIS-BESTAND ALLE LEERLINGEN'!D2887=""," ",'[1]BASIS-BESTAND ALLE LEERLINGEN'!D2887)</f>
        <v>M</v>
      </c>
      <c r="F2887" s="12" t="str">
        <f>IF('[1]BASIS-BESTAND ALLE LEERLINGEN'!AD2887=""," ",'[1]BASIS-BESTAND ALLE LEERLINGEN'!AD2887)</f>
        <v xml:space="preserve"> A   T   -  </v>
      </c>
      <c r="G2887" s="13"/>
    </row>
    <row r="2888" spans="1:7" s="14" customFormat="1" ht="18.75" customHeight="1" x14ac:dyDescent="0.2">
      <c r="A2888" s="11" t="str">
        <f>IF('[1]BASIS-BESTAND ALLE LEERLINGEN'!G2888=""," ",'[1]BASIS-BESTAND ALLE LEERLINGEN'!G2888)</f>
        <v>Gerard</v>
      </c>
      <c r="B2888" s="11" t="str">
        <f>IF('[1]BASIS-BESTAND ALLE LEERLINGEN'!H2888=""," ",'[1]BASIS-BESTAND ALLE LEERLINGEN'!H2888)</f>
        <v xml:space="preserve"> </v>
      </c>
      <c r="C2888" s="11" t="str">
        <f>IF('[1]BASIS-BESTAND ALLE LEERLINGEN'!C2888=""," ",'[1]BASIS-BESTAND ALLE LEERLINGEN'!C2888)</f>
        <v>Voncken</v>
      </c>
      <c r="D2888" s="12" t="str">
        <f>IF('[1]BASIS-BESTAND ALLE LEERLINGEN'!P2888=""," ",'[1]BASIS-BESTAND ALLE LEERLINGEN'!P2888)</f>
        <v>1946-1948</v>
      </c>
      <c r="E2888" s="12" t="str">
        <f>IF('[1]BASIS-BESTAND ALLE LEERLINGEN'!D2888=""," ",'[1]BASIS-BESTAND ALLE LEERLINGEN'!D2888)</f>
        <v>M</v>
      </c>
      <c r="F2888" s="12" t="str">
        <f>IF('[1]BASIS-BESTAND ALLE LEERLINGEN'!AD2888=""," ",'[1]BASIS-BESTAND ALLE LEERLINGEN'!AD2888)</f>
        <v xml:space="preserve"> -    -    -  </v>
      </c>
      <c r="G2888" s="13"/>
    </row>
    <row r="2889" spans="1:7" s="14" customFormat="1" ht="18.75" customHeight="1" x14ac:dyDescent="0.2">
      <c r="A2889" s="11" t="str">
        <f>IF('[1]BASIS-BESTAND ALLE LEERLINGEN'!G2889=""," ",'[1]BASIS-BESTAND ALLE LEERLINGEN'!G2889)</f>
        <v>Hans</v>
      </c>
      <c r="B2889" s="11" t="str">
        <f>IF('[1]BASIS-BESTAND ALLE LEERLINGEN'!H2889=""," ",'[1]BASIS-BESTAND ALLE LEERLINGEN'!H2889)</f>
        <v xml:space="preserve"> </v>
      </c>
      <c r="C2889" s="11" t="str">
        <f>IF('[1]BASIS-BESTAND ALLE LEERLINGEN'!C2889=""," ",'[1]BASIS-BESTAND ALLE LEERLINGEN'!C2889)</f>
        <v>Voncken</v>
      </c>
      <c r="D2889" s="12" t="str">
        <f>IF('[1]BASIS-BESTAND ALLE LEERLINGEN'!P2889=""," ",'[1]BASIS-BESTAND ALLE LEERLINGEN'!P2889)</f>
        <v>1962-1968</v>
      </c>
      <c r="E2889" s="12" t="str">
        <f>IF('[1]BASIS-BESTAND ALLE LEERLINGEN'!D2889=""," ",'[1]BASIS-BESTAND ALLE LEERLINGEN'!D2889)</f>
        <v>M</v>
      </c>
      <c r="F2889" s="12" t="str">
        <f>IF('[1]BASIS-BESTAND ALLE LEERLINGEN'!AD2889=""," ",'[1]BASIS-BESTAND ALLE LEERLINGEN'!AD2889)</f>
        <v xml:space="preserve"> A   T   M </v>
      </c>
      <c r="G2889" s="13"/>
    </row>
    <row r="2890" spans="1:7" s="14" customFormat="1" ht="18.75" customHeight="1" x14ac:dyDescent="0.2">
      <c r="A2890" s="11" t="str">
        <f>IF('[1]BASIS-BESTAND ALLE LEERLINGEN'!G2890=""," ",'[1]BASIS-BESTAND ALLE LEERLINGEN'!G2890)</f>
        <v>Hub</v>
      </c>
      <c r="B2890" s="11" t="str">
        <f>IF('[1]BASIS-BESTAND ALLE LEERLINGEN'!H2890=""," ",'[1]BASIS-BESTAND ALLE LEERLINGEN'!H2890)</f>
        <v xml:space="preserve"> </v>
      </c>
      <c r="C2890" s="11" t="str">
        <f>IF('[1]BASIS-BESTAND ALLE LEERLINGEN'!C2890=""," ",'[1]BASIS-BESTAND ALLE LEERLINGEN'!C2890)</f>
        <v>Voncken</v>
      </c>
      <c r="D2890" s="12" t="str">
        <f>IF('[1]BASIS-BESTAND ALLE LEERLINGEN'!P2890=""," ",'[1]BASIS-BESTAND ALLE LEERLINGEN'!P2890)</f>
        <v>1949-1959</v>
      </c>
      <c r="E2890" s="12" t="str">
        <f>IF('[1]BASIS-BESTAND ALLE LEERLINGEN'!D2890=""," ",'[1]BASIS-BESTAND ALLE LEERLINGEN'!D2890)</f>
        <v>M</v>
      </c>
      <c r="F2890" s="12" t="str">
        <f>IF('[1]BASIS-BESTAND ALLE LEERLINGEN'!AD2890=""," ",'[1]BASIS-BESTAND ALLE LEERLINGEN'!AD2890)</f>
        <v xml:space="preserve"> A   T   M </v>
      </c>
      <c r="G2890" s="13"/>
    </row>
    <row r="2891" spans="1:7" s="14" customFormat="1" ht="18.75" customHeight="1" x14ac:dyDescent="0.2">
      <c r="A2891" s="11" t="str">
        <f>IF('[1]BASIS-BESTAND ALLE LEERLINGEN'!G2891=""," ",'[1]BASIS-BESTAND ALLE LEERLINGEN'!G2891)</f>
        <v>Jan</v>
      </c>
      <c r="B2891" s="11" t="str">
        <f>IF('[1]BASIS-BESTAND ALLE LEERLINGEN'!H2891=""," ",'[1]BASIS-BESTAND ALLE LEERLINGEN'!H2891)</f>
        <v xml:space="preserve"> </v>
      </c>
      <c r="C2891" s="11" t="str">
        <f>IF('[1]BASIS-BESTAND ALLE LEERLINGEN'!C2891=""," ",'[1]BASIS-BESTAND ALLE LEERLINGEN'!C2891)</f>
        <v>Voncken</v>
      </c>
      <c r="D2891" s="12" t="str">
        <f>IF('[1]BASIS-BESTAND ALLE LEERLINGEN'!P2891=""," ",'[1]BASIS-BESTAND ALLE LEERLINGEN'!P2891)</f>
        <v>1947-1949</v>
      </c>
      <c r="E2891" s="12" t="str">
        <f>IF('[1]BASIS-BESTAND ALLE LEERLINGEN'!D2891=""," ",'[1]BASIS-BESTAND ALLE LEERLINGEN'!D2891)</f>
        <v>M</v>
      </c>
      <c r="F2891" s="12" t="str">
        <f>IF('[1]BASIS-BESTAND ALLE LEERLINGEN'!AD2891=""," ",'[1]BASIS-BESTAND ALLE LEERLINGEN'!AD2891)</f>
        <v xml:space="preserve"> -    -    -  </v>
      </c>
      <c r="G2891" s="13"/>
    </row>
    <row r="2892" spans="1:7" s="14" customFormat="1" ht="18.75" customHeight="1" x14ac:dyDescent="0.2">
      <c r="A2892" s="11" t="str">
        <f>IF('[1]BASIS-BESTAND ALLE LEERLINGEN'!G2892=""," ",'[1]BASIS-BESTAND ALLE LEERLINGEN'!G2892)</f>
        <v>Ruud</v>
      </c>
      <c r="B2892" s="11" t="str">
        <f>IF('[1]BASIS-BESTAND ALLE LEERLINGEN'!H2892=""," ",'[1]BASIS-BESTAND ALLE LEERLINGEN'!H2892)</f>
        <v xml:space="preserve"> </v>
      </c>
      <c r="C2892" s="11" t="str">
        <f>IF('[1]BASIS-BESTAND ALLE LEERLINGEN'!C2892=""," ",'[1]BASIS-BESTAND ALLE LEERLINGEN'!C2892)</f>
        <v>Voncken</v>
      </c>
      <c r="D2892" s="12" t="str">
        <f>IF('[1]BASIS-BESTAND ALLE LEERLINGEN'!P2892=""," ",'[1]BASIS-BESTAND ALLE LEERLINGEN'!P2892)</f>
        <v xml:space="preserve"> </v>
      </c>
      <c r="E2892" s="12" t="str">
        <f>IF('[1]BASIS-BESTAND ALLE LEERLINGEN'!D2892=""," ",'[1]BASIS-BESTAND ALLE LEERLINGEN'!D2892)</f>
        <v>M</v>
      </c>
      <c r="F2892" s="12" t="str">
        <f>IF('[1]BASIS-BESTAND ALLE LEERLINGEN'!AD2892=""," ",'[1]BASIS-BESTAND ALLE LEERLINGEN'!AD2892)</f>
        <v xml:space="preserve"> -    -    -  </v>
      </c>
      <c r="G2892" s="13"/>
    </row>
    <row r="2893" spans="1:7" s="14" customFormat="1" ht="18.75" customHeight="1" x14ac:dyDescent="0.2">
      <c r="A2893" s="11" t="str">
        <f>IF('[1]BASIS-BESTAND ALLE LEERLINGEN'!G2893=""," ",'[1]BASIS-BESTAND ALLE LEERLINGEN'!G2893)</f>
        <v>Karin</v>
      </c>
      <c r="B2893" s="11" t="str">
        <f>IF('[1]BASIS-BESTAND ALLE LEERLINGEN'!H2893=""," ",'[1]BASIS-BESTAND ALLE LEERLINGEN'!H2893)</f>
        <v xml:space="preserve"> </v>
      </c>
      <c r="C2893" s="11" t="str">
        <f>IF('[1]BASIS-BESTAND ALLE LEERLINGEN'!C2893=""," ",'[1]BASIS-BESTAND ALLE LEERLINGEN'!C2893)</f>
        <v>Vondenhoff</v>
      </c>
      <c r="D2893" s="12" t="str">
        <f>IF('[1]BASIS-BESTAND ALLE LEERLINGEN'!P2893=""," ",'[1]BASIS-BESTAND ALLE LEERLINGEN'!P2893)</f>
        <v xml:space="preserve"> </v>
      </c>
      <c r="E2893" s="12" t="str">
        <f>IF('[1]BASIS-BESTAND ALLE LEERLINGEN'!D2893=""," ",'[1]BASIS-BESTAND ALLE LEERLINGEN'!D2893)</f>
        <v>V</v>
      </c>
      <c r="F2893" s="12" t="str">
        <f>IF('[1]BASIS-BESTAND ALLE LEERLINGEN'!AD2893=""," ",'[1]BASIS-BESTAND ALLE LEERLINGEN'!AD2893)</f>
        <v xml:space="preserve"> -    -    -  </v>
      </c>
      <c r="G2893" s="13"/>
    </row>
    <row r="2894" spans="1:7" s="14" customFormat="1" ht="18.75" customHeight="1" x14ac:dyDescent="0.2">
      <c r="A2894" s="11" t="str">
        <f>IF('[1]BASIS-BESTAND ALLE LEERLINGEN'!G2894=""," ",'[1]BASIS-BESTAND ALLE LEERLINGEN'!G2894)</f>
        <v>Paul</v>
      </c>
      <c r="B2894" s="11" t="str">
        <f>IF('[1]BASIS-BESTAND ALLE LEERLINGEN'!H2894=""," ",'[1]BASIS-BESTAND ALLE LEERLINGEN'!H2894)</f>
        <v xml:space="preserve"> van der </v>
      </c>
      <c r="C2894" s="11" t="str">
        <f>IF('[1]BASIS-BESTAND ALLE LEERLINGEN'!C2894=""," ",'[1]BASIS-BESTAND ALLE LEERLINGEN'!C2894)</f>
        <v>Voort</v>
      </c>
      <c r="D2894" s="12" t="str">
        <f>IF('[1]BASIS-BESTAND ALLE LEERLINGEN'!P2894=""," ",'[1]BASIS-BESTAND ALLE LEERLINGEN'!P2894)</f>
        <v>1926-1932</v>
      </c>
      <c r="E2894" s="12" t="str">
        <f>IF('[1]BASIS-BESTAND ALLE LEERLINGEN'!D2894=""," ",'[1]BASIS-BESTAND ALLE LEERLINGEN'!D2894)</f>
        <v>M</v>
      </c>
      <c r="F2894" s="12" t="str">
        <f>IF('[1]BASIS-BESTAND ALLE LEERLINGEN'!AD2894=""," ",'[1]BASIS-BESTAND ALLE LEERLINGEN'!AD2894)</f>
        <v xml:space="preserve"> -    -    -  </v>
      </c>
      <c r="G2894" s="13"/>
    </row>
    <row r="2895" spans="1:7" s="14" customFormat="1" ht="18.75" customHeight="1" x14ac:dyDescent="0.2">
      <c r="A2895" s="11" t="str">
        <f>IF('[1]BASIS-BESTAND ALLE LEERLINGEN'!G2895=""," ",'[1]BASIS-BESTAND ALLE LEERLINGEN'!G2895)</f>
        <v>Pieter</v>
      </c>
      <c r="B2895" s="11" t="str">
        <f>IF('[1]BASIS-BESTAND ALLE LEERLINGEN'!H2895=""," ",'[1]BASIS-BESTAND ALLE LEERLINGEN'!H2895)</f>
        <v xml:space="preserve"> van de </v>
      </c>
      <c r="C2895" s="11" t="str">
        <f>IF('[1]BASIS-BESTAND ALLE LEERLINGEN'!C2895=""," ",'[1]BASIS-BESTAND ALLE LEERLINGEN'!C2895)</f>
        <v>Voort</v>
      </c>
      <c r="D2895" s="12" t="str">
        <f>IF('[1]BASIS-BESTAND ALLE LEERLINGEN'!P2895=""," ",'[1]BASIS-BESTAND ALLE LEERLINGEN'!P2895)</f>
        <v>1957-1958</v>
      </c>
      <c r="E2895" s="12" t="str">
        <f>IF('[1]BASIS-BESTAND ALLE LEERLINGEN'!D2895=""," ",'[1]BASIS-BESTAND ALLE LEERLINGEN'!D2895)</f>
        <v>M</v>
      </c>
      <c r="F2895" s="12" t="str">
        <f>IF('[1]BASIS-BESTAND ALLE LEERLINGEN'!AD2895=""," ",'[1]BASIS-BESTAND ALLE LEERLINGEN'!AD2895)</f>
        <v xml:space="preserve"> -    -    -  </v>
      </c>
      <c r="G2895" s="13"/>
    </row>
    <row r="2896" spans="1:7" s="14" customFormat="1" ht="18.75" customHeight="1" x14ac:dyDescent="0.2">
      <c r="A2896" s="11" t="str">
        <f>IF('[1]BASIS-BESTAND ALLE LEERLINGEN'!G2896=""," ",'[1]BASIS-BESTAND ALLE LEERLINGEN'!G2896)</f>
        <v>Cor</v>
      </c>
      <c r="B2896" s="11" t="str">
        <f>IF('[1]BASIS-BESTAND ALLE LEERLINGEN'!H2896=""," ",'[1]BASIS-BESTAND ALLE LEERLINGEN'!H2896)</f>
        <v xml:space="preserve"> </v>
      </c>
      <c r="C2896" s="11" t="str">
        <f>IF('[1]BASIS-BESTAND ALLE LEERLINGEN'!C2896=""," ",'[1]BASIS-BESTAND ALLE LEERLINGEN'!C2896)</f>
        <v>Voorter</v>
      </c>
      <c r="D2896" s="12" t="str">
        <f>IF('[1]BASIS-BESTAND ALLE LEERLINGEN'!P2896=""," ",'[1]BASIS-BESTAND ALLE LEERLINGEN'!P2896)</f>
        <v>1946-1948</v>
      </c>
      <c r="E2896" s="12" t="str">
        <f>IF('[1]BASIS-BESTAND ALLE LEERLINGEN'!D2896=""," ",'[1]BASIS-BESTAND ALLE LEERLINGEN'!D2896)</f>
        <v>M</v>
      </c>
      <c r="F2896" s="12" t="str">
        <f>IF('[1]BASIS-BESTAND ALLE LEERLINGEN'!AD2896=""," ",'[1]BASIS-BESTAND ALLE LEERLINGEN'!AD2896)</f>
        <v xml:space="preserve"> -    -    -  </v>
      </c>
      <c r="G2896" s="13"/>
    </row>
    <row r="2897" spans="1:7" s="14" customFormat="1" ht="18.75" customHeight="1" x14ac:dyDescent="0.2">
      <c r="A2897" s="11" t="str">
        <f>IF('[1]BASIS-BESTAND ALLE LEERLINGEN'!G2897=""," ",'[1]BASIS-BESTAND ALLE LEERLINGEN'!G2897)</f>
        <v>Constance</v>
      </c>
      <c r="B2897" s="11" t="str">
        <f>IF('[1]BASIS-BESTAND ALLE LEERLINGEN'!H2897=""," ",'[1]BASIS-BESTAND ALLE LEERLINGEN'!H2897)</f>
        <v xml:space="preserve"> </v>
      </c>
      <c r="C2897" s="11" t="str">
        <f>IF('[1]BASIS-BESTAND ALLE LEERLINGEN'!C2897=""," ",'[1]BASIS-BESTAND ALLE LEERLINGEN'!C2897)</f>
        <v>Vos</v>
      </c>
      <c r="D2897" s="12" t="str">
        <f>IF('[1]BASIS-BESTAND ALLE LEERLINGEN'!P2897=""," ",'[1]BASIS-BESTAND ALLE LEERLINGEN'!P2897)</f>
        <v>1969-1975</v>
      </c>
      <c r="E2897" s="12" t="str">
        <f>IF('[1]BASIS-BESTAND ALLE LEERLINGEN'!D2897=""," ",'[1]BASIS-BESTAND ALLE LEERLINGEN'!D2897)</f>
        <v>V</v>
      </c>
      <c r="F2897" s="12" t="str">
        <f>IF('[1]BASIS-BESTAND ALLE LEERLINGEN'!AD2897=""," ",'[1]BASIS-BESTAND ALLE LEERLINGEN'!AD2897)</f>
        <v xml:space="preserve"> A   T   M </v>
      </c>
      <c r="G2897" s="13"/>
    </row>
    <row r="2898" spans="1:7" s="14" customFormat="1" ht="18.75" customHeight="1" x14ac:dyDescent="0.2">
      <c r="A2898" s="11" t="str">
        <f>IF('[1]BASIS-BESTAND ALLE LEERLINGEN'!G2898=""," ",'[1]BASIS-BESTAND ALLE LEERLINGEN'!G2898)</f>
        <v>John</v>
      </c>
      <c r="B2898" s="11" t="str">
        <f>IF('[1]BASIS-BESTAND ALLE LEERLINGEN'!H2898=""," ",'[1]BASIS-BESTAND ALLE LEERLINGEN'!H2898)</f>
        <v xml:space="preserve"> </v>
      </c>
      <c r="C2898" s="11" t="str">
        <f>IF('[1]BASIS-BESTAND ALLE LEERLINGEN'!C2898=""," ",'[1]BASIS-BESTAND ALLE LEERLINGEN'!C2898)</f>
        <v>Vos</v>
      </c>
      <c r="D2898" s="12" t="str">
        <f>IF('[1]BASIS-BESTAND ALLE LEERLINGEN'!P2898=""," ",'[1]BASIS-BESTAND ALLE LEERLINGEN'!P2898)</f>
        <v>1967-1970</v>
      </c>
      <c r="E2898" s="12" t="str">
        <f>IF('[1]BASIS-BESTAND ALLE LEERLINGEN'!D2898=""," ",'[1]BASIS-BESTAND ALLE LEERLINGEN'!D2898)</f>
        <v>M</v>
      </c>
      <c r="F2898" s="12" t="str">
        <f>IF('[1]BASIS-BESTAND ALLE LEERLINGEN'!AD2898=""," ",'[1]BASIS-BESTAND ALLE LEERLINGEN'!AD2898)</f>
        <v xml:space="preserve"> -    -    -  </v>
      </c>
      <c r="G2898" s="13"/>
    </row>
    <row r="2899" spans="1:7" s="14" customFormat="1" ht="18.75" customHeight="1" x14ac:dyDescent="0.2">
      <c r="A2899" s="11" t="str">
        <f>IF('[1]BASIS-BESTAND ALLE LEERLINGEN'!G2899=""," ",'[1]BASIS-BESTAND ALLE LEERLINGEN'!G2899)</f>
        <v>Cor</v>
      </c>
      <c r="B2899" s="11" t="str">
        <f>IF('[1]BASIS-BESTAND ALLE LEERLINGEN'!H2899=""," ",'[1]BASIS-BESTAND ALLE LEERLINGEN'!H2899)</f>
        <v xml:space="preserve"> </v>
      </c>
      <c r="C2899" s="11" t="str">
        <f>IF('[1]BASIS-BESTAND ALLE LEERLINGEN'!C2899=""," ",'[1]BASIS-BESTAND ALLE LEERLINGEN'!C2899)</f>
        <v>Vossen</v>
      </c>
      <c r="D2899" s="12" t="str">
        <f>IF('[1]BASIS-BESTAND ALLE LEERLINGEN'!P2899=""," ",'[1]BASIS-BESTAND ALLE LEERLINGEN'!P2899)</f>
        <v>1951-1958</v>
      </c>
      <c r="E2899" s="12" t="str">
        <f>IF('[1]BASIS-BESTAND ALLE LEERLINGEN'!D2899=""," ",'[1]BASIS-BESTAND ALLE LEERLINGEN'!D2899)</f>
        <v>M</v>
      </c>
      <c r="F2899" s="12" t="str">
        <f>IF('[1]BASIS-BESTAND ALLE LEERLINGEN'!AD2899=""," ",'[1]BASIS-BESTAND ALLE LEERLINGEN'!AD2899)</f>
        <v xml:space="preserve"> A   T   M </v>
      </c>
      <c r="G2899" s="13"/>
    </row>
    <row r="2900" spans="1:7" s="14" customFormat="1" ht="18.75" customHeight="1" x14ac:dyDescent="0.2">
      <c r="A2900" s="11" t="str">
        <f>IF('[1]BASIS-BESTAND ALLE LEERLINGEN'!G2900=""," ",'[1]BASIS-BESTAND ALLE LEERLINGEN'!G2900)</f>
        <v>Jos</v>
      </c>
      <c r="B2900" s="11" t="str">
        <f>IF('[1]BASIS-BESTAND ALLE LEERLINGEN'!H2900=""," ",'[1]BASIS-BESTAND ALLE LEERLINGEN'!H2900)</f>
        <v xml:space="preserve"> </v>
      </c>
      <c r="C2900" s="11" t="str">
        <f>IF('[1]BASIS-BESTAND ALLE LEERLINGEN'!C2900=""," ",'[1]BASIS-BESTAND ALLE LEERLINGEN'!C2900)</f>
        <v>Vossen</v>
      </c>
      <c r="D2900" s="12" t="str">
        <f>IF('[1]BASIS-BESTAND ALLE LEERLINGEN'!P2900=""," ",'[1]BASIS-BESTAND ALLE LEERLINGEN'!P2900)</f>
        <v>1946-1948</v>
      </c>
      <c r="E2900" s="12" t="str">
        <f>IF('[1]BASIS-BESTAND ALLE LEERLINGEN'!D2900=""," ",'[1]BASIS-BESTAND ALLE LEERLINGEN'!D2900)</f>
        <v>M</v>
      </c>
      <c r="F2900" s="12" t="str">
        <f>IF('[1]BASIS-BESTAND ALLE LEERLINGEN'!AD2900=""," ",'[1]BASIS-BESTAND ALLE LEERLINGEN'!AD2900)</f>
        <v xml:space="preserve"> -    -    -  </v>
      </c>
      <c r="G2900" s="13"/>
    </row>
    <row r="2901" spans="1:7" s="14" customFormat="1" ht="18.75" customHeight="1" x14ac:dyDescent="0.2">
      <c r="A2901" s="11" t="str">
        <f>IF('[1]BASIS-BESTAND ALLE LEERLINGEN'!G2901=""," ",'[1]BASIS-BESTAND ALLE LEERLINGEN'!G2901)</f>
        <v>Peter</v>
      </c>
      <c r="B2901" s="11" t="str">
        <f>IF('[1]BASIS-BESTAND ALLE LEERLINGEN'!H2901=""," ",'[1]BASIS-BESTAND ALLE LEERLINGEN'!H2901)</f>
        <v xml:space="preserve"> </v>
      </c>
      <c r="C2901" s="11" t="str">
        <f>IF('[1]BASIS-BESTAND ALLE LEERLINGEN'!C2901=""," ",'[1]BASIS-BESTAND ALLE LEERLINGEN'!C2901)</f>
        <v>Vossen</v>
      </c>
      <c r="D2901" s="12" t="str">
        <f>IF('[1]BASIS-BESTAND ALLE LEERLINGEN'!P2901=""," ",'[1]BASIS-BESTAND ALLE LEERLINGEN'!P2901)</f>
        <v>1962-1968</v>
      </c>
      <c r="E2901" s="12" t="str">
        <f>IF('[1]BASIS-BESTAND ALLE LEERLINGEN'!D2901=""," ",'[1]BASIS-BESTAND ALLE LEERLINGEN'!D2901)</f>
        <v>M</v>
      </c>
      <c r="F2901" s="12" t="str">
        <f>IF('[1]BASIS-BESTAND ALLE LEERLINGEN'!AD2901=""," ",'[1]BASIS-BESTAND ALLE LEERLINGEN'!AD2901)</f>
        <v xml:space="preserve"> A   T   -  </v>
      </c>
      <c r="G2901" s="13"/>
    </row>
    <row r="2902" spans="1:7" s="14" customFormat="1" ht="18.75" customHeight="1" x14ac:dyDescent="0.2">
      <c r="A2902" s="11" t="str">
        <f>IF('[1]BASIS-BESTAND ALLE LEERLINGEN'!G2902=""," ",'[1]BASIS-BESTAND ALLE LEERLINGEN'!G2902)</f>
        <v>Roger</v>
      </c>
      <c r="B2902" s="11" t="str">
        <f>IF('[1]BASIS-BESTAND ALLE LEERLINGEN'!H2902=""," ",'[1]BASIS-BESTAND ALLE LEERLINGEN'!H2902)</f>
        <v xml:space="preserve"> </v>
      </c>
      <c r="C2902" s="11" t="str">
        <f>IF('[1]BASIS-BESTAND ALLE LEERLINGEN'!C2902=""," ",'[1]BASIS-BESTAND ALLE LEERLINGEN'!C2902)</f>
        <v>Vossen</v>
      </c>
      <c r="D2902" s="12" t="str">
        <f>IF('[1]BASIS-BESTAND ALLE LEERLINGEN'!P2902=""," ",'[1]BASIS-BESTAND ALLE LEERLINGEN'!P2902)</f>
        <v xml:space="preserve"> </v>
      </c>
      <c r="E2902" s="12" t="str">
        <f>IF('[1]BASIS-BESTAND ALLE LEERLINGEN'!D2902=""," ",'[1]BASIS-BESTAND ALLE LEERLINGEN'!D2902)</f>
        <v>M</v>
      </c>
      <c r="F2902" s="12" t="str">
        <f>IF('[1]BASIS-BESTAND ALLE LEERLINGEN'!AD2902=""," ",'[1]BASIS-BESTAND ALLE LEERLINGEN'!AD2902)</f>
        <v xml:space="preserve"> -    -    -  </v>
      </c>
      <c r="G2902" s="13"/>
    </row>
    <row r="2903" spans="1:7" s="14" customFormat="1" ht="18.75" customHeight="1" x14ac:dyDescent="0.2">
      <c r="A2903" s="11" t="str">
        <f>IF('[1]BASIS-BESTAND ALLE LEERLINGEN'!G2903=""," ",'[1]BASIS-BESTAND ALLE LEERLINGEN'!G2903)</f>
        <v>Sjef</v>
      </c>
      <c r="B2903" s="11" t="str">
        <f>IF('[1]BASIS-BESTAND ALLE LEERLINGEN'!H2903=""," ",'[1]BASIS-BESTAND ALLE LEERLINGEN'!H2903)</f>
        <v xml:space="preserve"> </v>
      </c>
      <c r="C2903" s="11" t="str">
        <f>IF('[1]BASIS-BESTAND ALLE LEERLINGEN'!C2903=""," ",'[1]BASIS-BESTAND ALLE LEERLINGEN'!C2903)</f>
        <v>Vossen</v>
      </c>
      <c r="D2903" s="12" t="str">
        <f>IF('[1]BASIS-BESTAND ALLE LEERLINGEN'!P2903=""," ",'[1]BASIS-BESTAND ALLE LEERLINGEN'!P2903)</f>
        <v>1959-1965</v>
      </c>
      <c r="E2903" s="12" t="str">
        <f>IF('[1]BASIS-BESTAND ALLE LEERLINGEN'!D2903=""," ",'[1]BASIS-BESTAND ALLE LEERLINGEN'!D2903)</f>
        <v>M</v>
      </c>
      <c r="F2903" s="12" t="str">
        <f>IF('[1]BASIS-BESTAND ALLE LEERLINGEN'!AD2903=""," ",'[1]BASIS-BESTAND ALLE LEERLINGEN'!AD2903)</f>
        <v xml:space="preserve"> A   T   M </v>
      </c>
      <c r="G2903" s="13"/>
    </row>
    <row r="2904" spans="1:7" s="14" customFormat="1" ht="18.75" customHeight="1" x14ac:dyDescent="0.2">
      <c r="A2904" s="11" t="str">
        <f>IF('[1]BASIS-BESTAND ALLE LEERLINGEN'!G2904=""," ",'[1]BASIS-BESTAND ALLE LEERLINGEN'!G2904)</f>
        <v>Henny</v>
      </c>
      <c r="B2904" s="11" t="str">
        <f>IF('[1]BASIS-BESTAND ALLE LEERLINGEN'!H2904=""," ",'[1]BASIS-BESTAND ALLE LEERLINGEN'!H2904)</f>
        <v xml:space="preserve"> </v>
      </c>
      <c r="C2904" s="11" t="str">
        <f>IF('[1]BASIS-BESTAND ALLE LEERLINGEN'!C2904=""," ",'[1]BASIS-BESTAND ALLE LEERLINGEN'!C2904)</f>
        <v>Vrancken</v>
      </c>
      <c r="D2904" s="12" t="str">
        <f>IF('[1]BASIS-BESTAND ALLE LEERLINGEN'!P2904=""," ",'[1]BASIS-BESTAND ALLE LEERLINGEN'!P2904)</f>
        <v>1953-1957</v>
      </c>
      <c r="E2904" s="12" t="str">
        <f>IF('[1]BASIS-BESTAND ALLE LEERLINGEN'!D2904=""," ",'[1]BASIS-BESTAND ALLE LEERLINGEN'!D2904)</f>
        <v>M</v>
      </c>
      <c r="F2904" s="12" t="str">
        <f>IF('[1]BASIS-BESTAND ALLE LEERLINGEN'!AD2904=""," ",'[1]BASIS-BESTAND ALLE LEERLINGEN'!AD2904)</f>
        <v xml:space="preserve"> -    -    -  </v>
      </c>
      <c r="G2904" s="13"/>
    </row>
    <row r="2905" spans="1:7" s="14" customFormat="1" ht="18.75" customHeight="1" x14ac:dyDescent="0.2">
      <c r="A2905" s="11" t="str">
        <f>IF('[1]BASIS-BESTAND ALLE LEERLINGEN'!G2905=""," ",'[1]BASIS-BESTAND ALLE LEERLINGEN'!G2905)</f>
        <v>Adrie</v>
      </c>
      <c r="B2905" s="11" t="str">
        <f>IF('[1]BASIS-BESTAND ALLE LEERLINGEN'!H2905=""," ",'[1]BASIS-BESTAND ALLE LEERLINGEN'!H2905)</f>
        <v xml:space="preserve"> </v>
      </c>
      <c r="C2905" s="11" t="str">
        <f>IF('[1]BASIS-BESTAND ALLE LEERLINGEN'!C2905=""," ",'[1]BASIS-BESTAND ALLE LEERLINGEN'!C2905)</f>
        <v>Vreeker</v>
      </c>
      <c r="D2905" s="12" t="str">
        <f>IF('[1]BASIS-BESTAND ALLE LEERLINGEN'!P2905=""," ",'[1]BASIS-BESTAND ALLE LEERLINGEN'!P2905)</f>
        <v>1964-1967</v>
      </c>
      <c r="E2905" s="12" t="str">
        <f>IF('[1]BASIS-BESTAND ALLE LEERLINGEN'!D2905=""," ",'[1]BASIS-BESTAND ALLE LEERLINGEN'!D2905)</f>
        <v>M</v>
      </c>
      <c r="F2905" s="12" t="str">
        <f>IF('[1]BASIS-BESTAND ALLE LEERLINGEN'!AD2905=""," ",'[1]BASIS-BESTAND ALLE LEERLINGEN'!AD2905)</f>
        <v xml:space="preserve"> -    -    -  </v>
      </c>
      <c r="G2905" s="13"/>
    </row>
    <row r="2906" spans="1:7" s="14" customFormat="1" ht="18.75" customHeight="1" x14ac:dyDescent="0.2">
      <c r="A2906" s="11" t="str">
        <f>IF('[1]BASIS-BESTAND ALLE LEERLINGEN'!G2906=""," ",'[1]BASIS-BESTAND ALLE LEERLINGEN'!G2906)</f>
        <v>Harry</v>
      </c>
      <c r="B2906" s="11" t="str">
        <f>IF('[1]BASIS-BESTAND ALLE LEERLINGEN'!H2906=""," ",'[1]BASIS-BESTAND ALLE LEERLINGEN'!H2906)</f>
        <v xml:space="preserve"> </v>
      </c>
      <c r="C2906" s="11" t="str">
        <f>IF('[1]BASIS-BESTAND ALLE LEERLINGEN'!C2906=""," ",'[1]BASIS-BESTAND ALLE LEERLINGEN'!C2906)</f>
        <v>Vreuls</v>
      </c>
      <c r="D2906" s="12" t="str">
        <f>IF('[1]BASIS-BESTAND ALLE LEERLINGEN'!P2906=""," ",'[1]BASIS-BESTAND ALLE LEERLINGEN'!P2906)</f>
        <v>1968-1975</v>
      </c>
      <c r="E2906" s="12" t="str">
        <f>IF('[1]BASIS-BESTAND ALLE LEERLINGEN'!D2906=""," ",'[1]BASIS-BESTAND ALLE LEERLINGEN'!D2906)</f>
        <v>M</v>
      </c>
      <c r="F2906" s="12" t="str">
        <f>IF('[1]BASIS-BESTAND ALLE LEERLINGEN'!AD2906=""," ",'[1]BASIS-BESTAND ALLE LEERLINGEN'!AD2906)</f>
        <v xml:space="preserve"> -    -    -  </v>
      </c>
      <c r="G2906" s="13"/>
    </row>
    <row r="2907" spans="1:7" s="14" customFormat="1" ht="18.75" customHeight="1" x14ac:dyDescent="0.2">
      <c r="A2907" s="11" t="str">
        <f>IF('[1]BASIS-BESTAND ALLE LEERLINGEN'!G2907=""," ",'[1]BASIS-BESTAND ALLE LEERLINGEN'!G2907)</f>
        <v>Hub</v>
      </c>
      <c r="B2907" s="11" t="str">
        <f>IF('[1]BASIS-BESTAND ALLE LEERLINGEN'!H2907=""," ",'[1]BASIS-BESTAND ALLE LEERLINGEN'!H2907)</f>
        <v xml:space="preserve"> </v>
      </c>
      <c r="C2907" s="11" t="str">
        <f>IF('[1]BASIS-BESTAND ALLE LEERLINGEN'!C2907=""," ",'[1]BASIS-BESTAND ALLE LEERLINGEN'!C2907)</f>
        <v>Vreuls</v>
      </c>
      <c r="D2907" s="12" t="str">
        <f>IF('[1]BASIS-BESTAND ALLE LEERLINGEN'!P2907=""," ",'[1]BASIS-BESTAND ALLE LEERLINGEN'!P2907)</f>
        <v xml:space="preserve"> </v>
      </c>
      <c r="E2907" s="12" t="str">
        <f>IF('[1]BASIS-BESTAND ALLE LEERLINGEN'!D2907=""," ",'[1]BASIS-BESTAND ALLE LEERLINGEN'!D2907)</f>
        <v>M</v>
      </c>
      <c r="F2907" s="12" t="str">
        <f>IF('[1]BASIS-BESTAND ALLE LEERLINGEN'!AD2907=""," ",'[1]BASIS-BESTAND ALLE LEERLINGEN'!AD2907)</f>
        <v xml:space="preserve"> -    -    -  </v>
      </c>
      <c r="G2907" s="13"/>
    </row>
    <row r="2908" spans="1:7" s="14" customFormat="1" ht="18.75" customHeight="1" x14ac:dyDescent="0.2">
      <c r="A2908" s="11" t="str">
        <f>IF('[1]BASIS-BESTAND ALLE LEERLINGEN'!G2908=""," ",'[1]BASIS-BESTAND ALLE LEERLINGEN'!G2908)</f>
        <v>Joseph</v>
      </c>
      <c r="B2908" s="11" t="str">
        <f>IF('[1]BASIS-BESTAND ALLE LEERLINGEN'!H2908=""," ",'[1]BASIS-BESTAND ALLE LEERLINGEN'!H2908)</f>
        <v xml:space="preserve"> </v>
      </c>
      <c r="C2908" s="11" t="str">
        <f>IF('[1]BASIS-BESTAND ALLE LEERLINGEN'!C2908=""," ",'[1]BASIS-BESTAND ALLE LEERLINGEN'!C2908)</f>
        <v>Vreuls</v>
      </c>
      <c r="D2908" s="12" t="str">
        <f>IF('[1]BASIS-BESTAND ALLE LEERLINGEN'!P2908=""," ",'[1]BASIS-BESTAND ALLE LEERLINGEN'!P2908)</f>
        <v>1925-1931</v>
      </c>
      <c r="E2908" s="12" t="str">
        <f>IF('[1]BASIS-BESTAND ALLE LEERLINGEN'!D2908=""," ",'[1]BASIS-BESTAND ALLE LEERLINGEN'!D2908)</f>
        <v>M</v>
      </c>
      <c r="F2908" s="12" t="str">
        <f>IF('[1]BASIS-BESTAND ALLE LEERLINGEN'!AD2908=""," ",'[1]BASIS-BESTAND ALLE LEERLINGEN'!AD2908)</f>
        <v xml:space="preserve"> -    -    -  </v>
      </c>
      <c r="G2908" s="13"/>
    </row>
    <row r="2909" spans="1:7" s="14" customFormat="1" ht="18.75" customHeight="1" x14ac:dyDescent="0.2">
      <c r="A2909" s="11" t="str">
        <f>IF('[1]BASIS-BESTAND ALLE LEERLINGEN'!G2909=""," ",'[1]BASIS-BESTAND ALLE LEERLINGEN'!G2909)</f>
        <v>Paulien</v>
      </c>
      <c r="B2909" s="11" t="str">
        <f>IF('[1]BASIS-BESTAND ALLE LEERLINGEN'!H2909=""," ",'[1]BASIS-BESTAND ALLE LEERLINGEN'!H2909)</f>
        <v xml:space="preserve"> </v>
      </c>
      <c r="C2909" s="11" t="str">
        <f>IF('[1]BASIS-BESTAND ALLE LEERLINGEN'!C2909=""," ",'[1]BASIS-BESTAND ALLE LEERLINGEN'!C2909)</f>
        <v>Vreuls</v>
      </c>
      <c r="D2909" s="12" t="str">
        <f>IF('[1]BASIS-BESTAND ALLE LEERLINGEN'!P2909=""," ",'[1]BASIS-BESTAND ALLE LEERLINGEN'!P2909)</f>
        <v xml:space="preserve"> </v>
      </c>
      <c r="E2909" s="12" t="str">
        <f>IF('[1]BASIS-BESTAND ALLE LEERLINGEN'!D2909=""," ",'[1]BASIS-BESTAND ALLE LEERLINGEN'!D2909)</f>
        <v>V</v>
      </c>
      <c r="F2909" s="12" t="str">
        <f>IF('[1]BASIS-BESTAND ALLE LEERLINGEN'!AD2909=""," ",'[1]BASIS-BESTAND ALLE LEERLINGEN'!AD2909)</f>
        <v xml:space="preserve"> -    -    -  </v>
      </c>
      <c r="G2909" s="13"/>
    </row>
    <row r="2910" spans="1:7" s="14" customFormat="1" ht="18.75" customHeight="1" x14ac:dyDescent="0.2">
      <c r="A2910" s="11" t="str">
        <f>IF('[1]BASIS-BESTAND ALLE LEERLINGEN'!G2910=""," ",'[1]BASIS-BESTAND ALLE LEERLINGEN'!G2910)</f>
        <v>René</v>
      </c>
      <c r="B2910" s="11" t="str">
        <f>IF('[1]BASIS-BESTAND ALLE LEERLINGEN'!H2910=""," ",'[1]BASIS-BESTAND ALLE LEERLINGEN'!H2910)</f>
        <v xml:space="preserve"> </v>
      </c>
      <c r="C2910" s="11" t="str">
        <f>IF('[1]BASIS-BESTAND ALLE LEERLINGEN'!C2910=""," ",'[1]BASIS-BESTAND ALLE LEERLINGEN'!C2910)</f>
        <v>Vreuls</v>
      </c>
      <c r="D2910" s="12" t="str">
        <f>IF('[1]BASIS-BESTAND ALLE LEERLINGEN'!P2910=""," ",'[1]BASIS-BESTAND ALLE LEERLINGEN'!P2910)</f>
        <v xml:space="preserve"> </v>
      </c>
      <c r="E2910" s="12" t="str">
        <f>IF('[1]BASIS-BESTAND ALLE LEERLINGEN'!D2910=""," ",'[1]BASIS-BESTAND ALLE LEERLINGEN'!D2910)</f>
        <v>M</v>
      </c>
      <c r="F2910" s="12" t="str">
        <f>IF('[1]BASIS-BESTAND ALLE LEERLINGEN'!AD2910=""," ",'[1]BASIS-BESTAND ALLE LEERLINGEN'!AD2910)</f>
        <v xml:space="preserve"> -    -    M </v>
      </c>
      <c r="G2910" s="13"/>
    </row>
    <row r="2911" spans="1:7" s="14" customFormat="1" ht="18.75" customHeight="1" x14ac:dyDescent="0.2">
      <c r="A2911" s="11" t="str">
        <f>IF('[1]BASIS-BESTAND ALLE LEERLINGEN'!G2911=""," ",'[1]BASIS-BESTAND ALLE LEERLINGEN'!G2911)</f>
        <v>Willy</v>
      </c>
      <c r="B2911" s="11" t="str">
        <f>IF('[1]BASIS-BESTAND ALLE LEERLINGEN'!H2911=""," ",'[1]BASIS-BESTAND ALLE LEERLINGEN'!H2911)</f>
        <v xml:space="preserve"> </v>
      </c>
      <c r="C2911" s="11" t="str">
        <f>IF('[1]BASIS-BESTAND ALLE LEERLINGEN'!C2911=""," ",'[1]BASIS-BESTAND ALLE LEERLINGEN'!C2911)</f>
        <v>Vreuls</v>
      </c>
      <c r="D2911" s="12" t="str">
        <f>IF('[1]BASIS-BESTAND ALLE LEERLINGEN'!P2911=""," ",'[1]BASIS-BESTAND ALLE LEERLINGEN'!P2911)</f>
        <v>1946-1949</v>
      </c>
      <c r="E2911" s="12" t="str">
        <f>IF('[1]BASIS-BESTAND ALLE LEERLINGEN'!D2911=""," ",'[1]BASIS-BESTAND ALLE LEERLINGEN'!D2911)</f>
        <v>M</v>
      </c>
      <c r="F2911" s="12" t="str">
        <f>IF('[1]BASIS-BESTAND ALLE LEERLINGEN'!AD2911=""," ",'[1]BASIS-BESTAND ALLE LEERLINGEN'!AD2911)</f>
        <v xml:space="preserve"> -    -    -  </v>
      </c>
      <c r="G2911" s="13"/>
    </row>
    <row r="2912" spans="1:7" s="14" customFormat="1" ht="18.75" customHeight="1" x14ac:dyDescent="0.2">
      <c r="A2912" s="11" t="str">
        <f>IF('[1]BASIS-BESTAND ALLE LEERLINGEN'!G2912=""," ",'[1]BASIS-BESTAND ALLE LEERLINGEN'!G2912)</f>
        <v>Hans</v>
      </c>
      <c r="B2912" s="11" t="str">
        <f>IF('[1]BASIS-BESTAND ALLE LEERLINGEN'!H2912=""," ",'[1]BASIS-BESTAND ALLE LEERLINGEN'!H2912)</f>
        <v xml:space="preserve"> de</v>
      </c>
      <c r="C2912" s="11" t="str">
        <f>IF('[1]BASIS-BESTAND ALLE LEERLINGEN'!C2912=""," ",'[1]BASIS-BESTAND ALLE LEERLINGEN'!C2912)</f>
        <v>Vries</v>
      </c>
      <c r="D2912" s="12" t="str">
        <f>IF('[1]BASIS-BESTAND ALLE LEERLINGEN'!P2912=""," ",'[1]BASIS-BESTAND ALLE LEERLINGEN'!P2912)</f>
        <v>1963-1964</v>
      </c>
      <c r="E2912" s="12" t="str">
        <f>IF('[1]BASIS-BESTAND ALLE LEERLINGEN'!D2912=""," ",'[1]BASIS-BESTAND ALLE LEERLINGEN'!D2912)</f>
        <v>M</v>
      </c>
      <c r="F2912" s="12" t="str">
        <f>IF('[1]BASIS-BESTAND ALLE LEERLINGEN'!AD2912=""," ",'[1]BASIS-BESTAND ALLE LEERLINGEN'!AD2912)</f>
        <v xml:space="preserve"> -    -    -  </v>
      </c>
      <c r="G2912" s="13"/>
    </row>
    <row r="2913" spans="1:7" s="14" customFormat="1" ht="18.75" customHeight="1" x14ac:dyDescent="0.2">
      <c r="A2913" s="11" t="str">
        <f>IF('[1]BASIS-BESTAND ALLE LEERLINGEN'!G2913=""," ",'[1]BASIS-BESTAND ALLE LEERLINGEN'!G2913)</f>
        <v>Herman</v>
      </c>
      <c r="B2913" s="11" t="str">
        <f>IF('[1]BASIS-BESTAND ALLE LEERLINGEN'!H2913=""," ",'[1]BASIS-BESTAND ALLE LEERLINGEN'!H2913)</f>
        <v xml:space="preserve"> de</v>
      </c>
      <c r="C2913" s="11" t="str">
        <f>IF('[1]BASIS-BESTAND ALLE LEERLINGEN'!C2913=""," ",'[1]BASIS-BESTAND ALLE LEERLINGEN'!C2913)</f>
        <v>Vries</v>
      </c>
      <c r="D2913" s="12" t="str">
        <f>IF('[1]BASIS-BESTAND ALLE LEERLINGEN'!P2913=""," ",'[1]BASIS-BESTAND ALLE LEERLINGEN'!P2913)</f>
        <v>1954-1957</v>
      </c>
      <c r="E2913" s="12" t="str">
        <f>IF('[1]BASIS-BESTAND ALLE LEERLINGEN'!D2913=""," ",'[1]BASIS-BESTAND ALLE LEERLINGEN'!D2913)</f>
        <v>M</v>
      </c>
      <c r="F2913" s="12" t="str">
        <f>IF('[1]BASIS-BESTAND ALLE LEERLINGEN'!AD2913=""," ",'[1]BASIS-BESTAND ALLE LEERLINGEN'!AD2913)</f>
        <v xml:space="preserve"> -    -    -  </v>
      </c>
      <c r="G2913" s="13"/>
    </row>
    <row r="2914" spans="1:7" s="14" customFormat="1" ht="18.75" customHeight="1" x14ac:dyDescent="0.2">
      <c r="A2914" s="11" t="str">
        <f>IF('[1]BASIS-BESTAND ALLE LEERLINGEN'!G2914=""," ",'[1]BASIS-BESTAND ALLE LEERLINGEN'!G2914)</f>
        <v>Eugène</v>
      </c>
      <c r="B2914" s="11" t="str">
        <f>IF('[1]BASIS-BESTAND ALLE LEERLINGEN'!H2914=""," ",'[1]BASIS-BESTAND ALLE LEERLINGEN'!H2914)</f>
        <v xml:space="preserve"> </v>
      </c>
      <c r="C2914" s="11" t="str">
        <f>IF('[1]BASIS-BESTAND ALLE LEERLINGEN'!C2914=""," ",'[1]BASIS-BESTAND ALLE LEERLINGEN'!C2914)</f>
        <v>Vroemen</v>
      </c>
      <c r="D2914" s="12" t="str">
        <f>IF('[1]BASIS-BESTAND ALLE LEERLINGEN'!P2914=""," ",'[1]BASIS-BESTAND ALLE LEERLINGEN'!P2914)</f>
        <v>1952-1954</v>
      </c>
      <c r="E2914" s="12" t="str">
        <f>IF('[1]BASIS-BESTAND ALLE LEERLINGEN'!D2914=""," ",'[1]BASIS-BESTAND ALLE LEERLINGEN'!D2914)</f>
        <v>M</v>
      </c>
      <c r="F2914" s="12" t="str">
        <f>IF('[1]BASIS-BESTAND ALLE LEERLINGEN'!AD2914=""," ",'[1]BASIS-BESTAND ALLE LEERLINGEN'!AD2914)</f>
        <v xml:space="preserve"> -    -    -  </v>
      </c>
      <c r="G2914" s="13"/>
    </row>
    <row r="2915" spans="1:7" s="14" customFormat="1" ht="18.75" customHeight="1" x14ac:dyDescent="0.2">
      <c r="A2915" s="11" t="str">
        <f>IF('[1]BASIS-BESTAND ALLE LEERLINGEN'!G2915=""," ",'[1]BASIS-BESTAND ALLE LEERLINGEN'!G2915)</f>
        <v>Frans</v>
      </c>
      <c r="B2915" s="11" t="str">
        <f>IF('[1]BASIS-BESTAND ALLE LEERLINGEN'!H2915=""," ",'[1]BASIS-BESTAND ALLE LEERLINGEN'!H2915)</f>
        <v xml:space="preserve"> </v>
      </c>
      <c r="C2915" s="11" t="str">
        <f>IF('[1]BASIS-BESTAND ALLE LEERLINGEN'!C2915=""," ",'[1]BASIS-BESTAND ALLE LEERLINGEN'!C2915)</f>
        <v>Vroemen</v>
      </c>
      <c r="D2915" s="12" t="str">
        <f>IF('[1]BASIS-BESTAND ALLE LEERLINGEN'!P2915=""," ",'[1]BASIS-BESTAND ALLE LEERLINGEN'!P2915)</f>
        <v>1947-1954</v>
      </c>
      <c r="E2915" s="12" t="str">
        <f>IF('[1]BASIS-BESTAND ALLE LEERLINGEN'!D2915=""," ",'[1]BASIS-BESTAND ALLE LEERLINGEN'!D2915)</f>
        <v>M</v>
      </c>
      <c r="F2915" s="12" t="str">
        <f>IF('[1]BASIS-BESTAND ALLE LEERLINGEN'!AD2915=""," ",'[1]BASIS-BESTAND ALLE LEERLINGEN'!AD2915)</f>
        <v xml:space="preserve"> A   T   M </v>
      </c>
      <c r="G2915" s="13"/>
    </row>
    <row r="2916" spans="1:7" s="14" customFormat="1" ht="18.75" customHeight="1" x14ac:dyDescent="0.2">
      <c r="A2916" s="11" t="str">
        <f>IF('[1]BASIS-BESTAND ALLE LEERLINGEN'!G2916=""," ",'[1]BASIS-BESTAND ALLE LEERLINGEN'!G2916)</f>
        <v>Sjef</v>
      </c>
      <c r="B2916" s="11" t="str">
        <f>IF('[1]BASIS-BESTAND ALLE LEERLINGEN'!H2916=""," ",'[1]BASIS-BESTAND ALLE LEERLINGEN'!H2916)</f>
        <v xml:space="preserve"> </v>
      </c>
      <c r="C2916" s="11" t="str">
        <f>IF('[1]BASIS-BESTAND ALLE LEERLINGEN'!C2916=""," ",'[1]BASIS-BESTAND ALLE LEERLINGEN'!C2916)</f>
        <v>Vrolijk</v>
      </c>
      <c r="D2916" s="12" t="str">
        <f>IF('[1]BASIS-BESTAND ALLE LEERLINGEN'!P2916=""," ",'[1]BASIS-BESTAND ALLE LEERLINGEN'!P2916)</f>
        <v>1947-1950</v>
      </c>
      <c r="E2916" s="12" t="str">
        <f>IF('[1]BASIS-BESTAND ALLE LEERLINGEN'!D2916=""," ",'[1]BASIS-BESTAND ALLE LEERLINGEN'!D2916)</f>
        <v>M</v>
      </c>
      <c r="F2916" s="12" t="str">
        <f>IF('[1]BASIS-BESTAND ALLE LEERLINGEN'!AD2916=""," ",'[1]BASIS-BESTAND ALLE LEERLINGEN'!AD2916)</f>
        <v>(Overleden)</v>
      </c>
      <c r="G2916" s="13"/>
    </row>
    <row r="2917" spans="1:7" s="14" customFormat="1" ht="18.75" customHeight="1" x14ac:dyDescent="0.2">
      <c r="A2917" s="11" t="str">
        <f>IF('[1]BASIS-BESTAND ALLE LEERLINGEN'!G2917=""," ",'[1]BASIS-BESTAND ALLE LEERLINGEN'!G2917)</f>
        <v>Frans</v>
      </c>
      <c r="B2917" s="11" t="str">
        <f>IF('[1]BASIS-BESTAND ALLE LEERLINGEN'!H2917=""," ",'[1]BASIS-BESTAND ALLE LEERLINGEN'!H2917)</f>
        <v xml:space="preserve"> </v>
      </c>
      <c r="C2917" s="11" t="str">
        <f>IF('[1]BASIS-BESTAND ALLE LEERLINGEN'!C2917=""," ",'[1]BASIS-BESTAND ALLE LEERLINGEN'!C2917)</f>
        <v>Vromen</v>
      </c>
      <c r="D2917" s="12" t="str">
        <f>IF('[1]BASIS-BESTAND ALLE LEERLINGEN'!P2917=""," ",'[1]BASIS-BESTAND ALLE LEERLINGEN'!P2917)</f>
        <v>1933-1936</v>
      </c>
      <c r="E2917" s="12" t="str">
        <f>IF('[1]BASIS-BESTAND ALLE LEERLINGEN'!D2917=""," ",'[1]BASIS-BESTAND ALLE LEERLINGEN'!D2917)</f>
        <v>M</v>
      </c>
      <c r="F2917" s="12" t="str">
        <f>IF('[1]BASIS-BESTAND ALLE LEERLINGEN'!AD2917=""," ",'[1]BASIS-BESTAND ALLE LEERLINGEN'!AD2917)</f>
        <v>(Overleden)</v>
      </c>
      <c r="G2917" s="13"/>
    </row>
    <row r="2918" spans="1:7" s="14" customFormat="1" ht="18.75" customHeight="1" x14ac:dyDescent="0.2">
      <c r="A2918" s="11" t="str">
        <f>IF('[1]BASIS-BESTAND ALLE LEERLINGEN'!G2918=""," ",'[1]BASIS-BESTAND ALLE LEERLINGEN'!G2918)</f>
        <v>Jo</v>
      </c>
      <c r="B2918" s="11" t="str">
        <f>IF('[1]BASIS-BESTAND ALLE LEERLINGEN'!H2918=""," ",'[1]BASIS-BESTAND ALLE LEERLINGEN'!H2918)</f>
        <v xml:space="preserve"> </v>
      </c>
      <c r="C2918" s="11" t="str">
        <f>IF('[1]BASIS-BESTAND ALLE LEERLINGEN'!C2918=""," ",'[1]BASIS-BESTAND ALLE LEERLINGEN'!C2918)</f>
        <v>Vromen</v>
      </c>
      <c r="D2918" s="12" t="str">
        <f>IF('[1]BASIS-BESTAND ALLE LEERLINGEN'!P2918=""," ",'[1]BASIS-BESTAND ALLE LEERLINGEN'!P2918)</f>
        <v>1965-1967</v>
      </c>
      <c r="E2918" s="12" t="str">
        <f>IF('[1]BASIS-BESTAND ALLE LEERLINGEN'!D2918=""," ",'[1]BASIS-BESTAND ALLE LEERLINGEN'!D2918)</f>
        <v>M</v>
      </c>
      <c r="F2918" s="12" t="str">
        <f>IF('[1]BASIS-BESTAND ALLE LEERLINGEN'!AD2918=""," ",'[1]BASIS-BESTAND ALLE LEERLINGEN'!AD2918)</f>
        <v xml:space="preserve"> -    -    -  </v>
      </c>
      <c r="G2918" s="13"/>
    </row>
    <row r="2919" spans="1:7" s="14" customFormat="1" ht="18.75" customHeight="1" x14ac:dyDescent="0.2">
      <c r="A2919" s="11" t="str">
        <f>IF('[1]BASIS-BESTAND ALLE LEERLINGEN'!G2919=""," ",'[1]BASIS-BESTAND ALLE LEERLINGEN'!G2919)</f>
        <v>Geert</v>
      </c>
      <c r="B2919" s="11" t="str">
        <f>IF('[1]BASIS-BESTAND ALLE LEERLINGEN'!H2919=""," ",'[1]BASIS-BESTAND ALLE LEERLINGEN'!H2919)</f>
        <v xml:space="preserve"> </v>
      </c>
      <c r="C2919" s="11" t="str">
        <f>IF('[1]BASIS-BESTAND ALLE LEERLINGEN'!C2919=""," ",'[1]BASIS-BESTAND ALLE LEERLINGEN'!C2919)</f>
        <v>Vullings</v>
      </c>
      <c r="D2919" s="12" t="str">
        <f>IF('[1]BASIS-BESTAND ALLE LEERLINGEN'!P2919=""," ",'[1]BASIS-BESTAND ALLE LEERLINGEN'!P2919)</f>
        <v>1947-1955</v>
      </c>
      <c r="E2919" s="12" t="str">
        <f>IF('[1]BASIS-BESTAND ALLE LEERLINGEN'!D2919=""," ",'[1]BASIS-BESTAND ALLE LEERLINGEN'!D2919)</f>
        <v>M</v>
      </c>
      <c r="F2919" s="12" t="str">
        <f>IF('[1]BASIS-BESTAND ALLE LEERLINGEN'!AD2919=""," ",'[1]BASIS-BESTAND ALLE LEERLINGEN'!AD2919)</f>
        <v>(Overleden)</v>
      </c>
      <c r="G2919" s="13"/>
    </row>
    <row r="2920" spans="1:7" s="14" customFormat="1" ht="18.75" customHeight="1" x14ac:dyDescent="0.2">
      <c r="A2920" s="11" t="str">
        <f>IF('[1]BASIS-BESTAND ALLE LEERLINGEN'!G2920=""," ",'[1]BASIS-BESTAND ALLE LEERLINGEN'!G2920)</f>
        <v>Henk</v>
      </c>
      <c r="B2920" s="11" t="str">
        <f>IF('[1]BASIS-BESTAND ALLE LEERLINGEN'!H2920=""," ",'[1]BASIS-BESTAND ALLE LEERLINGEN'!H2920)</f>
        <v xml:space="preserve"> </v>
      </c>
      <c r="C2920" s="11" t="str">
        <f>IF('[1]BASIS-BESTAND ALLE LEERLINGEN'!C2920=""," ",'[1]BASIS-BESTAND ALLE LEERLINGEN'!C2920)</f>
        <v>Vullings</v>
      </c>
      <c r="D2920" s="12" t="str">
        <f>IF('[1]BASIS-BESTAND ALLE LEERLINGEN'!P2920=""," ",'[1]BASIS-BESTAND ALLE LEERLINGEN'!P2920)</f>
        <v>1954-1957</v>
      </c>
      <c r="E2920" s="12" t="str">
        <f>IF('[1]BASIS-BESTAND ALLE LEERLINGEN'!D2920=""," ",'[1]BASIS-BESTAND ALLE LEERLINGEN'!D2920)</f>
        <v>M</v>
      </c>
      <c r="F2920" s="12" t="str">
        <f>IF('[1]BASIS-BESTAND ALLE LEERLINGEN'!AD2920=""," ",'[1]BASIS-BESTAND ALLE LEERLINGEN'!AD2920)</f>
        <v xml:space="preserve"> -    -    -  </v>
      </c>
      <c r="G2920" s="13"/>
    </row>
    <row r="2921" spans="1:7" s="14" customFormat="1" ht="18.75" customHeight="1" x14ac:dyDescent="0.2">
      <c r="A2921" s="11" t="str">
        <f>IF('[1]BASIS-BESTAND ALLE LEERLINGEN'!G2921=""," ",'[1]BASIS-BESTAND ALLE LEERLINGEN'!G2921)</f>
        <v>Jan</v>
      </c>
      <c r="B2921" s="11" t="str">
        <f>IF('[1]BASIS-BESTAND ALLE LEERLINGEN'!H2921=""," ",'[1]BASIS-BESTAND ALLE LEERLINGEN'!H2921)</f>
        <v xml:space="preserve"> </v>
      </c>
      <c r="C2921" s="11" t="str">
        <f>IF('[1]BASIS-BESTAND ALLE LEERLINGEN'!C2921=""," ",'[1]BASIS-BESTAND ALLE LEERLINGEN'!C2921)</f>
        <v>Vullings</v>
      </c>
      <c r="D2921" s="12" t="str">
        <f>IF('[1]BASIS-BESTAND ALLE LEERLINGEN'!P2921=""," ",'[1]BASIS-BESTAND ALLE LEERLINGEN'!P2921)</f>
        <v>1962-1965</v>
      </c>
      <c r="E2921" s="12" t="str">
        <f>IF('[1]BASIS-BESTAND ALLE LEERLINGEN'!D2921=""," ",'[1]BASIS-BESTAND ALLE LEERLINGEN'!D2921)</f>
        <v>M</v>
      </c>
      <c r="F2921" s="12" t="str">
        <f>IF('[1]BASIS-BESTAND ALLE LEERLINGEN'!AD2921=""," ",'[1]BASIS-BESTAND ALLE LEERLINGEN'!AD2921)</f>
        <v xml:space="preserve"> A   T   -  </v>
      </c>
      <c r="G2921" s="13"/>
    </row>
    <row r="2922" spans="1:7" s="14" customFormat="1" ht="18.75" customHeight="1" x14ac:dyDescent="0.2">
      <c r="A2922" s="11" t="str">
        <f>IF('[1]BASIS-BESTAND ALLE LEERLINGEN'!G2922=""," ",'[1]BASIS-BESTAND ALLE LEERLINGEN'!G2922)</f>
        <v>Lambert</v>
      </c>
      <c r="B2922" s="11" t="str">
        <f>IF('[1]BASIS-BESTAND ALLE LEERLINGEN'!H2922=""," ",'[1]BASIS-BESTAND ALLE LEERLINGEN'!H2922)</f>
        <v xml:space="preserve"> </v>
      </c>
      <c r="C2922" s="11" t="str">
        <f>IF('[1]BASIS-BESTAND ALLE LEERLINGEN'!C2922=""," ",'[1]BASIS-BESTAND ALLE LEERLINGEN'!C2922)</f>
        <v>Vullings</v>
      </c>
      <c r="D2922" s="12" t="str">
        <f>IF('[1]BASIS-BESTAND ALLE LEERLINGEN'!P2922=""," ",'[1]BASIS-BESTAND ALLE LEERLINGEN'!P2922)</f>
        <v>1942-1946</v>
      </c>
      <c r="E2922" s="12" t="str">
        <f>IF('[1]BASIS-BESTAND ALLE LEERLINGEN'!D2922=""," ",'[1]BASIS-BESTAND ALLE LEERLINGEN'!D2922)</f>
        <v>M</v>
      </c>
      <c r="F2922" s="12" t="str">
        <f>IF('[1]BASIS-BESTAND ALLE LEERLINGEN'!AD2922=""," ",'[1]BASIS-BESTAND ALLE LEERLINGEN'!AD2922)</f>
        <v xml:space="preserve"> -   T   -  </v>
      </c>
      <c r="G2922" s="13"/>
    </row>
    <row r="2923" spans="1:7" s="14" customFormat="1" ht="18.75" customHeight="1" x14ac:dyDescent="0.2">
      <c r="A2923" s="11" t="str">
        <f>IF('[1]BASIS-BESTAND ALLE LEERLINGEN'!G2923=""," ",'[1]BASIS-BESTAND ALLE LEERLINGEN'!G2923)</f>
        <v>Rob</v>
      </c>
      <c r="B2923" s="11" t="str">
        <f>IF('[1]BASIS-BESTAND ALLE LEERLINGEN'!H2923=""," ",'[1]BASIS-BESTAND ALLE LEERLINGEN'!H2923)</f>
        <v xml:space="preserve"> </v>
      </c>
      <c r="C2923" s="11" t="str">
        <f>IF('[1]BASIS-BESTAND ALLE LEERLINGEN'!C2923=""," ",'[1]BASIS-BESTAND ALLE LEERLINGEN'!C2923)</f>
        <v>Vullings</v>
      </c>
      <c r="D2923" s="12" t="str">
        <f>IF('[1]BASIS-BESTAND ALLE LEERLINGEN'!P2923=""," ",'[1]BASIS-BESTAND ALLE LEERLINGEN'!P2923)</f>
        <v>1961-1965</v>
      </c>
      <c r="E2923" s="12" t="str">
        <f>IF('[1]BASIS-BESTAND ALLE LEERLINGEN'!D2923=""," ",'[1]BASIS-BESTAND ALLE LEERLINGEN'!D2923)</f>
        <v>M</v>
      </c>
      <c r="F2923" s="12" t="str">
        <f>IF('[1]BASIS-BESTAND ALLE LEERLINGEN'!AD2923=""," ",'[1]BASIS-BESTAND ALLE LEERLINGEN'!AD2923)</f>
        <v xml:space="preserve"> -    -    -  </v>
      </c>
      <c r="G2923" s="13"/>
    </row>
    <row r="2924" spans="1:7" s="14" customFormat="1" ht="18.75" customHeight="1" x14ac:dyDescent="0.2">
      <c r="A2924" s="11" t="str">
        <f>IF('[1]BASIS-BESTAND ALLE LEERLINGEN'!G2924=""," ",'[1]BASIS-BESTAND ALLE LEERLINGEN'!G2924)</f>
        <v xml:space="preserve">Kok </v>
      </c>
      <c r="B2924" s="11" t="str">
        <f>IF('[1]BASIS-BESTAND ALLE LEERLINGEN'!H2924=""," ",'[1]BASIS-BESTAND ALLE LEERLINGEN'!H2924)</f>
        <v xml:space="preserve"> van</v>
      </c>
      <c r="C2924" s="11" t="str">
        <f>IF('[1]BASIS-BESTAND ALLE LEERLINGEN'!C2924=""," ",'[1]BASIS-BESTAND ALLE LEERLINGEN'!C2924)</f>
        <v>Waardenburg</v>
      </c>
      <c r="D2924" s="12" t="str">
        <f>IF('[1]BASIS-BESTAND ALLE LEERLINGEN'!P2924=""," ",'[1]BASIS-BESTAND ALLE LEERLINGEN'!P2924)</f>
        <v xml:space="preserve"> </v>
      </c>
      <c r="E2924" s="12" t="str">
        <f>IF('[1]BASIS-BESTAND ALLE LEERLINGEN'!D2924=""," ",'[1]BASIS-BESTAND ALLE LEERLINGEN'!D2924)</f>
        <v>M</v>
      </c>
      <c r="F2924" s="12" t="str">
        <f>IF('[1]BASIS-BESTAND ALLE LEERLINGEN'!AD2924=""," ",'[1]BASIS-BESTAND ALLE LEERLINGEN'!AD2924)</f>
        <v xml:space="preserve"> -    -    -  </v>
      </c>
      <c r="G2924" s="13"/>
    </row>
    <row r="2925" spans="1:7" s="14" customFormat="1" ht="18.75" customHeight="1" x14ac:dyDescent="0.2">
      <c r="A2925" s="11" t="str">
        <f>IF('[1]BASIS-BESTAND ALLE LEERLINGEN'!G2925=""," ",'[1]BASIS-BESTAND ALLE LEERLINGEN'!G2925)</f>
        <v>Marc</v>
      </c>
      <c r="B2925" s="11" t="str">
        <f>IF('[1]BASIS-BESTAND ALLE LEERLINGEN'!H2925=""," ",'[1]BASIS-BESTAND ALLE LEERLINGEN'!H2925)</f>
        <v xml:space="preserve"> van</v>
      </c>
      <c r="C2925" s="11" t="str">
        <f>IF('[1]BASIS-BESTAND ALLE LEERLINGEN'!C2925=""," ",'[1]BASIS-BESTAND ALLE LEERLINGEN'!C2925)</f>
        <v>Waardenburg</v>
      </c>
      <c r="D2925" s="12" t="str">
        <f>IF('[1]BASIS-BESTAND ALLE LEERLINGEN'!P2925=""," ",'[1]BASIS-BESTAND ALLE LEERLINGEN'!P2925)</f>
        <v xml:space="preserve"> </v>
      </c>
      <c r="E2925" s="12" t="str">
        <f>IF('[1]BASIS-BESTAND ALLE LEERLINGEN'!D2925=""," ",'[1]BASIS-BESTAND ALLE LEERLINGEN'!D2925)</f>
        <v>M</v>
      </c>
      <c r="F2925" s="12" t="str">
        <f>IF('[1]BASIS-BESTAND ALLE LEERLINGEN'!AD2925=""," ",'[1]BASIS-BESTAND ALLE LEERLINGEN'!AD2925)</f>
        <v xml:space="preserve"> -    -    -  </v>
      </c>
      <c r="G2925" s="13"/>
    </row>
    <row r="2926" spans="1:7" s="14" customFormat="1" ht="18.75" customHeight="1" x14ac:dyDescent="0.2">
      <c r="A2926" s="11" t="str">
        <f>IF('[1]BASIS-BESTAND ALLE LEERLINGEN'!G2926=""," ",'[1]BASIS-BESTAND ALLE LEERLINGEN'!G2926)</f>
        <v>Gerard</v>
      </c>
      <c r="B2926" s="11" t="str">
        <f>IF('[1]BASIS-BESTAND ALLE LEERLINGEN'!H2926=""," ",'[1]BASIS-BESTAND ALLE LEERLINGEN'!H2926)</f>
        <v xml:space="preserve"> van</v>
      </c>
      <c r="C2926" s="11" t="str">
        <f>IF('[1]BASIS-BESTAND ALLE LEERLINGEN'!C2926=""," ",'[1]BASIS-BESTAND ALLE LEERLINGEN'!C2926)</f>
        <v>Waas</v>
      </c>
      <c r="D2926" s="12" t="str">
        <f>IF('[1]BASIS-BESTAND ALLE LEERLINGEN'!P2926=""," ",'[1]BASIS-BESTAND ALLE LEERLINGEN'!P2926)</f>
        <v>1925-1930</v>
      </c>
      <c r="E2926" s="12" t="str">
        <f>IF('[1]BASIS-BESTAND ALLE LEERLINGEN'!D2926=""," ",'[1]BASIS-BESTAND ALLE LEERLINGEN'!D2926)</f>
        <v>M</v>
      </c>
      <c r="F2926" s="12" t="str">
        <f>IF('[1]BASIS-BESTAND ALLE LEERLINGEN'!AD2926=""," ",'[1]BASIS-BESTAND ALLE LEERLINGEN'!AD2926)</f>
        <v>(Overleden)</v>
      </c>
      <c r="G2926" s="13"/>
    </row>
    <row r="2927" spans="1:7" s="14" customFormat="1" ht="18.75" customHeight="1" x14ac:dyDescent="0.2">
      <c r="A2927" s="11" t="str">
        <f>IF('[1]BASIS-BESTAND ALLE LEERLINGEN'!G2927=""," ",'[1]BASIS-BESTAND ALLE LEERLINGEN'!G2927)</f>
        <v>Bert</v>
      </c>
      <c r="B2927" s="11" t="str">
        <f>IF('[1]BASIS-BESTAND ALLE LEERLINGEN'!H2927=""," ",'[1]BASIS-BESTAND ALLE LEERLINGEN'!H2927)</f>
        <v xml:space="preserve"> </v>
      </c>
      <c r="C2927" s="11" t="str">
        <f>IF('[1]BASIS-BESTAND ALLE LEERLINGEN'!C2927=""," ",'[1]BASIS-BESTAND ALLE LEERLINGEN'!C2927)</f>
        <v>Wachelder</v>
      </c>
      <c r="D2927" s="12" t="str">
        <f>IF('[1]BASIS-BESTAND ALLE LEERLINGEN'!P2927=""," ",'[1]BASIS-BESTAND ALLE LEERLINGEN'!P2927)</f>
        <v>1967-1968</v>
      </c>
      <c r="E2927" s="12" t="str">
        <f>IF('[1]BASIS-BESTAND ALLE LEERLINGEN'!D2927=""," ",'[1]BASIS-BESTAND ALLE LEERLINGEN'!D2927)</f>
        <v>M</v>
      </c>
      <c r="F2927" s="12" t="str">
        <f>IF('[1]BASIS-BESTAND ALLE LEERLINGEN'!AD2927=""," ",'[1]BASIS-BESTAND ALLE LEERLINGEN'!AD2927)</f>
        <v xml:space="preserve"> -    -    -  </v>
      </c>
      <c r="G2927" s="13"/>
    </row>
    <row r="2928" spans="1:7" s="14" customFormat="1" ht="18.75" customHeight="1" x14ac:dyDescent="0.2">
      <c r="A2928" s="11" t="str">
        <f>IF('[1]BASIS-BESTAND ALLE LEERLINGEN'!G2928=""," ",'[1]BASIS-BESTAND ALLE LEERLINGEN'!G2928)</f>
        <v>Cor</v>
      </c>
      <c r="B2928" s="11" t="str">
        <f>IF('[1]BASIS-BESTAND ALLE LEERLINGEN'!H2928=""," ",'[1]BASIS-BESTAND ALLE LEERLINGEN'!H2928)</f>
        <v xml:space="preserve"> </v>
      </c>
      <c r="C2928" s="11" t="str">
        <f>IF('[1]BASIS-BESTAND ALLE LEERLINGEN'!C2928=""," ",'[1]BASIS-BESTAND ALLE LEERLINGEN'!C2928)</f>
        <v>Wachelder</v>
      </c>
      <c r="D2928" s="12" t="str">
        <f>IF('[1]BASIS-BESTAND ALLE LEERLINGEN'!P2928=""," ",'[1]BASIS-BESTAND ALLE LEERLINGEN'!P2928)</f>
        <v>1963-1966</v>
      </c>
      <c r="E2928" s="12" t="str">
        <f>IF('[1]BASIS-BESTAND ALLE LEERLINGEN'!D2928=""," ",'[1]BASIS-BESTAND ALLE LEERLINGEN'!D2928)</f>
        <v>M</v>
      </c>
      <c r="F2928" s="12" t="str">
        <f>IF('[1]BASIS-BESTAND ALLE LEERLINGEN'!AD2928=""," ",'[1]BASIS-BESTAND ALLE LEERLINGEN'!AD2928)</f>
        <v>(Overleden)</v>
      </c>
      <c r="G2928" s="13"/>
    </row>
    <row r="2929" spans="1:7" s="14" customFormat="1" ht="18.75" customHeight="1" x14ac:dyDescent="0.2">
      <c r="A2929" s="11" t="str">
        <f>IF('[1]BASIS-BESTAND ALLE LEERLINGEN'!G2929=""," ",'[1]BASIS-BESTAND ALLE LEERLINGEN'!G2929)</f>
        <v xml:space="preserve">Jo </v>
      </c>
      <c r="B2929" s="11" t="str">
        <f>IF('[1]BASIS-BESTAND ALLE LEERLINGEN'!H2929=""," ",'[1]BASIS-BESTAND ALLE LEERLINGEN'!H2929)</f>
        <v xml:space="preserve"> </v>
      </c>
      <c r="C2929" s="11" t="str">
        <f>IF('[1]BASIS-BESTAND ALLE LEERLINGEN'!C2929=""," ",'[1]BASIS-BESTAND ALLE LEERLINGEN'!C2929)</f>
        <v>Wachelder</v>
      </c>
      <c r="D2929" s="12" t="str">
        <f>IF('[1]BASIS-BESTAND ALLE LEERLINGEN'!P2929=""," ",'[1]BASIS-BESTAND ALLE LEERLINGEN'!P2929)</f>
        <v xml:space="preserve"> </v>
      </c>
      <c r="E2929" s="12" t="str">
        <f>IF('[1]BASIS-BESTAND ALLE LEERLINGEN'!D2929=""," ",'[1]BASIS-BESTAND ALLE LEERLINGEN'!D2929)</f>
        <v>M</v>
      </c>
      <c r="F2929" s="12" t="str">
        <f>IF('[1]BASIS-BESTAND ALLE LEERLINGEN'!AD2929=""," ",'[1]BASIS-BESTAND ALLE LEERLINGEN'!AD2929)</f>
        <v xml:space="preserve"> -    -    -  </v>
      </c>
      <c r="G2929" s="13"/>
    </row>
    <row r="2930" spans="1:7" s="14" customFormat="1" ht="18.75" customHeight="1" x14ac:dyDescent="0.2">
      <c r="A2930" s="11" t="str">
        <f>IF('[1]BASIS-BESTAND ALLE LEERLINGEN'!G2930=""," ",'[1]BASIS-BESTAND ALLE LEERLINGEN'!G2930)</f>
        <v>Willy</v>
      </c>
      <c r="B2930" s="11" t="str">
        <f>IF('[1]BASIS-BESTAND ALLE LEERLINGEN'!H2930=""," ",'[1]BASIS-BESTAND ALLE LEERLINGEN'!H2930)</f>
        <v xml:space="preserve"> </v>
      </c>
      <c r="C2930" s="11" t="str">
        <f>IF('[1]BASIS-BESTAND ALLE LEERLINGEN'!C2930=""," ",'[1]BASIS-BESTAND ALLE LEERLINGEN'!C2930)</f>
        <v>Wachelder</v>
      </c>
      <c r="D2930" s="12" t="str">
        <f>IF('[1]BASIS-BESTAND ALLE LEERLINGEN'!P2930=""," ",'[1]BASIS-BESTAND ALLE LEERLINGEN'!P2930)</f>
        <v>1968-1971</v>
      </c>
      <c r="E2930" s="12" t="str">
        <f>IF('[1]BASIS-BESTAND ALLE LEERLINGEN'!D2930=""," ",'[1]BASIS-BESTAND ALLE LEERLINGEN'!D2930)</f>
        <v>M</v>
      </c>
      <c r="F2930" s="12" t="str">
        <f>IF('[1]BASIS-BESTAND ALLE LEERLINGEN'!AD2930=""," ",'[1]BASIS-BESTAND ALLE LEERLINGEN'!AD2930)</f>
        <v xml:space="preserve"> -    -    -  </v>
      </c>
      <c r="G2930" s="13"/>
    </row>
    <row r="2931" spans="1:7" s="14" customFormat="1" ht="18.75" customHeight="1" x14ac:dyDescent="0.2">
      <c r="A2931" s="11" t="str">
        <f>IF('[1]BASIS-BESTAND ALLE LEERLINGEN'!G2931=""," ",'[1]BASIS-BESTAND ALLE LEERLINGEN'!G2931)</f>
        <v>Herman</v>
      </c>
      <c r="B2931" s="11" t="str">
        <f>IF('[1]BASIS-BESTAND ALLE LEERLINGEN'!H2931=""," ",'[1]BASIS-BESTAND ALLE LEERLINGEN'!H2931)</f>
        <v xml:space="preserve"> </v>
      </c>
      <c r="C2931" s="11" t="str">
        <f>IF('[1]BASIS-BESTAND ALLE LEERLINGEN'!C2931=""," ",'[1]BASIS-BESTAND ALLE LEERLINGEN'!C2931)</f>
        <v>Waeijen</v>
      </c>
      <c r="D2931" s="12" t="str">
        <f>IF('[1]BASIS-BESTAND ALLE LEERLINGEN'!P2931=""," ",'[1]BASIS-BESTAND ALLE LEERLINGEN'!P2931)</f>
        <v>1955-1956</v>
      </c>
      <c r="E2931" s="12" t="str">
        <f>IF('[1]BASIS-BESTAND ALLE LEERLINGEN'!D2931=""," ",'[1]BASIS-BESTAND ALLE LEERLINGEN'!D2931)</f>
        <v>M</v>
      </c>
      <c r="F2931" s="12" t="str">
        <f>IF('[1]BASIS-BESTAND ALLE LEERLINGEN'!AD2931=""," ",'[1]BASIS-BESTAND ALLE LEERLINGEN'!AD2931)</f>
        <v xml:space="preserve"> -    -    -  </v>
      </c>
      <c r="G2931" s="13"/>
    </row>
    <row r="2932" spans="1:7" s="14" customFormat="1" ht="18.75" customHeight="1" x14ac:dyDescent="0.2">
      <c r="A2932" s="11" t="str">
        <f>IF('[1]BASIS-BESTAND ALLE LEERLINGEN'!G2932=""," ",'[1]BASIS-BESTAND ALLE LEERLINGEN'!G2932)</f>
        <v>Herman</v>
      </c>
      <c r="B2932" s="11" t="str">
        <f>IF('[1]BASIS-BESTAND ALLE LEERLINGEN'!H2932=""," ",'[1]BASIS-BESTAND ALLE LEERLINGEN'!H2932)</f>
        <v xml:space="preserve"> </v>
      </c>
      <c r="C2932" s="11" t="str">
        <f>IF('[1]BASIS-BESTAND ALLE LEERLINGEN'!C2932=""," ",'[1]BASIS-BESTAND ALLE LEERLINGEN'!C2932)</f>
        <v>Waelen</v>
      </c>
      <c r="D2932" s="12" t="str">
        <f>IF('[1]BASIS-BESTAND ALLE LEERLINGEN'!P2932=""," ",'[1]BASIS-BESTAND ALLE LEERLINGEN'!P2932)</f>
        <v>1964-1972</v>
      </c>
      <c r="E2932" s="12" t="str">
        <f>IF('[1]BASIS-BESTAND ALLE LEERLINGEN'!D2932=""," ",'[1]BASIS-BESTAND ALLE LEERLINGEN'!D2932)</f>
        <v>M</v>
      </c>
      <c r="F2932" s="12" t="str">
        <f>IF('[1]BASIS-BESTAND ALLE LEERLINGEN'!AD2932=""," ",'[1]BASIS-BESTAND ALLE LEERLINGEN'!AD2932)</f>
        <v xml:space="preserve"> A   T   M </v>
      </c>
      <c r="G2932" s="13"/>
    </row>
    <row r="2933" spans="1:7" s="14" customFormat="1" ht="18.75" customHeight="1" x14ac:dyDescent="0.2">
      <c r="A2933" s="11" t="str">
        <f>IF('[1]BASIS-BESTAND ALLE LEERLINGEN'!G2933=""," ",'[1]BASIS-BESTAND ALLE LEERLINGEN'!G2933)</f>
        <v>Pierre</v>
      </c>
      <c r="B2933" s="11" t="str">
        <f>IF('[1]BASIS-BESTAND ALLE LEERLINGEN'!H2933=""," ",'[1]BASIS-BESTAND ALLE LEERLINGEN'!H2933)</f>
        <v xml:space="preserve"> </v>
      </c>
      <c r="C2933" s="11" t="str">
        <f>IF('[1]BASIS-BESTAND ALLE LEERLINGEN'!C2933=""," ",'[1]BASIS-BESTAND ALLE LEERLINGEN'!C2933)</f>
        <v>Waelen</v>
      </c>
      <c r="D2933" s="12" t="str">
        <f>IF('[1]BASIS-BESTAND ALLE LEERLINGEN'!P2933=""," ",'[1]BASIS-BESTAND ALLE LEERLINGEN'!P2933)</f>
        <v>1965-1972</v>
      </c>
      <c r="E2933" s="12" t="str">
        <f>IF('[1]BASIS-BESTAND ALLE LEERLINGEN'!D2933=""," ",'[1]BASIS-BESTAND ALLE LEERLINGEN'!D2933)</f>
        <v>M</v>
      </c>
      <c r="F2933" s="12" t="str">
        <f>IF('[1]BASIS-BESTAND ALLE LEERLINGEN'!AD2933=""," ",'[1]BASIS-BESTAND ALLE LEERLINGEN'!AD2933)</f>
        <v xml:space="preserve"> A   T   M </v>
      </c>
      <c r="G2933" s="13"/>
    </row>
    <row r="2934" spans="1:7" s="14" customFormat="1" ht="18.75" customHeight="1" x14ac:dyDescent="0.2">
      <c r="A2934" s="11" t="str">
        <f>IF('[1]BASIS-BESTAND ALLE LEERLINGEN'!G2934=""," ",'[1]BASIS-BESTAND ALLE LEERLINGEN'!G2934)</f>
        <v>Sjef</v>
      </c>
      <c r="B2934" s="11" t="str">
        <f>IF('[1]BASIS-BESTAND ALLE LEERLINGEN'!H2934=""," ",'[1]BASIS-BESTAND ALLE LEERLINGEN'!H2934)</f>
        <v xml:space="preserve"> </v>
      </c>
      <c r="C2934" s="11" t="str">
        <f>IF('[1]BASIS-BESTAND ALLE LEERLINGEN'!C2934=""," ",'[1]BASIS-BESTAND ALLE LEERLINGEN'!C2934)</f>
        <v>Waelen</v>
      </c>
      <c r="D2934" s="12" t="str">
        <f>IF('[1]BASIS-BESTAND ALLE LEERLINGEN'!P2934=""," ",'[1]BASIS-BESTAND ALLE LEERLINGEN'!P2934)</f>
        <v>1964-1970</v>
      </c>
      <c r="E2934" s="12" t="str">
        <f>IF('[1]BASIS-BESTAND ALLE LEERLINGEN'!D2934=""," ",'[1]BASIS-BESTAND ALLE LEERLINGEN'!D2934)</f>
        <v>M</v>
      </c>
      <c r="F2934" s="12" t="str">
        <f>IF('[1]BASIS-BESTAND ALLE LEERLINGEN'!AD2934=""," ",'[1]BASIS-BESTAND ALLE LEERLINGEN'!AD2934)</f>
        <v xml:space="preserve"> A    -    -  </v>
      </c>
      <c r="G2934" s="13"/>
    </row>
    <row r="2935" spans="1:7" s="14" customFormat="1" ht="18.75" customHeight="1" x14ac:dyDescent="0.2">
      <c r="A2935" s="11" t="str">
        <f>IF('[1]BASIS-BESTAND ALLE LEERLINGEN'!G2935=""," ",'[1]BASIS-BESTAND ALLE LEERLINGEN'!G2935)</f>
        <v>Johan</v>
      </c>
      <c r="B2935" s="11" t="str">
        <f>IF('[1]BASIS-BESTAND ALLE LEERLINGEN'!H2935=""," ",'[1]BASIS-BESTAND ALLE LEERLINGEN'!H2935)</f>
        <v xml:space="preserve"> van</v>
      </c>
      <c r="C2935" s="11" t="str">
        <f>IF('[1]BASIS-BESTAND ALLE LEERLINGEN'!C2935=""," ",'[1]BASIS-BESTAND ALLE LEERLINGEN'!C2935)</f>
        <v>Waes</v>
      </c>
      <c r="D2935" s="12" t="str">
        <f>IF('[1]BASIS-BESTAND ALLE LEERLINGEN'!P2935=""," ",'[1]BASIS-BESTAND ALLE LEERLINGEN'!P2935)</f>
        <v>1934-1941</v>
      </c>
      <c r="E2935" s="12" t="str">
        <f>IF('[1]BASIS-BESTAND ALLE LEERLINGEN'!D2935=""," ",'[1]BASIS-BESTAND ALLE LEERLINGEN'!D2935)</f>
        <v>M</v>
      </c>
      <c r="F2935" s="12" t="str">
        <f>IF('[1]BASIS-BESTAND ALLE LEERLINGEN'!AD2935=""," ",'[1]BASIS-BESTAND ALLE LEERLINGEN'!AD2935)</f>
        <v>(Overleden)</v>
      </c>
      <c r="G2935" s="13"/>
    </row>
    <row r="2936" spans="1:7" s="14" customFormat="1" ht="18.75" customHeight="1" x14ac:dyDescent="0.2">
      <c r="A2936" s="11" t="str">
        <f>IF('[1]BASIS-BESTAND ALLE LEERLINGEN'!G2936=""," ",'[1]BASIS-BESTAND ALLE LEERLINGEN'!G2936)</f>
        <v>André</v>
      </c>
      <c r="B2936" s="11" t="str">
        <f>IF('[1]BASIS-BESTAND ALLE LEERLINGEN'!H2936=""," ",'[1]BASIS-BESTAND ALLE LEERLINGEN'!H2936)</f>
        <v xml:space="preserve"> </v>
      </c>
      <c r="C2936" s="11" t="str">
        <f>IF('[1]BASIS-BESTAND ALLE LEERLINGEN'!C2936=""," ",'[1]BASIS-BESTAND ALLE LEERLINGEN'!C2936)</f>
        <v>Wagemans</v>
      </c>
      <c r="D2936" s="12" t="str">
        <f>IF('[1]BASIS-BESTAND ALLE LEERLINGEN'!P2936=""," ",'[1]BASIS-BESTAND ALLE LEERLINGEN'!P2936)</f>
        <v>1946-1952</v>
      </c>
      <c r="E2936" s="12" t="str">
        <f>IF('[1]BASIS-BESTAND ALLE LEERLINGEN'!D2936=""," ",'[1]BASIS-BESTAND ALLE LEERLINGEN'!D2936)</f>
        <v>M</v>
      </c>
      <c r="F2936" s="12" t="str">
        <f>IF('[1]BASIS-BESTAND ALLE LEERLINGEN'!AD2936=""," ",'[1]BASIS-BESTAND ALLE LEERLINGEN'!AD2936)</f>
        <v xml:space="preserve"> -    -    -  </v>
      </c>
      <c r="G2936" s="13"/>
    </row>
    <row r="2937" spans="1:7" s="14" customFormat="1" ht="18.75" customHeight="1" x14ac:dyDescent="0.2">
      <c r="A2937" s="11" t="str">
        <f>IF('[1]BASIS-BESTAND ALLE LEERLINGEN'!G2937=""," ",'[1]BASIS-BESTAND ALLE LEERLINGEN'!G2937)</f>
        <v>Leo</v>
      </c>
      <c r="B2937" s="11" t="str">
        <f>IF('[1]BASIS-BESTAND ALLE LEERLINGEN'!H2937=""," ",'[1]BASIS-BESTAND ALLE LEERLINGEN'!H2937)</f>
        <v xml:space="preserve"> </v>
      </c>
      <c r="C2937" s="11" t="str">
        <f>IF('[1]BASIS-BESTAND ALLE LEERLINGEN'!C2937=""," ",'[1]BASIS-BESTAND ALLE LEERLINGEN'!C2937)</f>
        <v>Wagemans</v>
      </c>
      <c r="D2937" s="12" t="str">
        <f>IF('[1]BASIS-BESTAND ALLE LEERLINGEN'!P2937=""," ",'[1]BASIS-BESTAND ALLE LEERLINGEN'!P2937)</f>
        <v>1962-1963</v>
      </c>
      <c r="E2937" s="12" t="str">
        <f>IF('[1]BASIS-BESTAND ALLE LEERLINGEN'!D2937=""," ",'[1]BASIS-BESTAND ALLE LEERLINGEN'!D2937)</f>
        <v>M</v>
      </c>
      <c r="F2937" s="12" t="str">
        <f>IF('[1]BASIS-BESTAND ALLE LEERLINGEN'!AD2937=""," ",'[1]BASIS-BESTAND ALLE LEERLINGEN'!AD2937)</f>
        <v xml:space="preserve"> -    -    -  </v>
      </c>
      <c r="G2937" s="13"/>
    </row>
    <row r="2938" spans="1:7" s="14" customFormat="1" ht="18.75" customHeight="1" x14ac:dyDescent="0.2">
      <c r="A2938" s="11" t="str">
        <f>IF('[1]BASIS-BESTAND ALLE LEERLINGEN'!G2938=""," ",'[1]BASIS-BESTAND ALLE LEERLINGEN'!G2938)</f>
        <v>Mathieu</v>
      </c>
      <c r="B2938" s="11" t="str">
        <f>IF('[1]BASIS-BESTAND ALLE LEERLINGEN'!H2938=""," ",'[1]BASIS-BESTAND ALLE LEERLINGEN'!H2938)</f>
        <v xml:space="preserve"> </v>
      </c>
      <c r="C2938" s="11" t="str">
        <f>IF('[1]BASIS-BESTAND ALLE LEERLINGEN'!C2938=""," ",'[1]BASIS-BESTAND ALLE LEERLINGEN'!C2938)</f>
        <v>Wagemans</v>
      </c>
      <c r="D2938" s="12" t="str">
        <f>IF('[1]BASIS-BESTAND ALLE LEERLINGEN'!P2938=""," ",'[1]BASIS-BESTAND ALLE LEERLINGEN'!P2938)</f>
        <v>1959-1965</v>
      </c>
      <c r="E2938" s="12" t="str">
        <f>IF('[1]BASIS-BESTAND ALLE LEERLINGEN'!D2938=""," ",'[1]BASIS-BESTAND ALLE LEERLINGEN'!D2938)</f>
        <v>M</v>
      </c>
      <c r="F2938" s="12" t="str">
        <f>IF('[1]BASIS-BESTAND ALLE LEERLINGEN'!AD2938=""," ",'[1]BASIS-BESTAND ALLE LEERLINGEN'!AD2938)</f>
        <v xml:space="preserve"> A   T   M </v>
      </c>
      <c r="G2938" s="13"/>
    </row>
    <row r="2939" spans="1:7" s="14" customFormat="1" ht="18.75" customHeight="1" x14ac:dyDescent="0.2">
      <c r="A2939" s="11" t="str">
        <f>IF('[1]BASIS-BESTAND ALLE LEERLINGEN'!G2939=""," ",'[1]BASIS-BESTAND ALLE LEERLINGEN'!G2939)</f>
        <v>Riny</v>
      </c>
      <c r="B2939" s="11" t="str">
        <f>IF('[1]BASIS-BESTAND ALLE LEERLINGEN'!H2939=""," ",'[1]BASIS-BESTAND ALLE LEERLINGEN'!H2939)</f>
        <v xml:space="preserve"> </v>
      </c>
      <c r="C2939" s="11" t="str">
        <f>IF('[1]BASIS-BESTAND ALLE LEERLINGEN'!C2939=""," ",'[1]BASIS-BESTAND ALLE LEERLINGEN'!C2939)</f>
        <v>Wagemans</v>
      </c>
      <c r="D2939" s="12" t="str">
        <f>IF('[1]BASIS-BESTAND ALLE LEERLINGEN'!P2939=""," ",'[1]BASIS-BESTAND ALLE LEERLINGEN'!P2939)</f>
        <v>1964-1968</v>
      </c>
      <c r="E2939" s="12" t="str">
        <f>IF('[1]BASIS-BESTAND ALLE LEERLINGEN'!D2939=""," ",'[1]BASIS-BESTAND ALLE LEERLINGEN'!D2939)</f>
        <v>V</v>
      </c>
      <c r="F2939" s="12" t="str">
        <f>IF('[1]BASIS-BESTAND ALLE LEERLINGEN'!AD2939=""," ",'[1]BASIS-BESTAND ALLE LEERLINGEN'!AD2939)</f>
        <v xml:space="preserve"> A   T   M </v>
      </c>
      <c r="G2939" s="13"/>
    </row>
    <row r="2940" spans="1:7" s="14" customFormat="1" ht="18.75" customHeight="1" x14ac:dyDescent="0.2">
      <c r="A2940" s="11" t="str">
        <f>IF('[1]BASIS-BESTAND ALLE LEERLINGEN'!G2940=""," ",'[1]BASIS-BESTAND ALLE LEERLINGEN'!G2940)</f>
        <v>Nico</v>
      </c>
      <c r="B2940" s="11" t="str">
        <f>IF('[1]BASIS-BESTAND ALLE LEERLINGEN'!H2940=""," ",'[1]BASIS-BESTAND ALLE LEERLINGEN'!H2940)</f>
        <v xml:space="preserve"> van de </v>
      </c>
      <c r="C2940" s="11" t="str">
        <f>IF('[1]BASIS-BESTAND ALLE LEERLINGEN'!C2940=""," ",'[1]BASIS-BESTAND ALLE LEERLINGEN'!C2940)</f>
        <v>Wal</v>
      </c>
      <c r="D2940" s="12" t="str">
        <f>IF('[1]BASIS-BESTAND ALLE LEERLINGEN'!P2940=""," ",'[1]BASIS-BESTAND ALLE LEERLINGEN'!P2940)</f>
        <v>1955-1956</v>
      </c>
      <c r="E2940" s="12" t="str">
        <f>IF('[1]BASIS-BESTAND ALLE LEERLINGEN'!D2940=""," ",'[1]BASIS-BESTAND ALLE LEERLINGEN'!D2940)</f>
        <v>M</v>
      </c>
      <c r="F2940" s="12" t="str">
        <f>IF('[1]BASIS-BESTAND ALLE LEERLINGEN'!AD2940=""," ",'[1]BASIS-BESTAND ALLE LEERLINGEN'!AD2940)</f>
        <v xml:space="preserve"> -    -    -  </v>
      </c>
      <c r="G2940" s="13"/>
    </row>
    <row r="2941" spans="1:7" s="14" customFormat="1" ht="18.75" customHeight="1" x14ac:dyDescent="0.2">
      <c r="A2941" s="11" t="str">
        <f>IF('[1]BASIS-BESTAND ALLE LEERLINGEN'!G2941=""," ",'[1]BASIS-BESTAND ALLE LEERLINGEN'!G2941)</f>
        <v>Nico</v>
      </c>
      <c r="B2941" s="11" t="str">
        <f>IF('[1]BASIS-BESTAND ALLE LEERLINGEN'!H2941=""," ",'[1]BASIS-BESTAND ALLE LEERLINGEN'!H2941)</f>
        <v xml:space="preserve"> van de </v>
      </c>
      <c r="C2941" s="11" t="str">
        <f>IF('[1]BASIS-BESTAND ALLE LEERLINGEN'!C2941=""," ",'[1]BASIS-BESTAND ALLE LEERLINGEN'!C2941)</f>
        <v>Wal</v>
      </c>
      <c r="D2941" s="12" t="str">
        <f>IF('[1]BASIS-BESTAND ALLE LEERLINGEN'!P2941=""," ",'[1]BASIS-BESTAND ALLE LEERLINGEN'!P2941)</f>
        <v>1950-1951</v>
      </c>
      <c r="E2941" s="12" t="str">
        <f>IF('[1]BASIS-BESTAND ALLE LEERLINGEN'!D2941=""," ",'[1]BASIS-BESTAND ALLE LEERLINGEN'!D2941)</f>
        <v>M</v>
      </c>
      <c r="F2941" s="12" t="str">
        <f>IF('[1]BASIS-BESTAND ALLE LEERLINGEN'!AD2941=""," ",'[1]BASIS-BESTAND ALLE LEERLINGEN'!AD2941)</f>
        <v xml:space="preserve"> -    -    -  </v>
      </c>
      <c r="G2941" s="13"/>
    </row>
    <row r="2942" spans="1:7" s="14" customFormat="1" ht="18.75" customHeight="1" x14ac:dyDescent="0.2">
      <c r="A2942" s="11" t="str">
        <f>IF('[1]BASIS-BESTAND ALLE LEERLINGEN'!G2942=""," ",'[1]BASIS-BESTAND ALLE LEERLINGEN'!G2942)</f>
        <v>Steven</v>
      </c>
      <c r="B2942" s="11" t="str">
        <f>IF('[1]BASIS-BESTAND ALLE LEERLINGEN'!H2942=""," ",'[1]BASIS-BESTAND ALLE LEERLINGEN'!H2942)</f>
        <v xml:space="preserve"> </v>
      </c>
      <c r="C2942" s="11" t="str">
        <f>IF('[1]BASIS-BESTAND ALLE LEERLINGEN'!C2942=""," ",'[1]BASIS-BESTAND ALLE LEERLINGEN'!C2942)</f>
        <v>Walker</v>
      </c>
      <c r="D2942" s="12" t="str">
        <f>IF('[1]BASIS-BESTAND ALLE LEERLINGEN'!P2942=""," ",'[1]BASIS-BESTAND ALLE LEERLINGEN'!P2942)</f>
        <v xml:space="preserve"> </v>
      </c>
      <c r="E2942" s="12" t="str">
        <f>IF('[1]BASIS-BESTAND ALLE LEERLINGEN'!D2942=""," ",'[1]BASIS-BESTAND ALLE LEERLINGEN'!D2942)</f>
        <v>M</v>
      </c>
      <c r="F2942" s="12" t="str">
        <f>IF('[1]BASIS-BESTAND ALLE LEERLINGEN'!AD2942=""," ",'[1]BASIS-BESTAND ALLE LEERLINGEN'!AD2942)</f>
        <v xml:space="preserve"> -    -    -  </v>
      </c>
      <c r="G2942" s="13"/>
    </row>
    <row r="2943" spans="1:7" s="14" customFormat="1" ht="18.75" customHeight="1" x14ac:dyDescent="0.2">
      <c r="A2943" s="11" t="str">
        <f>IF('[1]BASIS-BESTAND ALLE LEERLINGEN'!G2943=""," ",'[1]BASIS-BESTAND ALLE LEERLINGEN'!G2943)</f>
        <v>Jan</v>
      </c>
      <c r="B2943" s="11" t="str">
        <f>IF('[1]BASIS-BESTAND ALLE LEERLINGEN'!H2943=""," ",'[1]BASIS-BESTAND ALLE LEERLINGEN'!H2943)</f>
        <v xml:space="preserve"> van der </v>
      </c>
      <c r="C2943" s="11" t="str">
        <f>IF('[1]BASIS-BESTAND ALLE LEERLINGEN'!C2943=""," ",'[1]BASIS-BESTAND ALLE LEERLINGEN'!C2943)</f>
        <v>Wallen</v>
      </c>
      <c r="D2943" s="12" t="str">
        <f>IF('[1]BASIS-BESTAND ALLE LEERLINGEN'!P2943=""," ",'[1]BASIS-BESTAND ALLE LEERLINGEN'!P2943)</f>
        <v>1956-1962</v>
      </c>
      <c r="E2943" s="12" t="str">
        <f>IF('[1]BASIS-BESTAND ALLE LEERLINGEN'!D2943=""," ",'[1]BASIS-BESTAND ALLE LEERLINGEN'!D2943)</f>
        <v>M</v>
      </c>
      <c r="F2943" s="12" t="str">
        <f>IF('[1]BASIS-BESTAND ALLE LEERLINGEN'!AD2943=""," ",'[1]BASIS-BESTAND ALLE LEERLINGEN'!AD2943)</f>
        <v xml:space="preserve"> A   T   M </v>
      </c>
      <c r="G2943" s="13"/>
    </row>
    <row r="2944" spans="1:7" s="14" customFormat="1" ht="18.75" customHeight="1" x14ac:dyDescent="0.2">
      <c r="A2944" s="11" t="str">
        <f>IF('[1]BASIS-BESTAND ALLE LEERLINGEN'!G2944=""," ",'[1]BASIS-BESTAND ALLE LEERLINGEN'!G2944)</f>
        <v>Leo</v>
      </c>
      <c r="B2944" s="11" t="str">
        <f>IF('[1]BASIS-BESTAND ALLE LEERLINGEN'!H2944=""," ",'[1]BASIS-BESTAND ALLE LEERLINGEN'!H2944)</f>
        <v xml:space="preserve"> </v>
      </c>
      <c r="C2944" s="11" t="str">
        <f>IF('[1]BASIS-BESTAND ALLE LEERLINGEN'!C2944=""," ",'[1]BASIS-BESTAND ALLE LEERLINGEN'!C2944)</f>
        <v>Wals</v>
      </c>
      <c r="D2944" s="12" t="str">
        <f>IF('[1]BASIS-BESTAND ALLE LEERLINGEN'!P2944=""," ",'[1]BASIS-BESTAND ALLE LEERLINGEN'!P2944)</f>
        <v>1965-1972</v>
      </c>
      <c r="E2944" s="12" t="str">
        <f>IF('[1]BASIS-BESTAND ALLE LEERLINGEN'!D2944=""," ",'[1]BASIS-BESTAND ALLE LEERLINGEN'!D2944)</f>
        <v>M</v>
      </c>
      <c r="F2944" s="12" t="str">
        <f>IF('[1]BASIS-BESTAND ALLE LEERLINGEN'!AD2944=""," ",'[1]BASIS-BESTAND ALLE LEERLINGEN'!AD2944)</f>
        <v xml:space="preserve"> A   T   M </v>
      </c>
      <c r="G2944" s="13"/>
    </row>
    <row r="2945" spans="1:7" s="14" customFormat="1" ht="18.75" customHeight="1" x14ac:dyDescent="0.2">
      <c r="A2945" s="11" t="str">
        <f>IF('[1]BASIS-BESTAND ALLE LEERLINGEN'!G2945=""," ",'[1]BASIS-BESTAND ALLE LEERLINGEN'!G2945)</f>
        <v>Marcel</v>
      </c>
      <c r="B2945" s="11" t="str">
        <f>IF('[1]BASIS-BESTAND ALLE LEERLINGEN'!H2945=""," ",'[1]BASIS-BESTAND ALLE LEERLINGEN'!H2945)</f>
        <v xml:space="preserve"> </v>
      </c>
      <c r="C2945" s="11" t="str">
        <f>IF('[1]BASIS-BESTAND ALLE LEERLINGEN'!C2945=""," ",'[1]BASIS-BESTAND ALLE LEERLINGEN'!C2945)</f>
        <v>Wals</v>
      </c>
      <c r="D2945" s="12" t="str">
        <f>IF('[1]BASIS-BESTAND ALLE LEERLINGEN'!P2945=""," ",'[1]BASIS-BESTAND ALLE LEERLINGEN'!P2945)</f>
        <v>1969-1974</v>
      </c>
      <c r="E2945" s="12" t="str">
        <f>IF('[1]BASIS-BESTAND ALLE LEERLINGEN'!D2945=""," ",'[1]BASIS-BESTAND ALLE LEERLINGEN'!D2945)</f>
        <v>M</v>
      </c>
      <c r="F2945" s="12" t="str">
        <f>IF('[1]BASIS-BESTAND ALLE LEERLINGEN'!AD2945=""," ",'[1]BASIS-BESTAND ALLE LEERLINGEN'!AD2945)</f>
        <v xml:space="preserve"> -    -    -  </v>
      </c>
      <c r="G2945" s="13"/>
    </row>
    <row r="2946" spans="1:7" s="14" customFormat="1" ht="18.75" customHeight="1" x14ac:dyDescent="0.2">
      <c r="A2946" s="11" t="str">
        <f>IF('[1]BASIS-BESTAND ALLE LEERLINGEN'!G2946=""," ",'[1]BASIS-BESTAND ALLE LEERLINGEN'!G2946)</f>
        <v>Rico</v>
      </c>
      <c r="B2946" s="11" t="str">
        <f>IF('[1]BASIS-BESTAND ALLE LEERLINGEN'!H2946=""," ",'[1]BASIS-BESTAND ALLE LEERLINGEN'!H2946)</f>
        <v xml:space="preserve"> </v>
      </c>
      <c r="C2946" s="11" t="str">
        <f>IF('[1]BASIS-BESTAND ALLE LEERLINGEN'!C2946=""," ",'[1]BASIS-BESTAND ALLE LEERLINGEN'!C2946)</f>
        <v>Wals</v>
      </c>
      <c r="D2946" s="12" t="str">
        <f>IF('[1]BASIS-BESTAND ALLE LEERLINGEN'!P2946=""," ",'[1]BASIS-BESTAND ALLE LEERLINGEN'!P2946)</f>
        <v>1967-1974</v>
      </c>
      <c r="E2946" s="12" t="str">
        <f>IF('[1]BASIS-BESTAND ALLE LEERLINGEN'!D2946=""," ",'[1]BASIS-BESTAND ALLE LEERLINGEN'!D2946)</f>
        <v>M</v>
      </c>
      <c r="F2946" s="12" t="str">
        <f>IF('[1]BASIS-BESTAND ALLE LEERLINGEN'!AD2946=""," ",'[1]BASIS-BESTAND ALLE LEERLINGEN'!AD2946)</f>
        <v xml:space="preserve"> -    -    -  </v>
      </c>
      <c r="G2946" s="13"/>
    </row>
    <row r="2947" spans="1:7" s="14" customFormat="1" ht="18.75" customHeight="1" x14ac:dyDescent="0.2">
      <c r="A2947" s="11" t="str">
        <f>IF('[1]BASIS-BESTAND ALLE LEERLINGEN'!G2947=""," ",'[1]BASIS-BESTAND ALLE LEERLINGEN'!G2947)</f>
        <v>Marinus</v>
      </c>
      <c r="B2947" s="11" t="str">
        <f>IF('[1]BASIS-BESTAND ALLE LEERLINGEN'!H2947=""," ",'[1]BASIS-BESTAND ALLE LEERLINGEN'!H2947)</f>
        <v xml:space="preserve"> </v>
      </c>
      <c r="C2947" s="11" t="str">
        <f>IF('[1]BASIS-BESTAND ALLE LEERLINGEN'!C2947=""," ",'[1]BASIS-BESTAND ALLE LEERLINGEN'!C2947)</f>
        <v>Waltmans</v>
      </c>
      <c r="D2947" s="12" t="str">
        <f>IF('[1]BASIS-BESTAND ALLE LEERLINGEN'!P2947=""," ",'[1]BASIS-BESTAND ALLE LEERLINGEN'!P2947)</f>
        <v>1946-1951</v>
      </c>
      <c r="E2947" s="12" t="str">
        <f>IF('[1]BASIS-BESTAND ALLE LEERLINGEN'!D2947=""," ",'[1]BASIS-BESTAND ALLE LEERLINGEN'!D2947)</f>
        <v>M</v>
      </c>
      <c r="F2947" s="12" t="str">
        <f>IF('[1]BASIS-BESTAND ALLE LEERLINGEN'!AD2947=""," ",'[1]BASIS-BESTAND ALLE LEERLINGEN'!AD2947)</f>
        <v>(Overleden)</v>
      </c>
      <c r="G2947" s="13"/>
    </row>
    <row r="2948" spans="1:7" s="14" customFormat="1" ht="18.75" customHeight="1" x14ac:dyDescent="0.2">
      <c r="A2948" s="11" t="str">
        <f>IF('[1]BASIS-BESTAND ALLE LEERLINGEN'!G2948=""," ",'[1]BASIS-BESTAND ALLE LEERLINGEN'!G2948)</f>
        <v>Rob</v>
      </c>
      <c r="B2948" s="11" t="str">
        <f>IF('[1]BASIS-BESTAND ALLE LEERLINGEN'!H2948=""," ",'[1]BASIS-BESTAND ALLE LEERLINGEN'!H2948)</f>
        <v xml:space="preserve"> </v>
      </c>
      <c r="C2948" s="11" t="str">
        <f>IF('[1]BASIS-BESTAND ALLE LEERLINGEN'!C2948=""," ",'[1]BASIS-BESTAND ALLE LEERLINGEN'!C2948)</f>
        <v>Waltmans</v>
      </c>
      <c r="D2948" s="12" t="str">
        <f>IF('[1]BASIS-BESTAND ALLE LEERLINGEN'!P2948=""," ",'[1]BASIS-BESTAND ALLE LEERLINGEN'!P2948)</f>
        <v>1953-1959</v>
      </c>
      <c r="E2948" s="12" t="str">
        <f>IF('[1]BASIS-BESTAND ALLE LEERLINGEN'!D2948=""," ",'[1]BASIS-BESTAND ALLE LEERLINGEN'!D2948)</f>
        <v>M</v>
      </c>
      <c r="F2948" s="12" t="str">
        <f>IF('[1]BASIS-BESTAND ALLE LEERLINGEN'!AD2948=""," ",'[1]BASIS-BESTAND ALLE LEERLINGEN'!AD2948)</f>
        <v xml:space="preserve"> A   T   M </v>
      </c>
      <c r="G2948" s="13"/>
    </row>
    <row r="2949" spans="1:7" s="14" customFormat="1" ht="18.75" customHeight="1" x14ac:dyDescent="0.2">
      <c r="A2949" s="11" t="str">
        <f>IF('[1]BASIS-BESTAND ALLE LEERLINGEN'!G2949=""," ",'[1]BASIS-BESTAND ALLE LEERLINGEN'!G2949)</f>
        <v>Ben</v>
      </c>
      <c r="B2949" s="11" t="str">
        <f>IF('[1]BASIS-BESTAND ALLE LEERLINGEN'!H2949=""," ",'[1]BASIS-BESTAND ALLE LEERLINGEN'!H2949)</f>
        <v xml:space="preserve"> </v>
      </c>
      <c r="C2949" s="11" t="str">
        <f>IF('[1]BASIS-BESTAND ALLE LEERLINGEN'!C2949=""," ",'[1]BASIS-BESTAND ALLE LEERLINGEN'!C2949)</f>
        <v>Wanders</v>
      </c>
      <c r="D2949" s="12" t="str">
        <f>IF('[1]BASIS-BESTAND ALLE LEERLINGEN'!P2949=""," ",'[1]BASIS-BESTAND ALLE LEERLINGEN'!P2949)</f>
        <v>1959-1966</v>
      </c>
      <c r="E2949" s="12" t="str">
        <f>IF('[1]BASIS-BESTAND ALLE LEERLINGEN'!D2949=""," ",'[1]BASIS-BESTAND ALLE LEERLINGEN'!D2949)</f>
        <v>M</v>
      </c>
      <c r="F2949" s="12" t="str">
        <f>IF('[1]BASIS-BESTAND ALLE LEERLINGEN'!AD2949=""," ",'[1]BASIS-BESTAND ALLE LEERLINGEN'!AD2949)</f>
        <v xml:space="preserve"> A   T   M </v>
      </c>
      <c r="G2949" s="13"/>
    </row>
    <row r="2950" spans="1:7" s="14" customFormat="1" ht="18.75" customHeight="1" x14ac:dyDescent="0.2">
      <c r="A2950" s="11" t="str">
        <f>IF('[1]BASIS-BESTAND ALLE LEERLINGEN'!G2950=""," ",'[1]BASIS-BESTAND ALLE LEERLINGEN'!G2950)</f>
        <v>Fred</v>
      </c>
      <c r="B2950" s="11" t="str">
        <f>IF('[1]BASIS-BESTAND ALLE LEERLINGEN'!H2950=""," ",'[1]BASIS-BESTAND ALLE LEERLINGEN'!H2950)</f>
        <v xml:space="preserve"> de</v>
      </c>
      <c r="C2950" s="11" t="str">
        <f>IF('[1]BASIS-BESTAND ALLE LEERLINGEN'!C2950=""," ",'[1]BASIS-BESTAND ALLE LEERLINGEN'!C2950)</f>
        <v>Warrimont</v>
      </c>
      <c r="D2950" s="12" t="str">
        <f>IF('[1]BASIS-BESTAND ALLE LEERLINGEN'!P2950=""," ",'[1]BASIS-BESTAND ALLE LEERLINGEN'!P2950)</f>
        <v>1955-1961</v>
      </c>
      <c r="E2950" s="12" t="str">
        <f>IF('[1]BASIS-BESTAND ALLE LEERLINGEN'!D2950=""," ",'[1]BASIS-BESTAND ALLE LEERLINGEN'!D2950)</f>
        <v>M</v>
      </c>
      <c r="F2950" s="12" t="str">
        <f>IF('[1]BASIS-BESTAND ALLE LEERLINGEN'!AD2950=""," ",'[1]BASIS-BESTAND ALLE LEERLINGEN'!AD2950)</f>
        <v xml:space="preserve"> A   T   M </v>
      </c>
      <c r="G2950" s="13"/>
    </row>
    <row r="2951" spans="1:7" s="14" customFormat="1" ht="18.75" customHeight="1" x14ac:dyDescent="0.2">
      <c r="A2951" s="11" t="str">
        <f>IF('[1]BASIS-BESTAND ALLE LEERLINGEN'!G2951=""," ",'[1]BASIS-BESTAND ALLE LEERLINGEN'!G2951)</f>
        <v>Jean</v>
      </c>
      <c r="B2951" s="11" t="str">
        <f>IF('[1]BASIS-BESTAND ALLE LEERLINGEN'!H2951=""," ",'[1]BASIS-BESTAND ALLE LEERLINGEN'!H2951)</f>
        <v xml:space="preserve"> </v>
      </c>
      <c r="C2951" s="11" t="str">
        <f>IF('[1]BASIS-BESTAND ALLE LEERLINGEN'!C2951=""," ",'[1]BASIS-BESTAND ALLE LEERLINGEN'!C2951)</f>
        <v>Waterval</v>
      </c>
      <c r="D2951" s="12" t="str">
        <f>IF('[1]BASIS-BESTAND ALLE LEERLINGEN'!P2951=""," ",'[1]BASIS-BESTAND ALLE LEERLINGEN'!P2951)</f>
        <v>1962-1968</v>
      </c>
      <c r="E2951" s="12" t="str">
        <f>IF('[1]BASIS-BESTAND ALLE LEERLINGEN'!D2951=""," ",'[1]BASIS-BESTAND ALLE LEERLINGEN'!D2951)</f>
        <v>M</v>
      </c>
      <c r="F2951" s="12" t="str">
        <f>IF('[1]BASIS-BESTAND ALLE LEERLINGEN'!AD2951=""," ",'[1]BASIS-BESTAND ALLE LEERLINGEN'!AD2951)</f>
        <v xml:space="preserve"> A   T   M </v>
      </c>
      <c r="G2951" s="13"/>
    </row>
    <row r="2952" spans="1:7" s="14" customFormat="1" ht="18.75" customHeight="1" x14ac:dyDescent="0.2">
      <c r="A2952" s="11" t="str">
        <f>IF('[1]BASIS-BESTAND ALLE LEERLINGEN'!G2952=""," ",'[1]BASIS-BESTAND ALLE LEERLINGEN'!G2952)</f>
        <v>Mathieu</v>
      </c>
      <c r="B2952" s="11" t="str">
        <f>IF('[1]BASIS-BESTAND ALLE LEERLINGEN'!H2952=""," ",'[1]BASIS-BESTAND ALLE LEERLINGEN'!H2952)</f>
        <v xml:space="preserve"> </v>
      </c>
      <c r="C2952" s="11" t="str">
        <f>IF('[1]BASIS-BESTAND ALLE LEERLINGEN'!C2952=""," ",'[1]BASIS-BESTAND ALLE LEERLINGEN'!C2952)</f>
        <v>Waterval</v>
      </c>
      <c r="D2952" s="12" t="str">
        <f>IF('[1]BASIS-BESTAND ALLE LEERLINGEN'!P2952=""," ",'[1]BASIS-BESTAND ALLE LEERLINGEN'!P2952)</f>
        <v>1929-1931</v>
      </c>
      <c r="E2952" s="12" t="str">
        <f>IF('[1]BASIS-BESTAND ALLE LEERLINGEN'!D2952=""," ",'[1]BASIS-BESTAND ALLE LEERLINGEN'!D2952)</f>
        <v>M</v>
      </c>
      <c r="F2952" s="12" t="str">
        <f>IF('[1]BASIS-BESTAND ALLE LEERLINGEN'!AD2952=""," ",'[1]BASIS-BESTAND ALLE LEERLINGEN'!AD2952)</f>
        <v>(Overleden)</v>
      </c>
      <c r="G2952" s="13"/>
    </row>
    <row r="2953" spans="1:7" s="14" customFormat="1" ht="18.75" customHeight="1" x14ac:dyDescent="0.2">
      <c r="A2953" s="11" t="str">
        <f>IF('[1]BASIS-BESTAND ALLE LEERLINGEN'!G2953=""," ",'[1]BASIS-BESTAND ALLE LEERLINGEN'!G2953)</f>
        <v xml:space="preserve">Paul </v>
      </c>
      <c r="B2953" s="11" t="str">
        <f>IF('[1]BASIS-BESTAND ALLE LEERLINGEN'!H2953=""," ",'[1]BASIS-BESTAND ALLE LEERLINGEN'!H2953)</f>
        <v xml:space="preserve"> </v>
      </c>
      <c r="C2953" s="11" t="str">
        <f>IF('[1]BASIS-BESTAND ALLE LEERLINGEN'!C2953=""," ",'[1]BASIS-BESTAND ALLE LEERLINGEN'!C2953)</f>
        <v>Waterval</v>
      </c>
      <c r="D2953" s="12" t="str">
        <f>IF('[1]BASIS-BESTAND ALLE LEERLINGEN'!P2953=""," ",'[1]BASIS-BESTAND ALLE LEERLINGEN'!P2953)</f>
        <v xml:space="preserve"> </v>
      </c>
      <c r="E2953" s="12" t="str">
        <f>IF('[1]BASIS-BESTAND ALLE LEERLINGEN'!D2953=""," ",'[1]BASIS-BESTAND ALLE LEERLINGEN'!D2953)</f>
        <v>M</v>
      </c>
      <c r="F2953" s="12" t="str">
        <f>IF('[1]BASIS-BESTAND ALLE LEERLINGEN'!AD2953=""," ",'[1]BASIS-BESTAND ALLE LEERLINGEN'!AD2953)</f>
        <v xml:space="preserve"> -    -    -  </v>
      </c>
      <c r="G2953" s="13"/>
    </row>
    <row r="2954" spans="1:7" s="14" customFormat="1" ht="18.75" customHeight="1" x14ac:dyDescent="0.2">
      <c r="A2954" s="11" t="str">
        <f>IF('[1]BASIS-BESTAND ALLE LEERLINGEN'!G2954=""," ",'[1]BASIS-BESTAND ALLE LEERLINGEN'!G2954)</f>
        <v>Harry</v>
      </c>
      <c r="B2954" s="11" t="str">
        <f>IF('[1]BASIS-BESTAND ALLE LEERLINGEN'!H2954=""," ",'[1]BASIS-BESTAND ALLE LEERLINGEN'!H2954)</f>
        <v xml:space="preserve"> </v>
      </c>
      <c r="C2954" s="11" t="str">
        <f>IF('[1]BASIS-BESTAND ALLE LEERLINGEN'!C2954=""," ",'[1]BASIS-BESTAND ALLE LEERLINGEN'!C2954)</f>
        <v>Waucomont</v>
      </c>
      <c r="D2954" s="12" t="str">
        <f>IF('[1]BASIS-BESTAND ALLE LEERLINGEN'!P2954=""," ",'[1]BASIS-BESTAND ALLE LEERLINGEN'!P2954)</f>
        <v>1950-1955</v>
      </c>
      <c r="E2954" s="12" t="str">
        <f>IF('[1]BASIS-BESTAND ALLE LEERLINGEN'!D2954=""," ",'[1]BASIS-BESTAND ALLE LEERLINGEN'!D2954)</f>
        <v>M</v>
      </c>
      <c r="F2954" s="12" t="str">
        <f>IF('[1]BASIS-BESTAND ALLE LEERLINGEN'!AD2954=""," ",'[1]BASIS-BESTAND ALLE LEERLINGEN'!AD2954)</f>
        <v xml:space="preserve"> A   T   -  </v>
      </c>
      <c r="G2954" s="13"/>
    </row>
    <row r="2955" spans="1:7" s="14" customFormat="1" ht="18.75" customHeight="1" x14ac:dyDescent="0.2">
      <c r="A2955" s="11" t="str">
        <f>IF('[1]BASIS-BESTAND ALLE LEERLINGEN'!G2955=""," ",'[1]BASIS-BESTAND ALLE LEERLINGEN'!G2955)</f>
        <v>Karel</v>
      </c>
      <c r="B2955" s="11" t="str">
        <f>IF('[1]BASIS-BESTAND ALLE LEERLINGEN'!H2955=""," ",'[1]BASIS-BESTAND ALLE LEERLINGEN'!H2955)</f>
        <v xml:space="preserve"> van</v>
      </c>
      <c r="C2955" s="11" t="str">
        <f>IF('[1]BASIS-BESTAND ALLE LEERLINGEN'!C2955=""," ",'[1]BASIS-BESTAND ALLE LEERLINGEN'!C2955)</f>
        <v>Wayenburg</v>
      </c>
      <c r="D2955" s="12" t="str">
        <f>IF('[1]BASIS-BESTAND ALLE LEERLINGEN'!P2955=""," ",'[1]BASIS-BESTAND ALLE LEERLINGEN'!P2955)</f>
        <v>1937-1942</v>
      </c>
      <c r="E2955" s="12" t="str">
        <f>IF('[1]BASIS-BESTAND ALLE LEERLINGEN'!D2955=""," ",'[1]BASIS-BESTAND ALLE LEERLINGEN'!D2955)</f>
        <v>M</v>
      </c>
      <c r="F2955" s="12" t="str">
        <f>IF('[1]BASIS-BESTAND ALLE LEERLINGEN'!AD2955=""," ",'[1]BASIS-BESTAND ALLE LEERLINGEN'!AD2955)</f>
        <v xml:space="preserve"> A   T   -  </v>
      </c>
      <c r="G2955" s="13"/>
    </row>
    <row r="2956" spans="1:7" s="14" customFormat="1" ht="18.75" customHeight="1" x14ac:dyDescent="0.2">
      <c r="A2956" s="11" t="str">
        <f>IF('[1]BASIS-BESTAND ALLE LEERLINGEN'!G2956=""," ",'[1]BASIS-BESTAND ALLE LEERLINGEN'!G2956)</f>
        <v>Jules</v>
      </c>
      <c r="B2956" s="11" t="str">
        <f>IF('[1]BASIS-BESTAND ALLE LEERLINGEN'!H2956=""," ",'[1]BASIS-BESTAND ALLE LEERLINGEN'!H2956)</f>
        <v xml:space="preserve"> </v>
      </c>
      <c r="C2956" s="11" t="str">
        <f>IF('[1]BASIS-BESTAND ALLE LEERLINGEN'!C2956=""," ",'[1]BASIS-BESTAND ALLE LEERLINGEN'!C2956)</f>
        <v>Wedershoven</v>
      </c>
      <c r="D2956" s="12" t="str">
        <f>IF('[1]BASIS-BESTAND ALLE LEERLINGEN'!P2956=""," ",'[1]BASIS-BESTAND ALLE LEERLINGEN'!P2956)</f>
        <v>1968-1974</v>
      </c>
      <c r="E2956" s="12" t="str">
        <f>IF('[1]BASIS-BESTAND ALLE LEERLINGEN'!D2956=""," ",'[1]BASIS-BESTAND ALLE LEERLINGEN'!D2956)</f>
        <v>M</v>
      </c>
      <c r="F2956" s="12" t="str">
        <f>IF('[1]BASIS-BESTAND ALLE LEERLINGEN'!AD2956=""," ",'[1]BASIS-BESTAND ALLE LEERLINGEN'!AD2956)</f>
        <v xml:space="preserve"> A    -    M </v>
      </c>
      <c r="G2956" s="13"/>
    </row>
    <row r="2957" spans="1:7" s="14" customFormat="1" ht="18.75" customHeight="1" x14ac:dyDescent="0.2">
      <c r="A2957" s="11" t="str">
        <f>IF('[1]BASIS-BESTAND ALLE LEERLINGEN'!G2957=""," ",'[1]BASIS-BESTAND ALLE LEERLINGEN'!G2957)</f>
        <v>Bernard</v>
      </c>
      <c r="B2957" s="11" t="str">
        <f>IF('[1]BASIS-BESTAND ALLE LEERLINGEN'!H2957=""," ",'[1]BASIS-BESTAND ALLE LEERLINGEN'!H2957)</f>
        <v xml:space="preserve"> </v>
      </c>
      <c r="C2957" s="11" t="str">
        <f>IF('[1]BASIS-BESTAND ALLE LEERLINGEN'!C2957=""," ",'[1]BASIS-BESTAND ALLE LEERLINGEN'!C2957)</f>
        <v>Weerts</v>
      </c>
      <c r="D2957" s="12" t="str">
        <f>IF('[1]BASIS-BESTAND ALLE LEERLINGEN'!P2957=""," ",'[1]BASIS-BESTAND ALLE LEERLINGEN'!P2957)</f>
        <v>1950-1952</v>
      </c>
      <c r="E2957" s="12" t="str">
        <f>IF('[1]BASIS-BESTAND ALLE LEERLINGEN'!D2957=""," ",'[1]BASIS-BESTAND ALLE LEERLINGEN'!D2957)</f>
        <v>M</v>
      </c>
      <c r="F2957" s="12" t="str">
        <f>IF('[1]BASIS-BESTAND ALLE LEERLINGEN'!AD2957=""," ",'[1]BASIS-BESTAND ALLE LEERLINGEN'!AD2957)</f>
        <v xml:space="preserve"> -    -    -  </v>
      </c>
      <c r="G2957" s="13"/>
    </row>
    <row r="2958" spans="1:7" s="14" customFormat="1" ht="18.75" customHeight="1" x14ac:dyDescent="0.2">
      <c r="A2958" s="11" t="str">
        <f>IF('[1]BASIS-BESTAND ALLE LEERLINGEN'!G2958=""," ",'[1]BASIS-BESTAND ALLE LEERLINGEN'!G2958)</f>
        <v>Jean</v>
      </c>
      <c r="B2958" s="11" t="str">
        <f>IF('[1]BASIS-BESTAND ALLE LEERLINGEN'!H2958=""," ",'[1]BASIS-BESTAND ALLE LEERLINGEN'!H2958)</f>
        <v xml:space="preserve"> </v>
      </c>
      <c r="C2958" s="11" t="str">
        <f>IF('[1]BASIS-BESTAND ALLE LEERLINGEN'!C2958=""," ",'[1]BASIS-BESTAND ALLE LEERLINGEN'!C2958)</f>
        <v>Weerts</v>
      </c>
      <c r="D2958" s="12" t="str">
        <f>IF('[1]BASIS-BESTAND ALLE LEERLINGEN'!P2958=""," ",'[1]BASIS-BESTAND ALLE LEERLINGEN'!P2958)</f>
        <v>1946-1952</v>
      </c>
      <c r="E2958" s="12" t="str">
        <f>IF('[1]BASIS-BESTAND ALLE LEERLINGEN'!D2958=""," ",'[1]BASIS-BESTAND ALLE LEERLINGEN'!D2958)</f>
        <v>M</v>
      </c>
      <c r="F2958" s="12" t="str">
        <f>IF('[1]BASIS-BESTAND ALLE LEERLINGEN'!AD2958=""," ",'[1]BASIS-BESTAND ALLE LEERLINGEN'!AD2958)</f>
        <v>(Overleden)</v>
      </c>
      <c r="G2958" s="13"/>
    </row>
    <row r="2959" spans="1:7" s="14" customFormat="1" ht="18.75" customHeight="1" x14ac:dyDescent="0.2">
      <c r="A2959" s="11" t="str">
        <f>IF('[1]BASIS-BESTAND ALLE LEERLINGEN'!G2959=""," ",'[1]BASIS-BESTAND ALLE LEERLINGEN'!G2959)</f>
        <v>Piet</v>
      </c>
      <c r="B2959" s="11" t="str">
        <f>IF('[1]BASIS-BESTAND ALLE LEERLINGEN'!H2959=""," ",'[1]BASIS-BESTAND ALLE LEERLINGEN'!H2959)</f>
        <v xml:space="preserve"> </v>
      </c>
      <c r="C2959" s="11" t="str">
        <f>IF('[1]BASIS-BESTAND ALLE LEERLINGEN'!C2959=""," ",'[1]BASIS-BESTAND ALLE LEERLINGEN'!C2959)</f>
        <v>Weerts</v>
      </c>
      <c r="D2959" s="12" t="str">
        <f>IF('[1]BASIS-BESTAND ALLE LEERLINGEN'!P2959=""," ",'[1]BASIS-BESTAND ALLE LEERLINGEN'!P2959)</f>
        <v>1946-1948</v>
      </c>
      <c r="E2959" s="12" t="str">
        <f>IF('[1]BASIS-BESTAND ALLE LEERLINGEN'!D2959=""," ",'[1]BASIS-BESTAND ALLE LEERLINGEN'!D2959)</f>
        <v>M</v>
      </c>
      <c r="F2959" s="12" t="str">
        <f>IF('[1]BASIS-BESTAND ALLE LEERLINGEN'!AD2959=""," ",'[1]BASIS-BESTAND ALLE LEERLINGEN'!AD2959)</f>
        <v>(Overleden)</v>
      </c>
      <c r="G2959" s="13"/>
    </row>
    <row r="2960" spans="1:7" s="14" customFormat="1" ht="18.75" customHeight="1" x14ac:dyDescent="0.2">
      <c r="A2960" s="11" t="str">
        <f>IF('[1]BASIS-BESTAND ALLE LEERLINGEN'!G2960=""," ",'[1]BASIS-BESTAND ALLE LEERLINGEN'!G2960)</f>
        <v>Ria</v>
      </c>
      <c r="B2960" s="11" t="str">
        <f>IF('[1]BASIS-BESTAND ALLE LEERLINGEN'!H2960=""," ",'[1]BASIS-BESTAND ALLE LEERLINGEN'!H2960)</f>
        <v xml:space="preserve"> </v>
      </c>
      <c r="C2960" s="11" t="str">
        <f>IF('[1]BASIS-BESTAND ALLE LEERLINGEN'!C2960=""," ",'[1]BASIS-BESTAND ALLE LEERLINGEN'!C2960)</f>
        <v>Weerts</v>
      </c>
      <c r="D2960" s="12" t="str">
        <f>IF('[1]BASIS-BESTAND ALLE LEERLINGEN'!P2960=""," ",'[1]BASIS-BESTAND ALLE LEERLINGEN'!P2960)</f>
        <v xml:space="preserve"> </v>
      </c>
      <c r="E2960" s="12" t="str">
        <f>IF('[1]BASIS-BESTAND ALLE LEERLINGEN'!D2960=""," ",'[1]BASIS-BESTAND ALLE LEERLINGEN'!D2960)</f>
        <v>V</v>
      </c>
      <c r="F2960" s="12" t="str">
        <f>IF('[1]BASIS-BESTAND ALLE LEERLINGEN'!AD2960=""," ",'[1]BASIS-BESTAND ALLE LEERLINGEN'!AD2960)</f>
        <v xml:space="preserve"> -    -    -  </v>
      </c>
      <c r="G2960" s="13"/>
    </row>
    <row r="2961" spans="1:7" s="14" customFormat="1" ht="18.75" customHeight="1" x14ac:dyDescent="0.2">
      <c r="A2961" s="11" t="str">
        <f>IF('[1]BASIS-BESTAND ALLE LEERLINGEN'!G2961=""," ",'[1]BASIS-BESTAND ALLE LEERLINGEN'!G2961)</f>
        <v>Ria</v>
      </c>
      <c r="B2961" s="11" t="str">
        <f>IF('[1]BASIS-BESTAND ALLE LEERLINGEN'!H2961=""," ",'[1]BASIS-BESTAND ALLE LEERLINGEN'!H2961)</f>
        <v xml:space="preserve"> </v>
      </c>
      <c r="C2961" s="11" t="str">
        <f>IF('[1]BASIS-BESTAND ALLE LEERLINGEN'!C2961=""," ",'[1]BASIS-BESTAND ALLE LEERLINGEN'!C2961)</f>
        <v>Weerts</v>
      </c>
      <c r="D2961" s="12" t="str">
        <f>IF('[1]BASIS-BESTAND ALLE LEERLINGEN'!P2961=""," ",'[1]BASIS-BESTAND ALLE LEERLINGEN'!P2961)</f>
        <v xml:space="preserve"> </v>
      </c>
      <c r="E2961" s="12" t="str">
        <f>IF('[1]BASIS-BESTAND ALLE LEERLINGEN'!D2961=""," ",'[1]BASIS-BESTAND ALLE LEERLINGEN'!D2961)</f>
        <v>V</v>
      </c>
      <c r="F2961" s="12" t="str">
        <f>IF('[1]BASIS-BESTAND ALLE LEERLINGEN'!AD2961=""," ",'[1]BASIS-BESTAND ALLE LEERLINGEN'!AD2961)</f>
        <v xml:space="preserve"> -    -    -  </v>
      </c>
      <c r="G2961" s="13"/>
    </row>
    <row r="2962" spans="1:7" s="14" customFormat="1" ht="18.75" customHeight="1" x14ac:dyDescent="0.2">
      <c r="A2962" s="11" t="str">
        <f>IF('[1]BASIS-BESTAND ALLE LEERLINGEN'!G2962=""," ",'[1]BASIS-BESTAND ALLE LEERLINGEN'!G2962)</f>
        <v>Ron</v>
      </c>
      <c r="B2962" s="11" t="str">
        <f>IF('[1]BASIS-BESTAND ALLE LEERLINGEN'!H2962=""," ",'[1]BASIS-BESTAND ALLE LEERLINGEN'!H2962)</f>
        <v xml:space="preserve"> van de </v>
      </c>
      <c r="C2962" s="11" t="str">
        <f>IF('[1]BASIS-BESTAND ALLE LEERLINGEN'!C2962=""," ",'[1]BASIS-BESTAND ALLE LEERLINGEN'!C2962)</f>
        <v>Weide</v>
      </c>
      <c r="D2962" s="12" t="str">
        <f>IF('[1]BASIS-BESTAND ALLE LEERLINGEN'!P2962=""," ",'[1]BASIS-BESTAND ALLE LEERLINGEN'!P2962)</f>
        <v xml:space="preserve"> </v>
      </c>
      <c r="E2962" s="12" t="str">
        <f>IF('[1]BASIS-BESTAND ALLE LEERLINGEN'!D2962=""," ",'[1]BASIS-BESTAND ALLE LEERLINGEN'!D2962)</f>
        <v>M</v>
      </c>
      <c r="F2962" s="12" t="str">
        <f>IF('[1]BASIS-BESTAND ALLE LEERLINGEN'!AD2962=""," ",'[1]BASIS-BESTAND ALLE LEERLINGEN'!AD2962)</f>
        <v xml:space="preserve"> -    -    -  </v>
      </c>
      <c r="G2962" s="13"/>
    </row>
    <row r="2963" spans="1:7" s="14" customFormat="1" ht="18.75" customHeight="1" x14ac:dyDescent="0.2">
      <c r="A2963" s="11" t="str">
        <f>IF('[1]BASIS-BESTAND ALLE LEERLINGEN'!G2963=""," ",'[1]BASIS-BESTAND ALLE LEERLINGEN'!G2963)</f>
        <v>Rob</v>
      </c>
      <c r="B2963" s="11" t="str">
        <f>IF('[1]BASIS-BESTAND ALLE LEERLINGEN'!H2963=""," ",'[1]BASIS-BESTAND ALLE LEERLINGEN'!H2963)</f>
        <v xml:space="preserve"> </v>
      </c>
      <c r="C2963" s="11" t="str">
        <f>IF('[1]BASIS-BESTAND ALLE LEERLINGEN'!C2963=""," ",'[1]BASIS-BESTAND ALLE LEERLINGEN'!C2963)</f>
        <v>Weijden</v>
      </c>
      <c r="D2963" s="12" t="str">
        <f>IF('[1]BASIS-BESTAND ALLE LEERLINGEN'!P2963=""," ",'[1]BASIS-BESTAND ALLE LEERLINGEN'!P2963)</f>
        <v>1966-1970</v>
      </c>
      <c r="E2963" s="12" t="str">
        <f>IF('[1]BASIS-BESTAND ALLE LEERLINGEN'!D2963=""," ",'[1]BASIS-BESTAND ALLE LEERLINGEN'!D2963)</f>
        <v>M</v>
      </c>
      <c r="F2963" s="12" t="str">
        <f>IF('[1]BASIS-BESTAND ALLE LEERLINGEN'!AD2963=""," ",'[1]BASIS-BESTAND ALLE LEERLINGEN'!AD2963)</f>
        <v xml:space="preserve"> -    -    -  </v>
      </c>
      <c r="G2963" s="13"/>
    </row>
    <row r="2964" spans="1:7" s="14" customFormat="1" ht="18.75" customHeight="1" x14ac:dyDescent="0.2">
      <c r="A2964" s="11" t="str">
        <f>IF('[1]BASIS-BESTAND ALLE LEERLINGEN'!G2964=""," ",'[1]BASIS-BESTAND ALLE LEERLINGEN'!G2964)</f>
        <v>Bert</v>
      </c>
      <c r="B2964" s="11" t="str">
        <f>IF('[1]BASIS-BESTAND ALLE LEERLINGEN'!H2964=""," ",'[1]BASIS-BESTAND ALLE LEERLINGEN'!H2964)</f>
        <v xml:space="preserve"> van de </v>
      </c>
      <c r="C2964" s="11" t="str">
        <f>IF('[1]BASIS-BESTAND ALLE LEERLINGEN'!C2964=""," ",'[1]BASIS-BESTAND ALLE LEERLINGEN'!C2964)</f>
        <v>Weijer</v>
      </c>
      <c r="D2964" s="12" t="str">
        <f>IF('[1]BASIS-BESTAND ALLE LEERLINGEN'!P2964=""," ",'[1]BASIS-BESTAND ALLE LEERLINGEN'!P2964)</f>
        <v>1955-1956</v>
      </c>
      <c r="E2964" s="12" t="str">
        <f>IF('[1]BASIS-BESTAND ALLE LEERLINGEN'!D2964=""," ",'[1]BASIS-BESTAND ALLE LEERLINGEN'!D2964)</f>
        <v>M</v>
      </c>
      <c r="F2964" s="12" t="str">
        <f>IF('[1]BASIS-BESTAND ALLE LEERLINGEN'!AD2964=""," ",'[1]BASIS-BESTAND ALLE LEERLINGEN'!AD2964)</f>
        <v xml:space="preserve"> -    -    -  </v>
      </c>
      <c r="G2964" s="13"/>
    </row>
    <row r="2965" spans="1:7" s="14" customFormat="1" ht="18.75" customHeight="1" x14ac:dyDescent="0.2">
      <c r="A2965" s="11" t="str">
        <f>IF('[1]BASIS-BESTAND ALLE LEERLINGEN'!G2965=""," ",'[1]BASIS-BESTAND ALLE LEERLINGEN'!G2965)</f>
        <v xml:space="preserve">Theo </v>
      </c>
      <c r="B2965" s="11" t="str">
        <f>IF('[1]BASIS-BESTAND ALLE LEERLINGEN'!H2965=""," ",'[1]BASIS-BESTAND ALLE LEERLINGEN'!H2965)</f>
        <v xml:space="preserve"> van</v>
      </c>
      <c r="C2965" s="11" t="str">
        <f>IF('[1]BASIS-BESTAND ALLE LEERLINGEN'!C2965=""," ",'[1]BASIS-BESTAND ALLE LEERLINGEN'!C2965)</f>
        <v>Well</v>
      </c>
      <c r="D2965" s="12" t="str">
        <f>IF('[1]BASIS-BESTAND ALLE LEERLINGEN'!P2965=""," ",'[1]BASIS-BESTAND ALLE LEERLINGEN'!P2965)</f>
        <v xml:space="preserve"> </v>
      </c>
      <c r="E2965" s="12" t="str">
        <f>IF('[1]BASIS-BESTAND ALLE LEERLINGEN'!D2965=""," ",'[1]BASIS-BESTAND ALLE LEERLINGEN'!D2965)</f>
        <v>M</v>
      </c>
      <c r="F2965" s="12" t="str">
        <f>IF('[1]BASIS-BESTAND ALLE LEERLINGEN'!AD2965=""," ",'[1]BASIS-BESTAND ALLE LEERLINGEN'!AD2965)</f>
        <v xml:space="preserve"> -    -    -  </v>
      </c>
      <c r="G2965" s="13"/>
    </row>
    <row r="2966" spans="1:7" s="14" customFormat="1" ht="18.75" customHeight="1" x14ac:dyDescent="0.2">
      <c r="A2966" s="11" t="str">
        <f>IF('[1]BASIS-BESTAND ALLE LEERLINGEN'!G2966=""," ",'[1]BASIS-BESTAND ALLE LEERLINGEN'!G2966)</f>
        <v>Fons</v>
      </c>
      <c r="B2966" s="11" t="str">
        <f>IF('[1]BASIS-BESTAND ALLE LEERLINGEN'!H2966=""," ",'[1]BASIS-BESTAND ALLE LEERLINGEN'!H2966)</f>
        <v xml:space="preserve"> </v>
      </c>
      <c r="C2966" s="11" t="str">
        <f>IF('[1]BASIS-BESTAND ALLE LEERLINGEN'!C2966=""," ",'[1]BASIS-BESTAND ALLE LEERLINGEN'!C2966)</f>
        <v>Welp</v>
      </c>
      <c r="D2966" s="12" t="str">
        <f>IF('[1]BASIS-BESTAND ALLE LEERLINGEN'!P2966=""," ",'[1]BASIS-BESTAND ALLE LEERLINGEN'!P2966)</f>
        <v>1934-1938</v>
      </c>
      <c r="E2966" s="12" t="str">
        <f>IF('[1]BASIS-BESTAND ALLE LEERLINGEN'!D2966=""," ",'[1]BASIS-BESTAND ALLE LEERLINGEN'!D2966)</f>
        <v>M</v>
      </c>
      <c r="F2966" s="12" t="str">
        <f>IF('[1]BASIS-BESTAND ALLE LEERLINGEN'!AD2966=""," ",'[1]BASIS-BESTAND ALLE LEERLINGEN'!AD2966)</f>
        <v xml:space="preserve"> -    -    -  </v>
      </c>
      <c r="G2966" s="13"/>
    </row>
    <row r="2967" spans="1:7" s="14" customFormat="1" ht="18.75" customHeight="1" x14ac:dyDescent="0.2">
      <c r="A2967" s="11" t="str">
        <f>IF('[1]BASIS-BESTAND ALLE LEERLINGEN'!G2967=""," ",'[1]BASIS-BESTAND ALLE LEERLINGEN'!G2967)</f>
        <v>Karel</v>
      </c>
      <c r="B2967" s="11" t="str">
        <f>IF('[1]BASIS-BESTAND ALLE LEERLINGEN'!H2967=""," ",'[1]BASIS-BESTAND ALLE LEERLINGEN'!H2967)</f>
        <v xml:space="preserve"> </v>
      </c>
      <c r="C2967" s="11" t="str">
        <f>IF('[1]BASIS-BESTAND ALLE LEERLINGEN'!C2967=""," ",'[1]BASIS-BESTAND ALLE LEERLINGEN'!C2967)</f>
        <v>Welters</v>
      </c>
      <c r="D2967" s="12" t="str">
        <f>IF('[1]BASIS-BESTAND ALLE LEERLINGEN'!P2967=""," ",'[1]BASIS-BESTAND ALLE LEERLINGEN'!P2967)</f>
        <v>1946-1950</v>
      </c>
      <c r="E2967" s="12" t="str">
        <f>IF('[1]BASIS-BESTAND ALLE LEERLINGEN'!D2967=""," ",'[1]BASIS-BESTAND ALLE LEERLINGEN'!D2967)</f>
        <v>M</v>
      </c>
      <c r="F2967" s="12" t="str">
        <f>IF('[1]BASIS-BESTAND ALLE LEERLINGEN'!AD2967=""," ",'[1]BASIS-BESTAND ALLE LEERLINGEN'!AD2967)</f>
        <v xml:space="preserve"> -    -    -  </v>
      </c>
      <c r="G2967" s="13"/>
    </row>
    <row r="2968" spans="1:7" s="14" customFormat="1" ht="18.75" customHeight="1" x14ac:dyDescent="0.2">
      <c r="A2968" s="11" t="str">
        <f>IF('[1]BASIS-BESTAND ALLE LEERLINGEN'!G2968=""," ",'[1]BASIS-BESTAND ALLE LEERLINGEN'!G2968)</f>
        <v>Jos</v>
      </c>
      <c r="B2968" s="11" t="str">
        <f>IF('[1]BASIS-BESTAND ALLE LEERLINGEN'!H2968=""," ",'[1]BASIS-BESTAND ALLE LEERLINGEN'!H2968)</f>
        <v xml:space="preserve"> </v>
      </c>
      <c r="C2968" s="11" t="str">
        <f>IF('[1]BASIS-BESTAND ALLE LEERLINGEN'!C2968=""," ",'[1]BASIS-BESTAND ALLE LEERLINGEN'!C2968)</f>
        <v>Wennmacker</v>
      </c>
      <c r="D2968" s="12" t="str">
        <f>IF('[1]BASIS-BESTAND ALLE LEERLINGEN'!P2968=""," ",'[1]BASIS-BESTAND ALLE LEERLINGEN'!P2968)</f>
        <v>1961-1967</v>
      </c>
      <c r="E2968" s="12" t="str">
        <f>IF('[1]BASIS-BESTAND ALLE LEERLINGEN'!D2968=""," ",'[1]BASIS-BESTAND ALLE LEERLINGEN'!D2968)</f>
        <v>M</v>
      </c>
      <c r="F2968" s="12" t="str">
        <f>IF('[1]BASIS-BESTAND ALLE LEERLINGEN'!AD2968=""," ",'[1]BASIS-BESTAND ALLE LEERLINGEN'!AD2968)</f>
        <v xml:space="preserve"> A   T   M </v>
      </c>
      <c r="G2968" s="13"/>
    </row>
    <row r="2969" spans="1:7" s="14" customFormat="1" ht="18.75" customHeight="1" x14ac:dyDescent="0.2">
      <c r="A2969" s="11" t="str">
        <f>IF('[1]BASIS-BESTAND ALLE LEERLINGEN'!G2969=""," ",'[1]BASIS-BESTAND ALLE LEERLINGEN'!G2969)</f>
        <v>Dirk</v>
      </c>
      <c r="B2969" s="11" t="str">
        <f>IF('[1]BASIS-BESTAND ALLE LEERLINGEN'!H2969=""," ",'[1]BASIS-BESTAND ALLE LEERLINGEN'!H2969)</f>
        <v xml:space="preserve"> van der </v>
      </c>
      <c r="C2969" s="11" t="str">
        <f>IF('[1]BASIS-BESTAND ALLE LEERLINGEN'!C2969=""," ",'[1]BASIS-BESTAND ALLE LEERLINGEN'!C2969)</f>
        <v>Werf</v>
      </c>
      <c r="D2969" s="12" t="str">
        <f>IF('[1]BASIS-BESTAND ALLE LEERLINGEN'!P2969=""," ",'[1]BASIS-BESTAND ALLE LEERLINGEN'!P2969)</f>
        <v>1931-1935</v>
      </c>
      <c r="E2969" s="12" t="str">
        <f>IF('[1]BASIS-BESTAND ALLE LEERLINGEN'!D2969=""," ",'[1]BASIS-BESTAND ALLE LEERLINGEN'!D2969)</f>
        <v>M</v>
      </c>
      <c r="F2969" s="12" t="str">
        <f>IF('[1]BASIS-BESTAND ALLE LEERLINGEN'!AD2969=""," ",'[1]BASIS-BESTAND ALLE LEERLINGEN'!AD2969)</f>
        <v>(Overleden)</v>
      </c>
      <c r="G2969" s="13"/>
    </row>
    <row r="2970" spans="1:7" s="14" customFormat="1" ht="18.75" customHeight="1" x14ac:dyDescent="0.2">
      <c r="A2970" s="11" t="str">
        <f>IF('[1]BASIS-BESTAND ALLE LEERLINGEN'!G2970=""," ",'[1]BASIS-BESTAND ALLE LEERLINGEN'!G2970)</f>
        <v xml:space="preserve">Henri </v>
      </c>
      <c r="B2970" s="11" t="str">
        <f>IF('[1]BASIS-BESTAND ALLE LEERLINGEN'!H2970=""," ",'[1]BASIS-BESTAND ALLE LEERLINGEN'!H2970)</f>
        <v xml:space="preserve"> </v>
      </c>
      <c r="C2970" s="11" t="str">
        <f>IF('[1]BASIS-BESTAND ALLE LEERLINGEN'!C2970=""," ",'[1]BASIS-BESTAND ALLE LEERLINGEN'!C2970)</f>
        <v>Werij</v>
      </c>
      <c r="D2970" s="12" t="str">
        <f>IF('[1]BASIS-BESTAND ALLE LEERLINGEN'!P2970=""," ",'[1]BASIS-BESTAND ALLE LEERLINGEN'!P2970)</f>
        <v xml:space="preserve"> </v>
      </c>
      <c r="E2970" s="12" t="str">
        <f>IF('[1]BASIS-BESTAND ALLE LEERLINGEN'!D2970=""," ",'[1]BASIS-BESTAND ALLE LEERLINGEN'!D2970)</f>
        <v>M</v>
      </c>
      <c r="F2970" s="12" t="str">
        <f>IF('[1]BASIS-BESTAND ALLE LEERLINGEN'!AD2970=""," ",'[1]BASIS-BESTAND ALLE LEERLINGEN'!AD2970)</f>
        <v xml:space="preserve"> -    -    -  </v>
      </c>
      <c r="G2970" s="13"/>
    </row>
    <row r="2971" spans="1:7" s="14" customFormat="1" ht="18.75" customHeight="1" x14ac:dyDescent="0.2">
      <c r="A2971" s="11" t="str">
        <f>IF('[1]BASIS-BESTAND ALLE LEERLINGEN'!G2971=""," ",'[1]BASIS-BESTAND ALLE LEERLINGEN'!G2971)</f>
        <v>Frans</v>
      </c>
      <c r="B2971" s="11" t="str">
        <f>IF('[1]BASIS-BESTAND ALLE LEERLINGEN'!H2971=""," ",'[1]BASIS-BESTAND ALLE LEERLINGEN'!H2971)</f>
        <v xml:space="preserve"> </v>
      </c>
      <c r="C2971" s="11" t="str">
        <f>IF('[1]BASIS-BESTAND ALLE LEERLINGEN'!C2971=""," ",'[1]BASIS-BESTAND ALLE LEERLINGEN'!C2971)</f>
        <v>Werrij</v>
      </c>
      <c r="D2971" s="12" t="str">
        <f>IF('[1]BASIS-BESTAND ALLE LEERLINGEN'!P2971=""," ",'[1]BASIS-BESTAND ALLE LEERLINGEN'!P2971)</f>
        <v>1966-1972</v>
      </c>
      <c r="E2971" s="12" t="str">
        <f>IF('[1]BASIS-BESTAND ALLE LEERLINGEN'!D2971=""," ",'[1]BASIS-BESTAND ALLE LEERLINGEN'!D2971)</f>
        <v>M</v>
      </c>
      <c r="F2971" s="12" t="str">
        <f>IF('[1]BASIS-BESTAND ALLE LEERLINGEN'!AD2971=""," ",'[1]BASIS-BESTAND ALLE LEERLINGEN'!AD2971)</f>
        <v xml:space="preserve"> A   T   M </v>
      </c>
      <c r="G2971" s="13"/>
    </row>
    <row r="2972" spans="1:7" s="14" customFormat="1" ht="18.75" customHeight="1" x14ac:dyDescent="0.2">
      <c r="A2972" s="11" t="str">
        <f>IF('[1]BASIS-BESTAND ALLE LEERLINGEN'!G2972=""," ",'[1]BASIS-BESTAND ALLE LEERLINGEN'!G2972)</f>
        <v>Jozef</v>
      </c>
      <c r="B2972" s="11" t="str">
        <f>IF('[1]BASIS-BESTAND ALLE LEERLINGEN'!H2972=""," ",'[1]BASIS-BESTAND ALLE LEERLINGEN'!H2972)</f>
        <v xml:space="preserve"> </v>
      </c>
      <c r="C2972" s="11" t="str">
        <f>IF('[1]BASIS-BESTAND ALLE LEERLINGEN'!C2972=""," ",'[1]BASIS-BESTAND ALLE LEERLINGEN'!C2972)</f>
        <v>Werry</v>
      </c>
      <c r="D2972" s="12" t="str">
        <f>IF('[1]BASIS-BESTAND ALLE LEERLINGEN'!P2972=""," ",'[1]BASIS-BESTAND ALLE LEERLINGEN'!P2972)</f>
        <v>1937-1944</v>
      </c>
      <c r="E2972" s="12" t="str">
        <f>IF('[1]BASIS-BESTAND ALLE LEERLINGEN'!D2972=""," ",'[1]BASIS-BESTAND ALLE LEERLINGEN'!D2972)</f>
        <v>M</v>
      </c>
      <c r="F2972" s="12" t="str">
        <f>IF('[1]BASIS-BESTAND ALLE LEERLINGEN'!AD2972=""," ",'[1]BASIS-BESTAND ALLE LEERLINGEN'!AD2972)</f>
        <v xml:space="preserve"> -    -    -  </v>
      </c>
      <c r="G2972" s="13"/>
    </row>
    <row r="2973" spans="1:7" s="14" customFormat="1" ht="18.75" customHeight="1" x14ac:dyDescent="0.2">
      <c r="A2973" s="11" t="str">
        <f>IF('[1]BASIS-BESTAND ALLE LEERLINGEN'!G2973=""," ",'[1]BASIS-BESTAND ALLE LEERLINGEN'!G2973)</f>
        <v xml:space="preserve">Leon </v>
      </c>
      <c r="B2973" s="11" t="str">
        <f>IF('[1]BASIS-BESTAND ALLE LEERLINGEN'!H2973=""," ",'[1]BASIS-BESTAND ALLE LEERLINGEN'!H2973)</f>
        <v xml:space="preserve"> </v>
      </c>
      <c r="C2973" s="11" t="str">
        <f>IF('[1]BASIS-BESTAND ALLE LEERLINGEN'!C2973=""," ",'[1]BASIS-BESTAND ALLE LEERLINGEN'!C2973)</f>
        <v>Werry</v>
      </c>
      <c r="D2973" s="12" t="str">
        <f>IF('[1]BASIS-BESTAND ALLE LEERLINGEN'!P2973=""," ",'[1]BASIS-BESTAND ALLE LEERLINGEN'!P2973)</f>
        <v xml:space="preserve"> </v>
      </c>
      <c r="E2973" s="12" t="str">
        <f>IF('[1]BASIS-BESTAND ALLE LEERLINGEN'!D2973=""," ",'[1]BASIS-BESTAND ALLE LEERLINGEN'!D2973)</f>
        <v>M</v>
      </c>
      <c r="F2973" s="12" t="str">
        <f>IF('[1]BASIS-BESTAND ALLE LEERLINGEN'!AD2973=""," ",'[1]BASIS-BESTAND ALLE LEERLINGEN'!AD2973)</f>
        <v xml:space="preserve"> -    -    -  </v>
      </c>
      <c r="G2973" s="13"/>
    </row>
    <row r="2974" spans="1:7" s="14" customFormat="1" ht="18.75" customHeight="1" x14ac:dyDescent="0.2">
      <c r="A2974" s="11" t="str">
        <f>IF('[1]BASIS-BESTAND ALLE LEERLINGEN'!G2974=""," ",'[1]BASIS-BESTAND ALLE LEERLINGEN'!G2974)</f>
        <v>Ben</v>
      </c>
      <c r="B2974" s="11" t="str">
        <f>IF('[1]BASIS-BESTAND ALLE LEERLINGEN'!H2974=""," ",'[1]BASIS-BESTAND ALLE LEERLINGEN'!H2974)</f>
        <v xml:space="preserve"> van</v>
      </c>
      <c r="C2974" s="11" t="str">
        <f>IF('[1]BASIS-BESTAND ALLE LEERLINGEN'!C2974=""," ",'[1]BASIS-BESTAND ALLE LEERLINGEN'!C2974)</f>
        <v>Wersch</v>
      </c>
      <c r="D2974" s="12" t="str">
        <f>IF('[1]BASIS-BESTAND ALLE LEERLINGEN'!P2974=""," ",'[1]BASIS-BESTAND ALLE LEERLINGEN'!P2974)</f>
        <v>1965-1972</v>
      </c>
      <c r="E2974" s="12" t="str">
        <f>IF('[1]BASIS-BESTAND ALLE LEERLINGEN'!D2974=""," ",'[1]BASIS-BESTAND ALLE LEERLINGEN'!D2974)</f>
        <v>M</v>
      </c>
      <c r="F2974" s="12" t="str">
        <f>IF('[1]BASIS-BESTAND ALLE LEERLINGEN'!AD2974=""," ",'[1]BASIS-BESTAND ALLE LEERLINGEN'!AD2974)</f>
        <v xml:space="preserve"> -    -    -  </v>
      </c>
      <c r="G2974" s="13"/>
    </row>
    <row r="2975" spans="1:7" s="14" customFormat="1" ht="18.75" customHeight="1" x14ac:dyDescent="0.2">
      <c r="A2975" s="11" t="str">
        <f>IF('[1]BASIS-BESTAND ALLE LEERLINGEN'!G2975=""," ",'[1]BASIS-BESTAND ALLE LEERLINGEN'!G2975)</f>
        <v>Florent</v>
      </c>
      <c r="B2975" s="11" t="str">
        <f>IF('[1]BASIS-BESTAND ALLE LEERLINGEN'!H2975=""," ",'[1]BASIS-BESTAND ALLE LEERLINGEN'!H2975)</f>
        <v xml:space="preserve"> van</v>
      </c>
      <c r="C2975" s="11" t="str">
        <f>IF('[1]BASIS-BESTAND ALLE LEERLINGEN'!C2975=""," ",'[1]BASIS-BESTAND ALLE LEERLINGEN'!C2975)</f>
        <v>Wersch</v>
      </c>
      <c r="D2975" s="12" t="str">
        <f>IF('[1]BASIS-BESTAND ALLE LEERLINGEN'!P2975=""," ",'[1]BASIS-BESTAND ALLE LEERLINGEN'!P2975)</f>
        <v>1933-1936</v>
      </c>
      <c r="E2975" s="12" t="str">
        <f>IF('[1]BASIS-BESTAND ALLE LEERLINGEN'!D2975=""," ",'[1]BASIS-BESTAND ALLE LEERLINGEN'!D2975)</f>
        <v>M</v>
      </c>
      <c r="F2975" s="12" t="str">
        <f>IF('[1]BASIS-BESTAND ALLE LEERLINGEN'!AD2975=""," ",'[1]BASIS-BESTAND ALLE LEERLINGEN'!AD2975)</f>
        <v>(Overleden)</v>
      </c>
      <c r="G2975" s="13"/>
    </row>
    <row r="2976" spans="1:7" s="14" customFormat="1" ht="18.75" customHeight="1" x14ac:dyDescent="0.2">
      <c r="A2976" s="11" t="str">
        <f>IF('[1]BASIS-BESTAND ALLE LEERLINGEN'!G2976=""," ",'[1]BASIS-BESTAND ALLE LEERLINGEN'!G2976)</f>
        <v>Ger</v>
      </c>
      <c r="B2976" s="11" t="str">
        <f>IF('[1]BASIS-BESTAND ALLE LEERLINGEN'!H2976=""," ",'[1]BASIS-BESTAND ALLE LEERLINGEN'!H2976)</f>
        <v xml:space="preserve"> van</v>
      </c>
      <c r="C2976" s="11" t="str">
        <f>IF('[1]BASIS-BESTAND ALLE LEERLINGEN'!C2976=""," ",'[1]BASIS-BESTAND ALLE LEERLINGEN'!C2976)</f>
        <v>Wersch</v>
      </c>
      <c r="D2976" s="12" t="str">
        <f>IF('[1]BASIS-BESTAND ALLE LEERLINGEN'!P2976=""," ",'[1]BASIS-BESTAND ALLE LEERLINGEN'!P2976)</f>
        <v>1953-1954</v>
      </c>
      <c r="E2976" s="12" t="str">
        <f>IF('[1]BASIS-BESTAND ALLE LEERLINGEN'!D2976=""," ",'[1]BASIS-BESTAND ALLE LEERLINGEN'!D2976)</f>
        <v>M</v>
      </c>
      <c r="F2976" s="12" t="str">
        <f>IF('[1]BASIS-BESTAND ALLE LEERLINGEN'!AD2976=""," ",'[1]BASIS-BESTAND ALLE LEERLINGEN'!AD2976)</f>
        <v xml:space="preserve"> -    -    -  </v>
      </c>
      <c r="G2976" s="13"/>
    </row>
    <row r="2977" spans="1:7" s="14" customFormat="1" ht="18.75" customHeight="1" x14ac:dyDescent="0.2">
      <c r="A2977" s="11" t="str">
        <f>IF('[1]BASIS-BESTAND ALLE LEERLINGEN'!G2977=""," ",'[1]BASIS-BESTAND ALLE LEERLINGEN'!G2977)</f>
        <v>Hans</v>
      </c>
      <c r="B2977" s="11" t="str">
        <f>IF('[1]BASIS-BESTAND ALLE LEERLINGEN'!H2977=""," ",'[1]BASIS-BESTAND ALLE LEERLINGEN'!H2977)</f>
        <v xml:space="preserve"> van</v>
      </c>
      <c r="C2977" s="11" t="str">
        <f>IF('[1]BASIS-BESTAND ALLE LEERLINGEN'!C2977=""," ",'[1]BASIS-BESTAND ALLE LEERLINGEN'!C2977)</f>
        <v>Wersch</v>
      </c>
      <c r="D2977" s="12" t="str">
        <f>IF('[1]BASIS-BESTAND ALLE LEERLINGEN'!P2977=""," ",'[1]BASIS-BESTAND ALLE LEERLINGEN'!P2977)</f>
        <v>1946-1955</v>
      </c>
      <c r="E2977" s="12" t="str">
        <f>IF('[1]BASIS-BESTAND ALLE LEERLINGEN'!D2977=""," ",'[1]BASIS-BESTAND ALLE LEERLINGEN'!D2977)</f>
        <v>M</v>
      </c>
      <c r="F2977" s="12" t="str">
        <f>IF('[1]BASIS-BESTAND ALLE LEERLINGEN'!AD2977=""," ",'[1]BASIS-BESTAND ALLE LEERLINGEN'!AD2977)</f>
        <v xml:space="preserve"> A   T   M </v>
      </c>
      <c r="G2977" s="13"/>
    </row>
    <row r="2978" spans="1:7" s="14" customFormat="1" ht="18.75" customHeight="1" x14ac:dyDescent="0.2">
      <c r="A2978" s="11" t="str">
        <f>IF('[1]BASIS-BESTAND ALLE LEERLINGEN'!G2978=""," ",'[1]BASIS-BESTAND ALLE LEERLINGEN'!G2978)</f>
        <v>Harry</v>
      </c>
      <c r="B2978" s="11" t="str">
        <f>IF('[1]BASIS-BESTAND ALLE LEERLINGEN'!H2978=""," ",'[1]BASIS-BESTAND ALLE LEERLINGEN'!H2978)</f>
        <v xml:space="preserve"> van</v>
      </c>
      <c r="C2978" s="11" t="str">
        <f>IF('[1]BASIS-BESTAND ALLE LEERLINGEN'!C2978=""," ",'[1]BASIS-BESTAND ALLE LEERLINGEN'!C2978)</f>
        <v>Wersch</v>
      </c>
      <c r="D2978" s="12" t="str">
        <f>IF('[1]BASIS-BESTAND ALLE LEERLINGEN'!P2978=""," ",'[1]BASIS-BESTAND ALLE LEERLINGEN'!P2978)</f>
        <v>1951-1955</v>
      </c>
      <c r="E2978" s="12" t="str">
        <f>IF('[1]BASIS-BESTAND ALLE LEERLINGEN'!D2978=""," ",'[1]BASIS-BESTAND ALLE LEERLINGEN'!D2978)</f>
        <v>M</v>
      </c>
      <c r="F2978" s="12" t="str">
        <f>IF('[1]BASIS-BESTAND ALLE LEERLINGEN'!AD2978=""," ",'[1]BASIS-BESTAND ALLE LEERLINGEN'!AD2978)</f>
        <v xml:space="preserve"> -    -    -  </v>
      </c>
      <c r="G2978" s="13"/>
    </row>
    <row r="2979" spans="1:7" s="14" customFormat="1" ht="18.75" customHeight="1" x14ac:dyDescent="0.2">
      <c r="A2979" s="11" t="str">
        <f>IF('[1]BASIS-BESTAND ALLE LEERLINGEN'!G2979=""," ",'[1]BASIS-BESTAND ALLE LEERLINGEN'!G2979)</f>
        <v>Jan</v>
      </c>
      <c r="B2979" s="11" t="str">
        <f>IF('[1]BASIS-BESTAND ALLE LEERLINGEN'!H2979=""," ",'[1]BASIS-BESTAND ALLE LEERLINGEN'!H2979)</f>
        <v xml:space="preserve"> van</v>
      </c>
      <c r="C2979" s="11" t="str">
        <f>IF('[1]BASIS-BESTAND ALLE LEERLINGEN'!C2979=""," ",'[1]BASIS-BESTAND ALLE LEERLINGEN'!C2979)</f>
        <v>Wersch</v>
      </c>
      <c r="D2979" s="12" t="str">
        <f>IF('[1]BASIS-BESTAND ALLE LEERLINGEN'!P2979=""," ",'[1]BASIS-BESTAND ALLE LEERLINGEN'!P2979)</f>
        <v>1947-1953</v>
      </c>
      <c r="E2979" s="12" t="str">
        <f>IF('[1]BASIS-BESTAND ALLE LEERLINGEN'!D2979=""," ",'[1]BASIS-BESTAND ALLE LEERLINGEN'!D2979)</f>
        <v>M</v>
      </c>
      <c r="F2979" s="12" t="str">
        <f>IF('[1]BASIS-BESTAND ALLE LEERLINGEN'!AD2979=""," ",'[1]BASIS-BESTAND ALLE LEERLINGEN'!AD2979)</f>
        <v>(Overleden)</v>
      </c>
      <c r="G2979" s="13"/>
    </row>
    <row r="2980" spans="1:7" s="14" customFormat="1" ht="18.75" customHeight="1" x14ac:dyDescent="0.2">
      <c r="A2980" s="11" t="str">
        <f>IF('[1]BASIS-BESTAND ALLE LEERLINGEN'!G2980=""," ",'[1]BASIS-BESTAND ALLE LEERLINGEN'!G2980)</f>
        <v>Paul</v>
      </c>
      <c r="B2980" s="11" t="str">
        <f>IF('[1]BASIS-BESTAND ALLE LEERLINGEN'!H2980=""," ",'[1]BASIS-BESTAND ALLE LEERLINGEN'!H2980)</f>
        <v xml:space="preserve"> van</v>
      </c>
      <c r="C2980" s="11" t="str">
        <f>IF('[1]BASIS-BESTAND ALLE LEERLINGEN'!C2980=""," ",'[1]BASIS-BESTAND ALLE LEERLINGEN'!C2980)</f>
        <v>Wersch</v>
      </c>
      <c r="D2980" s="12" t="str">
        <f>IF('[1]BASIS-BESTAND ALLE LEERLINGEN'!P2980=""," ",'[1]BASIS-BESTAND ALLE LEERLINGEN'!P2980)</f>
        <v xml:space="preserve"> </v>
      </c>
      <c r="E2980" s="12" t="str">
        <f>IF('[1]BASIS-BESTAND ALLE LEERLINGEN'!D2980=""," ",'[1]BASIS-BESTAND ALLE LEERLINGEN'!D2980)</f>
        <v>M</v>
      </c>
      <c r="F2980" s="12" t="str">
        <f>IF('[1]BASIS-BESTAND ALLE LEERLINGEN'!AD2980=""," ",'[1]BASIS-BESTAND ALLE LEERLINGEN'!AD2980)</f>
        <v xml:space="preserve"> -    -    -  </v>
      </c>
      <c r="G2980" s="13"/>
    </row>
    <row r="2981" spans="1:7" s="14" customFormat="1" ht="18.75" customHeight="1" x14ac:dyDescent="0.2">
      <c r="A2981" s="11" t="str">
        <f>IF('[1]BASIS-BESTAND ALLE LEERLINGEN'!G2981=""," ",'[1]BASIS-BESTAND ALLE LEERLINGEN'!G2981)</f>
        <v>Sjef</v>
      </c>
      <c r="B2981" s="11" t="str">
        <f>IF('[1]BASIS-BESTAND ALLE LEERLINGEN'!H2981=""," ",'[1]BASIS-BESTAND ALLE LEERLINGEN'!H2981)</f>
        <v xml:space="preserve"> van</v>
      </c>
      <c r="C2981" s="11" t="str">
        <f>IF('[1]BASIS-BESTAND ALLE LEERLINGEN'!C2981=""," ",'[1]BASIS-BESTAND ALLE LEERLINGEN'!C2981)</f>
        <v>Wersch</v>
      </c>
      <c r="D2981" s="12" t="str">
        <f>IF('[1]BASIS-BESTAND ALLE LEERLINGEN'!P2981=""," ",'[1]BASIS-BESTAND ALLE LEERLINGEN'!P2981)</f>
        <v>1954-1959</v>
      </c>
      <c r="E2981" s="12" t="str">
        <f>IF('[1]BASIS-BESTAND ALLE LEERLINGEN'!D2981=""," ",'[1]BASIS-BESTAND ALLE LEERLINGEN'!D2981)</f>
        <v>M</v>
      </c>
      <c r="F2981" s="12" t="str">
        <f>IF('[1]BASIS-BESTAND ALLE LEERLINGEN'!AD2981=""," ",'[1]BASIS-BESTAND ALLE LEERLINGEN'!AD2981)</f>
        <v xml:space="preserve"> -    -    -  </v>
      </c>
      <c r="G2981" s="13"/>
    </row>
    <row r="2982" spans="1:7" s="14" customFormat="1" ht="18.75" customHeight="1" x14ac:dyDescent="0.2">
      <c r="A2982" s="11" t="str">
        <f>IF('[1]BASIS-BESTAND ALLE LEERLINGEN'!G2982=""," ",'[1]BASIS-BESTAND ALLE LEERLINGEN'!G2982)</f>
        <v>Thijs</v>
      </c>
      <c r="B2982" s="11" t="str">
        <f>IF('[1]BASIS-BESTAND ALLE LEERLINGEN'!H2982=""," ",'[1]BASIS-BESTAND ALLE LEERLINGEN'!H2982)</f>
        <v xml:space="preserve"> van</v>
      </c>
      <c r="C2982" s="11" t="str">
        <f>IF('[1]BASIS-BESTAND ALLE LEERLINGEN'!C2982=""," ",'[1]BASIS-BESTAND ALLE LEERLINGEN'!C2982)</f>
        <v>Wersch</v>
      </c>
      <c r="D2982" s="12" t="str">
        <f>IF('[1]BASIS-BESTAND ALLE LEERLINGEN'!P2982=""," ",'[1]BASIS-BESTAND ALLE LEERLINGEN'!P2982)</f>
        <v>1954-1956</v>
      </c>
      <c r="E2982" s="12" t="str">
        <f>IF('[1]BASIS-BESTAND ALLE LEERLINGEN'!D2982=""," ",'[1]BASIS-BESTAND ALLE LEERLINGEN'!D2982)</f>
        <v>M</v>
      </c>
      <c r="F2982" s="12" t="str">
        <f>IF('[1]BASIS-BESTAND ALLE LEERLINGEN'!AD2982=""," ",'[1]BASIS-BESTAND ALLE LEERLINGEN'!AD2982)</f>
        <v xml:space="preserve"> -    -    -  </v>
      </c>
      <c r="G2982" s="13"/>
    </row>
    <row r="2983" spans="1:7" s="14" customFormat="1" ht="18.75" customHeight="1" x14ac:dyDescent="0.2">
      <c r="A2983" s="11" t="str">
        <f>IF('[1]BASIS-BESTAND ALLE LEERLINGEN'!G2983=""," ",'[1]BASIS-BESTAND ALLE LEERLINGEN'!G2983)</f>
        <v>Theo</v>
      </c>
      <c r="B2983" s="11" t="str">
        <f>IF('[1]BASIS-BESTAND ALLE LEERLINGEN'!H2983=""," ",'[1]BASIS-BESTAND ALLE LEERLINGEN'!H2983)</f>
        <v xml:space="preserve"> </v>
      </c>
      <c r="C2983" s="11" t="str">
        <f>IF('[1]BASIS-BESTAND ALLE LEERLINGEN'!C2983=""," ",'[1]BASIS-BESTAND ALLE LEERLINGEN'!C2983)</f>
        <v>Werson</v>
      </c>
      <c r="D2983" s="12" t="str">
        <f>IF('[1]BASIS-BESTAND ALLE LEERLINGEN'!P2983=""," ",'[1]BASIS-BESTAND ALLE LEERLINGEN'!P2983)</f>
        <v>1947-1948</v>
      </c>
      <c r="E2983" s="12" t="str">
        <f>IF('[1]BASIS-BESTAND ALLE LEERLINGEN'!D2983=""," ",'[1]BASIS-BESTAND ALLE LEERLINGEN'!D2983)</f>
        <v>M</v>
      </c>
      <c r="F2983" s="12" t="str">
        <f>IF('[1]BASIS-BESTAND ALLE LEERLINGEN'!AD2983=""," ",'[1]BASIS-BESTAND ALLE LEERLINGEN'!AD2983)</f>
        <v xml:space="preserve"> -    -    -  </v>
      </c>
      <c r="G2983" s="13"/>
    </row>
    <row r="2984" spans="1:7" s="14" customFormat="1" ht="18.75" customHeight="1" x14ac:dyDescent="0.2">
      <c r="A2984" s="11" t="str">
        <f>IF('[1]BASIS-BESTAND ALLE LEERLINGEN'!G2984=""," ",'[1]BASIS-BESTAND ALLE LEERLINGEN'!G2984)</f>
        <v>Theo</v>
      </c>
      <c r="B2984" s="11" t="str">
        <f>IF('[1]BASIS-BESTAND ALLE LEERLINGEN'!H2984=""," ",'[1]BASIS-BESTAND ALLE LEERLINGEN'!H2984)</f>
        <v xml:space="preserve"> van</v>
      </c>
      <c r="C2984" s="11" t="str">
        <f>IF('[1]BASIS-BESTAND ALLE LEERLINGEN'!C2984=""," ",'[1]BASIS-BESTAND ALLE LEERLINGEN'!C2984)</f>
        <v>Wessum</v>
      </c>
      <c r="D2984" s="12" t="str">
        <f>IF('[1]BASIS-BESTAND ALLE LEERLINGEN'!P2984=""," ",'[1]BASIS-BESTAND ALLE LEERLINGEN'!P2984)</f>
        <v>1932-1938</v>
      </c>
      <c r="E2984" s="12" t="str">
        <f>IF('[1]BASIS-BESTAND ALLE LEERLINGEN'!D2984=""," ",'[1]BASIS-BESTAND ALLE LEERLINGEN'!D2984)</f>
        <v>M</v>
      </c>
      <c r="F2984" s="12" t="str">
        <f>IF('[1]BASIS-BESTAND ALLE LEERLINGEN'!AD2984=""," ",'[1]BASIS-BESTAND ALLE LEERLINGEN'!AD2984)</f>
        <v xml:space="preserve"> -    -    -  </v>
      </c>
      <c r="G2984" s="13"/>
    </row>
    <row r="2985" spans="1:7" s="14" customFormat="1" ht="18.75" customHeight="1" x14ac:dyDescent="0.2">
      <c r="A2985" s="11" t="str">
        <f>IF('[1]BASIS-BESTAND ALLE LEERLINGEN'!G2985=""," ",'[1]BASIS-BESTAND ALLE LEERLINGEN'!G2985)</f>
        <v>Guus</v>
      </c>
      <c r="B2985" s="11" t="str">
        <f>IF('[1]BASIS-BESTAND ALLE LEERLINGEN'!H2985=""," ",'[1]BASIS-BESTAND ALLE LEERLINGEN'!H2985)</f>
        <v xml:space="preserve"> </v>
      </c>
      <c r="C2985" s="11" t="str">
        <f>IF('[1]BASIS-BESTAND ALLE LEERLINGEN'!C2985=""," ",'[1]BASIS-BESTAND ALLE LEERLINGEN'!C2985)</f>
        <v>Wetsels</v>
      </c>
      <c r="D2985" s="12" t="str">
        <f>IF('[1]BASIS-BESTAND ALLE LEERLINGEN'!P2985=""," ",'[1]BASIS-BESTAND ALLE LEERLINGEN'!P2985)</f>
        <v>1956-1957</v>
      </c>
      <c r="E2985" s="12" t="str">
        <f>IF('[1]BASIS-BESTAND ALLE LEERLINGEN'!D2985=""," ",'[1]BASIS-BESTAND ALLE LEERLINGEN'!D2985)</f>
        <v>M</v>
      </c>
      <c r="F2985" s="12" t="str">
        <f>IF('[1]BASIS-BESTAND ALLE LEERLINGEN'!AD2985=""," ",'[1]BASIS-BESTAND ALLE LEERLINGEN'!AD2985)</f>
        <v xml:space="preserve"> -    -    -  </v>
      </c>
      <c r="G2985" s="13"/>
    </row>
    <row r="2986" spans="1:7" s="14" customFormat="1" ht="18.75" customHeight="1" x14ac:dyDescent="0.2">
      <c r="A2986" s="11" t="str">
        <f>IF('[1]BASIS-BESTAND ALLE LEERLINGEN'!G2986=""," ",'[1]BASIS-BESTAND ALLE LEERLINGEN'!G2986)</f>
        <v>Chris</v>
      </c>
      <c r="B2986" s="11" t="str">
        <f>IF('[1]BASIS-BESTAND ALLE LEERLINGEN'!H2986=""," ",'[1]BASIS-BESTAND ALLE LEERLINGEN'!H2986)</f>
        <v xml:space="preserve"> </v>
      </c>
      <c r="C2986" s="11" t="str">
        <f>IF('[1]BASIS-BESTAND ALLE LEERLINGEN'!C2986=""," ",'[1]BASIS-BESTAND ALLE LEERLINGEN'!C2986)</f>
        <v>Wetterhahn</v>
      </c>
      <c r="D2986" s="12" t="str">
        <f>IF('[1]BASIS-BESTAND ALLE LEERLINGEN'!P2986=""," ",'[1]BASIS-BESTAND ALLE LEERLINGEN'!P2986)</f>
        <v>1959-1962</v>
      </c>
      <c r="E2986" s="12" t="str">
        <f>IF('[1]BASIS-BESTAND ALLE LEERLINGEN'!D2986=""," ",'[1]BASIS-BESTAND ALLE LEERLINGEN'!D2986)</f>
        <v>M</v>
      </c>
      <c r="F2986" s="12" t="str">
        <f>IF('[1]BASIS-BESTAND ALLE LEERLINGEN'!AD2986=""," ",'[1]BASIS-BESTAND ALLE LEERLINGEN'!AD2986)</f>
        <v xml:space="preserve"> A   T   M </v>
      </c>
      <c r="G2986" s="13"/>
    </row>
    <row r="2987" spans="1:7" s="14" customFormat="1" ht="18.75" customHeight="1" x14ac:dyDescent="0.2">
      <c r="A2987" s="11" t="str">
        <f>IF('[1]BASIS-BESTAND ALLE LEERLINGEN'!G2987=""," ",'[1]BASIS-BESTAND ALLE LEERLINGEN'!G2987)</f>
        <v>Frans</v>
      </c>
      <c r="B2987" s="11" t="str">
        <f>IF('[1]BASIS-BESTAND ALLE LEERLINGEN'!H2987=""," ",'[1]BASIS-BESTAND ALLE LEERLINGEN'!H2987)</f>
        <v xml:space="preserve"> </v>
      </c>
      <c r="C2987" s="11" t="str">
        <f>IF('[1]BASIS-BESTAND ALLE LEERLINGEN'!C2987=""," ",'[1]BASIS-BESTAND ALLE LEERLINGEN'!C2987)</f>
        <v>Wetzelaar</v>
      </c>
      <c r="D2987" s="12" t="str">
        <f>IF('[1]BASIS-BESTAND ALLE LEERLINGEN'!P2987=""," ",'[1]BASIS-BESTAND ALLE LEERLINGEN'!P2987)</f>
        <v>1953-1962</v>
      </c>
      <c r="E2987" s="12" t="str">
        <f>IF('[1]BASIS-BESTAND ALLE LEERLINGEN'!D2987=""," ",'[1]BASIS-BESTAND ALLE LEERLINGEN'!D2987)</f>
        <v>M</v>
      </c>
      <c r="F2987" s="12" t="str">
        <f>IF('[1]BASIS-BESTAND ALLE LEERLINGEN'!AD2987=""," ",'[1]BASIS-BESTAND ALLE LEERLINGEN'!AD2987)</f>
        <v xml:space="preserve"> -    -    -  </v>
      </c>
      <c r="G2987" s="13"/>
    </row>
    <row r="2988" spans="1:7" s="14" customFormat="1" ht="18.75" customHeight="1" x14ac:dyDescent="0.2">
      <c r="A2988" s="11" t="str">
        <f>IF('[1]BASIS-BESTAND ALLE LEERLINGEN'!G2988=""," ",'[1]BASIS-BESTAND ALLE LEERLINGEN'!G2988)</f>
        <v>Han</v>
      </c>
      <c r="B2988" s="11" t="str">
        <f>IF('[1]BASIS-BESTAND ALLE LEERLINGEN'!H2988=""," ",'[1]BASIS-BESTAND ALLE LEERLINGEN'!H2988)</f>
        <v xml:space="preserve"> </v>
      </c>
      <c r="C2988" s="11" t="str">
        <f>IF('[1]BASIS-BESTAND ALLE LEERLINGEN'!C2988=""," ",'[1]BASIS-BESTAND ALLE LEERLINGEN'!C2988)</f>
        <v>Wetzelaer</v>
      </c>
      <c r="D2988" s="12" t="str">
        <f>IF('[1]BASIS-BESTAND ALLE LEERLINGEN'!P2988=""," ",'[1]BASIS-BESTAND ALLE LEERLINGEN'!P2988)</f>
        <v xml:space="preserve"> </v>
      </c>
      <c r="E2988" s="12" t="str">
        <f>IF('[1]BASIS-BESTAND ALLE LEERLINGEN'!D2988=""," ",'[1]BASIS-BESTAND ALLE LEERLINGEN'!D2988)</f>
        <v>V</v>
      </c>
      <c r="F2988" s="12" t="str">
        <f>IF('[1]BASIS-BESTAND ALLE LEERLINGEN'!AD2988=""," ",'[1]BASIS-BESTAND ALLE LEERLINGEN'!AD2988)</f>
        <v xml:space="preserve"> -    -    -  </v>
      </c>
      <c r="G2988" s="13"/>
    </row>
    <row r="2989" spans="1:7" s="14" customFormat="1" ht="18.75" customHeight="1" x14ac:dyDescent="0.2">
      <c r="A2989" s="11" t="str">
        <f>IF('[1]BASIS-BESTAND ALLE LEERLINGEN'!G2989=""," ",'[1]BASIS-BESTAND ALLE LEERLINGEN'!G2989)</f>
        <v>Anette</v>
      </c>
      <c r="B2989" s="11" t="str">
        <f>IF('[1]BASIS-BESTAND ALLE LEERLINGEN'!H2989=""," ",'[1]BASIS-BESTAND ALLE LEERLINGEN'!H2989)</f>
        <v xml:space="preserve"> </v>
      </c>
      <c r="C2989" s="11" t="str">
        <f>IF('[1]BASIS-BESTAND ALLE LEERLINGEN'!C2989=""," ",'[1]BASIS-BESTAND ALLE LEERLINGEN'!C2989)</f>
        <v>Wetzels</v>
      </c>
      <c r="D2989" s="12" t="str">
        <f>IF('[1]BASIS-BESTAND ALLE LEERLINGEN'!P2989=""," ",'[1]BASIS-BESTAND ALLE LEERLINGEN'!P2989)</f>
        <v xml:space="preserve"> </v>
      </c>
      <c r="E2989" s="12" t="str">
        <f>IF('[1]BASIS-BESTAND ALLE LEERLINGEN'!D2989=""," ",'[1]BASIS-BESTAND ALLE LEERLINGEN'!D2989)</f>
        <v>V</v>
      </c>
      <c r="F2989" s="12" t="str">
        <f>IF('[1]BASIS-BESTAND ALLE LEERLINGEN'!AD2989=""," ",'[1]BASIS-BESTAND ALLE LEERLINGEN'!AD2989)</f>
        <v xml:space="preserve"> -    -    -  </v>
      </c>
      <c r="G2989" s="13"/>
    </row>
    <row r="2990" spans="1:7" s="14" customFormat="1" ht="18.75" customHeight="1" x14ac:dyDescent="0.2">
      <c r="A2990" s="11" t="str">
        <f>IF('[1]BASIS-BESTAND ALLE LEERLINGEN'!G2990=""," ",'[1]BASIS-BESTAND ALLE LEERLINGEN'!G2990)</f>
        <v xml:space="preserve">Mirjam </v>
      </c>
      <c r="B2990" s="11" t="str">
        <f>IF('[1]BASIS-BESTAND ALLE LEERLINGEN'!H2990=""," ",'[1]BASIS-BESTAND ALLE LEERLINGEN'!H2990)</f>
        <v xml:space="preserve"> </v>
      </c>
      <c r="C2990" s="11" t="str">
        <f>IF('[1]BASIS-BESTAND ALLE LEERLINGEN'!C2990=""," ",'[1]BASIS-BESTAND ALLE LEERLINGEN'!C2990)</f>
        <v>Wetzels</v>
      </c>
      <c r="D2990" s="12" t="str">
        <f>IF('[1]BASIS-BESTAND ALLE LEERLINGEN'!P2990=""," ",'[1]BASIS-BESTAND ALLE LEERLINGEN'!P2990)</f>
        <v xml:space="preserve"> </v>
      </c>
      <c r="E2990" s="12" t="str">
        <f>IF('[1]BASIS-BESTAND ALLE LEERLINGEN'!D2990=""," ",'[1]BASIS-BESTAND ALLE LEERLINGEN'!D2990)</f>
        <v>V</v>
      </c>
      <c r="F2990" s="12" t="str">
        <f>IF('[1]BASIS-BESTAND ALLE LEERLINGEN'!AD2990=""," ",'[1]BASIS-BESTAND ALLE LEERLINGEN'!AD2990)</f>
        <v xml:space="preserve"> -    -    -  </v>
      </c>
      <c r="G2990" s="13"/>
    </row>
    <row r="2991" spans="1:7" s="14" customFormat="1" ht="18.75" customHeight="1" x14ac:dyDescent="0.2">
      <c r="A2991" s="11" t="str">
        <f>IF('[1]BASIS-BESTAND ALLE LEERLINGEN'!G2991=""," ",'[1]BASIS-BESTAND ALLE LEERLINGEN'!G2991)</f>
        <v>Peter</v>
      </c>
      <c r="B2991" s="11" t="str">
        <f>IF('[1]BASIS-BESTAND ALLE LEERLINGEN'!H2991=""," ",'[1]BASIS-BESTAND ALLE LEERLINGEN'!H2991)</f>
        <v xml:space="preserve"> </v>
      </c>
      <c r="C2991" s="11" t="str">
        <f>IF('[1]BASIS-BESTAND ALLE LEERLINGEN'!C2991=""," ",'[1]BASIS-BESTAND ALLE LEERLINGEN'!C2991)</f>
        <v>Wetzels</v>
      </c>
      <c r="D2991" s="12" t="str">
        <f>IF('[1]BASIS-BESTAND ALLE LEERLINGEN'!P2991=""," ",'[1]BASIS-BESTAND ALLE LEERLINGEN'!P2991)</f>
        <v>1963-1966</v>
      </c>
      <c r="E2991" s="12" t="str">
        <f>IF('[1]BASIS-BESTAND ALLE LEERLINGEN'!D2991=""," ",'[1]BASIS-BESTAND ALLE LEERLINGEN'!D2991)</f>
        <v>M</v>
      </c>
      <c r="F2991" s="12" t="str">
        <f>IF('[1]BASIS-BESTAND ALLE LEERLINGEN'!AD2991=""," ",'[1]BASIS-BESTAND ALLE LEERLINGEN'!AD2991)</f>
        <v xml:space="preserve"> A   T   M </v>
      </c>
      <c r="G2991" s="13"/>
    </row>
    <row r="2992" spans="1:7" s="14" customFormat="1" ht="18.75" customHeight="1" x14ac:dyDescent="0.2">
      <c r="A2992" s="11" t="str">
        <f>IF('[1]BASIS-BESTAND ALLE LEERLINGEN'!G2992=""," ",'[1]BASIS-BESTAND ALLE LEERLINGEN'!G2992)</f>
        <v>Gerrit-Jan</v>
      </c>
      <c r="B2992" s="11" t="str">
        <f>IF('[1]BASIS-BESTAND ALLE LEERLINGEN'!H2992=""," ",'[1]BASIS-BESTAND ALLE LEERLINGEN'!H2992)</f>
        <v xml:space="preserve"> </v>
      </c>
      <c r="C2992" s="11" t="str">
        <f>IF('[1]BASIS-BESTAND ALLE LEERLINGEN'!C2992=""," ",'[1]BASIS-BESTAND ALLE LEERLINGEN'!C2992)</f>
        <v>Weverling</v>
      </c>
      <c r="D2992" s="12" t="str">
        <f>IF('[1]BASIS-BESTAND ALLE LEERLINGEN'!P2992=""," ",'[1]BASIS-BESTAND ALLE LEERLINGEN'!P2992)</f>
        <v xml:space="preserve"> </v>
      </c>
      <c r="E2992" s="12" t="str">
        <f>IF('[1]BASIS-BESTAND ALLE LEERLINGEN'!D2992=""," ",'[1]BASIS-BESTAND ALLE LEERLINGEN'!D2992)</f>
        <v>M</v>
      </c>
      <c r="F2992" s="12" t="str">
        <f>IF('[1]BASIS-BESTAND ALLE LEERLINGEN'!AD2992=""," ",'[1]BASIS-BESTAND ALLE LEERLINGEN'!AD2992)</f>
        <v xml:space="preserve"> -    -    -  </v>
      </c>
      <c r="G2992" s="13"/>
    </row>
    <row r="2993" spans="1:7" s="14" customFormat="1" ht="18.75" customHeight="1" x14ac:dyDescent="0.2">
      <c r="A2993" s="11" t="str">
        <f>IF('[1]BASIS-BESTAND ALLE LEERLINGEN'!G2993=""," ",'[1]BASIS-BESTAND ALLE LEERLINGEN'!G2993)</f>
        <v>Renate</v>
      </c>
      <c r="B2993" s="11" t="str">
        <f>IF('[1]BASIS-BESTAND ALLE LEERLINGEN'!H2993=""," ",'[1]BASIS-BESTAND ALLE LEERLINGEN'!H2993)</f>
        <v xml:space="preserve"> van de </v>
      </c>
      <c r="C2993" s="11" t="str">
        <f>IF('[1]BASIS-BESTAND ALLE LEERLINGEN'!C2993=""," ",'[1]BASIS-BESTAND ALLE LEERLINGEN'!C2993)</f>
        <v>Weyer</v>
      </c>
      <c r="D2993" s="12" t="str">
        <f>IF('[1]BASIS-BESTAND ALLE LEERLINGEN'!P2993=""," ",'[1]BASIS-BESTAND ALLE LEERLINGEN'!P2993)</f>
        <v xml:space="preserve"> </v>
      </c>
      <c r="E2993" s="12" t="str">
        <f>IF('[1]BASIS-BESTAND ALLE LEERLINGEN'!D2993=""," ",'[1]BASIS-BESTAND ALLE LEERLINGEN'!D2993)</f>
        <v>V</v>
      </c>
      <c r="F2993" s="12" t="str">
        <f>IF('[1]BASIS-BESTAND ALLE LEERLINGEN'!AD2993=""," ",'[1]BASIS-BESTAND ALLE LEERLINGEN'!AD2993)</f>
        <v xml:space="preserve"> -    -    M </v>
      </c>
      <c r="G2993" s="13"/>
    </row>
    <row r="2994" spans="1:7" s="14" customFormat="1" ht="18.75" customHeight="1" x14ac:dyDescent="0.2">
      <c r="A2994" s="11" t="str">
        <f>IF('[1]BASIS-BESTAND ALLE LEERLINGEN'!G2994=""," ",'[1]BASIS-BESTAND ALLE LEERLINGEN'!G2994)</f>
        <v>André</v>
      </c>
      <c r="B2994" s="11" t="str">
        <f>IF('[1]BASIS-BESTAND ALLE LEERLINGEN'!H2994=""," ",'[1]BASIS-BESTAND ALLE LEERLINGEN'!H2994)</f>
        <v xml:space="preserve"> </v>
      </c>
      <c r="C2994" s="11" t="str">
        <f>IF('[1]BASIS-BESTAND ALLE LEERLINGEN'!C2994=""," ",'[1]BASIS-BESTAND ALLE LEERLINGEN'!C2994)</f>
        <v>Widdershoven</v>
      </c>
      <c r="D2994" s="12" t="str">
        <f>IF('[1]BASIS-BESTAND ALLE LEERLINGEN'!P2994=""," ",'[1]BASIS-BESTAND ALLE LEERLINGEN'!P2994)</f>
        <v>1946-1949</v>
      </c>
      <c r="E2994" s="12" t="str">
        <f>IF('[1]BASIS-BESTAND ALLE LEERLINGEN'!D2994=""," ",'[1]BASIS-BESTAND ALLE LEERLINGEN'!D2994)</f>
        <v>M</v>
      </c>
      <c r="F2994" s="12" t="str">
        <f>IF('[1]BASIS-BESTAND ALLE LEERLINGEN'!AD2994=""," ",'[1]BASIS-BESTAND ALLE LEERLINGEN'!AD2994)</f>
        <v>(Overleden)</v>
      </c>
      <c r="G2994" s="13"/>
    </row>
    <row r="2995" spans="1:7" s="14" customFormat="1" ht="18.75" customHeight="1" x14ac:dyDescent="0.2">
      <c r="A2995" s="11" t="str">
        <f>IF('[1]BASIS-BESTAND ALLE LEERLINGEN'!G2995=""," ",'[1]BASIS-BESTAND ALLE LEERLINGEN'!G2995)</f>
        <v>Guy</v>
      </c>
      <c r="B2995" s="11" t="str">
        <f>IF('[1]BASIS-BESTAND ALLE LEERLINGEN'!H2995=""," ",'[1]BASIS-BESTAND ALLE LEERLINGEN'!H2995)</f>
        <v xml:space="preserve"> </v>
      </c>
      <c r="C2995" s="11" t="str">
        <f>IF('[1]BASIS-BESTAND ALLE LEERLINGEN'!C2995=""," ",'[1]BASIS-BESTAND ALLE LEERLINGEN'!C2995)</f>
        <v>Widdershoven</v>
      </c>
      <c r="D2995" s="12" t="str">
        <f>IF('[1]BASIS-BESTAND ALLE LEERLINGEN'!P2995=""," ",'[1]BASIS-BESTAND ALLE LEERLINGEN'!P2995)</f>
        <v>1940-1945</v>
      </c>
      <c r="E2995" s="12" t="str">
        <f>IF('[1]BASIS-BESTAND ALLE LEERLINGEN'!D2995=""," ",'[1]BASIS-BESTAND ALLE LEERLINGEN'!D2995)</f>
        <v>M</v>
      </c>
      <c r="F2995" s="12" t="str">
        <f>IF('[1]BASIS-BESTAND ALLE LEERLINGEN'!AD2995=""," ",'[1]BASIS-BESTAND ALLE LEERLINGEN'!AD2995)</f>
        <v>(Overleden)</v>
      </c>
      <c r="G2995" s="13"/>
    </row>
    <row r="2996" spans="1:7" s="14" customFormat="1" ht="18.75" customHeight="1" x14ac:dyDescent="0.2">
      <c r="A2996" s="11" t="str">
        <f>IF('[1]BASIS-BESTAND ALLE LEERLINGEN'!G2996=""," ",'[1]BASIS-BESTAND ALLE LEERLINGEN'!G2996)</f>
        <v>Leo</v>
      </c>
      <c r="B2996" s="11" t="str">
        <f>IF('[1]BASIS-BESTAND ALLE LEERLINGEN'!H2996=""," ",'[1]BASIS-BESTAND ALLE LEERLINGEN'!H2996)</f>
        <v xml:space="preserve"> </v>
      </c>
      <c r="C2996" s="11" t="str">
        <f>IF('[1]BASIS-BESTAND ALLE LEERLINGEN'!C2996=""," ",'[1]BASIS-BESTAND ALLE LEERLINGEN'!C2996)</f>
        <v>Wieërs</v>
      </c>
      <c r="D2996" s="12" t="str">
        <f>IF('[1]BASIS-BESTAND ALLE LEERLINGEN'!P2996=""," ",'[1]BASIS-BESTAND ALLE LEERLINGEN'!P2996)</f>
        <v>1946-1949</v>
      </c>
      <c r="E2996" s="12" t="str">
        <f>IF('[1]BASIS-BESTAND ALLE LEERLINGEN'!D2996=""," ",'[1]BASIS-BESTAND ALLE LEERLINGEN'!D2996)</f>
        <v>M</v>
      </c>
      <c r="F2996" s="12" t="str">
        <f>IF('[1]BASIS-BESTAND ALLE LEERLINGEN'!AD2996=""," ",'[1]BASIS-BESTAND ALLE LEERLINGEN'!AD2996)</f>
        <v>(Overleden)</v>
      </c>
      <c r="G2996" s="13"/>
    </row>
    <row r="2997" spans="1:7" s="14" customFormat="1" ht="18.75" customHeight="1" x14ac:dyDescent="0.2">
      <c r="A2997" s="11" t="str">
        <f>IF('[1]BASIS-BESTAND ALLE LEERLINGEN'!G2997=""," ",'[1]BASIS-BESTAND ALLE LEERLINGEN'!G2997)</f>
        <v>Erna</v>
      </c>
      <c r="B2997" s="11" t="str">
        <f>IF('[1]BASIS-BESTAND ALLE LEERLINGEN'!H2997=""," ",'[1]BASIS-BESTAND ALLE LEERLINGEN'!H2997)</f>
        <v xml:space="preserve"> </v>
      </c>
      <c r="C2997" s="11" t="str">
        <f>IF('[1]BASIS-BESTAND ALLE LEERLINGEN'!C2997=""," ",'[1]BASIS-BESTAND ALLE LEERLINGEN'!C2997)</f>
        <v>Wiegers</v>
      </c>
      <c r="D2997" s="12" t="str">
        <f>IF('[1]BASIS-BESTAND ALLE LEERLINGEN'!P2997=""," ",'[1]BASIS-BESTAND ALLE LEERLINGEN'!P2997)</f>
        <v>1968-1973</v>
      </c>
      <c r="E2997" s="12" t="str">
        <f>IF('[1]BASIS-BESTAND ALLE LEERLINGEN'!D2997=""," ",'[1]BASIS-BESTAND ALLE LEERLINGEN'!D2997)</f>
        <v>V</v>
      </c>
      <c r="F2997" s="12" t="str">
        <f>IF('[1]BASIS-BESTAND ALLE LEERLINGEN'!AD2997=""," ",'[1]BASIS-BESTAND ALLE LEERLINGEN'!AD2997)</f>
        <v xml:space="preserve"> -    -    -  </v>
      </c>
      <c r="G2997" s="13"/>
    </row>
    <row r="2998" spans="1:7" s="14" customFormat="1" ht="18.75" customHeight="1" x14ac:dyDescent="0.2">
      <c r="A2998" s="11" t="str">
        <f>IF('[1]BASIS-BESTAND ALLE LEERLINGEN'!G2998=""," ",'[1]BASIS-BESTAND ALLE LEERLINGEN'!G2998)</f>
        <v>Pieter</v>
      </c>
      <c r="B2998" s="11" t="str">
        <f>IF('[1]BASIS-BESTAND ALLE LEERLINGEN'!H2998=""," ",'[1]BASIS-BESTAND ALLE LEERLINGEN'!H2998)</f>
        <v xml:space="preserve"> </v>
      </c>
      <c r="C2998" s="11" t="str">
        <f>IF('[1]BASIS-BESTAND ALLE LEERLINGEN'!C2998=""," ",'[1]BASIS-BESTAND ALLE LEERLINGEN'!C2998)</f>
        <v>Wiegersma</v>
      </c>
      <c r="D2998" s="12" t="str">
        <f>IF('[1]BASIS-BESTAND ALLE LEERLINGEN'!P2998=""," ",'[1]BASIS-BESTAND ALLE LEERLINGEN'!P2998)</f>
        <v>1931-1935</v>
      </c>
      <c r="E2998" s="12" t="str">
        <f>IF('[1]BASIS-BESTAND ALLE LEERLINGEN'!D2998=""," ",'[1]BASIS-BESTAND ALLE LEERLINGEN'!D2998)</f>
        <v>M</v>
      </c>
      <c r="F2998" s="12" t="str">
        <f>IF('[1]BASIS-BESTAND ALLE LEERLINGEN'!AD2998=""," ",'[1]BASIS-BESTAND ALLE LEERLINGEN'!AD2998)</f>
        <v xml:space="preserve"> -    -    -  </v>
      </c>
      <c r="G2998" s="13"/>
    </row>
    <row r="2999" spans="1:7" s="14" customFormat="1" ht="18.75" customHeight="1" x14ac:dyDescent="0.2">
      <c r="A2999" s="11" t="str">
        <f>IF('[1]BASIS-BESTAND ALLE LEERLINGEN'!G2999=""," ",'[1]BASIS-BESTAND ALLE LEERLINGEN'!G2999)</f>
        <v>Pierre</v>
      </c>
      <c r="B2999" s="11" t="str">
        <f>IF('[1]BASIS-BESTAND ALLE LEERLINGEN'!H2999=""," ",'[1]BASIS-BESTAND ALLE LEERLINGEN'!H2999)</f>
        <v xml:space="preserve"> </v>
      </c>
      <c r="C2999" s="11" t="str">
        <f>IF('[1]BASIS-BESTAND ALLE LEERLINGEN'!C2999=""," ",'[1]BASIS-BESTAND ALLE LEERLINGEN'!C2999)</f>
        <v>Wielders</v>
      </c>
      <c r="D2999" s="12" t="str">
        <f>IF('[1]BASIS-BESTAND ALLE LEERLINGEN'!P2999=""," ",'[1]BASIS-BESTAND ALLE LEERLINGEN'!P2999)</f>
        <v>1962-1968</v>
      </c>
      <c r="E2999" s="12" t="str">
        <f>IF('[1]BASIS-BESTAND ALLE LEERLINGEN'!D2999=""," ",'[1]BASIS-BESTAND ALLE LEERLINGEN'!D2999)</f>
        <v>M</v>
      </c>
      <c r="F2999" s="12" t="str">
        <f>IF('[1]BASIS-BESTAND ALLE LEERLINGEN'!AD2999=""," ",'[1]BASIS-BESTAND ALLE LEERLINGEN'!AD2999)</f>
        <v xml:space="preserve"> A   T   M </v>
      </c>
      <c r="G2999" s="13"/>
    </row>
    <row r="3000" spans="1:7" s="14" customFormat="1" ht="18.75" customHeight="1" x14ac:dyDescent="0.2">
      <c r="A3000" s="11" t="str">
        <f>IF('[1]BASIS-BESTAND ALLE LEERLINGEN'!G3000=""," ",'[1]BASIS-BESTAND ALLE LEERLINGEN'!G3000)</f>
        <v>Chris</v>
      </c>
      <c r="B3000" s="11" t="str">
        <f>IF('[1]BASIS-BESTAND ALLE LEERLINGEN'!H3000=""," ",'[1]BASIS-BESTAND ALLE LEERLINGEN'!H3000)</f>
        <v xml:space="preserve"> </v>
      </c>
      <c r="C3000" s="11" t="str">
        <f>IF('[1]BASIS-BESTAND ALLE LEERLINGEN'!C3000=""," ",'[1]BASIS-BESTAND ALLE LEERLINGEN'!C3000)</f>
        <v>Wiermans</v>
      </c>
      <c r="D3000" s="12" t="str">
        <f>IF('[1]BASIS-BESTAND ALLE LEERLINGEN'!P3000=""," ",'[1]BASIS-BESTAND ALLE LEERLINGEN'!P3000)</f>
        <v>1951-1960</v>
      </c>
      <c r="E3000" s="12" t="str">
        <f>IF('[1]BASIS-BESTAND ALLE LEERLINGEN'!D3000=""," ",'[1]BASIS-BESTAND ALLE LEERLINGEN'!D3000)</f>
        <v>M</v>
      </c>
      <c r="F3000" s="12" t="str">
        <f>IF('[1]BASIS-BESTAND ALLE LEERLINGEN'!AD3000=""," ",'[1]BASIS-BESTAND ALLE LEERLINGEN'!AD3000)</f>
        <v xml:space="preserve"> A   T   M </v>
      </c>
      <c r="G3000" s="13"/>
    </row>
    <row r="3001" spans="1:7" s="14" customFormat="1" ht="18.75" customHeight="1" x14ac:dyDescent="0.2">
      <c r="A3001" s="11" t="str">
        <f>IF('[1]BASIS-BESTAND ALLE LEERLINGEN'!G3001=""," ",'[1]BASIS-BESTAND ALLE LEERLINGEN'!G3001)</f>
        <v>Felix</v>
      </c>
      <c r="B3001" s="11" t="str">
        <f>IF('[1]BASIS-BESTAND ALLE LEERLINGEN'!H3001=""," ",'[1]BASIS-BESTAND ALLE LEERLINGEN'!H3001)</f>
        <v xml:space="preserve"> </v>
      </c>
      <c r="C3001" s="11" t="str">
        <f>IF('[1]BASIS-BESTAND ALLE LEERLINGEN'!C3001=""," ",'[1]BASIS-BESTAND ALLE LEERLINGEN'!C3001)</f>
        <v>Wiermans</v>
      </c>
      <c r="D3001" s="12" t="str">
        <f>IF('[1]BASIS-BESTAND ALLE LEERLINGEN'!P3001=""," ",'[1]BASIS-BESTAND ALLE LEERLINGEN'!P3001)</f>
        <v>1950-1951</v>
      </c>
      <c r="E3001" s="12" t="str">
        <f>IF('[1]BASIS-BESTAND ALLE LEERLINGEN'!D3001=""," ",'[1]BASIS-BESTAND ALLE LEERLINGEN'!D3001)</f>
        <v>M</v>
      </c>
      <c r="F3001" s="12" t="str">
        <f>IF('[1]BASIS-BESTAND ALLE LEERLINGEN'!AD3001=""," ",'[1]BASIS-BESTAND ALLE LEERLINGEN'!AD3001)</f>
        <v xml:space="preserve"> -    -    -  </v>
      </c>
      <c r="G3001" s="13"/>
    </row>
    <row r="3002" spans="1:7" s="14" customFormat="1" ht="18.75" customHeight="1" x14ac:dyDescent="0.2">
      <c r="A3002" s="11" t="str">
        <f>IF('[1]BASIS-BESTAND ALLE LEERLINGEN'!G3002=""," ",'[1]BASIS-BESTAND ALLE LEERLINGEN'!G3002)</f>
        <v>John</v>
      </c>
      <c r="B3002" s="11" t="str">
        <f>IF('[1]BASIS-BESTAND ALLE LEERLINGEN'!H3002=""," ",'[1]BASIS-BESTAND ALLE LEERLINGEN'!H3002)</f>
        <v xml:space="preserve"> </v>
      </c>
      <c r="C3002" s="11" t="str">
        <f>IF('[1]BASIS-BESTAND ALLE LEERLINGEN'!C3002=""," ",'[1]BASIS-BESTAND ALLE LEERLINGEN'!C3002)</f>
        <v>Wiermans</v>
      </c>
      <c r="D3002" s="12" t="str">
        <f>IF('[1]BASIS-BESTAND ALLE LEERLINGEN'!P3002=""," ",'[1]BASIS-BESTAND ALLE LEERLINGEN'!P3002)</f>
        <v>1964-1967</v>
      </c>
      <c r="E3002" s="12" t="str">
        <f>IF('[1]BASIS-BESTAND ALLE LEERLINGEN'!D3002=""," ",'[1]BASIS-BESTAND ALLE LEERLINGEN'!D3002)</f>
        <v>M</v>
      </c>
      <c r="F3002" s="12" t="str">
        <f>IF('[1]BASIS-BESTAND ALLE LEERLINGEN'!AD3002=""," ",'[1]BASIS-BESTAND ALLE LEERLINGEN'!AD3002)</f>
        <v>(Overleden)</v>
      </c>
      <c r="G3002" s="13"/>
    </row>
    <row r="3003" spans="1:7" s="14" customFormat="1" ht="18.75" customHeight="1" x14ac:dyDescent="0.2">
      <c r="A3003" s="11" t="str">
        <f>IF('[1]BASIS-BESTAND ALLE LEERLINGEN'!G3003=""," ",'[1]BASIS-BESTAND ALLE LEERLINGEN'!G3003)</f>
        <v>Leo</v>
      </c>
      <c r="B3003" s="11" t="str">
        <f>IF('[1]BASIS-BESTAND ALLE LEERLINGEN'!H3003=""," ",'[1]BASIS-BESTAND ALLE LEERLINGEN'!H3003)</f>
        <v xml:space="preserve"> </v>
      </c>
      <c r="C3003" s="11" t="str">
        <f>IF('[1]BASIS-BESTAND ALLE LEERLINGEN'!C3003=""," ",'[1]BASIS-BESTAND ALLE LEERLINGEN'!C3003)</f>
        <v>Wiermans</v>
      </c>
      <c r="D3003" s="12" t="str">
        <f>IF('[1]BASIS-BESTAND ALLE LEERLINGEN'!P3003=""," ",'[1]BASIS-BESTAND ALLE LEERLINGEN'!P3003)</f>
        <v>1960-1961</v>
      </c>
      <c r="E3003" s="12" t="str">
        <f>IF('[1]BASIS-BESTAND ALLE LEERLINGEN'!D3003=""," ",'[1]BASIS-BESTAND ALLE LEERLINGEN'!D3003)</f>
        <v>M</v>
      </c>
      <c r="F3003" s="12" t="str">
        <f>IF('[1]BASIS-BESTAND ALLE LEERLINGEN'!AD3003=""," ",'[1]BASIS-BESTAND ALLE LEERLINGEN'!AD3003)</f>
        <v xml:space="preserve"> -    -    -  </v>
      </c>
      <c r="G3003" s="13"/>
    </row>
    <row r="3004" spans="1:7" s="14" customFormat="1" ht="18.75" customHeight="1" x14ac:dyDescent="0.2">
      <c r="A3004" s="11" t="str">
        <f>IF('[1]BASIS-BESTAND ALLE LEERLINGEN'!G3004=""," ",'[1]BASIS-BESTAND ALLE LEERLINGEN'!G3004)</f>
        <v>Toon</v>
      </c>
      <c r="B3004" s="11" t="str">
        <f>IF('[1]BASIS-BESTAND ALLE LEERLINGEN'!H3004=""," ",'[1]BASIS-BESTAND ALLE LEERLINGEN'!H3004)</f>
        <v xml:space="preserve"> </v>
      </c>
      <c r="C3004" s="11" t="str">
        <f>IF('[1]BASIS-BESTAND ALLE LEERLINGEN'!C3004=""," ",'[1]BASIS-BESTAND ALLE LEERLINGEN'!C3004)</f>
        <v>Wiermans</v>
      </c>
      <c r="D3004" s="12" t="str">
        <f>IF('[1]BASIS-BESTAND ALLE LEERLINGEN'!P3004=""," ",'[1]BASIS-BESTAND ALLE LEERLINGEN'!P3004)</f>
        <v>1946-1951</v>
      </c>
      <c r="E3004" s="12" t="str">
        <f>IF('[1]BASIS-BESTAND ALLE LEERLINGEN'!D3004=""," ",'[1]BASIS-BESTAND ALLE LEERLINGEN'!D3004)</f>
        <v>M</v>
      </c>
      <c r="F3004" s="12" t="str">
        <f>IF('[1]BASIS-BESTAND ALLE LEERLINGEN'!AD3004=""," ",'[1]BASIS-BESTAND ALLE LEERLINGEN'!AD3004)</f>
        <v>(Overleden)</v>
      </c>
      <c r="G3004" s="13"/>
    </row>
    <row r="3005" spans="1:7" s="14" customFormat="1" ht="18.75" customHeight="1" x14ac:dyDescent="0.2">
      <c r="A3005" s="11" t="str">
        <f>IF('[1]BASIS-BESTAND ALLE LEERLINGEN'!G3005=""," ",'[1]BASIS-BESTAND ALLE LEERLINGEN'!G3005)</f>
        <v>Thijs</v>
      </c>
      <c r="B3005" s="11" t="str">
        <f>IF('[1]BASIS-BESTAND ALLE LEERLINGEN'!H3005=""," ",'[1]BASIS-BESTAND ALLE LEERLINGEN'!H3005)</f>
        <v xml:space="preserve"> </v>
      </c>
      <c r="C3005" s="11" t="str">
        <f>IF('[1]BASIS-BESTAND ALLE LEERLINGEN'!C3005=""," ",'[1]BASIS-BESTAND ALLE LEERLINGEN'!C3005)</f>
        <v>Wierts</v>
      </c>
      <c r="D3005" s="12" t="str">
        <f>IF('[1]BASIS-BESTAND ALLE LEERLINGEN'!P3005=""," ",'[1]BASIS-BESTAND ALLE LEERLINGEN'!P3005)</f>
        <v xml:space="preserve"> </v>
      </c>
      <c r="E3005" s="12" t="str">
        <f>IF('[1]BASIS-BESTAND ALLE LEERLINGEN'!D3005=""," ",'[1]BASIS-BESTAND ALLE LEERLINGEN'!D3005)</f>
        <v>M</v>
      </c>
      <c r="F3005" s="12" t="str">
        <f>IF('[1]BASIS-BESTAND ALLE LEERLINGEN'!AD3005=""," ",'[1]BASIS-BESTAND ALLE LEERLINGEN'!AD3005)</f>
        <v xml:space="preserve"> -    -    -  </v>
      </c>
      <c r="G3005" s="13"/>
    </row>
    <row r="3006" spans="1:7" s="14" customFormat="1" ht="18.75" customHeight="1" x14ac:dyDescent="0.2">
      <c r="A3006" s="11" t="str">
        <f>IF('[1]BASIS-BESTAND ALLE LEERLINGEN'!G3006=""," ",'[1]BASIS-BESTAND ALLE LEERLINGEN'!G3006)</f>
        <v>Frans</v>
      </c>
      <c r="B3006" s="11" t="str">
        <f>IF('[1]BASIS-BESTAND ALLE LEERLINGEN'!H3006=""," ",'[1]BASIS-BESTAND ALLE LEERLINGEN'!H3006)</f>
        <v xml:space="preserve"> </v>
      </c>
      <c r="C3006" s="11" t="str">
        <f>IF('[1]BASIS-BESTAND ALLE LEERLINGEN'!C3006=""," ",'[1]BASIS-BESTAND ALLE LEERLINGEN'!C3006)</f>
        <v>Wiertz</v>
      </c>
      <c r="D3006" s="12" t="str">
        <f>IF('[1]BASIS-BESTAND ALLE LEERLINGEN'!P3006=""," ",'[1]BASIS-BESTAND ALLE LEERLINGEN'!P3006)</f>
        <v>1955-1961</v>
      </c>
      <c r="E3006" s="12" t="str">
        <f>IF('[1]BASIS-BESTAND ALLE LEERLINGEN'!D3006=""," ",'[1]BASIS-BESTAND ALLE LEERLINGEN'!D3006)</f>
        <v>M</v>
      </c>
      <c r="F3006" s="12" t="str">
        <f>IF('[1]BASIS-BESTAND ALLE LEERLINGEN'!AD3006=""," ",'[1]BASIS-BESTAND ALLE LEERLINGEN'!AD3006)</f>
        <v xml:space="preserve"> A   T   -  </v>
      </c>
      <c r="G3006" s="13"/>
    </row>
    <row r="3007" spans="1:7" s="14" customFormat="1" ht="18.75" customHeight="1" x14ac:dyDescent="0.2">
      <c r="A3007" s="11" t="str">
        <f>IF('[1]BASIS-BESTAND ALLE LEERLINGEN'!G3007=""," ",'[1]BASIS-BESTAND ALLE LEERLINGEN'!G3007)</f>
        <v>Jo</v>
      </c>
      <c r="B3007" s="11" t="str">
        <f>IF('[1]BASIS-BESTAND ALLE LEERLINGEN'!H3007=""," ",'[1]BASIS-BESTAND ALLE LEERLINGEN'!H3007)</f>
        <v xml:space="preserve"> </v>
      </c>
      <c r="C3007" s="11" t="str">
        <f>IF('[1]BASIS-BESTAND ALLE LEERLINGEN'!C3007=""," ",'[1]BASIS-BESTAND ALLE LEERLINGEN'!C3007)</f>
        <v>Wiertz</v>
      </c>
      <c r="D3007" s="12" t="str">
        <f>IF('[1]BASIS-BESTAND ALLE LEERLINGEN'!P3007=""," ",'[1]BASIS-BESTAND ALLE LEERLINGEN'!P3007)</f>
        <v>1951-1958</v>
      </c>
      <c r="E3007" s="12" t="str">
        <f>IF('[1]BASIS-BESTAND ALLE LEERLINGEN'!D3007=""," ",'[1]BASIS-BESTAND ALLE LEERLINGEN'!D3007)</f>
        <v>M</v>
      </c>
      <c r="F3007" s="12" t="str">
        <f>IF('[1]BASIS-BESTAND ALLE LEERLINGEN'!AD3007=""," ",'[1]BASIS-BESTAND ALLE LEERLINGEN'!AD3007)</f>
        <v xml:space="preserve"> A   T   M </v>
      </c>
      <c r="G3007" s="13"/>
    </row>
    <row r="3008" spans="1:7" s="14" customFormat="1" ht="18.75" customHeight="1" x14ac:dyDescent="0.2">
      <c r="A3008" s="11" t="str">
        <f>IF('[1]BASIS-BESTAND ALLE LEERLINGEN'!G3008=""," ",'[1]BASIS-BESTAND ALLE LEERLINGEN'!G3008)</f>
        <v>Peter</v>
      </c>
      <c r="B3008" s="11" t="str">
        <f>IF('[1]BASIS-BESTAND ALLE LEERLINGEN'!H3008=""," ",'[1]BASIS-BESTAND ALLE LEERLINGEN'!H3008)</f>
        <v xml:space="preserve"> </v>
      </c>
      <c r="C3008" s="11" t="str">
        <f>IF('[1]BASIS-BESTAND ALLE LEERLINGEN'!C3008=""," ",'[1]BASIS-BESTAND ALLE LEERLINGEN'!C3008)</f>
        <v>Wiertz</v>
      </c>
      <c r="D3008" s="12" t="str">
        <f>IF('[1]BASIS-BESTAND ALLE LEERLINGEN'!P3008=""," ",'[1]BASIS-BESTAND ALLE LEERLINGEN'!P3008)</f>
        <v>1939-1946</v>
      </c>
      <c r="E3008" s="12" t="str">
        <f>IF('[1]BASIS-BESTAND ALLE LEERLINGEN'!D3008=""," ",'[1]BASIS-BESTAND ALLE LEERLINGEN'!D3008)</f>
        <v>M</v>
      </c>
      <c r="F3008" s="12" t="str">
        <f>IF('[1]BASIS-BESTAND ALLE LEERLINGEN'!AD3008=""," ",'[1]BASIS-BESTAND ALLE LEERLINGEN'!AD3008)</f>
        <v>(Overleden)</v>
      </c>
      <c r="G3008" s="13"/>
    </row>
    <row r="3009" spans="1:7" s="14" customFormat="1" ht="18.75" customHeight="1" x14ac:dyDescent="0.2">
      <c r="A3009" s="11" t="str">
        <f>IF('[1]BASIS-BESTAND ALLE LEERLINGEN'!G3009=""," ",'[1]BASIS-BESTAND ALLE LEERLINGEN'!G3009)</f>
        <v>Wim</v>
      </c>
      <c r="B3009" s="11" t="str">
        <f>IF('[1]BASIS-BESTAND ALLE LEERLINGEN'!H3009=""," ",'[1]BASIS-BESTAND ALLE LEERLINGEN'!H3009)</f>
        <v xml:space="preserve"> </v>
      </c>
      <c r="C3009" s="11" t="str">
        <f>IF('[1]BASIS-BESTAND ALLE LEERLINGEN'!C3009=""," ",'[1]BASIS-BESTAND ALLE LEERLINGEN'!C3009)</f>
        <v>Wiertz</v>
      </c>
      <c r="D3009" s="12" t="str">
        <f>IF('[1]BASIS-BESTAND ALLE LEERLINGEN'!P3009=""," ",'[1]BASIS-BESTAND ALLE LEERLINGEN'!P3009)</f>
        <v>1962-1963</v>
      </c>
      <c r="E3009" s="12" t="str">
        <f>IF('[1]BASIS-BESTAND ALLE LEERLINGEN'!D3009=""," ",'[1]BASIS-BESTAND ALLE LEERLINGEN'!D3009)</f>
        <v>M</v>
      </c>
      <c r="F3009" s="12" t="str">
        <f>IF('[1]BASIS-BESTAND ALLE LEERLINGEN'!AD3009=""," ",'[1]BASIS-BESTAND ALLE LEERLINGEN'!AD3009)</f>
        <v xml:space="preserve"> -    -    -  </v>
      </c>
      <c r="G3009" s="13"/>
    </row>
    <row r="3010" spans="1:7" s="14" customFormat="1" ht="18.75" customHeight="1" x14ac:dyDescent="0.2">
      <c r="A3010" s="11" t="str">
        <f>IF('[1]BASIS-BESTAND ALLE LEERLINGEN'!G3010=""," ",'[1]BASIS-BESTAND ALLE LEERLINGEN'!G3010)</f>
        <v>Wim</v>
      </c>
      <c r="B3010" s="11" t="str">
        <f>IF('[1]BASIS-BESTAND ALLE LEERLINGEN'!H3010=""," ",'[1]BASIS-BESTAND ALLE LEERLINGEN'!H3010)</f>
        <v xml:space="preserve"> van</v>
      </c>
      <c r="C3010" s="11" t="str">
        <f>IF('[1]BASIS-BESTAND ALLE LEERLINGEN'!C3010=""," ",'[1]BASIS-BESTAND ALLE LEERLINGEN'!C3010)</f>
        <v>Wijck</v>
      </c>
      <c r="D3010" s="12" t="str">
        <f>IF('[1]BASIS-BESTAND ALLE LEERLINGEN'!P3010=""," ",'[1]BASIS-BESTAND ALLE LEERLINGEN'!P3010)</f>
        <v>1937-1943</v>
      </c>
      <c r="E3010" s="12" t="str">
        <f>IF('[1]BASIS-BESTAND ALLE LEERLINGEN'!D3010=""," ",'[1]BASIS-BESTAND ALLE LEERLINGEN'!D3010)</f>
        <v>M</v>
      </c>
      <c r="F3010" s="12" t="str">
        <f>IF('[1]BASIS-BESTAND ALLE LEERLINGEN'!AD3010=""," ",'[1]BASIS-BESTAND ALLE LEERLINGEN'!AD3010)</f>
        <v>(Overleden)</v>
      </c>
      <c r="G3010" s="13"/>
    </row>
    <row r="3011" spans="1:7" s="14" customFormat="1" ht="18.75" customHeight="1" x14ac:dyDescent="0.2">
      <c r="A3011" s="11" t="str">
        <f>IF('[1]BASIS-BESTAND ALLE LEERLINGEN'!G3011=""," ",'[1]BASIS-BESTAND ALLE LEERLINGEN'!G3011)</f>
        <v>Wim</v>
      </c>
      <c r="B3011" s="11" t="str">
        <f>IF('[1]BASIS-BESTAND ALLE LEERLINGEN'!H3011=""," ",'[1]BASIS-BESTAND ALLE LEERLINGEN'!H3011)</f>
        <v xml:space="preserve"> van</v>
      </c>
      <c r="C3011" s="11" t="str">
        <f>IF('[1]BASIS-BESTAND ALLE LEERLINGEN'!C3011=""," ",'[1]BASIS-BESTAND ALLE LEERLINGEN'!C3011)</f>
        <v>Wijck</v>
      </c>
      <c r="D3011" s="12" t="str">
        <f>IF('[1]BASIS-BESTAND ALLE LEERLINGEN'!P3011=""," ",'[1]BASIS-BESTAND ALLE LEERLINGEN'!P3011)</f>
        <v>1941-1944</v>
      </c>
      <c r="E3011" s="12" t="str">
        <f>IF('[1]BASIS-BESTAND ALLE LEERLINGEN'!D3011=""," ",'[1]BASIS-BESTAND ALLE LEERLINGEN'!D3011)</f>
        <v>M</v>
      </c>
      <c r="F3011" s="12" t="str">
        <f>IF('[1]BASIS-BESTAND ALLE LEERLINGEN'!AD3011=""," ",'[1]BASIS-BESTAND ALLE LEERLINGEN'!AD3011)</f>
        <v xml:space="preserve"> -    -    -  </v>
      </c>
      <c r="G3011" s="13"/>
    </row>
    <row r="3012" spans="1:7" s="14" customFormat="1" ht="18.75" customHeight="1" x14ac:dyDescent="0.2">
      <c r="A3012" s="11" t="str">
        <f>IF('[1]BASIS-BESTAND ALLE LEERLINGEN'!G3012=""," ",'[1]BASIS-BESTAND ALLE LEERLINGEN'!G3012)</f>
        <v>Jacques</v>
      </c>
      <c r="B3012" s="11" t="str">
        <f>IF('[1]BASIS-BESTAND ALLE LEERLINGEN'!H3012=""," ",'[1]BASIS-BESTAND ALLE LEERLINGEN'!H3012)</f>
        <v xml:space="preserve"> </v>
      </c>
      <c r="C3012" s="11" t="str">
        <f>IF('[1]BASIS-BESTAND ALLE LEERLINGEN'!C3012=""," ",'[1]BASIS-BESTAND ALLE LEERLINGEN'!C3012)</f>
        <v>Wijffels</v>
      </c>
      <c r="D3012" s="12" t="str">
        <f>IF('[1]BASIS-BESTAND ALLE LEERLINGEN'!P3012=""," ",'[1]BASIS-BESTAND ALLE LEERLINGEN'!P3012)</f>
        <v>1939-1945</v>
      </c>
      <c r="E3012" s="12" t="str">
        <f>IF('[1]BASIS-BESTAND ALLE LEERLINGEN'!D3012=""," ",'[1]BASIS-BESTAND ALLE LEERLINGEN'!D3012)</f>
        <v>M</v>
      </c>
      <c r="F3012" s="12" t="str">
        <f>IF('[1]BASIS-BESTAND ALLE LEERLINGEN'!AD3012=""," ",'[1]BASIS-BESTAND ALLE LEERLINGEN'!AD3012)</f>
        <v>(Overleden)</v>
      </c>
      <c r="G3012" s="13"/>
    </row>
    <row r="3013" spans="1:7" s="14" customFormat="1" ht="18.75" customHeight="1" x14ac:dyDescent="0.2">
      <c r="A3013" s="11" t="str">
        <f>IF('[1]BASIS-BESTAND ALLE LEERLINGEN'!G3013=""," ",'[1]BASIS-BESTAND ALLE LEERLINGEN'!G3013)</f>
        <v>Xander</v>
      </c>
      <c r="B3013" s="11" t="str">
        <f>IF('[1]BASIS-BESTAND ALLE LEERLINGEN'!H3013=""," ",'[1]BASIS-BESTAND ALLE LEERLINGEN'!H3013)</f>
        <v xml:space="preserve"> </v>
      </c>
      <c r="C3013" s="11" t="str">
        <f>IF('[1]BASIS-BESTAND ALLE LEERLINGEN'!C3013=""," ",'[1]BASIS-BESTAND ALLE LEERLINGEN'!C3013)</f>
        <v>Wijffels</v>
      </c>
      <c r="D3013" s="12" t="str">
        <f>IF('[1]BASIS-BESTAND ALLE LEERLINGEN'!P3013=""," ",'[1]BASIS-BESTAND ALLE LEERLINGEN'!P3013)</f>
        <v xml:space="preserve"> </v>
      </c>
      <c r="E3013" s="12" t="str">
        <f>IF('[1]BASIS-BESTAND ALLE LEERLINGEN'!D3013=""," ",'[1]BASIS-BESTAND ALLE LEERLINGEN'!D3013)</f>
        <v>M</v>
      </c>
      <c r="F3013" s="12" t="str">
        <f>IF('[1]BASIS-BESTAND ALLE LEERLINGEN'!AD3013=""," ",'[1]BASIS-BESTAND ALLE LEERLINGEN'!AD3013)</f>
        <v xml:space="preserve"> -    -    M </v>
      </c>
      <c r="G3013" s="13"/>
    </row>
    <row r="3014" spans="1:7" s="14" customFormat="1" ht="18.75" customHeight="1" x14ac:dyDescent="0.2">
      <c r="A3014" s="11" t="str">
        <f>IF('[1]BASIS-BESTAND ALLE LEERLINGEN'!G3014=""," ",'[1]BASIS-BESTAND ALLE LEERLINGEN'!G3014)</f>
        <v>Martin</v>
      </c>
      <c r="B3014" s="11" t="str">
        <f>IF('[1]BASIS-BESTAND ALLE LEERLINGEN'!H3014=""," ",'[1]BASIS-BESTAND ALLE LEERLINGEN'!H3014)</f>
        <v xml:space="preserve"> </v>
      </c>
      <c r="C3014" s="11" t="str">
        <f>IF('[1]BASIS-BESTAND ALLE LEERLINGEN'!C3014=""," ",'[1]BASIS-BESTAND ALLE LEERLINGEN'!C3014)</f>
        <v>Wijnands</v>
      </c>
      <c r="D3014" s="12" t="str">
        <f>IF('[1]BASIS-BESTAND ALLE LEERLINGEN'!P3014=""," ",'[1]BASIS-BESTAND ALLE LEERLINGEN'!P3014)</f>
        <v>1962-1963</v>
      </c>
      <c r="E3014" s="12" t="str">
        <f>IF('[1]BASIS-BESTAND ALLE LEERLINGEN'!D3014=""," ",'[1]BASIS-BESTAND ALLE LEERLINGEN'!D3014)</f>
        <v>M</v>
      </c>
      <c r="F3014" s="12" t="str">
        <f>IF('[1]BASIS-BESTAND ALLE LEERLINGEN'!AD3014=""," ",'[1]BASIS-BESTAND ALLE LEERLINGEN'!AD3014)</f>
        <v xml:space="preserve"> -    -    -  </v>
      </c>
      <c r="G3014" s="13"/>
    </row>
    <row r="3015" spans="1:7" s="14" customFormat="1" ht="18.75" customHeight="1" x14ac:dyDescent="0.2">
      <c r="A3015" s="11" t="str">
        <f>IF('[1]BASIS-BESTAND ALLE LEERLINGEN'!G3015=""," ",'[1]BASIS-BESTAND ALLE LEERLINGEN'!G3015)</f>
        <v>Rob</v>
      </c>
      <c r="B3015" s="11" t="str">
        <f>IF('[1]BASIS-BESTAND ALLE LEERLINGEN'!H3015=""," ",'[1]BASIS-BESTAND ALLE LEERLINGEN'!H3015)</f>
        <v xml:space="preserve"> </v>
      </c>
      <c r="C3015" s="11" t="str">
        <f>IF('[1]BASIS-BESTAND ALLE LEERLINGEN'!C3015=""," ",'[1]BASIS-BESTAND ALLE LEERLINGEN'!C3015)</f>
        <v>Wijnands</v>
      </c>
      <c r="D3015" s="12" t="str">
        <f>IF('[1]BASIS-BESTAND ALLE LEERLINGEN'!P3015=""," ",'[1]BASIS-BESTAND ALLE LEERLINGEN'!P3015)</f>
        <v>1967-1972</v>
      </c>
      <c r="E3015" s="12" t="str">
        <f>IF('[1]BASIS-BESTAND ALLE LEERLINGEN'!D3015=""," ",'[1]BASIS-BESTAND ALLE LEERLINGEN'!D3015)</f>
        <v>M</v>
      </c>
      <c r="F3015" s="12" t="str">
        <f>IF('[1]BASIS-BESTAND ALLE LEERLINGEN'!AD3015=""," ",'[1]BASIS-BESTAND ALLE LEERLINGEN'!AD3015)</f>
        <v xml:space="preserve"> A   T   M </v>
      </c>
      <c r="G3015" s="13"/>
    </row>
    <row r="3016" spans="1:7" s="14" customFormat="1" ht="18.75" customHeight="1" x14ac:dyDescent="0.2">
      <c r="A3016" s="11" t="str">
        <f>IF('[1]BASIS-BESTAND ALLE LEERLINGEN'!G3016=""," ",'[1]BASIS-BESTAND ALLE LEERLINGEN'!G3016)</f>
        <v>Jac</v>
      </c>
      <c r="B3016" s="11" t="str">
        <f>IF('[1]BASIS-BESTAND ALLE LEERLINGEN'!H3016=""," ",'[1]BASIS-BESTAND ALLE LEERLINGEN'!H3016)</f>
        <v xml:space="preserve"> </v>
      </c>
      <c r="C3016" s="11" t="str">
        <f>IF('[1]BASIS-BESTAND ALLE LEERLINGEN'!C3016=""," ",'[1]BASIS-BESTAND ALLE LEERLINGEN'!C3016)</f>
        <v>Wijnen</v>
      </c>
      <c r="D3016" s="12" t="str">
        <f>IF('[1]BASIS-BESTAND ALLE LEERLINGEN'!P3016=""," ",'[1]BASIS-BESTAND ALLE LEERLINGEN'!P3016)</f>
        <v>1969-1976</v>
      </c>
      <c r="E3016" s="12" t="str">
        <f>IF('[1]BASIS-BESTAND ALLE LEERLINGEN'!D3016=""," ",'[1]BASIS-BESTAND ALLE LEERLINGEN'!D3016)</f>
        <v>M</v>
      </c>
      <c r="F3016" s="12" t="str">
        <f>IF('[1]BASIS-BESTAND ALLE LEERLINGEN'!AD3016=""," ",'[1]BASIS-BESTAND ALLE LEERLINGEN'!AD3016)</f>
        <v xml:space="preserve"> -    -    -  </v>
      </c>
      <c r="G3016" s="13"/>
    </row>
    <row r="3017" spans="1:7" s="14" customFormat="1" ht="18.75" customHeight="1" x14ac:dyDescent="0.2">
      <c r="A3017" s="11" t="str">
        <f>IF('[1]BASIS-BESTAND ALLE LEERLINGEN'!G3017=""," ",'[1]BASIS-BESTAND ALLE LEERLINGEN'!G3017)</f>
        <v xml:space="preserve">Jacques </v>
      </c>
      <c r="B3017" s="11" t="str">
        <f>IF('[1]BASIS-BESTAND ALLE LEERLINGEN'!H3017=""," ",'[1]BASIS-BESTAND ALLE LEERLINGEN'!H3017)</f>
        <v xml:space="preserve"> </v>
      </c>
      <c r="C3017" s="11" t="str">
        <f>IF('[1]BASIS-BESTAND ALLE LEERLINGEN'!C3017=""," ",'[1]BASIS-BESTAND ALLE LEERLINGEN'!C3017)</f>
        <v>Wijnen</v>
      </c>
      <c r="D3017" s="12" t="str">
        <f>IF('[1]BASIS-BESTAND ALLE LEERLINGEN'!P3017=""," ",'[1]BASIS-BESTAND ALLE LEERLINGEN'!P3017)</f>
        <v xml:space="preserve"> </v>
      </c>
      <c r="E3017" s="12" t="str">
        <f>IF('[1]BASIS-BESTAND ALLE LEERLINGEN'!D3017=""," ",'[1]BASIS-BESTAND ALLE LEERLINGEN'!D3017)</f>
        <v>M</v>
      </c>
      <c r="F3017" s="12" t="str">
        <f>IF('[1]BASIS-BESTAND ALLE LEERLINGEN'!AD3017=""," ",'[1]BASIS-BESTAND ALLE LEERLINGEN'!AD3017)</f>
        <v xml:space="preserve"> -    -    -  </v>
      </c>
      <c r="G3017" s="13"/>
    </row>
    <row r="3018" spans="1:7" s="14" customFormat="1" ht="18.75" customHeight="1" x14ac:dyDescent="0.2">
      <c r="A3018" s="11" t="str">
        <f>IF('[1]BASIS-BESTAND ALLE LEERLINGEN'!G3018=""," ",'[1]BASIS-BESTAND ALLE LEERLINGEN'!G3018)</f>
        <v xml:space="preserve">Jacques </v>
      </c>
      <c r="B3018" s="11" t="str">
        <f>IF('[1]BASIS-BESTAND ALLE LEERLINGEN'!H3018=""," ",'[1]BASIS-BESTAND ALLE LEERLINGEN'!H3018)</f>
        <v xml:space="preserve"> </v>
      </c>
      <c r="C3018" s="11" t="str">
        <f>IF('[1]BASIS-BESTAND ALLE LEERLINGEN'!C3018=""," ",'[1]BASIS-BESTAND ALLE LEERLINGEN'!C3018)</f>
        <v>Wijnen</v>
      </c>
      <c r="D3018" s="12" t="str">
        <f>IF('[1]BASIS-BESTAND ALLE LEERLINGEN'!P3018=""," ",'[1]BASIS-BESTAND ALLE LEERLINGEN'!P3018)</f>
        <v xml:space="preserve"> </v>
      </c>
      <c r="E3018" s="12" t="str">
        <f>IF('[1]BASIS-BESTAND ALLE LEERLINGEN'!D3018=""," ",'[1]BASIS-BESTAND ALLE LEERLINGEN'!D3018)</f>
        <v>M</v>
      </c>
      <c r="F3018" s="12" t="str">
        <f>IF('[1]BASIS-BESTAND ALLE LEERLINGEN'!AD3018=""," ",'[1]BASIS-BESTAND ALLE LEERLINGEN'!AD3018)</f>
        <v xml:space="preserve"> -    -    -  </v>
      </c>
      <c r="G3018" s="13"/>
    </row>
    <row r="3019" spans="1:7" s="14" customFormat="1" ht="18.75" customHeight="1" x14ac:dyDescent="0.2">
      <c r="A3019" s="11" t="str">
        <f>IF('[1]BASIS-BESTAND ALLE LEERLINGEN'!G3019=""," ",'[1]BASIS-BESTAND ALLE LEERLINGEN'!G3019)</f>
        <v>Jan</v>
      </c>
      <c r="B3019" s="11" t="str">
        <f>IF('[1]BASIS-BESTAND ALLE LEERLINGEN'!H3019=""," ",'[1]BASIS-BESTAND ALLE LEERLINGEN'!H3019)</f>
        <v xml:space="preserve"> </v>
      </c>
      <c r="C3019" s="11" t="str">
        <f>IF('[1]BASIS-BESTAND ALLE LEERLINGEN'!C3019=""," ",'[1]BASIS-BESTAND ALLE LEERLINGEN'!C3019)</f>
        <v>Wijnen</v>
      </c>
      <c r="D3019" s="12" t="str">
        <f>IF('[1]BASIS-BESTAND ALLE LEERLINGEN'!P3019=""," ",'[1]BASIS-BESTAND ALLE LEERLINGEN'!P3019)</f>
        <v>1950-1952</v>
      </c>
      <c r="E3019" s="12" t="str">
        <f>IF('[1]BASIS-BESTAND ALLE LEERLINGEN'!D3019=""," ",'[1]BASIS-BESTAND ALLE LEERLINGEN'!D3019)</f>
        <v>M</v>
      </c>
      <c r="F3019" s="12" t="str">
        <f>IF('[1]BASIS-BESTAND ALLE LEERLINGEN'!AD3019=""," ",'[1]BASIS-BESTAND ALLE LEERLINGEN'!AD3019)</f>
        <v xml:space="preserve"> A   T   -  </v>
      </c>
      <c r="G3019" s="13"/>
    </row>
    <row r="3020" spans="1:7" s="14" customFormat="1" ht="18.75" customHeight="1" x14ac:dyDescent="0.2">
      <c r="A3020" s="11" t="str">
        <f>IF('[1]BASIS-BESTAND ALLE LEERLINGEN'!G3020=""," ",'[1]BASIS-BESTAND ALLE LEERLINGEN'!G3020)</f>
        <v>Jo</v>
      </c>
      <c r="B3020" s="11" t="str">
        <f>IF('[1]BASIS-BESTAND ALLE LEERLINGEN'!H3020=""," ",'[1]BASIS-BESTAND ALLE LEERLINGEN'!H3020)</f>
        <v xml:space="preserve"> </v>
      </c>
      <c r="C3020" s="11" t="str">
        <f>IF('[1]BASIS-BESTAND ALLE LEERLINGEN'!C3020=""," ",'[1]BASIS-BESTAND ALLE LEERLINGEN'!C3020)</f>
        <v>Wijnen</v>
      </c>
      <c r="D3020" s="12" t="str">
        <f>IF('[1]BASIS-BESTAND ALLE LEERLINGEN'!P3020=""," ",'[1]BASIS-BESTAND ALLE LEERLINGEN'!P3020)</f>
        <v>1961-1963</v>
      </c>
      <c r="E3020" s="12" t="str">
        <f>IF('[1]BASIS-BESTAND ALLE LEERLINGEN'!D3020=""," ",'[1]BASIS-BESTAND ALLE LEERLINGEN'!D3020)</f>
        <v>M</v>
      </c>
      <c r="F3020" s="12" t="str">
        <f>IF('[1]BASIS-BESTAND ALLE LEERLINGEN'!AD3020=""," ",'[1]BASIS-BESTAND ALLE LEERLINGEN'!AD3020)</f>
        <v xml:space="preserve"> -    -    -  </v>
      </c>
      <c r="G3020" s="13"/>
    </row>
    <row r="3021" spans="1:7" s="14" customFormat="1" ht="18.75" customHeight="1" x14ac:dyDescent="0.2">
      <c r="A3021" s="11" t="str">
        <f>IF('[1]BASIS-BESTAND ALLE LEERLINGEN'!G3021=""," ",'[1]BASIS-BESTAND ALLE LEERLINGEN'!G3021)</f>
        <v>Leo</v>
      </c>
      <c r="B3021" s="11" t="str">
        <f>IF('[1]BASIS-BESTAND ALLE LEERLINGEN'!H3021=""," ",'[1]BASIS-BESTAND ALLE LEERLINGEN'!H3021)</f>
        <v xml:space="preserve"> </v>
      </c>
      <c r="C3021" s="11" t="str">
        <f>IF('[1]BASIS-BESTAND ALLE LEERLINGEN'!C3021=""," ",'[1]BASIS-BESTAND ALLE LEERLINGEN'!C3021)</f>
        <v>Wijnen</v>
      </c>
      <c r="D3021" s="12" t="str">
        <f>IF('[1]BASIS-BESTAND ALLE LEERLINGEN'!P3021=""," ",'[1]BASIS-BESTAND ALLE LEERLINGEN'!P3021)</f>
        <v>1958-1960</v>
      </c>
      <c r="E3021" s="12" t="str">
        <f>IF('[1]BASIS-BESTAND ALLE LEERLINGEN'!D3021=""," ",'[1]BASIS-BESTAND ALLE LEERLINGEN'!D3021)</f>
        <v>M</v>
      </c>
      <c r="F3021" s="12" t="str">
        <f>IF('[1]BASIS-BESTAND ALLE LEERLINGEN'!AD3021=""," ",'[1]BASIS-BESTAND ALLE LEERLINGEN'!AD3021)</f>
        <v>(Overleden)</v>
      </c>
      <c r="G3021" s="13"/>
    </row>
    <row r="3022" spans="1:7" s="14" customFormat="1" ht="18.75" customHeight="1" x14ac:dyDescent="0.2">
      <c r="A3022" s="11" t="str">
        <f>IF('[1]BASIS-BESTAND ALLE LEERLINGEN'!G3022=""," ",'[1]BASIS-BESTAND ALLE LEERLINGEN'!G3022)</f>
        <v>Lianne</v>
      </c>
      <c r="B3022" s="11" t="str">
        <f>IF('[1]BASIS-BESTAND ALLE LEERLINGEN'!H3022=""," ",'[1]BASIS-BESTAND ALLE LEERLINGEN'!H3022)</f>
        <v xml:space="preserve"> </v>
      </c>
      <c r="C3022" s="11" t="str">
        <f>IF('[1]BASIS-BESTAND ALLE LEERLINGEN'!C3022=""," ",'[1]BASIS-BESTAND ALLE LEERLINGEN'!C3022)</f>
        <v>Wijnen</v>
      </c>
      <c r="D3022" s="12" t="str">
        <f>IF('[1]BASIS-BESTAND ALLE LEERLINGEN'!P3022=""," ",'[1]BASIS-BESTAND ALLE LEERLINGEN'!P3022)</f>
        <v xml:space="preserve"> </v>
      </c>
      <c r="E3022" s="12" t="str">
        <f>IF('[1]BASIS-BESTAND ALLE LEERLINGEN'!D3022=""," ",'[1]BASIS-BESTAND ALLE LEERLINGEN'!D3022)</f>
        <v>V</v>
      </c>
      <c r="F3022" s="12" t="str">
        <f>IF('[1]BASIS-BESTAND ALLE LEERLINGEN'!AD3022=""," ",'[1]BASIS-BESTAND ALLE LEERLINGEN'!AD3022)</f>
        <v xml:space="preserve"> -    -    -  </v>
      </c>
      <c r="G3022" s="13"/>
    </row>
    <row r="3023" spans="1:7" s="14" customFormat="1" ht="18.75" customHeight="1" x14ac:dyDescent="0.2">
      <c r="A3023" s="11" t="str">
        <f>IF('[1]BASIS-BESTAND ALLE LEERLINGEN'!G3023=""," ",'[1]BASIS-BESTAND ALLE LEERLINGEN'!G3023)</f>
        <v>Nico</v>
      </c>
      <c r="B3023" s="11" t="str">
        <f>IF('[1]BASIS-BESTAND ALLE LEERLINGEN'!H3023=""," ",'[1]BASIS-BESTAND ALLE LEERLINGEN'!H3023)</f>
        <v xml:space="preserve"> </v>
      </c>
      <c r="C3023" s="11" t="str">
        <f>IF('[1]BASIS-BESTAND ALLE LEERLINGEN'!C3023=""," ",'[1]BASIS-BESTAND ALLE LEERLINGEN'!C3023)</f>
        <v>Wijnen</v>
      </c>
      <c r="D3023" s="12" t="str">
        <f>IF('[1]BASIS-BESTAND ALLE LEERLINGEN'!P3023=""," ",'[1]BASIS-BESTAND ALLE LEERLINGEN'!P3023)</f>
        <v>1953-1954</v>
      </c>
      <c r="E3023" s="12" t="str">
        <f>IF('[1]BASIS-BESTAND ALLE LEERLINGEN'!D3023=""," ",'[1]BASIS-BESTAND ALLE LEERLINGEN'!D3023)</f>
        <v>M</v>
      </c>
      <c r="F3023" s="12" t="str">
        <f>IF('[1]BASIS-BESTAND ALLE LEERLINGEN'!AD3023=""," ",'[1]BASIS-BESTAND ALLE LEERLINGEN'!AD3023)</f>
        <v xml:space="preserve"> A   T   M </v>
      </c>
      <c r="G3023" s="13"/>
    </row>
    <row r="3024" spans="1:7" s="14" customFormat="1" ht="18.75" customHeight="1" x14ac:dyDescent="0.2">
      <c r="A3024" s="11" t="str">
        <f>IF('[1]BASIS-BESTAND ALLE LEERLINGEN'!G3024=""," ",'[1]BASIS-BESTAND ALLE LEERLINGEN'!G3024)</f>
        <v>Piet</v>
      </c>
      <c r="B3024" s="11" t="str">
        <f>IF('[1]BASIS-BESTAND ALLE LEERLINGEN'!H3024=""," ",'[1]BASIS-BESTAND ALLE LEERLINGEN'!H3024)</f>
        <v xml:space="preserve"> </v>
      </c>
      <c r="C3024" s="11" t="str">
        <f>IF('[1]BASIS-BESTAND ALLE LEERLINGEN'!C3024=""," ",'[1]BASIS-BESTAND ALLE LEERLINGEN'!C3024)</f>
        <v>Wijnen</v>
      </c>
      <c r="D3024" s="12" t="str">
        <f>IF('[1]BASIS-BESTAND ALLE LEERLINGEN'!P3024=""," ",'[1]BASIS-BESTAND ALLE LEERLINGEN'!P3024)</f>
        <v>1960-1961</v>
      </c>
      <c r="E3024" s="12" t="str">
        <f>IF('[1]BASIS-BESTAND ALLE LEERLINGEN'!D3024=""," ",'[1]BASIS-BESTAND ALLE LEERLINGEN'!D3024)</f>
        <v>M</v>
      </c>
      <c r="F3024" s="12" t="str">
        <f>IF('[1]BASIS-BESTAND ALLE LEERLINGEN'!AD3024=""," ",'[1]BASIS-BESTAND ALLE LEERLINGEN'!AD3024)</f>
        <v xml:space="preserve"> -    -    -  </v>
      </c>
      <c r="G3024" s="13"/>
    </row>
    <row r="3025" spans="1:7" s="14" customFormat="1" ht="18.75" customHeight="1" x14ac:dyDescent="0.2">
      <c r="A3025" s="11" t="str">
        <f>IF('[1]BASIS-BESTAND ALLE LEERLINGEN'!G3025=""," ",'[1]BASIS-BESTAND ALLE LEERLINGEN'!G3025)</f>
        <v>Toon</v>
      </c>
      <c r="B3025" s="11" t="str">
        <f>IF('[1]BASIS-BESTAND ALLE LEERLINGEN'!H3025=""," ",'[1]BASIS-BESTAND ALLE LEERLINGEN'!H3025)</f>
        <v xml:space="preserve"> </v>
      </c>
      <c r="C3025" s="11" t="str">
        <f>IF('[1]BASIS-BESTAND ALLE LEERLINGEN'!C3025=""," ",'[1]BASIS-BESTAND ALLE LEERLINGEN'!C3025)</f>
        <v>Wijnen</v>
      </c>
      <c r="D3025" s="12" t="str">
        <f>IF('[1]BASIS-BESTAND ALLE LEERLINGEN'!P3025=""," ",'[1]BASIS-BESTAND ALLE LEERLINGEN'!P3025)</f>
        <v>1950-1954</v>
      </c>
      <c r="E3025" s="12" t="str">
        <f>IF('[1]BASIS-BESTAND ALLE LEERLINGEN'!D3025=""," ",'[1]BASIS-BESTAND ALLE LEERLINGEN'!D3025)</f>
        <v>M</v>
      </c>
      <c r="F3025" s="12" t="str">
        <f>IF('[1]BASIS-BESTAND ALLE LEERLINGEN'!AD3025=""," ",'[1]BASIS-BESTAND ALLE LEERLINGEN'!AD3025)</f>
        <v xml:space="preserve"> -    -    -  </v>
      </c>
      <c r="G3025" s="13"/>
    </row>
    <row r="3026" spans="1:7" s="14" customFormat="1" ht="18.75" customHeight="1" x14ac:dyDescent="0.2">
      <c r="A3026" s="11" t="str">
        <f>IF('[1]BASIS-BESTAND ALLE LEERLINGEN'!G3026=""," ",'[1]BASIS-BESTAND ALLE LEERLINGEN'!G3026)</f>
        <v>Winand</v>
      </c>
      <c r="B3026" s="11" t="str">
        <f>IF('[1]BASIS-BESTAND ALLE LEERLINGEN'!H3026=""," ",'[1]BASIS-BESTAND ALLE LEERLINGEN'!H3026)</f>
        <v xml:space="preserve"> </v>
      </c>
      <c r="C3026" s="11" t="str">
        <f>IF('[1]BASIS-BESTAND ALLE LEERLINGEN'!C3026=""," ",'[1]BASIS-BESTAND ALLE LEERLINGEN'!C3026)</f>
        <v>Wijnen</v>
      </c>
      <c r="D3026" s="12" t="str">
        <f>IF('[1]BASIS-BESTAND ALLE LEERLINGEN'!P3026=""," ",'[1]BASIS-BESTAND ALLE LEERLINGEN'!P3026)</f>
        <v>1947-1955</v>
      </c>
      <c r="E3026" s="12" t="str">
        <f>IF('[1]BASIS-BESTAND ALLE LEERLINGEN'!D3026=""," ",'[1]BASIS-BESTAND ALLE LEERLINGEN'!D3026)</f>
        <v>M</v>
      </c>
      <c r="F3026" s="12" t="str">
        <f>IF('[1]BASIS-BESTAND ALLE LEERLINGEN'!AD3026=""," ",'[1]BASIS-BESTAND ALLE LEERLINGEN'!AD3026)</f>
        <v>(Overleden)</v>
      </c>
      <c r="G3026" s="13"/>
    </row>
    <row r="3027" spans="1:7" s="14" customFormat="1" ht="18.75" customHeight="1" x14ac:dyDescent="0.2">
      <c r="A3027" s="11" t="str">
        <f>IF('[1]BASIS-BESTAND ALLE LEERLINGEN'!G3027=""," ",'[1]BASIS-BESTAND ALLE LEERLINGEN'!G3027)</f>
        <v xml:space="preserve">Leo </v>
      </c>
      <c r="B3027" s="11" t="str">
        <f>IF('[1]BASIS-BESTAND ALLE LEERLINGEN'!H3027=""," ",'[1]BASIS-BESTAND ALLE LEERLINGEN'!H3027)</f>
        <v xml:space="preserve"> </v>
      </c>
      <c r="C3027" s="11" t="str">
        <f>IF('[1]BASIS-BESTAND ALLE LEERLINGEN'!C3027=""," ",'[1]BASIS-BESTAND ALLE LEERLINGEN'!C3027)</f>
        <v xml:space="preserve">Wijnen </v>
      </c>
      <c r="D3027" s="12" t="str">
        <f>IF('[1]BASIS-BESTAND ALLE LEERLINGEN'!P3027=""," ",'[1]BASIS-BESTAND ALLE LEERLINGEN'!P3027)</f>
        <v>1935-1937</v>
      </c>
      <c r="E3027" s="12" t="str">
        <f>IF('[1]BASIS-BESTAND ALLE LEERLINGEN'!D3027=""," ",'[1]BASIS-BESTAND ALLE LEERLINGEN'!D3027)</f>
        <v>M</v>
      </c>
      <c r="F3027" s="12" t="str">
        <f>IF('[1]BASIS-BESTAND ALLE LEERLINGEN'!AD3027=""," ",'[1]BASIS-BESTAND ALLE LEERLINGEN'!AD3027)</f>
        <v>(Overleden)</v>
      </c>
      <c r="G3027" s="13"/>
    </row>
    <row r="3028" spans="1:7" s="14" customFormat="1" ht="18.75" customHeight="1" x14ac:dyDescent="0.2">
      <c r="A3028" s="11" t="str">
        <f>IF('[1]BASIS-BESTAND ALLE LEERLINGEN'!G3028=""," ",'[1]BASIS-BESTAND ALLE LEERLINGEN'!G3028)</f>
        <v>Gerard</v>
      </c>
      <c r="B3028" s="11" t="str">
        <f>IF('[1]BASIS-BESTAND ALLE LEERLINGEN'!H3028=""," ",'[1]BASIS-BESTAND ALLE LEERLINGEN'!H3028)</f>
        <v xml:space="preserve"> </v>
      </c>
      <c r="C3028" s="11" t="str">
        <f>IF('[1]BASIS-BESTAND ALLE LEERLINGEN'!C3028=""," ",'[1]BASIS-BESTAND ALLE LEERLINGEN'!C3028)</f>
        <v>Wijnhoven</v>
      </c>
      <c r="D3028" s="12" t="str">
        <f>IF('[1]BASIS-BESTAND ALLE LEERLINGEN'!P3028=""," ",'[1]BASIS-BESTAND ALLE LEERLINGEN'!P3028)</f>
        <v>1965-1966</v>
      </c>
      <c r="E3028" s="12" t="str">
        <f>IF('[1]BASIS-BESTAND ALLE LEERLINGEN'!D3028=""," ",'[1]BASIS-BESTAND ALLE LEERLINGEN'!D3028)</f>
        <v>M</v>
      </c>
      <c r="F3028" s="12" t="str">
        <f>IF('[1]BASIS-BESTAND ALLE LEERLINGEN'!AD3028=""," ",'[1]BASIS-BESTAND ALLE LEERLINGEN'!AD3028)</f>
        <v xml:space="preserve"> -    -    -  </v>
      </c>
      <c r="G3028" s="13"/>
    </row>
    <row r="3029" spans="1:7" s="14" customFormat="1" ht="18.75" customHeight="1" x14ac:dyDescent="0.2">
      <c r="A3029" s="11" t="str">
        <f>IF('[1]BASIS-BESTAND ALLE LEERLINGEN'!G3029=""," ",'[1]BASIS-BESTAND ALLE LEERLINGEN'!G3029)</f>
        <v>Laurens</v>
      </c>
      <c r="B3029" s="11" t="str">
        <f>IF('[1]BASIS-BESTAND ALLE LEERLINGEN'!H3029=""," ",'[1]BASIS-BESTAND ALLE LEERLINGEN'!H3029)</f>
        <v xml:space="preserve"> </v>
      </c>
      <c r="C3029" s="11" t="str">
        <f>IF('[1]BASIS-BESTAND ALLE LEERLINGEN'!C3029=""," ",'[1]BASIS-BESTAND ALLE LEERLINGEN'!C3029)</f>
        <v>Wijnhoven</v>
      </c>
      <c r="D3029" s="12" t="str">
        <f>IF('[1]BASIS-BESTAND ALLE LEERLINGEN'!P3029=""," ",'[1]BASIS-BESTAND ALLE LEERLINGEN'!P3029)</f>
        <v>1958-1965</v>
      </c>
      <c r="E3029" s="12" t="str">
        <f>IF('[1]BASIS-BESTAND ALLE LEERLINGEN'!D3029=""," ",'[1]BASIS-BESTAND ALLE LEERLINGEN'!D3029)</f>
        <v>M</v>
      </c>
      <c r="F3029" s="12" t="str">
        <f>IF('[1]BASIS-BESTAND ALLE LEERLINGEN'!AD3029=""," ",'[1]BASIS-BESTAND ALLE LEERLINGEN'!AD3029)</f>
        <v>(Overleden)</v>
      </c>
      <c r="G3029" s="13"/>
    </row>
    <row r="3030" spans="1:7" s="14" customFormat="1" ht="18.75" customHeight="1" x14ac:dyDescent="0.2">
      <c r="A3030" s="11" t="str">
        <f>IF('[1]BASIS-BESTAND ALLE LEERLINGEN'!G3030=""," ",'[1]BASIS-BESTAND ALLE LEERLINGEN'!G3030)</f>
        <v>Ton</v>
      </c>
      <c r="B3030" s="11" t="str">
        <f>IF('[1]BASIS-BESTAND ALLE LEERLINGEN'!H3030=""," ",'[1]BASIS-BESTAND ALLE LEERLINGEN'!H3030)</f>
        <v xml:space="preserve"> </v>
      </c>
      <c r="C3030" s="11" t="str">
        <f>IF('[1]BASIS-BESTAND ALLE LEERLINGEN'!C3030=""," ",'[1]BASIS-BESTAND ALLE LEERLINGEN'!C3030)</f>
        <v>Wijnhoven</v>
      </c>
      <c r="D3030" s="12" t="str">
        <f>IF('[1]BASIS-BESTAND ALLE LEERLINGEN'!P3030=""," ",'[1]BASIS-BESTAND ALLE LEERLINGEN'!P3030)</f>
        <v>1955-1959</v>
      </c>
      <c r="E3030" s="12" t="str">
        <f>IF('[1]BASIS-BESTAND ALLE LEERLINGEN'!D3030=""," ",'[1]BASIS-BESTAND ALLE LEERLINGEN'!D3030)</f>
        <v>M</v>
      </c>
      <c r="F3030" s="12" t="str">
        <f>IF('[1]BASIS-BESTAND ALLE LEERLINGEN'!AD3030=""," ",'[1]BASIS-BESTAND ALLE LEERLINGEN'!AD3030)</f>
        <v xml:space="preserve"> -    -    -  </v>
      </c>
      <c r="G3030" s="13"/>
    </row>
    <row r="3031" spans="1:7" s="14" customFormat="1" ht="18.75" customHeight="1" x14ac:dyDescent="0.2">
      <c r="A3031" s="11" t="str">
        <f>IF('[1]BASIS-BESTAND ALLE LEERLINGEN'!G3031=""," ",'[1]BASIS-BESTAND ALLE LEERLINGEN'!G3031)</f>
        <v>Charles</v>
      </c>
      <c r="B3031" s="11" t="str">
        <f>IF('[1]BASIS-BESTAND ALLE LEERLINGEN'!H3031=""," ",'[1]BASIS-BESTAND ALLE LEERLINGEN'!H3031)</f>
        <v xml:space="preserve"> </v>
      </c>
      <c r="C3031" s="11" t="str">
        <f>IF('[1]BASIS-BESTAND ALLE LEERLINGEN'!C3031=""," ",'[1]BASIS-BESTAND ALLE LEERLINGEN'!C3031)</f>
        <v>Wijsen</v>
      </c>
      <c r="D3031" s="12" t="str">
        <f>IF('[1]BASIS-BESTAND ALLE LEERLINGEN'!P3031=""," ",'[1]BASIS-BESTAND ALLE LEERLINGEN'!P3031)</f>
        <v>1960-1962</v>
      </c>
      <c r="E3031" s="12" t="str">
        <f>IF('[1]BASIS-BESTAND ALLE LEERLINGEN'!D3031=""," ",'[1]BASIS-BESTAND ALLE LEERLINGEN'!D3031)</f>
        <v>M</v>
      </c>
      <c r="F3031" s="12" t="str">
        <f>IF('[1]BASIS-BESTAND ALLE LEERLINGEN'!AD3031=""," ",'[1]BASIS-BESTAND ALLE LEERLINGEN'!AD3031)</f>
        <v xml:space="preserve"> -    -    -  </v>
      </c>
      <c r="G3031" s="13"/>
    </row>
    <row r="3032" spans="1:7" s="14" customFormat="1" ht="18.75" customHeight="1" x14ac:dyDescent="0.2">
      <c r="A3032" s="11" t="str">
        <f>IF('[1]BASIS-BESTAND ALLE LEERLINGEN'!G3032=""," ",'[1]BASIS-BESTAND ALLE LEERLINGEN'!G3032)</f>
        <v>Jean</v>
      </c>
      <c r="B3032" s="11" t="str">
        <f>IF('[1]BASIS-BESTAND ALLE LEERLINGEN'!H3032=""," ",'[1]BASIS-BESTAND ALLE LEERLINGEN'!H3032)</f>
        <v xml:space="preserve"> </v>
      </c>
      <c r="C3032" s="11" t="str">
        <f>IF('[1]BASIS-BESTAND ALLE LEERLINGEN'!C3032=""," ",'[1]BASIS-BESTAND ALLE LEERLINGEN'!C3032)</f>
        <v>Wijsen</v>
      </c>
      <c r="D3032" s="12" t="str">
        <f>IF('[1]BASIS-BESTAND ALLE LEERLINGEN'!P3032=""," ",'[1]BASIS-BESTAND ALLE LEERLINGEN'!P3032)</f>
        <v>1941-1944</v>
      </c>
      <c r="E3032" s="12" t="str">
        <f>IF('[1]BASIS-BESTAND ALLE LEERLINGEN'!D3032=""," ",'[1]BASIS-BESTAND ALLE LEERLINGEN'!D3032)</f>
        <v>M</v>
      </c>
      <c r="F3032" s="12" t="str">
        <f>IF('[1]BASIS-BESTAND ALLE LEERLINGEN'!AD3032=""," ",'[1]BASIS-BESTAND ALLE LEERLINGEN'!AD3032)</f>
        <v>(Overleden)</v>
      </c>
      <c r="G3032" s="13"/>
    </row>
    <row r="3033" spans="1:7" s="14" customFormat="1" ht="18.75" customHeight="1" x14ac:dyDescent="0.2">
      <c r="A3033" s="11" t="str">
        <f>IF('[1]BASIS-BESTAND ALLE LEERLINGEN'!G3033=""," ",'[1]BASIS-BESTAND ALLE LEERLINGEN'!G3033)</f>
        <v>Paul</v>
      </c>
      <c r="B3033" s="11" t="str">
        <f>IF('[1]BASIS-BESTAND ALLE LEERLINGEN'!H3033=""," ",'[1]BASIS-BESTAND ALLE LEERLINGEN'!H3033)</f>
        <v xml:space="preserve"> </v>
      </c>
      <c r="C3033" s="11" t="str">
        <f>IF('[1]BASIS-BESTAND ALLE LEERLINGEN'!C3033=""," ",'[1]BASIS-BESTAND ALLE LEERLINGEN'!C3033)</f>
        <v>Wijtvliet</v>
      </c>
      <c r="D3033" s="12" t="str">
        <f>IF('[1]BASIS-BESTAND ALLE LEERLINGEN'!P3033=""," ",'[1]BASIS-BESTAND ALLE LEERLINGEN'!P3033)</f>
        <v>1959-1962</v>
      </c>
      <c r="E3033" s="12" t="str">
        <f>IF('[1]BASIS-BESTAND ALLE LEERLINGEN'!D3033=""," ",'[1]BASIS-BESTAND ALLE LEERLINGEN'!D3033)</f>
        <v>M</v>
      </c>
      <c r="F3033" s="12" t="str">
        <f>IF('[1]BASIS-BESTAND ALLE LEERLINGEN'!AD3033=""," ",'[1]BASIS-BESTAND ALLE LEERLINGEN'!AD3033)</f>
        <v xml:space="preserve"> -    -    -  </v>
      </c>
      <c r="G3033" s="13"/>
    </row>
    <row r="3034" spans="1:7" s="14" customFormat="1" ht="18.75" customHeight="1" x14ac:dyDescent="0.2">
      <c r="A3034" s="11" t="str">
        <f>IF('[1]BASIS-BESTAND ALLE LEERLINGEN'!G3034=""," ",'[1]BASIS-BESTAND ALLE LEERLINGEN'!G3034)</f>
        <v>Theo</v>
      </c>
      <c r="B3034" s="11" t="str">
        <f>IF('[1]BASIS-BESTAND ALLE LEERLINGEN'!H3034=""," ",'[1]BASIS-BESTAND ALLE LEERLINGEN'!H3034)</f>
        <v xml:space="preserve"> </v>
      </c>
      <c r="C3034" s="11" t="str">
        <f>IF('[1]BASIS-BESTAND ALLE LEERLINGEN'!C3034=""," ",'[1]BASIS-BESTAND ALLE LEERLINGEN'!C3034)</f>
        <v>Wilbers</v>
      </c>
      <c r="D3034" s="12" t="str">
        <f>IF('[1]BASIS-BESTAND ALLE LEERLINGEN'!P3034=""," ",'[1]BASIS-BESTAND ALLE LEERLINGEN'!P3034)</f>
        <v>1950-1958</v>
      </c>
      <c r="E3034" s="12" t="str">
        <f>IF('[1]BASIS-BESTAND ALLE LEERLINGEN'!D3034=""," ",'[1]BASIS-BESTAND ALLE LEERLINGEN'!D3034)</f>
        <v>M</v>
      </c>
      <c r="F3034" s="12" t="str">
        <f>IF('[1]BASIS-BESTAND ALLE LEERLINGEN'!AD3034=""," ",'[1]BASIS-BESTAND ALLE LEERLINGEN'!AD3034)</f>
        <v xml:space="preserve"> A   T   M </v>
      </c>
      <c r="G3034" s="13"/>
    </row>
    <row r="3035" spans="1:7" s="14" customFormat="1" ht="18.75" customHeight="1" x14ac:dyDescent="0.2">
      <c r="A3035" s="11" t="str">
        <f>IF('[1]BASIS-BESTAND ALLE LEERLINGEN'!G3035=""," ",'[1]BASIS-BESTAND ALLE LEERLINGEN'!G3035)</f>
        <v>Jan</v>
      </c>
      <c r="B3035" s="11" t="str">
        <f>IF('[1]BASIS-BESTAND ALLE LEERLINGEN'!H3035=""," ",'[1]BASIS-BESTAND ALLE LEERLINGEN'!H3035)</f>
        <v xml:space="preserve"> </v>
      </c>
      <c r="C3035" s="11" t="str">
        <f>IF('[1]BASIS-BESTAND ALLE LEERLINGEN'!C3035=""," ",'[1]BASIS-BESTAND ALLE LEERLINGEN'!C3035)</f>
        <v>Willemars</v>
      </c>
      <c r="D3035" s="12" t="str">
        <f>IF('[1]BASIS-BESTAND ALLE LEERLINGEN'!P3035=""," ",'[1]BASIS-BESTAND ALLE LEERLINGEN'!P3035)</f>
        <v>1940-1944</v>
      </c>
      <c r="E3035" s="12" t="str">
        <f>IF('[1]BASIS-BESTAND ALLE LEERLINGEN'!D3035=""," ",'[1]BASIS-BESTAND ALLE LEERLINGEN'!D3035)</f>
        <v>M</v>
      </c>
      <c r="F3035" s="12" t="str">
        <f>IF('[1]BASIS-BESTAND ALLE LEERLINGEN'!AD3035=""," ",'[1]BASIS-BESTAND ALLE LEERLINGEN'!AD3035)</f>
        <v xml:space="preserve"> A   T   -  </v>
      </c>
      <c r="G3035" s="13"/>
    </row>
    <row r="3036" spans="1:7" s="14" customFormat="1" ht="18.75" customHeight="1" x14ac:dyDescent="0.2">
      <c r="A3036" s="11" t="str">
        <f>IF('[1]BASIS-BESTAND ALLE LEERLINGEN'!G3036=""," ",'[1]BASIS-BESTAND ALLE LEERLINGEN'!G3036)</f>
        <v>Antoon</v>
      </c>
      <c r="B3036" s="11" t="str">
        <f>IF('[1]BASIS-BESTAND ALLE LEERLINGEN'!H3036=""," ",'[1]BASIS-BESTAND ALLE LEERLINGEN'!H3036)</f>
        <v xml:space="preserve"> </v>
      </c>
      <c r="C3036" s="11" t="str">
        <f>IF('[1]BASIS-BESTAND ALLE LEERLINGEN'!C3036=""," ",'[1]BASIS-BESTAND ALLE LEERLINGEN'!C3036)</f>
        <v>Willems</v>
      </c>
      <c r="D3036" s="12" t="str">
        <f>IF('[1]BASIS-BESTAND ALLE LEERLINGEN'!P3036=""," ",'[1]BASIS-BESTAND ALLE LEERLINGEN'!P3036)</f>
        <v>1947-1951</v>
      </c>
      <c r="E3036" s="12" t="str">
        <f>IF('[1]BASIS-BESTAND ALLE LEERLINGEN'!D3036=""," ",'[1]BASIS-BESTAND ALLE LEERLINGEN'!D3036)</f>
        <v>M</v>
      </c>
      <c r="F3036" s="12" t="str">
        <f>IF('[1]BASIS-BESTAND ALLE LEERLINGEN'!AD3036=""," ",'[1]BASIS-BESTAND ALLE LEERLINGEN'!AD3036)</f>
        <v xml:space="preserve"> A   T   M </v>
      </c>
      <c r="G3036" s="13"/>
    </row>
    <row r="3037" spans="1:7" s="14" customFormat="1" ht="18.75" customHeight="1" x14ac:dyDescent="0.2">
      <c r="A3037" s="11" t="str">
        <f>IF('[1]BASIS-BESTAND ALLE LEERLINGEN'!G3037=""," ",'[1]BASIS-BESTAND ALLE LEERLINGEN'!G3037)</f>
        <v>Ben</v>
      </c>
      <c r="B3037" s="11" t="str">
        <f>IF('[1]BASIS-BESTAND ALLE LEERLINGEN'!H3037=""," ",'[1]BASIS-BESTAND ALLE LEERLINGEN'!H3037)</f>
        <v xml:space="preserve"> </v>
      </c>
      <c r="C3037" s="11" t="str">
        <f>IF('[1]BASIS-BESTAND ALLE LEERLINGEN'!C3037=""," ",'[1]BASIS-BESTAND ALLE LEERLINGEN'!C3037)</f>
        <v>Willems</v>
      </c>
      <c r="D3037" s="12" t="str">
        <f>IF('[1]BASIS-BESTAND ALLE LEERLINGEN'!P3037=""," ",'[1]BASIS-BESTAND ALLE LEERLINGEN'!P3037)</f>
        <v>1963-1966</v>
      </c>
      <c r="E3037" s="12" t="str">
        <f>IF('[1]BASIS-BESTAND ALLE LEERLINGEN'!D3037=""," ",'[1]BASIS-BESTAND ALLE LEERLINGEN'!D3037)</f>
        <v>M</v>
      </c>
      <c r="F3037" s="12" t="str">
        <f>IF('[1]BASIS-BESTAND ALLE LEERLINGEN'!AD3037=""," ",'[1]BASIS-BESTAND ALLE LEERLINGEN'!AD3037)</f>
        <v xml:space="preserve"> -    -    -  </v>
      </c>
      <c r="G3037" s="13"/>
    </row>
    <row r="3038" spans="1:7" s="14" customFormat="1" ht="18.75" customHeight="1" x14ac:dyDescent="0.2">
      <c r="A3038" s="11" t="str">
        <f>IF('[1]BASIS-BESTAND ALLE LEERLINGEN'!G3038=""," ",'[1]BASIS-BESTAND ALLE LEERLINGEN'!G3038)</f>
        <v>Bèr</v>
      </c>
      <c r="B3038" s="11" t="str">
        <f>IF('[1]BASIS-BESTAND ALLE LEERLINGEN'!H3038=""," ",'[1]BASIS-BESTAND ALLE LEERLINGEN'!H3038)</f>
        <v xml:space="preserve"> </v>
      </c>
      <c r="C3038" s="11" t="str">
        <f>IF('[1]BASIS-BESTAND ALLE LEERLINGEN'!C3038=""," ",'[1]BASIS-BESTAND ALLE LEERLINGEN'!C3038)</f>
        <v>Willems</v>
      </c>
      <c r="D3038" s="12" t="str">
        <f>IF('[1]BASIS-BESTAND ALLE LEERLINGEN'!P3038=""," ",'[1]BASIS-BESTAND ALLE LEERLINGEN'!P3038)</f>
        <v>1957-1959</v>
      </c>
      <c r="E3038" s="12" t="str">
        <f>IF('[1]BASIS-BESTAND ALLE LEERLINGEN'!D3038=""," ",'[1]BASIS-BESTAND ALLE LEERLINGEN'!D3038)</f>
        <v>M</v>
      </c>
      <c r="F3038" s="12" t="str">
        <f>IF('[1]BASIS-BESTAND ALLE LEERLINGEN'!AD3038=""," ",'[1]BASIS-BESTAND ALLE LEERLINGEN'!AD3038)</f>
        <v xml:space="preserve"> A   T   M </v>
      </c>
      <c r="G3038" s="13"/>
    </row>
    <row r="3039" spans="1:7" s="14" customFormat="1" ht="18.75" customHeight="1" x14ac:dyDescent="0.2">
      <c r="A3039" s="11" t="str">
        <f>IF('[1]BASIS-BESTAND ALLE LEERLINGEN'!G3039=""," ",'[1]BASIS-BESTAND ALLE LEERLINGEN'!G3039)</f>
        <v>Cor</v>
      </c>
      <c r="B3039" s="11" t="str">
        <f>IF('[1]BASIS-BESTAND ALLE LEERLINGEN'!H3039=""," ",'[1]BASIS-BESTAND ALLE LEERLINGEN'!H3039)</f>
        <v xml:space="preserve"> </v>
      </c>
      <c r="C3039" s="11" t="str">
        <f>IF('[1]BASIS-BESTAND ALLE LEERLINGEN'!C3039=""," ",'[1]BASIS-BESTAND ALLE LEERLINGEN'!C3039)</f>
        <v>Willems</v>
      </c>
      <c r="D3039" s="12" t="str">
        <f>IF('[1]BASIS-BESTAND ALLE LEERLINGEN'!P3039=""," ",'[1]BASIS-BESTAND ALLE LEERLINGEN'!P3039)</f>
        <v>1954-1960</v>
      </c>
      <c r="E3039" s="12" t="str">
        <f>IF('[1]BASIS-BESTAND ALLE LEERLINGEN'!D3039=""," ",'[1]BASIS-BESTAND ALLE LEERLINGEN'!D3039)</f>
        <v>M</v>
      </c>
      <c r="F3039" s="12" t="str">
        <f>IF('[1]BASIS-BESTAND ALLE LEERLINGEN'!AD3039=""," ",'[1]BASIS-BESTAND ALLE LEERLINGEN'!AD3039)</f>
        <v xml:space="preserve"> A   T   M </v>
      </c>
      <c r="G3039" s="13"/>
    </row>
    <row r="3040" spans="1:7" s="14" customFormat="1" ht="18.75" customHeight="1" x14ac:dyDescent="0.2">
      <c r="A3040" s="11" t="str">
        <f>IF('[1]BASIS-BESTAND ALLE LEERLINGEN'!G3040=""," ",'[1]BASIS-BESTAND ALLE LEERLINGEN'!G3040)</f>
        <v>Frans</v>
      </c>
      <c r="B3040" s="11" t="str">
        <f>IF('[1]BASIS-BESTAND ALLE LEERLINGEN'!H3040=""," ",'[1]BASIS-BESTAND ALLE LEERLINGEN'!H3040)</f>
        <v xml:space="preserve"> </v>
      </c>
      <c r="C3040" s="11" t="str">
        <f>IF('[1]BASIS-BESTAND ALLE LEERLINGEN'!C3040=""," ",'[1]BASIS-BESTAND ALLE LEERLINGEN'!C3040)</f>
        <v>Willems</v>
      </c>
      <c r="D3040" s="12" t="str">
        <f>IF('[1]BASIS-BESTAND ALLE LEERLINGEN'!P3040=""," ",'[1]BASIS-BESTAND ALLE LEERLINGEN'!P3040)</f>
        <v>1964-1966</v>
      </c>
      <c r="E3040" s="12" t="str">
        <f>IF('[1]BASIS-BESTAND ALLE LEERLINGEN'!D3040=""," ",'[1]BASIS-BESTAND ALLE LEERLINGEN'!D3040)</f>
        <v>M</v>
      </c>
      <c r="F3040" s="12" t="str">
        <f>IF('[1]BASIS-BESTAND ALLE LEERLINGEN'!AD3040=""," ",'[1]BASIS-BESTAND ALLE LEERLINGEN'!AD3040)</f>
        <v xml:space="preserve"> -    -    -  </v>
      </c>
      <c r="G3040" s="13"/>
    </row>
    <row r="3041" spans="1:7" s="14" customFormat="1" ht="18.75" customHeight="1" x14ac:dyDescent="0.2">
      <c r="A3041" s="11" t="str">
        <f>IF('[1]BASIS-BESTAND ALLE LEERLINGEN'!G3041=""," ",'[1]BASIS-BESTAND ALLE LEERLINGEN'!G3041)</f>
        <v>Ger</v>
      </c>
      <c r="B3041" s="11" t="str">
        <f>IF('[1]BASIS-BESTAND ALLE LEERLINGEN'!H3041=""," ",'[1]BASIS-BESTAND ALLE LEERLINGEN'!H3041)</f>
        <v xml:space="preserve"> </v>
      </c>
      <c r="C3041" s="11" t="str">
        <f>IF('[1]BASIS-BESTAND ALLE LEERLINGEN'!C3041=""," ",'[1]BASIS-BESTAND ALLE LEERLINGEN'!C3041)</f>
        <v>Willems</v>
      </c>
      <c r="D3041" s="12" t="str">
        <f>IF('[1]BASIS-BESTAND ALLE LEERLINGEN'!P3041=""," ",'[1]BASIS-BESTAND ALLE LEERLINGEN'!P3041)</f>
        <v>1951-1959</v>
      </c>
      <c r="E3041" s="12" t="str">
        <f>IF('[1]BASIS-BESTAND ALLE LEERLINGEN'!D3041=""," ",'[1]BASIS-BESTAND ALLE LEERLINGEN'!D3041)</f>
        <v>M</v>
      </c>
      <c r="F3041" s="12" t="str">
        <f>IF('[1]BASIS-BESTAND ALLE LEERLINGEN'!AD3041=""," ",'[1]BASIS-BESTAND ALLE LEERLINGEN'!AD3041)</f>
        <v>(Overleden)</v>
      </c>
      <c r="G3041" s="13"/>
    </row>
    <row r="3042" spans="1:7" s="14" customFormat="1" ht="18.75" customHeight="1" x14ac:dyDescent="0.2">
      <c r="A3042" s="11" t="str">
        <f>IF('[1]BASIS-BESTAND ALLE LEERLINGEN'!G3042=""," ",'[1]BASIS-BESTAND ALLE LEERLINGEN'!G3042)</f>
        <v>Harry</v>
      </c>
      <c r="B3042" s="11" t="str">
        <f>IF('[1]BASIS-BESTAND ALLE LEERLINGEN'!H3042=""," ",'[1]BASIS-BESTAND ALLE LEERLINGEN'!H3042)</f>
        <v xml:space="preserve"> </v>
      </c>
      <c r="C3042" s="11" t="str">
        <f>IF('[1]BASIS-BESTAND ALLE LEERLINGEN'!C3042=""," ",'[1]BASIS-BESTAND ALLE LEERLINGEN'!C3042)</f>
        <v>Willems</v>
      </c>
      <c r="D3042" s="12" t="str">
        <f>IF('[1]BASIS-BESTAND ALLE LEERLINGEN'!P3042=""," ",'[1]BASIS-BESTAND ALLE LEERLINGEN'!P3042)</f>
        <v>1946-1950</v>
      </c>
      <c r="E3042" s="12" t="str">
        <f>IF('[1]BASIS-BESTAND ALLE LEERLINGEN'!D3042=""," ",'[1]BASIS-BESTAND ALLE LEERLINGEN'!D3042)</f>
        <v>M</v>
      </c>
      <c r="F3042" s="12" t="str">
        <f>IF('[1]BASIS-BESTAND ALLE LEERLINGEN'!AD3042=""," ",'[1]BASIS-BESTAND ALLE LEERLINGEN'!AD3042)</f>
        <v xml:space="preserve"> -    -    -  </v>
      </c>
      <c r="G3042" s="13"/>
    </row>
    <row r="3043" spans="1:7" s="14" customFormat="1" ht="18.75" customHeight="1" x14ac:dyDescent="0.2">
      <c r="A3043" s="11" t="str">
        <f>IF('[1]BASIS-BESTAND ALLE LEERLINGEN'!G3043=""," ",'[1]BASIS-BESTAND ALLE LEERLINGEN'!G3043)</f>
        <v>Hein</v>
      </c>
      <c r="B3043" s="11" t="str">
        <f>IF('[1]BASIS-BESTAND ALLE LEERLINGEN'!H3043=""," ",'[1]BASIS-BESTAND ALLE LEERLINGEN'!H3043)</f>
        <v xml:space="preserve"> </v>
      </c>
      <c r="C3043" s="11" t="str">
        <f>IF('[1]BASIS-BESTAND ALLE LEERLINGEN'!C3043=""," ",'[1]BASIS-BESTAND ALLE LEERLINGEN'!C3043)</f>
        <v>Willems</v>
      </c>
      <c r="D3043" s="12" t="str">
        <f>IF('[1]BASIS-BESTAND ALLE LEERLINGEN'!P3043=""," ",'[1]BASIS-BESTAND ALLE LEERLINGEN'!P3043)</f>
        <v>1946-1950</v>
      </c>
      <c r="E3043" s="12" t="str">
        <f>IF('[1]BASIS-BESTAND ALLE LEERLINGEN'!D3043=""," ",'[1]BASIS-BESTAND ALLE LEERLINGEN'!D3043)</f>
        <v>M</v>
      </c>
      <c r="F3043" s="12" t="str">
        <f>IF('[1]BASIS-BESTAND ALLE LEERLINGEN'!AD3043=""," ",'[1]BASIS-BESTAND ALLE LEERLINGEN'!AD3043)</f>
        <v>(Overleden)</v>
      </c>
      <c r="G3043" s="13"/>
    </row>
    <row r="3044" spans="1:7" s="14" customFormat="1" ht="18.75" customHeight="1" x14ac:dyDescent="0.2">
      <c r="A3044" s="11" t="str">
        <f>IF('[1]BASIS-BESTAND ALLE LEERLINGEN'!G3044=""," ",'[1]BASIS-BESTAND ALLE LEERLINGEN'!G3044)</f>
        <v>Hub</v>
      </c>
      <c r="B3044" s="11" t="str">
        <f>IF('[1]BASIS-BESTAND ALLE LEERLINGEN'!H3044=""," ",'[1]BASIS-BESTAND ALLE LEERLINGEN'!H3044)</f>
        <v xml:space="preserve"> </v>
      </c>
      <c r="C3044" s="11" t="str">
        <f>IF('[1]BASIS-BESTAND ALLE LEERLINGEN'!C3044=""," ",'[1]BASIS-BESTAND ALLE LEERLINGEN'!C3044)</f>
        <v>Willems</v>
      </c>
      <c r="D3044" s="12" t="str">
        <f>IF('[1]BASIS-BESTAND ALLE LEERLINGEN'!P3044=""," ",'[1]BASIS-BESTAND ALLE LEERLINGEN'!P3044)</f>
        <v>1958-1959</v>
      </c>
      <c r="E3044" s="12" t="str">
        <f>IF('[1]BASIS-BESTAND ALLE LEERLINGEN'!D3044=""," ",'[1]BASIS-BESTAND ALLE LEERLINGEN'!D3044)</f>
        <v>M</v>
      </c>
      <c r="F3044" s="12" t="str">
        <f>IF('[1]BASIS-BESTAND ALLE LEERLINGEN'!AD3044=""," ",'[1]BASIS-BESTAND ALLE LEERLINGEN'!AD3044)</f>
        <v xml:space="preserve"> -    -    -  </v>
      </c>
      <c r="G3044" s="13"/>
    </row>
    <row r="3045" spans="1:7" s="14" customFormat="1" ht="18.75" customHeight="1" x14ac:dyDescent="0.2">
      <c r="A3045" s="11" t="str">
        <f>IF('[1]BASIS-BESTAND ALLE LEERLINGEN'!G3045=""," ",'[1]BASIS-BESTAND ALLE LEERLINGEN'!G3045)</f>
        <v>Huub</v>
      </c>
      <c r="B3045" s="11" t="str">
        <f>IF('[1]BASIS-BESTAND ALLE LEERLINGEN'!H3045=""," ",'[1]BASIS-BESTAND ALLE LEERLINGEN'!H3045)</f>
        <v xml:space="preserve"> </v>
      </c>
      <c r="C3045" s="11" t="str">
        <f>IF('[1]BASIS-BESTAND ALLE LEERLINGEN'!C3045=""," ",'[1]BASIS-BESTAND ALLE LEERLINGEN'!C3045)</f>
        <v>Willems</v>
      </c>
      <c r="D3045" s="12" t="str">
        <f>IF('[1]BASIS-BESTAND ALLE LEERLINGEN'!P3045=""," ",'[1]BASIS-BESTAND ALLE LEERLINGEN'!P3045)</f>
        <v>1956-1962</v>
      </c>
      <c r="E3045" s="12" t="str">
        <f>IF('[1]BASIS-BESTAND ALLE LEERLINGEN'!D3045=""," ",'[1]BASIS-BESTAND ALLE LEERLINGEN'!D3045)</f>
        <v>M</v>
      </c>
      <c r="F3045" s="12" t="str">
        <f>IF('[1]BASIS-BESTAND ALLE LEERLINGEN'!AD3045=""," ",'[1]BASIS-BESTAND ALLE LEERLINGEN'!AD3045)</f>
        <v xml:space="preserve"> A   T   M </v>
      </c>
      <c r="G3045" s="13"/>
    </row>
    <row r="3046" spans="1:7" s="14" customFormat="1" ht="18.75" customHeight="1" x14ac:dyDescent="0.2">
      <c r="A3046" s="11" t="str">
        <f>IF('[1]BASIS-BESTAND ALLE LEERLINGEN'!G3046=""," ",'[1]BASIS-BESTAND ALLE LEERLINGEN'!G3046)</f>
        <v>Jacques</v>
      </c>
      <c r="B3046" s="11" t="str">
        <f>IF('[1]BASIS-BESTAND ALLE LEERLINGEN'!H3046=""," ",'[1]BASIS-BESTAND ALLE LEERLINGEN'!H3046)</f>
        <v xml:space="preserve"> </v>
      </c>
      <c r="C3046" s="11" t="str">
        <f>IF('[1]BASIS-BESTAND ALLE LEERLINGEN'!C3046=""," ",'[1]BASIS-BESTAND ALLE LEERLINGEN'!C3046)</f>
        <v>Willems</v>
      </c>
      <c r="D3046" s="12" t="str">
        <f>IF('[1]BASIS-BESTAND ALLE LEERLINGEN'!P3046=""," ",'[1]BASIS-BESTAND ALLE LEERLINGEN'!P3046)</f>
        <v>1946-1950</v>
      </c>
      <c r="E3046" s="12" t="str">
        <f>IF('[1]BASIS-BESTAND ALLE LEERLINGEN'!D3046=""," ",'[1]BASIS-BESTAND ALLE LEERLINGEN'!D3046)</f>
        <v>M</v>
      </c>
      <c r="F3046" s="12" t="str">
        <f>IF('[1]BASIS-BESTAND ALLE LEERLINGEN'!AD3046=""," ",'[1]BASIS-BESTAND ALLE LEERLINGEN'!AD3046)</f>
        <v xml:space="preserve"> -    -    -  </v>
      </c>
      <c r="G3046" s="13"/>
    </row>
    <row r="3047" spans="1:7" s="14" customFormat="1" ht="18.75" customHeight="1" x14ac:dyDescent="0.2">
      <c r="A3047" s="11" t="str">
        <f>IF('[1]BASIS-BESTAND ALLE LEERLINGEN'!G3047=""," ",'[1]BASIS-BESTAND ALLE LEERLINGEN'!G3047)</f>
        <v>Jo</v>
      </c>
      <c r="B3047" s="11" t="str">
        <f>IF('[1]BASIS-BESTAND ALLE LEERLINGEN'!H3047=""," ",'[1]BASIS-BESTAND ALLE LEERLINGEN'!H3047)</f>
        <v xml:space="preserve"> </v>
      </c>
      <c r="C3047" s="11" t="str">
        <f>IF('[1]BASIS-BESTAND ALLE LEERLINGEN'!C3047=""," ",'[1]BASIS-BESTAND ALLE LEERLINGEN'!C3047)</f>
        <v>Willems</v>
      </c>
      <c r="D3047" s="12" t="str">
        <f>IF('[1]BASIS-BESTAND ALLE LEERLINGEN'!P3047=""," ",'[1]BASIS-BESTAND ALLE LEERLINGEN'!P3047)</f>
        <v>1967-1974</v>
      </c>
      <c r="E3047" s="12" t="str">
        <f>IF('[1]BASIS-BESTAND ALLE LEERLINGEN'!D3047=""," ",'[1]BASIS-BESTAND ALLE LEERLINGEN'!D3047)</f>
        <v>M</v>
      </c>
      <c r="F3047" s="12" t="str">
        <f>IF('[1]BASIS-BESTAND ALLE LEERLINGEN'!AD3047=""," ",'[1]BASIS-BESTAND ALLE LEERLINGEN'!AD3047)</f>
        <v xml:space="preserve"> A    -    M </v>
      </c>
      <c r="G3047" s="13"/>
    </row>
    <row r="3048" spans="1:7" s="14" customFormat="1" ht="18.75" customHeight="1" x14ac:dyDescent="0.2">
      <c r="A3048" s="11" t="str">
        <f>IF('[1]BASIS-BESTAND ALLE LEERLINGEN'!G3048=""," ",'[1]BASIS-BESTAND ALLE LEERLINGEN'!G3048)</f>
        <v>Léon</v>
      </c>
      <c r="B3048" s="11" t="str">
        <f>IF('[1]BASIS-BESTAND ALLE LEERLINGEN'!H3048=""," ",'[1]BASIS-BESTAND ALLE LEERLINGEN'!H3048)</f>
        <v xml:space="preserve"> </v>
      </c>
      <c r="C3048" s="11" t="str">
        <f>IF('[1]BASIS-BESTAND ALLE LEERLINGEN'!C3048=""," ",'[1]BASIS-BESTAND ALLE LEERLINGEN'!C3048)</f>
        <v>Willems</v>
      </c>
      <c r="D3048" s="12" t="str">
        <f>IF('[1]BASIS-BESTAND ALLE LEERLINGEN'!P3048=""," ",'[1]BASIS-BESTAND ALLE LEERLINGEN'!P3048)</f>
        <v>1961-1962</v>
      </c>
      <c r="E3048" s="12" t="str">
        <f>IF('[1]BASIS-BESTAND ALLE LEERLINGEN'!D3048=""," ",'[1]BASIS-BESTAND ALLE LEERLINGEN'!D3048)</f>
        <v>M</v>
      </c>
      <c r="F3048" s="12" t="str">
        <f>IF('[1]BASIS-BESTAND ALLE LEERLINGEN'!AD3048=""," ",'[1]BASIS-BESTAND ALLE LEERLINGEN'!AD3048)</f>
        <v xml:space="preserve"> -    -    -  </v>
      </c>
      <c r="G3048" s="13"/>
    </row>
    <row r="3049" spans="1:7" s="14" customFormat="1" ht="18.75" customHeight="1" x14ac:dyDescent="0.2">
      <c r="A3049" s="11" t="str">
        <f>IF('[1]BASIS-BESTAND ALLE LEERLINGEN'!G3049=""," ",'[1]BASIS-BESTAND ALLE LEERLINGEN'!G3049)</f>
        <v>Marc</v>
      </c>
      <c r="B3049" s="11" t="str">
        <f>IF('[1]BASIS-BESTAND ALLE LEERLINGEN'!H3049=""," ",'[1]BASIS-BESTAND ALLE LEERLINGEN'!H3049)</f>
        <v xml:space="preserve"> </v>
      </c>
      <c r="C3049" s="11" t="str">
        <f>IF('[1]BASIS-BESTAND ALLE LEERLINGEN'!C3049=""," ",'[1]BASIS-BESTAND ALLE LEERLINGEN'!C3049)</f>
        <v>Willems</v>
      </c>
      <c r="D3049" s="12" t="str">
        <f>IF('[1]BASIS-BESTAND ALLE LEERLINGEN'!P3049=""," ",'[1]BASIS-BESTAND ALLE LEERLINGEN'!P3049)</f>
        <v>1969-1975</v>
      </c>
      <c r="E3049" s="12" t="str">
        <f>IF('[1]BASIS-BESTAND ALLE LEERLINGEN'!D3049=""," ",'[1]BASIS-BESTAND ALLE LEERLINGEN'!D3049)</f>
        <v>M</v>
      </c>
      <c r="F3049" s="12" t="str">
        <f>IF('[1]BASIS-BESTAND ALLE LEERLINGEN'!AD3049=""," ",'[1]BASIS-BESTAND ALLE LEERLINGEN'!AD3049)</f>
        <v xml:space="preserve"> -   T   M </v>
      </c>
      <c r="G3049" s="13"/>
    </row>
    <row r="3050" spans="1:7" s="14" customFormat="1" ht="18.75" customHeight="1" x14ac:dyDescent="0.2">
      <c r="A3050" s="11" t="str">
        <f>IF('[1]BASIS-BESTAND ALLE LEERLINGEN'!G3050=""," ",'[1]BASIS-BESTAND ALLE LEERLINGEN'!G3050)</f>
        <v>Martin</v>
      </c>
      <c r="B3050" s="11" t="str">
        <f>IF('[1]BASIS-BESTAND ALLE LEERLINGEN'!H3050=""," ",'[1]BASIS-BESTAND ALLE LEERLINGEN'!H3050)</f>
        <v xml:space="preserve"> </v>
      </c>
      <c r="C3050" s="11" t="str">
        <f>IF('[1]BASIS-BESTAND ALLE LEERLINGEN'!C3050=""," ",'[1]BASIS-BESTAND ALLE LEERLINGEN'!C3050)</f>
        <v>Willems</v>
      </c>
      <c r="D3050" s="12" t="str">
        <f>IF('[1]BASIS-BESTAND ALLE LEERLINGEN'!P3050=""," ",'[1]BASIS-BESTAND ALLE LEERLINGEN'!P3050)</f>
        <v>1950-1951</v>
      </c>
      <c r="E3050" s="12" t="str">
        <f>IF('[1]BASIS-BESTAND ALLE LEERLINGEN'!D3050=""," ",'[1]BASIS-BESTAND ALLE LEERLINGEN'!D3050)</f>
        <v>M</v>
      </c>
      <c r="F3050" s="12" t="str">
        <f>IF('[1]BASIS-BESTAND ALLE LEERLINGEN'!AD3050=""," ",'[1]BASIS-BESTAND ALLE LEERLINGEN'!AD3050)</f>
        <v xml:space="preserve"> -    -    -  </v>
      </c>
      <c r="G3050" s="13"/>
    </row>
    <row r="3051" spans="1:7" s="14" customFormat="1" ht="18.75" customHeight="1" x14ac:dyDescent="0.2">
      <c r="A3051" s="11" t="str">
        <f>IF('[1]BASIS-BESTAND ALLE LEERLINGEN'!G3051=""," ",'[1]BASIS-BESTAND ALLE LEERLINGEN'!G3051)</f>
        <v xml:space="preserve">Monique </v>
      </c>
      <c r="B3051" s="11" t="str">
        <f>IF('[1]BASIS-BESTAND ALLE LEERLINGEN'!H3051=""," ",'[1]BASIS-BESTAND ALLE LEERLINGEN'!H3051)</f>
        <v xml:space="preserve"> </v>
      </c>
      <c r="C3051" s="11" t="str">
        <f>IF('[1]BASIS-BESTAND ALLE LEERLINGEN'!C3051=""," ",'[1]BASIS-BESTAND ALLE LEERLINGEN'!C3051)</f>
        <v>Willems</v>
      </c>
      <c r="D3051" s="12" t="str">
        <f>IF('[1]BASIS-BESTAND ALLE LEERLINGEN'!P3051=""," ",'[1]BASIS-BESTAND ALLE LEERLINGEN'!P3051)</f>
        <v xml:space="preserve"> </v>
      </c>
      <c r="E3051" s="12" t="str">
        <f>IF('[1]BASIS-BESTAND ALLE LEERLINGEN'!D3051=""," ",'[1]BASIS-BESTAND ALLE LEERLINGEN'!D3051)</f>
        <v>V</v>
      </c>
      <c r="F3051" s="12" t="str">
        <f>IF('[1]BASIS-BESTAND ALLE LEERLINGEN'!AD3051=""," ",'[1]BASIS-BESTAND ALLE LEERLINGEN'!AD3051)</f>
        <v xml:space="preserve"> -    -    -  </v>
      </c>
      <c r="G3051" s="13"/>
    </row>
    <row r="3052" spans="1:7" s="14" customFormat="1" ht="18.75" customHeight="1" x14ac:dyDescent="0.2">
      <c r="A3052" s="11" t="str">
        <f>IF('[1]BASIS-BESTAND ALLE LEERLINGEN'!G3052=""," ",'[1]BASIS-BESTAND ALLE LEERLINGEN'!G3052)</f>
        <v>Nand</v>
      </c>
      <c r="B3052" s="11" t="str">
        <f>IF('[1]BASIS-BESTAND ALLE LEERLINGEN'!H3052=""," ",'[1]BASIS-BESTAND ALLE LEERLINGEN'!H3052)</f>
        <v xml:space="preserve"> </v>
      </c>
      <c r="C3052" s="11" t="str">
        <f>IF('[1]BASIS-BESTAND ALLE LEERLINGEN'!C3052=""," ",'[1]BASIS-BESTAND ALLE LEERLINGEN'!C3052)</f>
        <v>Willems</v>
      </c>
      <c r="D3052" s="12" t="str">
        <f>IF('[1]BASIS-BESTAND ALLE LEERLINGEN'!P3052=""," ",'[1]BASIS-BESTAND ALLE LEERLINGEN'!P3052)</f>
        <v>1961-1965</v>
      </c>
      <c r="E3052" s="12" t="str">
        <f>IF('[1]BASIS-BESTAND ALLE LEERLINGEN'!D3052=""," ",'[1]BASIS-BESTAND ALLE LEERLINGEN'!D3052)</f>
        <v>M</v>
      </c>
      <c r="F3052" s="12" t="str">
        <f>IF('[1]BASIS-BESTAND ALLE LEERLINGEN'!AD3052=""," ",'[1]BASIS-BESTAND ALLE LEERLINGEN'!AD3052)</f>
        <v>(Overleden)</v>
      </c>
      <c r="G3052" s="13"/>
    </row>
    <row r="3053" spans="1:7" s="14" customFormat="1" ht="18.75" customHeight="1" x14ac:dyDescent="0.2">
      <c r="A3053" s="11" t="str">
        <f>IF('[1]BASIS-BESTAND ALLE LEERLINGEN'!G3053=""," ",'[1]BASIS-BESTAND ALLE LEERLINGEN'!G3053)</f>
        <v>Pierre</v>
      </c>
      <c r="B3053" s="11" t="str">
        <f>IF('[1]BASIS-BESTAND ALLE LEERLINGEN'!H3053=""," ",'[1]BASIS-BESTAND ALLE LEERLINGEN'!H3053)</f>
        <v xml:space="preserve"> </v>
      </c>
      <c r="C3053" s="11" t="str">
        <f>IF('[1]BASIS-BESTAND ALLE LEERLINGEN'!C3053=""," ",'[1]BASIS-BESTAND ALLE LEERLINGEN'!C3053)</f>
        <v>Willems</v>
      </c>
      <c r="D3053" s="12" t="str">
        <f>IF('[1]BASIS-BESTAND ALLE LEERLINGEN'!P3053=""," ",'[1]BASIS-BESTAND ALLE LEERLINGEN'!P3053)</f>
        <v>1956-1961</v>
      </c>
      <c r="E3053" s="12" t="str">
        <f>IF('[1]BASIS-BESTAND ALLE LEERLINGEN'!D3053=""," ",'[1]BASIS-BESTAND ALLE LEERLINGEN'!D3053)</f>
        <v>M</v>
      </c>
      <c r="F3053" s="12" t="str">
        <f>IF('[1]BASIS-BESTAND ALLE LEERLINGEN'!AD3053=""," ",'[1]BASIS-BESTAND ALLE LEERLINGEN'!AD3053)</f>
        <v xml:space="preserve"> A   T   -  </v>
      </c>
      <c r="G3053" s="13"/>
    </row>
    <row r="3054" spans="1:7" s="14" customFormat="1" ht="18.75" customHeight="1" x14ac:dyDescent="0.2">
      <c r="A3054" s="11" t="str">
        <f>IF('[1]BASIS-BESTAND ALLE LEERLINGEN'!G3054=""," ",'[1]BASIS-BESTAND ALLE LEERLINGEN'!G3054)</f>
        <v>Piet</v>
      </c>
      <c r="B3054" s="11" t="str">
        <f>IF('[1]BASIS-BESTAND ALLE LEERLINGEN'!H3054=""," ",'[1]BASIS-BESTAND ALLE LEERLINGEN'!H3054)</f>
        <v xml:space="preserve"> </v>
      </c>
      <c r="C3054" s="11" t="str">
        <f>IF('[1]BASIS-BESTAND ALLE LEERLINGEN'!C3054=""," ",'[1]BASIS-BESTAND ALLE LEERLINGEN'!C3054)</f>
        <v>Willems</v>
      </c>
      <c r="D3054" s="12" t="str">
        <f>IF('[1]BASIS-BESTAND ALLE LEERLINGEN'!P3054=""," ",'[1]BASIS-BESTAND ALLE LEERLINGEN'!P3054)</f>
        <v>1945-1947</v>
      </c>
      <c r="E3054" s="12" t="str">
        <f>IF('[1]BASIS-BESTAND ALLE LEERLINGEN'!D3054=""," ",'[1]BASIS-BESTAND ALLE LEERLINGEN'!D3054)</f>
        <v>M</v>
      </c>
      <c r="F3054" s="12" t="str">
        <f>IF('[1]BASIS-BESTAND ALLE LEERLINGEN'!AD3054=""," ",'[1]BASIS-BESTAND ALLE LEERLINGEN'!AD3054)</f>
        <v xml:space="preserve"> -    -    -  </v>
      </c>
      <c r="G3054" s="13"/>
    </row>
    <row r="3055" spans="1:7" s="14" customFormat="1" ht="18.75" customHeight="1" x14ac:dyDescent="0.2">
      <c r="A3055" s="11" t="str">
        <f>IF('[1]BASIS-BESTAND ALLE LEERLINGEN'!G3055=""," ",'[1]BASIS-BESTAND ALLE LEERLINGEN'!G3055)</f>
        <v>Rob</v>
      </c>
      <c r="B3055" s="11" t="str">
        <f>IF('[1]BASIS-BESTAND ALLE LEERLINGEN'!H3055=""," ",'[1]BASIS-BESTAND ALLE LEERLINGEN'!H3055)</f>
        <v xml:space="preserve"> </v>
      </c>
      <c r="C3055" s="11" t="str">
        <f>IF('[1]BASIS-BESTAND ALLE LEERLINGEN'!C3055=""," ",'[1]BASIS-BESTAND ALLE LEERLINGEN'!C3055)</f>
        <v>Willems</v>
      </c>
      <c r="D3055" s="12" t="str">
        <f>IF('[1]BASIS-BESTAND ALLE LEERLINGEN'!P3055=""," ",'[1]BASIS-BESTAND ALLE LEERLINGEN'!P3055)</f>
        <v>1964-1965</v>
      </c>
      <c r="E3055" s="12" t="str">
        <f>IF('[1]BASIS-BESTAND ALLE LEERLINGEN'!D3055=""," ",'[1]BASIS-BESTAND ALLE LEERLINGEN'!D3055)</f>
        <v>M</v>
      </c>
      <c r="F3055" s="12" t="str">
        <f>IF('[1]BASIS-BESTAND ALLE LEERLINGEN'!AD3055=""," ",'[1]BASIS-BESTAND ALLE LEERLINGEN'!AD3055)</f>
        <v xml:space="preserve"> -    -    -  </v>
      </c>
      <c r="G3055" s="13"/>
    </row>
    <row r="3056" spans="1:7" s="14" customFormat="1" ht="18.75" customHeight="1" x14ac:dyDescent="0.2">
      <c r="A3056" s="11" t="str">
        <f>IF('[1]BASIS-BESTAND ALLE LEERLINGEN'!G3056=""," ",'[1]BASIS-BESTAND ALLE LEERLINGEN'!G3056)</f>
        <v>Theo</v>
      </c>
      <c r="B3056" s="11" t="str">
        <f>IF('[1]BASIS-BESTAND ALLE LEERLINGEN'!H3056=""," ",'[1]BASIS-BESTAND ALLE LEERLINGEN'!H3056)</f>
        <v xml:space="preserve"> </v>
      </c>
      <c r="C3056" s="11" t="str">
        <f>IF('[1]BASIS-BESTAND ALLE LEERLINGEN'!C3056=""," ",'[1]BASIS-BESTAND ALLE LEERLINGEN'!C3056)</f>
        <v>Willems</v>
      </c>
      <c r="D3056" s="12" t="str">
        <f>IF('[1]BASIS-BESTAND ALLE LEERLINGEN'!P3056=""," ",'[1]BASIS-BESTAND ALLE LEERLINGEN'!P3056)</f>
        <v>1967-1970</v>
      </c>
      <c r="E3056" s="12" t="str">
        <f>IF('[1]BASIS-BESTAND ALLE LEERLINGEN'!D3056=""," ",'[1]BASIS-BESTAND ALLE LEERLINGEN'!D3056)</f>
        <v>M</v>
      </c>
      <c r="F3056" s="12" t="str">
        <f>IF('[1]BASIS-BESTAND ALLE LEERLINGEN'!AD3056=""," ",'[1]BASIS-BESTAND ALLE LEERLINGEN'!AD3056)</f>
        <v xml:space="preserve"> -    -    -  </v>
      </c>
      <c r="G3056" s="13"/>
    </row>
    <row r="3057" spans="1:7" s="14" customFormat="1" ht="18.75" customHeight="1" x14ac:dyDescent="0.2">
      <c r="A3057" s="11" t="str">
        <f>IF('[1]BASIS-BESTAND ALLE LEERLINGEN'!G3057=""," ",'[1]BASIS-BESTAND ALLE LEERLINGEN'!G3057)</f>
        <v>Ferrie</v>
      </c>
      <c r="B3057" s="11" t="str">
        <f>IF('[1]BASIS-BESTAND ALLE LEERLINGEN'!H3057=""," ",'[1]BASIS-BESTAND ALLE LEERLINGEN'!H3057)</f>
        <v xml:space="preserve"> </v>
      </c>
      <c r="C3057" s="11" t="str">
        <f>IF('[1]BASIS-BESTAND ALLE LEERLINGEN'!C3057=""," ",'[1]BASIS-BESTAND ALLE LEERLINGEN'!C3057)</f>
        <v>Willemse</v>
      </c>
      <c r="D3057" s="12" t="str">
        <f>IF('[1]BASIS-BESTAND ALLE LEERLINGEN'!P3057=""," ",'[1]BASIS-BESTAND ALLE LEERLINGEN'!P3057)</f>
        <v>1939-1943</v>
      </c>
      <c r="E3057" s="12" t="str">
        <f>IF('[1]BASIS-BESTAND ALLE LEERLINGEN'!D3057=""," ",'[1]BASIS-BESTAND ALLE LEERLINGEN'!D3057)</f>
        <v>M</v>
      </c>
      <c r="F3057" s="12" t="str">
        <f>IF('[1]BASIS-BESTAND ALLE LEERLINGEN'!AD3057=""," ",'[1]BASIS-BESTAND ALLE LEERLINGEN'!AD3057)</f>
        <v>(Overleden)</v>
      </c>
      <c r="G3057" s="13"/>
    </row>
    <row r="3058" spans="1:7" s="14" customFormat="1" ht="18.75" customHeight="1" x14ac:dyDescent="0.2">
      <c r="A3058" s="11" t="str">
        <f>IF('[1]BASIS-BESTAND ALLE LEERLINGEN'!G3058=""," ",'[1]BASIS-BESTAND ALLE LEERLINGEN'!G3058)</f>
        <v>Hans</v>
      </c>
      <c r="B3058" s="11" t="str">
        <f>IF('[1]BASIS-BESTAND ALLE LEERLINGEN'!H3058=""," ",'[1]BASIS-BESTAND ALLE LEERLINGEN'!H3058)</f>
        <v xml:space="preserve"> </v>
      </c>
      <c r="C3058" s="11" t="str">
        <f>IF('[1]BASIS-BESTAND ALLE LEERLINGEN'!C3058=""," ",'[1]BASIS-BESTAND ALLE LEERLINGEN'!C3058)</f>
        <v>Willemse</v>
      </c>
      <c r="D3058" s="12" t="str">
        <f>IF('[1]BASIS-BESTAND ALLE LEERLINGEN'!P3058=""," ",'[1]BASIS-BESTAND ALLE LEERLINGEN'!P3058)</f>
        <v>1968-1971</v>
      </c>
      <c r="E3058" s="12" t="str">
        <f>IF('[1]BASIS-BESTAND ALLE LEERLINGEN'!D3058=""," ",'[1]BASIS-BESTAND ALLE LEERLINGEN'!D3058)</f>
        <v>M</v>
      </c>
      <c r="F3058" s="12" t="str">
        <f>IF('[1]BASIS-BESTAND ALLE LEERLINGEN'!AD3058=""," ",'[1]BASIS-BESTAND ALLE LEERLINGEN'!AD3058)</f>
        <v xml:space="preserve"> A    -    -  </v>
      </c>
      <c r="G3058" s="13"/>
    </row>
    <row r="3059" spans="1:7" s="14" customFormat="1" ht="18.75" customHeight="1" x14ac:dyDescent="0.2">
      <c r="A3059" s="11" t="str">
        <f>IF('[1]BASIS-BESTAND ALLE LEERLINGEN'!G3059=""," ",'[1]BASIS-BESTAND ALLE LEERLINGEN'!G3059)</f>
        <v>Paul</v>
      </c>
      <c r="B3059" s="11" t="str">
        <f>IF('[1]BASIS-BESTAND ALLE LEERLINGEN'!H3059=""," ",'[1]BASIS-BESTAND ALLE LEERLINGEN'!H3059)</f>
        <v xml:space="preserve"> </v>
      </c>
      <c r="C3059" s="11" t="str">
        <f>IF('[1]BASIS-BESTAND ALLE LEERLINGEN'!C3059=""," ",'[1]BASIS-BESTAND ALLE LEERLINGEN'!C3059)</f>
        <v>Willemse</v>
      </c>
      <c r="D3059" s="12" t="str">
        <f>IF('[1]BASIS-BESTAND ALLE LEERLINGEN'!P3059=""," ",'[1]BASIS-BESTAND ALLE LEERLINGEN'!P3059)</f>
        <v>1935-1942</v>
      </c>
      <c r="E3059" s="12" t="str">
        <f>IF('[1]BASIS-BESTAND ALLE LEERLINGEN'!D3059=""," ",'[1]BASIS-BESTAND ALLE LEERLINGEN'!D3059)</f>
        <v>M</v>
      </c>
      <c r="F3059" s="12" t="str">
        <f>IF('[1]BASIS-BESTAND ALLE LEERLINGEN'!AD3059=""," ",'[1]BASIS-BESTAND ALLE LEERLINGEN'!AD3059)</f>
        <v xml:space="preserve"> A    -    -  </v>
      </c>
      <c r="G3059" s="13"/>
    </row>
    <row r="3060" spans="1:7" s="14" customFormat="1" ht="18.75" customHeight="1" x14ac:dyDescent="0.2">
      <c r="A3060" s="11" t="str">
        <f>IF('[1]BASIS-BESTAND ALLE LEERLINGEN'!G3060=""," ",'[1]BASIS-BESTAND ALLE LEERLINGEN'!G3060)</f>
        <v>Piet</v>
      </c>
      <c r="B3060" s="11" t="str">
        <f>IF('[1]BASIS-BESTAND ALLE LEERLINGEN'!H3060=""," ",'[1]BASIS-BESTAND ALLE LEERLINGEN'!H3060)</f>
        <v xml:space="preserve"> </v>
      </c>
      <c r="C3060" s="11" t="str">
        <f>IF('[1]BASIS-BESTAND ALLE LEERLINGEN'!C3060=""," ",'[1]BASIS-BESTAND ALLE LEERLINGEN'!C3060)</f>
        <v>Willemsen</v>
      </c>
      <c r="D3060" s="12" t="str">
        <f>IF('[1]BASIS-BESTAND ALLE LEERLINGEN'!P3060=""," ",'[1]BASIS-BESTAND ALLE LEERLINGEN'!P3060)</f>
        <v>1937-1939</v>
      </c>
      <c r="E3060" s="12" t="str">
        <f>IF('[1]BASIS-BESTAND ALLE LEERLINGEN'!D3060=""," ",'[1]BASIS-BESTAND ALLE LEERLINGEN'!D3060)</f>
        <v>M</v>
      </c>
      <c r="F3060" s="12" t="str">
        <f>IF('[1]BASIS-BESTAND ALLE LEERLINGEN'!AD3060=""," ",'[1]BASIS-BESTAND ALLE LEERLINGEN'!AD3060)</f>
        <v>(Overleden)</v>
      </c>
      <c r="G3060" s="13"/>
    </row>
    <row r="3061" spans="1:7" s="14" customFormat="1" ht="18.75" customHeight="1" x14ac:dyDescent="0.2">
      <c r="A3061" s="11" t="str">
        <f>IF('[1]BASIS-BESTAND ALLE LEERLINGEN'!G3061=""," ",'[1]BASIS-BESTAND ALLE LEERLINGEN'!G3061)</f>
        <v>Wim</v>
      </c>
      <c r="B3061" s="11" t="str">
        <f>IF('[1]BASIS-BESTAND ALLE LEERLINGEN'!H3061=""," ",'[1]BASIS-BESTAND ALLE LEERLINGEN'!H3061)</f>
        <v xml:space="preserve"> </v>
      </c>
      <c r="C3061" s="11" t="str">
        <f>IF('[1]BASIS-BESTAND ALLE LEERLINGEN'!C3061=""," ",'[1]BASIS-BESTAND ALLE LEERLINGEN'!C3061)</f>
        <v>Willemsen</v>
      </c>
      <c r="D3061" s="12" t="str">
        <f>IF('[1]BASIS-BESTAND ALLE LEERLINGEN'!P3061=""," ",'[1]BASIS-BESTAND ALLE LEERLINGEN'!P3061)</f>
        <v>1958-1964</v>
      </c>
      <c r="E3061" s="12" t="str">
        <f>IF('[1]BASIS-BESTAND ALLE LEERLINGEN'!D3061=""," ",'[1]BASIS-BESTAND ALLE LEERLINGEN'!D3061)</f>
        <v>M</v>
      </c>
      <c r="F3061" s="12" t="str">
        <f>IF('[1]BASIS-BESTAND ALLE LEERLINGEN'!AD3061=""," ",'[1]BASIS-BESTAND ALLE LEERLINGEN'!AD3061)</f>
        <v>(Overleden)</v>
      </c>
      <c r="G3061" s="13"/>
    </row>
    <row r="3062" spans="1:7" s="14" customFormat="1" ht="18.75" customHeight="1" x14ac:dyDescent="0.2">
      <c r="A3062" s="11" t="str">
        <f>IF('[1]BASIS-BESTAND ALLE LEERLINGEN'!G3062=""," ",'[1]BASIS-BESTAND ALLE LEERLINGEN'!G3062)</f>
        <v>Martin</v>
      </c>
      <c r="B3062" s="11" t="str">
        <f>IF('[1]BASIS-BESTAND ALLE LEERLINGEN'!H3062=""," ",'[1]BASIS-BESTAND ALLE LEERLINGEN'!H3062)</f>
        <v xml:space="preserve"> </v>
      </c>
      <c r="C3062" s="11" t="str">
        <f>IF('[1]BASIS-BESTAND ALLE LEERLINGEN'!C3062=""," ",'[1]BASIS-BESTAND ALLE LEERLINGEN'!C3062)</f>
        <v>Willemssen</v>
      </c>
      <c r="D3062" s="12" t="str">
        <f>IF('[1]BASIS-BESTAND ALLE LEERLINGEN'!P3062=""," ",'[1]BASIS-BESTAND ALLE LEERLINGEN'!P3062)</f>
        <v>1953-1957</v>
      </c>
      <c r="E3062" s="12" t="str">
        <f>IF('[1]BASIS-BESTAND ALLE LEERLINGEN'!D3062=""," ",'[1]BASIS-BESTAND ALLE LEERLINGEN'!D3062)</f>
        <v>M</v>
      </c>
      <c r="F3062" s="12" t="str">
        <f>IF('[1]BASIS-BESTAND ALLE LEERLINGEN'!AD3062=""," ",'[1]BASIS-BESTAND ALLE LEERLINGEN'!AD3062)</f>
        <v xml:space="preserve"> -    -    -  </v>
      </c>
      <c r="G3062" s="13"/>
    </row>
    <row r="3063" spans="1:7" s="14" customFormat="1" ht="18.75" customHeight="1" x14ac:dyDescent="0.2">
      <c r="A3063" s="11" t="str">
        <f>IF('[1]BASIS-BESTAND ALLE LEERLINGEN'!G3063=""," ",'[1]BASIS-BESTAND ALLE LEERLINGEN'!G3063)</f>
        <v>Theo</v>
      </c>
      <c r="B3063" s="11" t="str">
        <f>IF('[1]BASIS-BESTAND ALLE LEERLINGEN'!H3063=""," ",'[1]BASIS-BESTAND ALLE LEERLINGEN'!H3063)</f>
        <v xml:space="preserve"> </v>
      </c>
      <c r="C3063" s="11" t="str">
        <f>IF('[1]BASIS-BESTAND ALLE LEERLINGEN'!C3063=""," ",'[1]BASIS-BESTAND ALLE LEERLINGEN'!C3063)</f>
        <v>Willemssen</v>
      </c>
      <c r="D3063" s="12" t="str">
        <f>IF('[1]BASIS-BESTAND ALLE LEERLINGEN'!P3063=""," ",'[1]BASIS-BESTAND ALLE LEERLINGEN'!P3063)</f>
        <v>1953-1962</v>
      </c>
      <c r="E3063" s="12" t="str">
        <f>IF('[1]BASIS-BESTAND ALLE LEERLINGEN'!D3063=""," ",'[1]BASIS-BESTAND ALLE LEERLINGEN'!D3063)</f>
        <v>M</v>
      </c>
      <c r="F3063" s="12" t="str">
        <f>IF('[1]BASIS-BESTAND ALLE LEERLINGEN'!AD3063=""," ",'[1]BASIS-BESTAND ALLE LEERLINGEN'!AD3063)</f>
        <v xml:space="preserve"> A   T   M </v>
      </c>
      <c r="G3063" s="13"/>
    </row>
    <row r="3064" spans="1:7" s="14" customFormat="1" ht="18.75" customHeight="1" x14ac:dyDescent="0.2">
      <c r="A3064" s="11" t="str">
        <f>IF('[1]BASIS-BESTAND ALLE LEERLINGEN'!G3064=""," ",'[1]BASIS-BESTAND ALLE LEERLINGEN'!G3064)</f>
        <v>Frans</v>
      </c>
      <c r="B3064" s="11" t="str">
        <f>IF('[1]BASIS-BESTAND ALLE LEERLINGEN'!H3064=""," ",'[1]BASIS-BESTAND ALLE LEERLINGEN'!H3064)</f>
        <v xml:space="preserve"> </v>
      </c>
      <c r="C3064" s="11" t="str">
        <f>IF('[1]BASIS-BESTAND ALLE LEERLINGEN'!C3064=""," ",'[1]BASIS-BESTAND ALLE LEERLINGEN'!C3064)</f>
        <v>Wilms</v>
      </c>
      <c r="D3064" s="12" t="str">
        <f>IF('[1]BASIS-BESTAND ALLE LEERLINGEN'!P3064=""," ",'[1]BASIS-BESTAND ALLE LEERLINGEN'!P3064)</f>
        <v>1958-1964</v>
      </c>
      <c r="E3064" s="12" t="str">
        <f>IF('[1]BASIS-BESTAND ALLE LEERLINGEN'!D3064=""," ",'[1]BASIS-BESTAND ALLE LEERLINGEN'!D3064)</f>
        <v>M</v>
      </c>
      <c r="F3064" s="12" t="str">
        <f>IF('[1]BASIS-BESTAND ALLE LEERLINGEN'!AD3064=""," ",'[1]BASIS-BESTAND ALLE LEERLINGEN'!AD3064)</f>
        <v xml:space="preserve"> A   T   M </v>
      </c>
      <c r="G3064" s="13"/>
    </row>
    <row r="3065" spans="1:7" s="14" customFormat="1" ht="18.75" customHeight="1" x14ac:dyDescent="0.2">
      <c r="A3065" s="11" t="str">
        <f>IF('[1]BASIS-BESTAND ALLE LEERLINGEN'!G3065=""," ",'[1]BASIS-BESTAND ALLE LEERLINGEN'!G3065)</f>
        <v>Jo</v>
      </c>
      <c r="B3065" s="11" t="str">
        <f>IF('[1]BASIS-BESTAND ALLE LEERLINGEN'!H3065=""," ",'[1]BASIS-BESTAND ALLE LEERLINGEN'!H3065)</f>
        <v xml:space="preserve"> </v>
      </c>
      <c r="C3065" s="11" t="str">
        <f>IF('[1]BASIS-BESTAND ALLE LEERLINGEN'!C3065=""," ",'[1]BASIS-BESTAND ALLE LEERLINGEN'!C3065)</f>
        <v>Wilms</v>
      </c>
      <c r="D3065" s="12" t="str">
        <f>IF('[1]BASIS-BESTAND ALLE LEERLINGEN'!P3065=""," ",'[1]BASIS-BESTAND ALLE LEERLINGEN'!P3065)</f>
        <v>1945-1947</v>
      </c>
      <c r="E3065" s="12" t="str">
        <f>IF('[1]BASIS-BESTAND ALLE LEERLINGEN'!D3065=""," ",'[1]BASIS-BESTAND ALLE LEERLINGEN'!D3065)</f>
        <v>M</v>
      </c>
      <c r="F3065" s="12" t="str">
        <f>IF('[1]BASIS-BESTAND ALLE LEERLINGEN'!AD3065=""," ",'[1]BASIS-BESTAND ALLE LEERLINGEN'!AD3065)</f>
        <v xml:space="preserve"> -    -    -  </v>
      </c>
      <c r="G3065" s="13"/>
    </row>
    <row r="3066" spans="1:7" s="14" customFormat="1" ht="18.75" customHeight="1" x14ac:dyDescent="0.2">
      <c r="A3066" s="11" t="str">
        <f>IF('[1]BASIS-BESTAND ALLE LEERLINGEN'!G3066=""," ",'[1]BASIS-BESTAND ALLE LEERLINGEN'!G3066)</f>
        <v>Pierre</v>
      </c>
      <c r="B3066" s="11" t="str">
        <f>IF('[1]BASIS-BESTAND ALLE LEERLINGEN'!H3066=""," ",'[1]BASIS-BESTAND ALLE LEERLINGEN'!H3066)</f>
        <v xml:space="preserve"> </v>
      </c>
      <c r="C3066" s="11" t="str">
        <f>IF('[1]BASIS-BESTAND ALLE LEERLINGEN'!C3066=""," ",'[1]BASIS-BESTAND ALLE LEERLINGEN'!C3066)</f>
        <v>Wilms</v>
      </c>
      <c r="D3066" s="12" t="str">
        <f>IF('[1]BASIS-BESTAND ALLE LEERLINGEN'!P3066=""," ",'[1]BASIS-BESTAND ALLE LEERLINGEN'!P3066)</f>
        <v>1954-1955</v>
      </c>
      <c r="E3066" s="12" t="str">
        <f>IF('[1]BASIS-BESTAND ALLE LEERLINGEN'!D3066=""," ",'[1]BASIS-BESTAND ALLE LEERLINGEN'!D3066)</f>
        <v>M</v>
      </c>
      <c r="F3066" s="12" t="str">
        <f>IF('[1]BASIS-BESTAND ALLE LEERLINGEN'!AD3066=""," ",'[1]BASIS-BESTAND ALLE LEERLINGEN'!AD3066)</f>
        <v xml:space="preserve"> -    -    -  </v>
      </c>
      <c r="G3066" s="13"/>
    </row>
    <row r="3067" spans="1:7" s="14" customFormat="1" ht="18.75" customHeight="1" x14ac:dyDescent="0.2">
      <c r="A3067" s="11" t="str">
        <f>IF('[1]BASIS-BESTAND ALLE LEERLINGEN'!G3067=""," ",'[1]BASIS-BESTAND ALLE LEERLINGEN'!G3067)</f>
        <v>Thijs</v>
      </c>
      <c r="B3067" s="11" t="str">
        <f>IF('[1]BASIS-BESTAND ALLE LEERLINGEN'!H3067=""," ",'[1]BASIS-BESTAND ALLE LEERLINGEN'!H3067)</f>
        <v xml:space="preserve"> </v>
      </c>
      <c r="C3067" s="11" t="str">
        <f>IF('[1]BASIS-BESTAND ALLE LEERLINGEN'!C3067=""," ",'[1]BASIS-BESTAND ALLE LEERLINGEN'!C3067)</f>
        <v>Wilms</v>
      </c>
      <c r="D3067" s="12" t="str">
        <f>IF('[1]BASIS-BESTAND ALLE LEERLINGEN'!P3067=""," ",'[1]BASIS-BESTAND ALLE LEERLINGEN'!P3067)</f>
        <v>1954-1961</v>
      </c>
      <c r="E3067" s="12" t="str">
        <f>IF('[1]BASIS-BESTAND ALLE LEERLINGEN'!D3067=""," ",'[1]BASIS-BESTAND ALLE LEERLINGEN'!D3067)</f>
        <v>M</v>
      </c>
      <c r="F3067" s="12" t="str">
        <f>IF('[1]BASIS-BESTAND ALLE LEERLINGEN'!AD3067=""," ",'[1]BASIS-BESTAND ALLE LEERLINGEN'!AD3067)</f>
        <v xml:space="preserve"> A   T   -  </v>
      </c>
      <c r="G3067" s="13"/>
    </row>
    <row r="3068" spans="1:7" s="14" customFormat="1" ht="18.75" customHeight="1" x14ac:dyDescent="0.2">
      <c r="A3068" s="11" t="str">
        <f>IF('[1]BASIS-BESTAND ALLE LEERLINGEN'!G3068=""," ",'[1]BASIS-BESTAND ALLE LEERLINGEN'!G3068)</f>
        <v>Jo</v>
      </c>
      <c r="B3068" s="11" t="str">
        <f>IF('[1]BASIS-BESTAND ALLE LEERLINGEN'!H3068=""," ",'[1]BASIS-BESTAND ALLE LEERLINGEN'!H3068)</f>
        <v xml:space="preserve"> </v>
      </c>
      <c r="C3068" s="11" t="str">
        <f>IF('[1]BASIS-BESTAND ALLE LEERLINGEN'!C3068=""," ",'[1]BASIS-BESTAND ALLE LEERLINGEN'!C3068)</f>
        <v>Winckels</v>
      </c>
      <c r="D3068" s="12" t="str">
        <f>IF('[1]BASIS-BESTAND ALLE LEERLINGEN'!P3068=""," ",'[1]BASIS-BESTAND ALLE LEERLINGEN'!P3068)</f>
        <v>1963-1964</v>
      </c>
      <c r="E3068" s="12" t="str">
        <f>IF('[1]BASIS-BESTAND ALLE LEERLINGEN'!D3068=""," ",'[1]BASIS-BESTAND ALLE LEERLINGEN'!D3068)</f>
        <v>M</v>
      </c>
      <c r="F3068" s="12" t="str">
        <f>IF('[1]BASIS-BESTAND ALLE LEERLINGEN'!AD3068=""," ",'[1]BASIS-BESTAND ALLE LEERLINGEN'!AD3068)</f>
        <v>(Overleden)</v>
      </c>
      <c r="G3068" s="13"/>
    </row>
    <row r="3069" spans="1:7" s="14" customFormat="1" ht="18.75" customHeight="1" x14ac:dyDescent="0.2">
      <c r="A3069" s="11" t="str">
        <f>IF('[1]BASIS-BESTAND ALLE LEERLINGEN'!G3069=""," ",'[1]BASIS-BESTAND ALLE LEERLINGEN'!G3069)</f>
        <v>Marcel</v>
      </c>
      <c r="B3069" s="11" t="str">
        <f>IF('[1]BASIS-BESTAND ALLE LEERLINGEN'!H3069=""," ",'[1]BASIS-BESTAND ALLE LEERLINGEN'!H3069)</f>
        <v xml:space="preserve"> </v>
      </c>
      <c r="C3069" s="11" t="str">
        <f>IF('[1]BASIS-BESTAND ALLE LEERLINGEN'!C3069=""," ",'[1]BASIS-BESTAND ALLE LEERLINGEN'!C3069)</f>
        <v>Windt</v>
      </c>
      <c r="D3069" s="12" t="str">
        <f>IF('[1]BASIS-BESTAND ALLE LEERLINGEN'!P3069=""," ",'[1]BASIS-BESTAND ALLE LEERLINGEN'!P3069)</f>
        <v xml:space="preserve"> </v>
      </c>
      <c r="E3069" s="12" t="str">
        <f>IF('[1]BASIS-BESTAND ALLE LEERLINGEN'!D3069=""," ",'[1]BASIS-BESTAND ALLE LEERLINGEN'!D3069)</f>
        <v>M</v>
      </c>
      <c r="F3069" s="12" t="str">
        <f>IF('[1]BASIS-BESTAND ALLE LEERLINGEN'!AD3069=""," ",'[1]BASIS-BESTAND ALLE LEERLINGEN'!AD3069)</f>
        <v xml:space="preserve"> -    -    -  </v>
      </c>
      <c r="G3069" s="13"/>
    </row>
    <row r="3070" spans="1:7" s="14" customFormat="1" ht="18.75" customHeight="1" x14ac:dyDescent="0.2">
      <c r="A3070" s="11" t="str">
        <f>IF('[1]BASIS-BESTAND ALLE LEERLINGEN'!G3070=""," ",'[1]BASIS-BESTAND ALLE LEERLINGEN'!G3070)</f>
        <v>Ton</v>
      </c>
      <c r="B3070" s="11" t="str">
        <f>IF('[1]BASIS-BESTAND ALLE LEERLINGEN'!H3070=""," ",'[1]BASIS-BESTAND ALLE LEERLINGEN'!H3070)</f>
        <v xml:space="preserve"> van de </v>
      </c>
      <c r="C3070" s="11" t="str">
        <f>IF('[1]BASIS-BESTAND ALLE LEERLINGEN'!C3070=""," ",'[1]BASIS-BESTAND ALLE LEERLINGEN'!C3070)</f>
        <v>Wingaard</v>
      </c>
      <c r="D3070" s="12" t="str">
        <f>IF('[1]BASIS-BESTAND ALLE LEERLINGEN'!P3070=""," ",'[1]BASIS-BESTAND ALLE LEERLINGEN'!P3070)</f>
        <v>1969-1972</v>
      </c>
      <c r="E3070" s="12" t="str">
        <f>IF('[1]BASIS-BESTAND ALLE LEERLINGEN'!D3070=""," ",'[1]BASIS-BESTAND ALLE LEERLINGEN'!D3070)</f>
        <v>M</v>
      </c>
      <c r="F3070" s="12" t="str">
        <f>IF('[1]BASIS-BESTAND ALLE LEERLINGEN'!AD3070=""," ",'[1]BASIS-BESTAND ALLE LEERLINGEN'!AD3070)</f>
        <v xml:space="preserve"> -    -    -  </v>
      </c>
      <c r="G3070" s="13"/>
    </row>
    <row r="3071" spans="1:7" s="14" customFormat="1" ht="18.75" customHeight="1" x14ac:dyDescent="0.2">
      <c r="A3071" s="11" t="str">
        <f>IF('[1]BASIS-BESTAND ALLE LEERLINGEN'!G3071=""," ",'[1]BASIS-BESTAND ALLE LEERLINGEN'!G3071)</f>
        <v>Chris</v>
      </c>
      <c r="B3071" s="11" t="str">
        <f>IF('[1]BASIS-BESTAND ALLE LEERLINGEN'!H3071=""," ",'[1]BASIS-BESTAND ALLE LEERLINGEN'!H3071)</f>
        <v xml:space="preserve"> </v>
      </c>
      <c r="C3071" s="11" t="str">
        <f>IF('[1]BASIS-BESTAND ALLE LEERLINGEN'!C3071=""," ",'[1]BASIS-BESTAND ALLE LEERLINGEN'!C3071)</f>
        <v>Wingbermühle</v>
      </c>
      <c r="D3071" s="12" t="str">
        <f>IF('[1]BASIS-BESTAND ALLE LEERLINGEN'!P3071=""," ",'[1]BASIS-BESTAND ALLE LEERLINGEN'!P3071)</f>
        <v>1946-1949</v>
      </c>
      <c r="E3071" s="12" t="str">
        <f>IF('[1]BASIS-BESTAND ALLE LEERLINGEN'!D3071=""," ",'[1]BASIS-BESTAND ALLE LEERLINGEN'!D3071)</f>
        <v>M</v>
      </c>
      <c r="F3071" s="12" t="str">
        <f>IF('[1]BASIS-BESTAND ALLE LEERLINGEN'!AD3071=""," ",'[1]BASIS-BESTAND ALLE LEERLINGEN'!AD3071)</f>
        <v xml:space="preserve"> -    -    -  </v>
      </c>
      <c r="G3071" s="13"/>
    </row>
    <row r="3072" spans="1:7" s="14" customFormat="1" ht="18.75" customHeight="1" x14ac:dyDescent="0.2">
      <c r="A3072" s="11" t="str">
        <f>IF('[1]BASIS-BESTAND ALLE LEERLINGEN'!G3072=""," ",'[1]BASIS-BESTAND ALLE LEERLINGEN'!G3072)</f>
        <v>Nella</v>
      </c>
      <c r="B3072" s="11" t="str">
        <f>IF('[1]BASIS-BESTAND ALLE LEERLINGEN'!H3072=""," ",'[1]BASIS-BESTAND ALLE LEERLINGEN'!H3072)</f>
        <v xml:space="preserve"> van</v>
      </c>
      <c r="C3072" s="11" t="str">
        <f>IF('[1]BASIS-BESTAND ALLE LEERLINGEN'!C3072=""," ",'[1]BASIS-BESTAND ALLE LEERLINGEN'!C3072)</f>
        <v>Wingerden</v>
      </c>
      <c r="D3072" s="12" t="str">
        <f>IF('[1]BASIS-BESTAND ALLE LEERLINGEN'!P3072=""," ",'[1]BASIS-BESTAND ALLE LEERLINGEN'!P3072)</f>
        <v xml:space="preserve"> </v>
      </c>
      <c r="E3072" s="12" t="str">
        <f>IF('[1]BASIS-BESTAND ALLE LEERLINGEN'!D3072=""," ",'[1]BASIS-BESTAND ALLE LEERLINGEN'!D3072)</f>
        <v>V</v>
      </c>
      <c r="F3072" s="12" t="str">
        <f>IF('[1]BASIS-BESTAND ALLE LEERLINGEN'!AD3072=""," ",'[1]BASIS-BESTAND ALLE LEERLINGEN'!AD3072)</f>
        <v xml:space="preserve"> -    -    M </v>
      </c>
      <c r="G3072" s="13"/>
    </row>
    <row r="3073" spans="1:7" s="14" customFormat="1" ht="18.75" customHeight="1" x14ac:dyDescent="0.2">
      <c r="A3073" s="11" t="str">
        <f>IF('[1]BASIS-BESTAND ALLE LEERLINGEN'!G3073=""," ",'[1]BASIS-BESTAND ALLE LEERLINGEN'!G3073)</f>
        <v>Piet</v>
      </c>
      <c r="B3073" s="11" t="str">
        <f>IF('[1]BASIS-BESTAND ALLE LEERLINGEN'!H3073=""," ",'[1]BASIS-BESTAND ALLE LEERLINGEN'!H3073)</f>
        <v xml:space="preserve"> </v>
      </c>
      <c r="C3073" s="11" t="str">
        <f>IF('[1]BASIS-BESTAND ALLE LEERLINGEN'!C3073=""," ",'[1]BASIS-BESTAND ALLE LEERLINGEN'!C3073)</f>
        <v>Winkelmolen</v>
      </c>
      <c r="D3073" s="12" t="str">
        <f>IF('[1]BASIS-BESTAND ALLE LEERLINGEN'!P3073=""," ",'[1]BASIS-BESTAND ALLE LEERLINGEN'!P3073)</f>
        <v>1946-1951</v>
      </c>
      <c r="E3073" s="12" t="str">
        <f>IF('[1]BASIS-BESTAND ALLE LEERLINGEN'!D3073=""," ",'[1]BASIS-BESTAND ALLE LEERLINGEN'!D3073)</f>
        <v>M</v>
      </c>
      <c r="F3073" s="12" t="str">
        <f>IF('[1]BASIS-BESTAND ALLE LEERLINGEN'!AD3073=""," ",'[1]BASIS-BESTAND ALLE LEERLINGEN'!AD3073)</f>
        <v xml:space="preserve"> A   T   -  </v>
      </c>
      <c r="G3073" s="13"/>
    </row>
    <row r="3074" spans="1:7" s="14" customFormat="1" ht="18.75" customHeight="1" x14ac:dyDescent="0.2">
      <c r="A3074" s="11" t="str">
        <f>IF('[1]BASIS-BESTAND ALLE LEERLINGEN'!G3074=""," ",'[1]BASIS-BESTAND ALLE LEERLINGEN'!G3074)</f>
        <v>Anja</v>
      </c>
      <c r="B3074" s="11" t="str">
        <f>IF('[1]BASIS-BESTAND ALLE LEERLINGEN'!H3074=""," ",'[1]BASIS-BESTAND ALLE LEERLINGEN'!H3074)</f>
        <v xml:space="preserve"> </v>
      </c>
      <c r="C3074" s="11" t="str">
        <f>IF('[1]BASIS-BESTAND ALLE LEERLINGEN'!C3074=""," ",'[1]BASIS-BESTAND ALLE LEERLINGEN'!C3074)</f>
        <v>Winkels</v>
      </c>
      <c r="D3074" s="12" t="str">
        <f>IF('[1]BASIS-BESTAND ALLE LEERLINGEN'!P3074=""," ",'[1]BASIS-BESTAND ALLE LEERLINGEN'!P3074)</f>
        <v>1967-1973</v>
      </c>
      <c r="E3074" s="12" t="str">
        <f>IF('[1]BASIS-BESTAND ALLE LEERLINGEN'!D3074=""," ",'[1]BASIS-BESTAND ALLE LEERLINGEN'!D3074)</f>
        <v>V</v>
      </c>
      <c r="F3074" s="12" t="str">
        <f>IF('[1]BASIS-BESTAND ALLE LEERLINGEN'!AD3074=""," ",'[1]BASIS-BESTAND ALLE LEERLINGEN'!AD3074)</f>
        <v xml:space="preserve"> A   T   M </v>
      </c>
      <c r="G3074" s="13"/>
    </row>
    <row r="3075" spans="1:7" s="14" customFormat="1" ht="18.75" customHeight="1" x14ac:dyDescent="0.2">
      <c r="A3075" s="11" t="str">
        <f>IF('[1]BASIS-BESTAND ALLE LEERLINGEN'!G3075=""," ",'[1]BASIS-BESTAND ALLE LEERLINGEN'!G3075)</f>
        <v>Liliane</v>
      </c>
      <c r="B3075" s="11" t="str">
        <f>IF('[1]BASIS-BESTAND ALLE LEERLINGEN'!H3075=""," ",'[1]BASIS-BESTAND ALLE LEERLINGEN'!H3075)</f>
        <v xml:space="preserve"> </v>
      </c>
      <c r="C3075" s="11" t="str">
        <f>IF('[1]BASIS-BESTAND ALLE LEERLINGEN'!C3075=""," ",'[1]BASIS-BESTAND ALLE LEERLINGEN'!C3075)</f>
        <v>Winkels</v>
      </c>
      <c r="D3075" s="12" t="str">
        <f>IF('[1]BASIS-BESTAND ALLE LEERLINGEN'!P3075=""," ",'[1]BASIS-BESTAND ALLE LEERLINGEN'!P3075)</f>
        <v>1969-1971</v>
      </c>
      <c r="E3075" s="12" t="str">
        <f>IF('[1]BASIS-BESTAND ALLE LEERLINGEN'!D3075=""," ",'[1]BASIS-BESTAND ALLE LEERLINGEN'!D3075)</f>
        <v>V</v>
      </c>
      <c r="F3075" s="12" t="str">
        <f>IF('[1]BASIS-BESTAND ALLE LEERLINGEN'!AD3075=""," ",'[1]BASIS-BESTAND ALLE LEERLINGEN'!AD3075)</f>
        <v xml:space="preserve"> -    -    -  </v>
      </c>
      <c r="G3075" s="13"/>
    </row>
    <row r="3076" spans="1:7" s="14" customFormat="1" ht="18.75" customHeight="1" x14ac:dyDescent="0.2">
      <c r="A3076" s="11" t="str">
        <f>IF('[1]BASIS-BESTAND ALLE LEERLINGEN'!G3076=""," ",'[1]BASIS-BESTAND ALLE LEERLINGEN'!G3076)</f>
        <v>Marcel</v>
      </c>
      <c r="B3076" s="11" t="str">
        <f>IF('[1]BASIS-BESTAND ALLE LEERLINGEN'!H3076=""," ",'[1]BASIS-BESTAND ALLE LEERLINGEN'!H3076)</f>
        <v xml:space="preserve"> </v>
      </c>
      <c r="C3076" s="11" t="str">
        <f>IF('[1]BASIS-BESTAND ALLE LEERLINGEN'!C3076=""," ",'[1]BASIS-BESTAND ALLE LEERLINGEN'!C3076)</f>
        <v>Winkels</v>
      </c>
      <c r="D3076" s="12" t="str">
        <f>IF('[1]BASIS-BESTAND ALLE LEERLINGEN'!P3076=""," ",'[1]BASIS-BESTAND ALLE LEERLINGEN'!P3076)</f>
        <v xml:space="preserve"> </v>
      </c>
      <c r="E3076" s="12" t="str">
        <f>IF('[1]BASIS-BESTAND ALLE LEERLINGEN'!D3076=""," ",'[1]BASIS-BESTAND ALLE LEERLINGEN'!D3076)</f>
        <v>M</v>
      </c>
      <c r="F3076" s="12" t="str">
        <f>IF('[1]BASIS-BESTAND ALLE LEERLINGEN'!AD3076=""," ",'[1]BASIS-BESTAND ALLE LEERLINGEN'!AD3076)</f>
        <v xml:space="preserve"> -    -    -  </v>
      </c>
      <c r="G3076" s="13"/>
    </row>
    <row r="3077" spans="1:7" s="14" customFormat="1" ht="18.75" customHeight="1" x14ac:dyDescent="0.2">
      <c r="A3077" s="11" t="str">
        <f>IF('[1]BASIS-BESTAND ALLE LEERLINGEN'!G3077=""," ",'[1]BASIS-BESTAND ALLE LEERLINGEN'!G3077)</f>
        <v>Dirk</v>
      </c>
      <c r="B3077" s="11" t="str">
        <f>IF('[1]BASIS-BESTAND ALLE LEERLINGEN'!H3077=""," ",'[1]BASIS-BESTAND ALLE LEERLINGEN'!H3077)</f>
        <v xml:space="preserve"> </v>
      </c>
      <c r="C3077" s="11" t="str">
        <f>IF('[1]BASIS-BESTAND ALLE LEERLINGEN'!C3077=""," ",'[1]BASIS-BESTAND ALLE LEERLINGEN'!C3077)</f>
        <v>Wintgens</v>
      </c>
      <c r="D3077" s="12" t="str">
        <f>IF('[1]BASIS-BESTAND ALLE LEERLINGEN'!P3077=""," ",'[1]BASIS-BESTAND ALLE LEERLINGEN'!P3077)</f>
        <v>1933-1939</v>
      </c>
      <c r="E3077" s="12" t="str">
        <f>IF('[1]BASIS-BESTAND ALLE LEERLINGEN'!D3077=""," ",'[1]BASIS-BESTAND ALLE LEERLINGEN'!D3077)</f>
        <v>M</v>
      </c>
      <c r="F3077" s="12" t="str">
        <f>IF('[1]BASIS-BESTAND ALLE LEERLINGEN'!AD3077=""," ",'[1]BASIS-BESTAND ALLE LEERLINGEN'!AD3077)</f>
        <v>(Overleden)</v>
      </c>
      <c r="G3077" s="13"/>
    </row>
    <row r="3078" spans="1:7" s="14" customFormat="1" ht="18.75" customHeight="1" x14ac:dyDescent="0.2">
      <c r="A3078" s="11" t="str">
        <f>IF('[1]BASIS-BESTAND ALLE LEERLINGEN'!G3078=""," ",'[1]BASIS-BESTAND ALLE LEERLINGEN'!G3078)</f>
        <v>Jos</v>
      </c>
      <c r="B3078" s="11" t="str">
        <f>IF('[1]BASIS-BESTAND ALLE LEERLINGEN'!H3078=""," ",'[1]BASIS-BESTAND ALLE LEERLINGEN'!H3078)</f>
        <v xml:space="preserve"> </v>
      </c>
      <c r="C3078" s="11" t="str">
        <f>IF('[1]BASIS-BESTAND ALLE LEERLINGEN'!C3078=""," ",'[1]BASIS-BESTAND ALLE LEERLINGEN'!C3078)</f>
        <v>Winthagen</v>
      </c>
      <c r="D3078" s="12" t="str">
        <f>IF('[1]BASIS-BESTAND ALLE LEERLINGEN'!P3078=""," ",'[1]BASIS-BESTAND ALLE LEERLINGEN'!P3078)</f>
        <v>1956-1960</v>
      </c>
      <c r="E3078" s="12" t="str">
        <f>IF('[1]BASIS-BESTAND ALLE LEERLINGEN'!D3078=""," ",'[1]BASIS-BESTAND ALLE LEERLINGEN'!D3078)</f>
        <v>M</v>
      </c>
      <c r="F3078" s="12" t="str">
        <f>IF('[1]BASIS-BESTAND ALLE LEERLINGEN'!AD3078=""," ",'[1]BASIS-BESTAND ALLE LEERLINGEN'!AD3078)</f>
        <v xml:space="preserve"> A   T   -  </v>
      </c>
      <c r="G3078" s="13"/>
    </row>
    <row r="3079" spans="1:7" s="14" customFormat="1" ht="18.75" customHeight="1" x14ac:dyDescent="0.2">
      <c r="A3079" s="11" t="str">
        <f>IF('[1]BASIS-BESTAND ALLE LEERLINGEN'!G3079=""," ",'[1]BASIS-BESTAND ALLE LEERLINGEN'!G3079)</f>
        <v>André</v>
      </c>
      <c r="B3079" s="11" t="str">
        <f>IF('[1]BASIS-BESTAND ALLE LEERLINGEN'!H3079=""," ",'[1]BASIS-BESTAND ALLE LEERLINGEN'!H3079)</f>
        <v xml:space="preserve"> </v>
      </c>
      <c r="C3079" s="11" t="str">
        <f>IF('[1]BASIS-BESTAND ALLE LEERLINGEN'!C3079=""," ",'[1]BASIS-BESTAND ALLE LEERLINGEN'!C3079)</f>
        <v>Wismans</v>
      </c>
      <c r="D3079" s="12" t="str">
        <f>IF('[1]BASIS-BESTAND ALLE LEERLINGEN'!P3079=""," ",'[1]BASIS-BESTAND ALLE LEERLINGEN'!P3079)</f>
        <v>1951-1952</v>
      </c>
      <c r="E3079" s="12" t="str">
        <f>IF('[1]BASIS-BESTAND ALLE LEERLINGEN'!D3079=""," ",'[1]BASIS-BESTAND ALLE LEERLINGEN'!D3079)</f>
        <v>M</v>
      </c>
      <c r="F3079" s="12" t="str">
        <f>IF('[1]BASIS-BESTAND ALLE LEERLINGEN'!AD3079=""," ",'[1]BASIS-BESTAND ALLE LEERLINGEN'!AD3079)</f>
        <v xml:space="preserve"> -    -    -  </v>
      </c>
      <c r="G3079" s="13"/>
    </row>
    <row r="3080" spans="1:7" s="14" customFormat="1" ht="18.75" customHeight="1" x14ac:dyDescent="0.2">
      <c r="A3080" s="11" t="str">
        <f>IF('[1]BASIS-BESTAND ALLE LEERLINGEN'!G3080=""," ",'[1]BASIS-BESTAND ALLE LEERLINGEN'!G3080)</f>
        <v>Jan</v>
      </c>
      <c r="B3080" s="11" t="str">
        <f>IF('[1]BASIS-BESTAND ALLE LEERLINGEN'!H3080=""," ",'[1]BASIS-BESTAND ALLE LEERLINGEN'!H3080)</f>
        <v xml:space="preserve"> </v>
      </c>
      <c r="C3080" s="11" t="str">
        <f>IF('[1]BASIS-BESTAND ALLE LEERLINGEN'!C3080=""," ",'[1]BASIS-BESTAND ALLE LEERLINGEN'!C3080)</f>
        <v>Wismans</v>
      </c>
      <c r="D3080" s="12" t="str">
        <f>IF('[1]BASIS-BESTAND ALLE LEERLINGEN'!P3080=""," ",'[1]BASIS-BESTAND ALLE LEERLINGEN'!P3080)</f>
        <v>1949-1951</v>
      </c>
      <c r="E3080" s="12" t="str">
        <f>IF('[1]BASIS-BESTAND ALLE LEERLINGEN'!D3080=""," ",'[1]BASIS-BESTAND ALLE LEERLINGEN'!D3080)</f>
        <v>M</v>
      </c>
      <c r="F3080" s="12" t="str">
        <f>IF('[1]BASIS-BESTAND ALLE LEERLINGEN'!AD3080=""," ",'[1]BASIS-BESTAND ALLE LEERLINGEN'!AD3080)</f>
        <v>(Overleden)</v>
      </c>
      <c r="G3080" s="13"/>
    </row>
    <row r="3081" spans="1:7" s="14" customFormat="1" ht="18.75" customHeight="1" x14ac:dyDescent="0.2">
      <c r="A3081" s="11" t="str">
        <f>IF('[1]BASIS-BESTAND ALLE LEERLINGEN'!G3081=""," ",'[1]BASIS-BESTAND ALLE LEERLINGEN'!G3081)</f>
        <v>Teun</v>
      </c>
      <c r="B3081" s="11" t="str">
        <f>IF('[1]BASIS-BESTAND ALLE LEERLINGEN'!H3081=""," ",'[1]BASIS-BESTAND ALLE LEERLINGEN'!H3081)</f>
        <v xml:space="preserve"> </v>
      </c>
      <c r="C3081" s="11" t="str">
        <f>IF('[1]BASIS-BESTAND ALLE LEERLINGEN'!C3081=""," ",'[1]BASIS-BESTAND ALLE LEERLINGEN'!C3081)</f>
        <v>Wismans</v>
      </c>
      <c r="D3081" s="12" t="str">
        <f>IF('[1]BASIS-BESTAND ALLE LEERLINGEN'!P3081=""," ",'[1]BASIS-BESTAND ALLE LEERLINGEN'!P3081)</f>
        <v>1952-1953</v>
      </c>
      <c r="E3081" s="12" t="str">
        <f>IF('[1]BASIS-BESTAND ALLE LEERLINGEN'!D3081=""," ",'[1]BASIS-BESTAND ALLE LEERLINGEN'!D3081)</f>
        <v>M</v>
      </c>
      <c r="F3081" s="12" t="str">
        <f>IF('[1]BASIS-BESTAND ALLE LEERLINGEN'!AD3081=""," ",'[1]BASIS-BESTAND ALLE LEERLINGEN'!AD3081)</f>
        <v xml:space="preserve"> -    -    -  </v>
      </c>
      <c r="G3081" s="13"/>
    </row>
    <row r="3082" spans="1:7" s="14" customFormat="1" ht="18.75" customHeight="1" x14ac:dyDescent="0.2">
      <c r="A3082" s="11" t="str">
        <f>IF('[1]BASIS-BESTAND ALLE LEERLINGEN'!G3082=""," ",'[1]BASIS-BESTAND ALLE LEERLINGEN'!G3082)</f>
        <v>Pierre</v>
      </c>
      <c r="B3082" s="11" t="str">
        <f>IF('[1]BASIS-BESTAND ALLE LEERLINGEN'!H3082=""," ",'[1]BASIS-BESTAND ALLE LEERLINGEN'!H3082)</f>
        <v xml:space="preserve"> van</v>
      </c>
      <c r="C3082" s="11" t="str">
        <f>IF('[1]BASIS-BESTAND ALLE LEERLINGEN'!C3082=""," ",'[1]BASIS-BESTAND ALLE LEERLINGEN'!C3082)</f>
        <v>Wissen</v>
      </c>
      <c r="D3082" s="12" t="str">
        <f>IF('[1]BASIS-BESTAND ALLE LEERLINGEN'!P3082=""," ",'[1]BASIS-BESTAND ALLE LEERLINGEN'!P3082)</f>
        <v>1959-1966</v>
      </c>
      <c r="E3082" s="12" t="str">
        <f>IF('[1]BASIS-BESTAND ALLE LEERLINGEN'!D3082=""," ",'[1]BASIS-BESTAND ALLE LEERLINGEN'!D3082)</f>
        <v>M</v>
      </c>
      <c r="F3082" s="12" t="str">
        <f>IF('[1]BASIS-BESTAND ALLE LEERLINGEN'!AD3082=""," ",'[1]BASIS-BESTAND ALLE LEERLINGEN'!AD3082)</f>
        <v xml:space="preserve"> A    -    M </v>
      </c>
      <c r="G3082" s="13"/>
    </row>
    <row r="3083" spans="1:7" s="14" customFormat="1" ht="18.75" customHeight="1" x14ac:dyDescent="0.2">
      <c r="A3083" s="11" t="str">
        <f>IF('[1]BASIS-BESTAND ALLE LEERLINGEN'!G3083=""," ",'[1]BASIS-BESTAND ALLE LEERLINGEN'!G3083)</f>
        <v>Fons</v>
      </c>
      <c r="B3083" s="11" t="str">
        <f>IF('[1]BASIS-BESTAND ALLE LEERLINGEN'!H3083=""," ",'[1]BASIS-BESTAND ALLE LEERLINGEN'!H3083)</f>
        <v xml:space="preserve"> de</v>
      </c>
      <c r="C3083" s="11" t="str">
        <f>IF('[1]BASIS-BESTAND ALLE LEERLINGEN'!C3083=""," ",'[1]BASIS-BESTAND ALLE LEERLINGEN'!C3083)</f>
        <v>Wit</v>
      </c>
      <c r="D3083" s="12" t="str">
        <f>IF('[1]BASIS-BESTAND ALLE LEERLINGEN'!P3083=""," ",'[1]BASIS-BESTAND ALLE LEERLINGEN'!P3083)</f>
        <v>1946-1951</v>
      </c>
      <c r="E3083" s="12" t="str">
        <f>IF('[1]BASIS-BESTAND ALLE LEERLINGEN'!D3083=""," ",'[1]BASIS-BESTAND ALLE LEERLINGEN'!D3083)</f>
        <v>M</v>
      </c>
      <c r="F3083" s="12" t="str">
        <f>IF('[1]BASIS-BESTAND ALLE LEERLINGEN'!AD3083=""," ",'[1]BASIS-BESTAND ALLE LEERLINGEN'!AD3083)</f>
        <v>(Overleden)</v>
      </c>
      <c r="G3083" s="13"/>
    </row>
    <row r="3084" spans="1:7" s="14" customFormat="1" ht="18.75" customHeight="1" x14ac:dyDescent="0.2">
      <c r="A3084" s="11" t="str">
        <f>IF('[1]BASIS-BESTAND ALLE LEERLINGEN'!G3084=""," ",'[1]BASIS-BESTAND ALLE LEERLINGEN'!G3084)</f>
        <v>Lucas</v>
      </c>
      <c r="B3084" s="11" t="str">
        <f>IF('[1]BASIS-BESTAND ALLE LEERLINGEN'!H3084=""," ",'[1]BASIS-BESTAND ALLE LEERLINGEN'!H3084)</f>
        <v xml:space="preserve"> </v>
      </c>
      <c r="C3084" s="11" t="str">
        <f>IF('[1]BASIS-BESTAND ALLE LEERLINGEN'!C3084=""," ",'[1]BASIS-BESTAND ALLE LEERLINGEN'!C3084)</f>
        <v>Witkam</v>
      </c>
      <c r="D3084" s="12" t="str">
        <f>IF('[1]BASIS-BESTAND ALLE LEERLINGEN'!P3084=""," ",'[1]BASIS-BESTAND ALLE LEERLINGEN'!P3084)</f>
        <v xml:space="preserve"> </v>
      </c>
      <c r="E3084" s="12" t="str">
        <f>IF('[1]BASIS-BESTAND ALLE LEERLINGEN'!D3084=""," ",'[1]BASIS-BESTAND ALLE LEERLINGEN'!D3084)</f>
        <v>M</v>
      </c>
      <c r="F3084" s="12" t="str">
        <f>IF('[1]BASIS-BESTAND ALLE LEERLINGEN'!AD3084=""," ",'[1]BASIS-BESTAND ALLE LEERLINGEN'!AD3084)</f>
        <v xml:space="preserve"> -    -    M </v>
      </c>
      <c r="G3084" s="13"/>
    </row>
    <row r="3085" spans="1:7" s="14" customFormat="1" ht="18.75" customHeight="1" x14ac:dyDescent="0.2">
      <c r="A3085" s="11" t="str">
        <f>IF('[1]BASIS-BESTAND ALLE LEERLINGEN'!G3085=""," ",'[1]BASIS-BESTAND ALLE LEERLINGEN'!G3085)</f>
        <v>Brigitte</v>
      </c>
      <c r="B3085" s="11" t="str">
        <f>IF('[1]BASIS-BESTAND ALLE LEERLINGEN'!H3085=""," ",'[1]BASIS-BESTAND ALLE LEERLINGEN'!H3085)</f>
        <v xml:space="preserve"> van</v>
      </c>
      <c r="C3085" s="11" t="str">
        <f>IF('[1]BASIS-BESTAND ALLE LEERLINGEN'!C3085=""," ",'[1]BASIS-BESTAND ALLE LEERLINGEN'!C3085)</f>
        <v>Woerden</v>
      </c>
      <c r="D3085" s="12" t="str">
        <f>IF('[1]BASIS-BESTAND ALLE LEERLINGEN'!P3085=""," ",'[1]BASIS-BESTAND ALLE LEERLINGEN'!P3085)</f>
        <v>1969-1975</v>
      </c>
      <c r="E3085" s="12" t="str">
        <f>IF('[1]BASIS-BESTAND ALLE LEERLINGEN'!D3085=""," ",'[1]BASIS-BESTAND ALLE LEERLINGEN'!D3085)</f>
        <v>V</v>
      </c>
      <c r="F3085" s="12" t="str">
        <f>IF('[1]BASIS-BESTAND ALLE LEERLINGEN'!AD3085=""," ",'[1]BASIS-BESTAND ALLE LEERLINGEN'!AD3085)</f>
        <v xml:space="preserve"> -    -    -  </v>
      </c>
      <c r="G3085" s="13"/>
    </row>
    <row r="3086" spans="1:7" s="14" customFormat="1" ht="18.75" customHeight="1" x14ac:dyDescent="0.2">
      <c r="A3086" s="11" t="str">
        <f>IF('[1]BASIS-BESTAND ALLE LEERLINGEN'!G3086=""," ",'[1]BASIS-BESTAND ALLE LEERLINGEN'!G3086)</f>
        <v>Phile</v>
      </c>
      <c r="B3086" s="11" t="str">
        <f>IF('[1]BASIS-BESTAND ALLE LEERLINGEN'!H3086=""," ",'[1]BASIS-BESTAND ALLE LEERLINGEN'!H3086)</f>
        <v xml:space="preserve"> </v>
      </c>
      <c r="C3086" s="11" t="str">
        <f>IF('[1]BASIS-BESTAND ALLE LEERLINGEN'!C3086=""," ",'[1]BASIS-BESTAND ALLE LEERLINGEN'!C3086)</f>
        <v>Wolfs</v>
      </c>
      <c r="D3086" s="12" t="str">
        <f>IF('[1]BASIS-BESTAND ALLE LEERLINGEN'!P3086=""," ",'[1]BASIS-BESTAND ALLE LEERLINGEN'!P3086)</f>
        <v>1952-1960</v>
      </c>
      <c r="E3086" s="12" t="str">
        <f>IF('[1]BASIS-BESTAND ALLE LEERLINGEN'!D3086=""," ",'[1]BASIS-BESTAND ALLE LEERLINGEN'!D3086)</f>
        <v>M</v>
      </c>
      <c r="F3086" s="12" t="str">
        <f>IF('[1]BASIS-BESTAND ALLE LEERLINGEN'!AD3086=""," ",'[1]BASIS-BESTAND ALLE LEERLINGEN'!AD3086)</f>
        <v xml:space="preserve"> A   T   M </v>
      </c>
      <c r="G3086" s="13"/>
    </row>
    <row r="3087" spans="1:7" s="14" customFormat="1" ht="18.75" customHeight="1" x14ac:dyDescent="0.2">
      <c r="A3087" s="11" t="str">
        <f>IF('[1]BASIS-BESTAND ALLE LEERLINGEN'!G3087=""," ",'[1]BASIS-BESTAND ALLE LEERLINGEN'!G3087)</f>
        <v>Pierre</v>
      </c>
      <c r="B3087" s="11" t="str">
        <f>IF('[1]BASIS-BESTAND ALLE LEERLINGEN'!H3087=""," ",'[1]BASIS-BESTAND ALLE LEERLINGEN'!H3087)</f>
        <v xml:space="preserve"> </v>
      </c>
      <c r="C3087" s="11" t="str">
        <f>IF('[1]BASIS-BESTAND ALLE LEERLINGEN'!C3087=""," ",'[1]BASIS-BESTAND ALLE LEERLINGEN'!C3087)</f>
        <v>Wolfs</v>
      </c>
      <c r="D3087" s="12" t="str">
        <f>IF('[1]BASIS-BESTAND ALLE LEERLINGEN'!P3087=""," ",'[1]BASIS-BESTAND ALLE LEERLINGEN'!P3087)</f>
        <v>1949-1950</v>
      </c>
      <c r="E3087" s="12" t="str">
        <f>IF('[1]BASIS-BESTAND ALLE LEERLINGEN'!D3087=""," ",'[1]BASIS-BESTAND ALLE LEERLINGEN'!D3087)</f>
        <v>M</v>
      </c>
      <c r="F3087" s="12" t="str">
        <f>IF('[1]BASIS-BESTAND ALLE LEERLINGEN'!AD3087=""," ",'[1]BASIS-BESTAND ALLE LEERLINGEN'!AD3087)</f>
        <v xml:space="preserve"> -    -    -  </v>
      </c>
      <c r="G3087" s="13"/>
    </row>
    <row r="3088" spans="1:7" s="14" customFormat="1" ht="18.75" customHeight="1" x14ac:dyDescent="0.2">
      <c r="A3088" s="11" t="str">
        <f>IF('[1]BASIS-BESTAND ALLE LEERLINGEN'!G3088=""," ",'[1]BASIS-BESTAND ALLE LEERLINGEN'!G3088)</f>
        <v xml:space="preserve">Charles </v>
      </c>
      <c r="B3088" s="11" t="str">
        <f>IF('[1]BASIS-BESTAND ALLE LEERLINGEN'!H3088=""," ",'[1]BASIS-BESTAND ALLE LEERLINGEN'!H3088)</f>
        <v xml:space="preserve"> </v>
      </c>
      <c r="C3088" s="11" t="str">
        <f>IF('[1]BASIS-BESTAND ALLE LEERLINGEN'!C3088=""," ",'[1]BASIS-BESTAND ALLE LEERLINGEN'!C3088)</f>
        <v>Wolters</v>
      </c>
      <c r="D3088" s="12" t="str">
        <f>IF('[1]BASIS-BESTAND ALLE LEERLINGEN'!P3088=""," ",'[1]BASIS-BESTAND ALLE LEERLINGEN'!P3088)</f>
        <v xml:space="preserve"> </v>
      </c>
      <c r="E3088" s="12" t="str">
        <f>IF('[1]BASIS-BESTAND ALLE LEERLINGEN'!D3088=""," ",'[1]BASIS-BESTAND ALLE LEERLINGEN'!D3088)</f>
        <v>M</v>
      </c>
      <c r="F3088" s="12" t="str">
        <f>IF('[1]BASIS-BESTAND ALLE LEERLINGEN'!AD3088=""," ",'[1]BASIS-BESTAND ALLE LEERLINGEN'!AD3088)</f>
        <v xml:space="preserve"> -    -    -  </v>
      </c>
      <c r="G3088" s="13"/>
    </row>
    <row r="3089" spans="1:7" s="14" customFormat="1" ht="18.75" customHeight="1" x14ac:dyDescent="0.2">
      <c r="A3089" s="11" t="str">
        <f>IF('[1]BASIS-BESTAND ALLE LEERLINGEN'!G3089=""," ",'[1]BASIS-BESTAND ALLE LEERLINGEN'!G3089)</f>
        <v>Jo</v>
      </c>
      <c r="B3089" s="11" t="str">
        <f>IF('[1]BASIS-BESTAND ALLE LEERLINGEN'!H3089=""," ",'[1]BASIS-BESTAND ALLE LEERLINGEN'!H3089)</f>
        <v xml:space="preserve"> </v>
      </c>
      <c r="C3089" s="11" t="str">
        <f>IF('[1]BASIS-BESTAND ALLE LEERLINGEN'!C3089=""," ",'[1]BASIS-BESTAND ALLE LEERLINGEN'!C3089)</f>
        <v>Wolters</v>
      </c>
      <c r="D3089" s="12" t="str">
        <f>IF('[1]BASIS-BESTAND ALLE LEERLINGEN'!P3089=""," ",'[1]BASIS-BESTAND ALLE LEERLINGEN'!P3089)</f>
        <v>1958-1966</v>
      </c>
      <c r="E3089" s="12" t="str">
        <f>IF('[1]BASIS-BESTAND ALLE LEERLINGEN'!D3089=""," ",'[1]BASIS-BESTAND ALLE LEERLINGEN'!D3089)</f>
        <v>M</v>
      </c>
      <c r="F3089" s="12" t="str">
        <f>IF('[1]BASIS-BESTAND ALLE LEERLINGEN'!AD3089=""," ",'[1]BASIS-BESTAND ALLE LEERLINGEN'!AD3089)</f>
        <v xml:space="preserve"> A   T   -  </v>
      </c>
      <c r="G3089" s="13"/>
    </row>
    <row r="3090" spans="1:7" s="14" customFormat="1" ht="18.75" customHeight="1" x14ac:dyDescent="0.2">
      <c r="A3090" s="11" t="str">
        <f>IF('[1]BASIS-BESTAND ALLE LEERLINGEN'!G3090=""," ",'[1]BASIS-BESTAND ALLE LEERLINGEN'!G3090)</f>
        <v>Toon</v>
      </c>
      <c r="B3090" s="11" t="str">
        <f>IF('[1]BASIS-BESTAND ALLE LEERLINGEN'!H3090=""," ",'[1]BASIS-BESTAND ALLE LEERLINGEN'!H3090)</f>
        <v xml:space="preserve"> </v>
      </c>
      <c r="C3090" s="11" t="str">
        <f>IF('[1]BASIS-BESTAND ALLE LEERLINGEN'!C3090=""," ",'[1]BASIS-BESTAND ALLE LEERLINGEN'!C3090)</f>
        <v>Wolters</v>
      </c>
      <c r="D3090" s="12" t="str">
        <f>IF('[1]BASIS-BESTAND ALLE LEERLINGEN'!P3090=""," ",'[1]BASIS-BESTAND ALLE LEERLINGEN'!P3090)</f>
        <v>1952-1958</v>
      </c>
      <c r="E3090" s="12" t="str">
        <f>IF('[1]BASIS-BESTAND ALLE LEERLINGEN'!D3090=""," ",'[1]BASIS-BESTAND ALLE LEERLINGEN'!D3090)</f>
        <v>M</v>
      </c>
      <c r="F3090" s="12" t="str">
        <f>IF('[1]BASIS-BESTAND ALLE LEERLINGEN'!AD3090=""," ",'[1]BASIS-BESTAND ALLE LEERLINGEN'!AD3090)</f>
        <v xml:space="preserve"> -    -    -  </v>
      </c>
      <c r="G3090" s="13"/>
    </row>
    <row r="3091" spans="1:7" s="14" customFormat="1" ht="18.75" customHeight="1" x14ac:dyDescent="0.2">
      <c r="A3091" s="11" t="str">
        <f>IF('[1]BASIS-BESTAND ALLE LEERLINGEN'!G3091=""," ",'[1]BASIS-BESTAND ALLE LEERLINGEN'!G3091)</f>
        <v>Wiel</v>
      </c>
      <c r="B3091" s="11" t="str">
        <f>IF('[1]BASIS-BESTAND ALLE LEERLINGEN'!H3091=""," ",'[1]BASIS-BESTAND ALLE LEERLINGEN'!H3091)</f>
        <v xml:space="preserve"> </v>
      </c>
      <c r="C3091" s="11" t="str">
        <f>IF('[1]BASIS-BESTAND ALLE LEERLINGEN'!C3091=""," ",'[1]BASIS-BESTAND ALLE LEERLINGEN'!C3091)</f>
        <v>Wolters</v>
      </c>
      <c r="D3091" s="12" t="str">
        <f>IF('[1]BASIS-BESTAND ALLE LEERLINGEN'!P3091=""," ",'[1]BASIS-BESTAND ALLE LEERLINGEN'!P3091)</f>
        <v xml:space="preserve"> </v>
      </c>
      <c r="E3091" s="12" t="str">
        <f>IF('[1]BASIS-BESTAND ALLE LEERLINGEN'!D3091=""," ",'[1]BASIS-BESTAND ALLE LEERLINGEN'!D3091)</f>
        <v>M</v>
      </c>
      <c r="F3091" s="12" t="str">
        <f>IF('[1]BASIS-BESTAND ALLE LEERLINGEN'!AD3091=""," ",'[1]BASIS-BESTAND ALLE LEERLINGEN'!AD3091)</f>
        <v xml:space="preserve"> -    -    -  </v>
      </c>
      <c r="G3091" s="13"/>
    </row>
    <row r="3092" spans="1:7" s="14" customFormat="1" ht="18.75" customHeight="1" x14ac:dyDescent="0.2">
      <c r="A3092" s="11" t="str">
        <f>IF('[1]BASIS-BESTAND ALLE LEERLINGEN'!G3092=""," ",'[1]BASIS-BESTAND ALLE LEERLINGEN'!G3092)</f>
        <v>Wim</v>
      </c>
      <c r="B3092" s="11" t="str">
        <f>IF('[1]BASIS-BESTAND ALLE LEERLINGEN'!H3092=""," ",'[1]BASIS-BESTAND ALLE LEERLINGEN'!H3092)</f>
        <v xml:space="preserve"> </v>
      </c>
      <c r="C3092" s="11" t="str">
        <f>IF('[1]BASIS-BESTAND ALLE LEERLINGEN'!C3092=""," ",'[1]BASIS-BESTAND ALLE LEERLINGEN'!C3092)</f>
        <v>Wolters</v>
      </c>
      <c r="D3092" s="12" t="str">
        <f>IF('[1]BASIS-BESTAND ALLE LEERLINGEN'!P3092=""," ",'[1]BASIS-BESTAND ALLE LEERLINGEN'!P3092)</f>
        <v>1947-1951</v>
      </c>
      <c r="E3092" s="12" t="str">
        <f>IF('[1]BASIS-BESTAND ALLE LEERLINGEN'!D3092=""," ",'[1]BASIS-BESTAND ALLE LEERLINGEN'!D3092)</f>
        <v>M</v>
      </c>
      <c r="F3092" s="12" t="str">
        <f>IF('[1]BASIS-BESTAND ALLE LEERLINGEN'!AD3092=""," ",'[1]BASIS-BESTAND ALLE LEERLINGEN'!AD3092)</f>
        <v>(Overleden)</v>
      </c>
      <c r="G3092" s="13"/>
    </row>
    <row r="3093" spans="1:7" s="14" customFormat="1" ht="18.75" customHeight="1" x14ac:dyDescent="0.2">
      <c r="A3093" s="11" t="str">
        <f>IF('[1]BASIS-BESTAND ALLE LEERLINGEN'!G3093=""," ",'[1]BASIS-BESTAND ALLE LEERLINGEN'!G3093)</f>
        <v>Wim</v>
      </c>
      <c r="B3093" s="11" t="str">
        <f>IF('[1]BASIS-BESTAND ALLE LEERLINGEN'!H3093=""," ",'[1]BASIS-BESTAND ALLE LEERLINGEN'!H3093)</f>
        <v xml:space="preserve"> </v>
      </c>
      <c r="C3093" s="11" t="str">
        <f>IF('[1]BASIS-BESTAND ALLE LEERLINGEN'!C3093=""," ",'[1]BASIS-BESTAND ALLE LEERLINGEN'!C3093)</f>
        <v>Wolters</v>
      </c>
      <c r="D3093" s="12" t="str">
        <f>IF('[1]BASIS-BESTAND ALLE LEERLINGEN'!P3093=""," ",'[1]BASIS-BESTAND ALLE LEERLINGEN'!P3093)</f>
        <v>1962-1968</v>
      </c>
      <c r="E3093" s="12" t="str">
        <f>IF('[1]BASIS-BESTAND ALLE LEERLINGEN'!D3093=""," ",'[1]BASIS-BESTAND ALLE LEERLINGEN'!D3093)</f>
        <v>M</v>
      </c>
      <c r="F3093" s="12" t="str">
        <f>IF('[1]BASIS-BESTAND ALLE LEERLINGEN'!AD3093=""," ",'[1]BASIS-BESTAND ALLE LEERLINGEN'!AD3093)</f>
        <v xml:space="preserve"> A   T   M </v>
      </c>
      <c r="G3093" s="13"/>
    </row>
    <row r="3094" spans="1:7" s="14" customFormat="1" ht="18.75" customHeight="1" x14ac:dyDescent="0.2">
      <c r="A3094" s="11" t="str">
        <f>IF('[1]BASIS-BESTAND ALLE LEERLINGEN'!G3094=""," ",'[1]BASIS-BESTAND ALLE LEERLINGEN'!G3094)</f>
        <v>Marc</v>
      </c>
      <c r="B3094" s="11" t="str">
        <f>IF('[1]BASIS-BESTAND ALLE LEERLINGEN'!H3094=""," ",'[1]BASIS-BESTAND ALLE LEERLINGEN'!H3094)</f>
        <v xml:space="preserve"> </v>
      </c>
      <c r="C3094" s="11" t="str">
        <f>IF('[1]BASIS-BESTAND ALLE LEERLINGEN'!C3094=""," ",'[1]BASIS-BESTAND ALLE LEERLINGEN'!C3094)</f>
        <v>Wöltgens</v>
      </c>
      <c r="D3094" s="12" t="str">
        <f>IF('[1]BASIS-BESTAND ALLE LEERLINGEN'!P3094=""," ",'[1]BASIS-BESTAND ALLE LEERLINGEN'!P3094)</f>
        <v xml:space="preserve"> </v>
      </c>
      <c r="E3094" s="12" t="str">
        <f>IF('[1]BASIS-BESTAND ALLE LEERLINGEN'!D3094=""," ",'[1]BASIS-BESTAND ALLE LEERLINGEN'!D3094)</f>
        <v>M</v>
      </c>
      <c r="F3094" s="12" t="str">
        <f>IF('[1]BASIS-BESTAND ALLE LEERLINGEN'!AD3094=""," ",'[1]BASIS-BESTAND ALLE LEERLINGEN'!AD3094)</f>
        <v xml:space="preserve"> -    -    -  </v>
      </c>
      <c r="G3094" s="13"/>
    </row>
    <row r="3095" spans="1:7" s="14" customFormat="1" ht="18.75" customHeight="1" x14ac:dyDescent="0.2">
      <c r="A3095" s="11" t="str">
        <f>IF('[1]BASIS-BESTAND ALLE LEERLINGEN'!G3095=""," ",'[1]BASIS-BESTAND ALLE LEERLINGEN'!G3095)</f>
        <v>Frans</v>
      </c>
      <c r="B3095" s="11" t="str">
        <f>IF('[1]BASIS-BESTAND ALLE LEERLINGEN'!H3095=""," ",'[1]BASIS-BESTAND ALLE LEERLINGEN'!H3095)</f>
        <v xml:space="preserve"> </v>
      </c>
      <c r="C3095" s="11" t="str">
        <f>IF('[1]BASIS-BESTAND ALLE LEERLINGEN'!C3095=""," ",'[1]BASIS-BESTAND ALLE LEERLINGEN'!C3095)</f>
        <v>Wolthuis</v>
      </c>
      <c r="D3095" s="12" t="str">
        <f>IF('[1]BASIS-BESTAND ALLE LEERLINGEN'!P3095=""," ",'[1]BASIS-BESTAND ALLE LEERLINGEN'!P3095)</f>
        <v>1947-1948</v>
      </c>
      <c r="E3095" s="12" t="str">
        <f>IF('[1]BASIS-BESTAND ALLE LEERLINGEN'!D3095=""," ",'[1]BASIS-BESTAND ALLE LEERLINGEN'!D3095)</f>
        <v>M</v>
      </c>
      <c r="F3095" s="12" t="str">
        <f>IF('[1]BASIS-BESTAND ALLE LEERLINGEN'!AD3095=""," ",'[1]BASIS-BESTAND ALLE LEERLINGEN'!AD3095)</f>
        <v xml:space="preserve"> -    -    -  </v>
      </c>
      <c r="G3095" s="13"/>
    </row>
    <row r="3096" spans="1:7" s="14" customFormat="1" ht="18.75" customHeight="1" x14ac:dyDescent="0.2">
      <c r="A3096" s="11" t="str">
        <f>IF('[1]BASIS-BESTAND ALLE LEERLINGEN'!G3096=""," ",'[1]BASIS-BESTAND ALLE LEERLINGEN'!G3096)</f>
        <v>Jan</v>
      </c>
      <c r="B3096" s="11" t="str">
        <f>IF('[1]BASIS-BESTAND ALLE LEERLINGEN'!H3096=""," ",'[1]BASIS-BESTAND ALLE LEERLINGEN'!H3096)</f>
        <v xml:space="preserve"> van</v>
      </c>
      <c r="C3096" s="11" t="str">
        <f>IF('[1]BASIS-BESTAND ALLE LEERLINGEN'!C3096=""," ",'[1]BASIS-BESTAND ALLE LEERLINGEN'!C3096)</f>
        <v>Wordragen</v>
      </c>
      <c r="D3096" s="12" t="str">
        <f>IF('[1]BASIS-BESTAND ALLE LEERLINGEN'!P3096=""," ",'[1]BASIS-BESTAND ALLE LEERLINGEN'!P3096)</f>
        <v>1948-1949</v>
      </c>
      <c r="E3096" s="12" t="str">
        <f>IF('[1]BASIS-BESTAND ALLE LEERLINGEN'!D3096=""," ",'[1]BASIS-BESTAND ALLE LEERLINGEN'!D3096)</f>
        <v>M</v>
      </c>
      <c r="F3096" s="12" t="str">
        <f>IF('[1]BASIS-BESTAND ALLE LEERLINGEN'!AD3096=""," ",'[1]BASIS-BESTAND ALLE LEERLINGEN'!AD3096)</f>
        <v xml:space="preserve"> -    -    -  </v>
      </c>
      <c r="G3096" s="13"/>
    </row>
    <row r="3097" spans="1:7" s="14" customFormat="1" ht="18.75" customHeight="1" x14ac:dyDescent="0.2">
      <c r="A3097" s="11" t="str">
        <f>IF('[1]BASIS-BESTAND ALLE LEERLINGEN'!G3097=""," ",'[1]BASIS-BESTAND ALLE LEERLINGEN'!G3097)</f>
        <v>Gerard</v>
      </c>
      <c r="B3097" s="11" t="str">
        <f>IF('[1]BASIS-BESTAND ALLE LEERLINGEN'!H3097=""," ",'[1]BASIS-BESTAND ALLE LEERLINGEN'!H3097)</f>
        <v xml:space="preserve"> </v>
      </c>
      <c r="C3097" s="11" t="str">
        <f>IF('[1]BASIS-BESTAND ALLE LEERLINGEN'!C3097=""," ",'[1]BASIS-BESTAND ALLE LEERLINGEN'!C3097)</f>
        <v>Wortelboer</v>
      </c>
      <c r="D3097" s="12" t="str">
        <f>IF('[1]BASIS-BESTAND ALLE LEERLINGEN'!P3097=""," ",'[1]BASIS-BESTAND ALLE LEERLINGEN'!P3097)</f>
        <v>1937-1944</v>
      </c>
      <c r="E3097" s="12" t="str">
        <f>IF('[1]BASIS-BESTAND ALLE LEERLINGEN'!D3097=""," ",'[1]BASIS-BESTAND ALLE LEERLINGEN'!D3097)</f>
        <v>M</v>
      </c>
      <c r="F3097" s="12" t="str">
        <f>IF('[1]BASIS-BESTAND ALLE LEERLINGEN'!AD3097=""," ",'[1]BASIS-BESTAND ALLE LEERLINGEN'!AD3097)</f>
        <v>(Overleden)</v>
      </c>
      <c r="G3097" s="13"/>
    </row>
    <row r="3098" spans="1:7" s="14" customFormat="1" ht="18.75" customHeight="1" x14ac:dyDescent="0.2">
      <c r="A3098" s="11" t="str">
        <f>IF('[1]BASIS-BESTAND ALLE LEERLINGEN'!G3098=""," ",'[1]BASIS-BESTAND ALLE LEERLINGEN'!G3098)</f>
        <v>Joop</v>
      </c>
      <c r="B3098" s="11" t="str">
        <f>IF('[1]BASIS-BESTAND ALLE LEERLINGEN'!H3098=""," ",'[1]BASIS-BESTAND ALLE LEERLINGEN'!H3098)</f>
        <v xml:space="preserve"> </v>
      </c>
      <c r="C3098" s="11" t="str">
        <f>IF('[1]BASIS-BESTAND ALLE LEERLINGEN'!C3098=""," ",'[1]BASIS-BESTAND ALLE LEERLINGEN'!C3098)</f>
        <v>Wortelboer</v>
      </c>
      <c r="D3098" s="12" t="str">
        <f>IF('[1]BASIS-BESTAND ALLE LEERLINGEN'!P3098=""," ",'[1]BASIS-BESTAND ALLE LEERLINGEN'!P3098)</f>
        <v>1941-1944</v>
      </c>
      <c r="E3098" s="12" t="str">
        <f>IF('[1]BASIS-BESTAND ALLE LEERLINGEN'!D3098=""," ",'[1]BASIS-BESTAND ALLE LEERLINGEN'!D3098)</f>
        <v>M</v>
      </c>
      <c r="F3098" s="12" t="str">
        <f>IF('[1]BASIS-BESTAND ALLE LEERLINGEN'!AD3098=""," ",'[1]BASIS-BESTAND ALLE LEERLINGEN'!AD3098)</f>
        <v xml:space="preserve"> A   T   -  </v>
      </c>
      <c r="G3098" s="13"/>
    </row>
    <row r="3099" spans="1:7" s="14" customFormat="1" ht="18.75" customHeight="1" x14ac:dyDescent="0.2">
      <c r="A3099" s="11" t="str">
        <f>IF('[1]BASIS-BESTAND ALLE LEERLINGEN'!G3099=""," ",'[1]BASIS-BESTAND ALLE LEERLINGEN'!G3099)</f>
        <v>Theo</v>
      </c>
      <c r="B3099" s="11" t="str">
        <f>IF('[1]BASIS-BESTAND ALLE LEERLINGEN'!H3099=""," ",'[1]BASIS-BESTAND ALLE LEERLINGEN'!H3099)</f>
        <v xml:space="preserve"> </v>
      </c>
      <c r="C3099" s="11" t="str">
        <f>IF('[1]BASIS-BESTAND ALLE LEERLINGEN'!C3099=""," ",'[1]BASIS-BESTAND ALLE LEERLINGEN'!C3099)</f>
        <v>Wortelboer</v>
      </c>
      <c r="D3099" s="12" t="str">
        <f>IF('[1]BASIS-BESTAND ALLE LEERLINGEN'!P3099=""," ",'[1]BASIS-BESTAND ALLE LEERLINGEN'!P3099)</f>
        <v>1940-1944</v>
      </c>
      <c r="E3099" s="12" t="str">
        <f>IF('[1]BASIS-BESTAND ALLE LEERLINGEN'!D3099=""," ",'[1]BASIS-BESTAND ALLE LEERLINGEN'!D3099)</f>
        <v>M</v>
      </c>
      <c r="F3099" s="12" t="str">
        <f>IF('[1]BASIS-BESTAND ALLE LEERLINGEN'!AD3099=""," ",'[1]BASIS-BESTAND ALLE LEERLINGEN'!AD3099)</f>
        <v xml:space="preserve"> -    -    -  </v>
      </c>
      <c r="G3099" s="13"/>
    </row>
    <row r="3100" spans="1:7" s="14" customFormat="1" ht="18.75" customHeight="1" x14ac:dyDescent="0.2">
      <c r="A3100" s="11" t="str">
        <f>IF('[1]BASIS-BESTAND ALLE LEERLINGEN'!G3100=""," ",'[1]BASIS-BESTAND ALLE LEERLINGEN'!G3100)</f>
        <v>Guus</v>
      </c>
      <c r="B3100" s="11" t="str">
        <f>IF('[1]BASIS-BESTAND ALLE LEERLINGEN'!H3100=""," ",'[1]BASIS-BESTAND ALLE LEERLINGEN'!H3100)</f>
        <v xml:space="preserve"> </v>
      </c>
      <c r="C3100" s="11" t="str">
        <f>IF('[1]BASIS-BESTAND ALLE LEERLINGEN'!C3100=""," ",'[1]BASIS-BESTAND ALLE LEERLINGEN'!C3100)</f>
        <v>Wouters</v>
      </c>
      <c r="D3100" s="12" t="str">
        <f>IF('[1]BASIS-BESTAND ALLE LEERLINGEN'!P3100=""," ",'[1]BASIS-BESTAND ALLE LEERLINGEN'!P3100)</f>
        <v>1942-1948</v>
      </c>
      <c r="E3100" s="12" t="str">
        <f>IF('[1]BASIS-BESTAND ALLE LEERLINGEN'!D3100=""," ",'[1]BASIS-BESTAND ALLE LEERLINGEN'!D3100)</f>
        <v>M</v>
      </c>
      <c r="F3100" s="12" t="str">
        <f>IF('[1]BASIS-BESTAND ALLE LEERLINGEN'!AD3100=""," ",'[1]BASIS-BESTAND ALLE LEERLINGEN'!AD3100)</f>
        <v xml:space="preserve"> -    -    -  </v>
      </c>
      <c r="G3100" s="13"/>
    </row>
    <row r="3101" spans="1:7" s="14" customFormat="1" ht="18.75" customHeight="1" x14ac:dyDescent="0.2">
      <c r="A3101" s="11" t="str">
        <f>IF('[1]BASIS-BESTAND ALLE LEERLINGEN'!G3101=""," ",'[1]BASIS-BESTAND ALLE LEERLINGEN'!G3101)</f>
        <v>Peter</v>
      </c>
      <c r="B3101" s="11" t="str">
        <f>IF('[1]BASIS-BESTAND ALLE LEERLINGEN'!H3101=""," ",'[1]BASIS-BESTAND ALLE LEERLINGEN'!H3101)</f>
        <v xml:space="preserve"> </v>
      </c>
      <c r="C3101" s="11" t="str">
        <f>IF('[1]BASIS-BESTAND ALLE LEERLINGEN'!C3101=""," ",'[1]BASIS-BESTAND ALLE LEERLINGEN'!C3101)</f>
        <v>Wouters</v>
      </c>
      <c r="D3101" s="12" t="str">
        <f>IF('[1]BASIS-BESTAND ALLE LEERLINGEN'!P3101=""," ",'[1]BASIS-BESTAND ALLE LEERLINGEN'!P3101)</f>
        <v>1952-1959</v>
      </c>
      <c r="E3101" s="12" t="str">
        <f>IF('[1]BASIS-BESTAND ALLE LEERLINGEN'!D3101=""," ",'[1]BASIS-BESTAND ALLE LEERLINGEN'!D3101)</f>
        <v>M</v>
      </c>
      <c r="F3101" s="12" t="str">
        <f>IF('[1]BASIS-BESTAND ALLE LEERLINGEN'!AD3101=""," ",'[1]BASIS-BESTAND ALLE LEERLINGEN'!AD3101)</f>
        <v xml:space="preserve"> A   T   M </v>
      </c>
      <c r="G3101" s="13"/>
    </row>
    <row r="3102" spans="1:7" s="14" customFormat="1" ht="18.75" customHeight="1" x14ac:dyDescent="0.2">
      <c r="A3102" s="11" t="str">
        <f>IF('[1]BASIS-BESTAND ALLE LEERLINGEN'!G3102=""," ",'[1]BASIS-BESTAND ALLE LEERLINGEN'!G3102)</f>
        <v>Jos</v>
      </c>
      <c r="B3102" s="11" t="str">
        <f>IF('[1]BASIS-BESTAND ALLE LEERLINGEN'!H3102=""," ",'[1]BASIS-BESTAND ALLE LEERLINGEN'!H3102)</f>
        <v xml:space="preserve"> van de </v>
      </c>
      <c r="C3102" s="11" t="str">
        <f>IF('[1]BASIS-BESTAND ALLE LEERLINGEN'!C3102=""," ",'[1]BASIS-BESTAND ALLE LEERLINGEN'!C3102)</f>
        <v>Wouw</v>
      </c>
      <c r="D3102" s="12" t="str">
        <f>IF('[1]BASIS-BESTAND ALLE LEERLINGEN'!P3102=""," ",'[1]BASIS-BESTAND ALLE LEERLINGEN'!P3102)</f>
        <v>1950-1958</v>
      </c>
      <c r="E3102" s="12" t="str">
        <f>IF('[1]BASIS-BESTAND ALLE LEERLINGEN'!D3102=""," ",'[1]BASIS-BESTAND ALLE LEERLINGEN'!D3102)</f>
        <v>M</v>
      </c>
      <c r="F3102" s="12" t="str">
        <f>IF('[1]BASIS-BESTAND ALLE LEERLINGEN'!AD3102=""," ",'[1]BASIS-BESTAND ALLE LEERLINGEN'!AD3102)</f>
        <v xml:space="preserve"> A   T   -  </v>
      </c>
      <c r="G3102" s="13"/>
    </row>
    <row r="3103" spans="1:7" s="14" customFormat="1" ht="18.75" customHeight="1" x14ac:dyDescent="0.2">
      <c r="A3103" s="11" t="str">
        <f>IF('[1]BASIS-BESTAND ALLE LEERLINGEN'!G3103=""," ",'[1]BASIS-BESTAND ALLE LEERLINGEN'!G3103)</f>
        <v>Renee</v>
      </c>
      <c r="B3103" s="11" t="str">
        <f>IF('[1]BASIS-BESTAND ALLE LEERLINGEN'!H3103=""," ",'[1]BASIS-BESTAND ALLE LEERLINGEN'!H3103)</f>
        <v xml:space="preserve"> </v>
      </c>
      <c r="C3103" s="11" t="str">
        <f>IF('[1]BASIS-BESTAND ALLE LEERLINGEN'!C3103=""," ",'[1]BASIS-BESTAND ALLE LEERLINGEN'!C3103)</f>
        <v>Wubbe</v>
      </c>
      <c r="D3103" s="12" t="str">
        <f>IF('[1]BASIS-BESTAND ALLE LEERLINGEN'!P3103=""," ",'[1]BASIS-BESTAND ALLE LEERLINGEN'!P3103)</f>
        <v>1927-1930</v>
      </c>
      <c r="E3103" s="12" t="str">
        <f>IF('[1]BASIS-BESTAND ALLE LEERLINGEN'!D3103=""," ",'[1]BASIS-BESTAND ALLE LEERLINGEN'!D3103)</f>
        <v>M</v>
      </c>
      <c r="F3103" s="12" t="str">
        <f>IF('[1]BASIS-BESTAND ALLE LEERLINGEN'!AD3103=""," ",'[1]BASIS-BESTAND ALLE LEERLINGEN'!AD3103)</f>
        <v>(Overleden)</v>
      </c>
      <c r="G3103" s="13"/>
    </row>
    <row r="3104" spans="1:7" s="14" customFormat="1" ht="18.75" customHeight="1" x14ac:dyDescent="0.2">
      <c r="A3104" s="11" t="str">
        <f>IF('[1]BASIS-BESTAND ALLE LEERLINGEN'!G3104=""," ",'[1]BASIS-BESTAND ALLE LEERLINGEN'!G3104)</f>
        <v>Piet</v>
      </c>
      <c r="B3104" s="11" t="str">
        <f>IF('[1]BASIS-BESTAND ALLE LEERLINGEN'!H3104=""," ",'[1]BASIS-BESTAND ALLE LEERLINGEN'!H3104)</f>
        <v xml:space="preserve"> in 't </v>
      </c>
      <c r="C3104" s="11" t="str">
        <f>IF('[1]BASIS-BESTAND ALLE LEERLINGEN'!C3104=""," ",'[1]BASIS-BESTAND ALLE LEERLINGEN'!C3104)</f>
        <v>Zand</v>
      </c>
      <c r="D3104" s="12" t="str">
        <f>IF('[1]BASIS-BESTAND ALLE LEERLINGEN'!P3104=""," ",'[1]BASIS-BESTAND ALLE LEERLINGEN'!P3104)</f>
        <v>1946-1947</v>
      </c>
      <c r="E3104" s="12" t="str">
        <f>IF('[1]BASIS-BESTAND ALLE LEERLINGEN'!D3104=""," ",'[1]BASIS-BESTAND ALLE LEERLINGEN'!D3104)</f>
        <v>M</v>
      </c>
      <c r="F3104" s="12" t="str">
        <f>IF('[1]BASIS-BESTAND ALLE LEERLINGEN'!AD3104=""," ",'[1]BASIS-BESTAND ALLE LEERLINGEN'!AD3104)</f>
        <v xml:space="preserve"> -    -    -  </v>
      </c>
      <c r="G3104" s="13"/>
    </row>
    <row r="3105" spans="1:7" s="14" customFormat="1" ht="18.75" customHeight="1" x14ac:dyDescent="0.2">
      <c r="A3105" s="11" t="str">
        <f>IF('[1]BASIS-BESTAND ALLE LEERLINGEN'!G3105=""," ",'[1]BASIS-BESTAND ALLE LEERLINGEN'!G3105)</f>
        <v>Theo</v>
      </c>
      <c r="B3105" s="11" t="str">
        <f>IF('[1]BASIS-BESTAND ALLE LEERLINGEN'!H3105=""," ",'[1]BASIS-BESTAND ALLE LEERLINGEN'!H3105)</f>
        <v xml:space="preserve"> in 't </v>
      </c>
      <c r="C3105" s="11" t="str">
        <f>IF('[1]BASIS-BESTAND ALLE LEERLINGEN'!C3105=""," ",'[1]BASIS-BESTAND ALLE LEERLINGEN'!C3105)</f>
        <v>Zand</v>
      </c>
      <c r="D3105" s="12" t="str">
        <f>IF('[1]BASIS-BESTAND ALLE LEERLINGEN'!P3105=""," ",'[1]BASIS-BESTAND ALLE LEERLINGEN'!P3105)</f>
        <v>1946-1947</v>
      </c>
      <c r="E3105" s="12" t="str">
        <f>IF('[1]BASIS-BESTAND ALLE LEERLINGEN'!D3105=""," ",'[1]BASIS-BESTAND ALLE LEERLINGEN'!D3105)</f>
        <v>M</v>
      </c>
      <c r="F3105" s="12" t="str">
        <f>IF('[1]BASIS-BESTAND ALLE LEERLINGEN'!AD3105=""," ",'[1]BASIS-BESTAND ALLE LEERLINGEN'!AD3105)</f>
        <v xml:space="preserve"> -    -    -  </v>
      </c>
      <c r="G3105" s="13"/>
    </row>
    <row r="3106" spans="1:7" s="14" customFormat="1" ht="18.75" customHeight="1" x14ac:dyDescent="0.2">
      <c r="A3106" s="11" t="str">
        <f>IF('[1]BASIS-BESTAND ALLE LEERLINGEN'!G3106=""," ",'[1]BASIS-BESTAND ALLE LEERLINGEN'!G3106)</f>
        <v>Jo</v>
      </c>
      <c r="B3106" s="11" t="str">
        <f>IF('[1]BASIS-BESTAND ALLE LEERLINGEN'!H3106=""," ",'[1]BASIS-BESTAND ALLE LEERLINGEN'!H3106)</f>
        <v xml:space="preserve"> van</v>
      </c>
      <c r="C3106" s="11" t="str">
        <f>IF('[1]BASIS-BESTAND ALLE LEERLINGEN'!C3106=""," ",'[1]BASIS-BESTAND ALLE LEERLINGEN'!C3106)</f>
        <v>Zandvoort</v>
      </c>
      <c r="D3106" s="12" t="str">
        <f>IF('[1]BASIS-BESTAND ALLE LEERLINGEN'!P3106=""," ",'[1]BASIS-BESTAND ALLE LEERLINGEN'!P3106)</f>
        <v>1946-1949</v>
      </c>
      <c r="E3106" s="12" t="str">
        <f>IF('[1]BASIS-BESTAND ALLE LEERLINGEN'!D3106=""," ",'[1]BASIS-BESTAND ALLE LEERLINGEN'!D3106)</f>
        <v>M</v>
      </c>
      <c r="F3106" s="12" t="str">
        <f>IF('[1]BASIS-BESTAND ALLE LEERLINGEN'!AD3106=""," ",'[1]BASIS-BESTAND ALLE LEERLINGEN'!AD3106)</f>
        <v>(Overleden)</v>
      </c>
      <c r="G3106" s="13"/>
    </row>
    <row r="3107" spans="1:7" s="14" customFormat="1" ht="18.75" customHeight="1" x14ac:dyDescent="0.2">
      <c r="A3107" s="11" t="str">
        <f>IF('[1]BASIS-BESTAND ALLE LEERLINGEN'!G3107=""," ",'[1]BASIS-BESTAND ALLE LEERLINGEN'!G3107)</f>
        <v>Leo</v>
      </c>
      <c r="B3107" s="11" t="str">
        <f>IF('[1]BASIS-BESTAND ALLE LEERLINGEN'!H3107=""," ",'[1]BASIS-BESTAND ALLE LEERLINGEN'!H3107)</f>
        <v xml:space="preserve"> </v>
      </c>
      <c r="C3107" s="11" t="str">
        <f>IF('[1]BASIS-BESTAND ALLE LEERLINGEN'!C3107=""," ",'[1]BASIS-BESTAND ALLE LEERLINGEN'!C3107)</f>
        <v>Zeegers</v>
      </c>
      <c r="D3107" s="12" t="str">
        <f>IF('[1]BASIS-BESTAND ALLE LEERLINGEN'!P3107=""," ",'[1]BASIS-BESTAND ALLE LEERLINGEN'!P3107)</f>
        <v>1963-1970</v>
      </c>
      <c r="E3107" s="12" t="str">
        <f>IF('[1]BASIS-BESTAND ALLE LEERLINGEN'!D3107=""," ",'[1]BASIS-BESTAND ALLE LEERLINGEN'!D3107)</f>
        <v>M</v>
      </c>
      <c r="F3107" s="12" t="str">
        <f>IF('[1]BASIS-BESTAND ALLE LEERLINGEN'!AD3107=""," ",'[1]BASIS-BESTAND ALLE LEERLINGEN'!AD3107)</f>
        <v xml:space="preserve"> A   T   M </v>
      </c>
      <c r="G3107" s="13"/>
    </row>
    <row r="3108" spans="1:7" s="14" customFormat="1" ht="18.75" customHeight="1" x14ac:dyDescent="0.2">
      <c r="A3108" s="11" t="str">
        <f>IF('[1]BASIS-BESTAND ALLE LEERLINGEN'!G3108=""," ",'[1]BASIS-BESTAND ALLE LEERLINGEN'!G3108)</f>
        <v>Twan</v>
      </c>
      <c r="B3108" s="11" t="str">
        <f>IF('[1]BASIS-BESTAND ALLE LEERLINGEN'!H3108=""," ",'[1]BASIS-BESTAND ALLE LEERLINGEN'!H3108)</f>
        <v xml:space="preserve"> </v>
      </c>
      <c r="C3108" s="11" t="str">
        <f>IF('[1]BASIS-BESTAND ALLE LEERLINGEN'!C3108=""," ",'[1]BASIS-BESTAND ALLE LEERLINGEN'!C3108)</f>
        <v>Zeegers</v>
      </c>
      <c r="D3108" s="12" t="str">
        <f>IF('[1]BASIS-BESTAND ALLE LEERLINGEN'!P3108=""," ",'[1]BASIS-BESTAND ALLE LEERLINGEN'!P3108)</f>
        <v>1966-1974</v>
      </c>
      <c r="E3108" s="12" t="str">
        <f>IF('[1]BASIS-BESTAND ALLE LEERLINGEN'!D3108=""," ",'[1]BASIS-BESTAND ALLE LEERLINGEN'!D3108)</f>
        <v>M</v>
      </c>
      <c r="F3108" s="12" t="str">
        <f>IF('[1]BASIS-BESTAND ALLE LEERLINGEN'!AD3108=""," ",'[1]BASIS-BESTAND ALLE LEERLINGEN'!AD3108)</f>
        <v xml:space="preserve"> A   T   M </v>
      </c>
      <c r="G3108" s="13"/>
    </row>
    <row r="3109" spans="1:7" s="14" customFormat="1" ht="18.75" customHeight="1" x14ac:dyDescent="0.2">
      <c r="A3109" s="11" t="str">
        <f>IF('[1]BASIS-BESTAND ALLE LEERLINGEN'!G3109=""," ",'[1]BASIS-BESTAND ALLE LEERLINGEN'!G3109)</f>
        <v>Rene</v>
      </c>
      <c r="B3109" s="11" t="str">
        <f>IF('[1]BASIS-BESTAND ALLE LEERLINGEN'!H3109=""," ",'[1]BASIS-BESTAND ALLE LEERLINGEN'!H3109)</f>
        <v xml:space="preserve"> </v>
      </c>
      <c r="C3109" s="11" t="str">
        <f>IF('[1]BASIS-BESTAND ALLE LEERLINGEN'!C3109=""," ",'[1]BASIS-BESTAND ALLE LEERLINGEN'!C3109)</f>
        <v>Zeelen</v>
      </c>
      <c r="D3109" s="12" t="str">
        <f>IF('[1]BASIS-BESTAND ALLE LEERLINGEN'!P3109=""," ",'[1]BASIS-BESTAND ALLE LEERLINGEN'!P3109)</f>
        <v>1969-1973</v>
      </c>
      <c r="E3109" s="12" t="str">
        <f>IF('[1]BASIS-BESTAND ALLE LEERLINGEN'!D3109=""," ",'[1]BASIS-BESTAND ALLE LEERLINGEN'!D3109)</f>
        <v>M</v>
      </c>
      <c r="F3109" s="12" t="str">
        <f>IF('[1]BASIS-BESTAND ALLE LEERLINGEN'!AD3109=""," ",'[1]BASIS-BESTAND ALLE LEERLINGEN'!AD3109)</f>
        <v xml:space="preserve"> -    -    -  </v>
      </c>
      <c r="G3109" s="13"/>
    </row>
    <row r="3110" spans="1:7" s="14" customFormat="1" ht="18.75" customHeight="1" x14ac:dyDescent="0.2">
      <c r="A3110" s="11" t="str">
        <f>IF('[1]BASIS-BESTAND ALLE LEERLINGEN'!G3110=""," ",'[1]BASIS-BESTAND ALLE LEERLINGEN'!G3110)</f>
        <v>Bert</v>
      </c>
      <c r="B3110" s="11" t="str">
        <f>IF('[1]BASIS-BESTAND ALLE LEERLINGEN'!H3110=""," ",'[1]BASIS-BESTAND ALLE LEERLINGEN'!H3110)</f>
        <v xml:space="preserve"> </v>
      </c>
      <c r="C3110" s="11" t="str">
        <f>IF('[1]BASIS-BESTAND ALLE LEERLINGEN'!C3110=""," ",'[1]BASIS-BESTAND ALLE LEERLINGEN'!C3110)</f>
        <v>Zeeuwen</v>
      </c>
      <c r="D3110" s="12" t="str">
        <f>IF('[1]BASIS-BESTAND ALLE LEERLINGEN'!P3110=""," ",'[1]BASIS-BESTAND ALLE LEERLINGEN'!P3110)</f>
        <v>1963-1964</v>
      </c>
      <c r="E3110" s="12" t="str">
        <f>IF('[1]BASIS-BESTAND ALLE LEERLINGEN'!D3110=""," ",'[1]BASIS-BESTAND ALLE LEERLINGEN'!D3110)</f>
        <v>M</v>
      </c>
      <c r="F3110" s="12" t="str">
        <f>IF('[1]BASIS-BESTAND ALLE LEERLINGEN'!AD3110=""," ",'[1]BASIS-BESTAND ALLE LEERLINGEN'!AD3110)</f>
        <v xml:space="preserve"> -    -    -  </v>
      </c>
      <c r="G3110" s="13"/>
    </row>
    <row r="3111" spans="1:7" s="14" customFormat="1" ht="18.75" customHeight="1" x14ac:dyDescent="0.2">
      <c r="A3111" s="11" t="str">
        <f>IF('[1]BASIS-BESTAND ALLE LEERLINGEN'!G3111=""," ",'[1]BASIS-BESTAND ALLE LEERLINGEN'!G3111)</f>
        <v>Gemma</v>
      </c>
      <c r="B3111" s="11" t="str">
        <f>IF('[1]BASIS-BESTAND ALLE LEERLINGEN'!H3111=""," ",'[1]BASIS-BESTAND ALLE LEERLINGEN'!H3111)</f>
        <v xml:space="preserve"> </v>
      </c>
      <c r="C3111" s="11" t="str">
        <f>IF('[1]BASIS-BESTAND ALLE LEERLINGEN'!C3111=""," ",'[1]BASIS-BESTAND ALLE LEERLINGEN'!C3111)</f>
        <v>Zeeuwen</v>
      </c>
      <c r="D3111" s="12" t="str">
        <f>IF('[1]BASIS-BESTAND ALLE LEERLINGEN'!P3111=""," ",'[1]BASIS-BESTAND ALLE LEERLINGEN'!P3111)</f>
        <v xml:space="preserve"> </v>
      </c>
      <c r="E3111" s="12" t="str">
        <f>IF('[1]BASIS-BESTAND ALLE LEERLINGEN'!D3111=""," ",'[1]BASIS-BESTAND ALLE LEERLINGEN'!D3111)</f>
        <v>V</v>
      </c>
      <c r="F3111" s="12" t="str">
        <f>IF('[1]BASIS-BESTAND ALLE LEERLINGEN'!AD3111=""," ",'[1]BASIS-BESTAND ALLE LEERLINGEN'!AD3111)</f>
        <v xml:space="preserve"> -    -    -  </v>
      </c>
      <c r="G3111" s="13"/>
    </row>
    <row r="3112" spans="1:7" s="14" customFormat="1" ht="18.75" customHeight="1" x14ac:dyDescent="0.2">
      <c r="A3112" s="11" t="str">
        <f>IF('[1]BASIS-BESTAND ALLE LEERLINGEN'!G3112=""," ",'[1]BASIS-BESTAND ALLE LEERLINGEN'!G3112)</f>
        <v>Jan</v>
      </c>
      <c r="B3112" s="11" t="str">
        <f>IF('[1]BASIS-BESTAND ALLE LEERLINGEN'!H3112=""," ",'[1]BASIS-BESTAND ALLE LEERLINGEN'!H3112)</f>
        <v xml:space="preserve"> </v>
      </c>
      <c r="C3112" s="11" t="str">
        <f>IF('[1]BASIS-BESTAND ALLE LEERLINGEN'!C3112=""," ",'[1]BASIS-BESTAND ALLE LEERLINGEN'!C3112)</f>
        <v>Zegers</v>
      </c>
      <c r="D3112" s="12" t="str">
        <f>IF('[1]BASIS-BESTAND ALLE LEERLINGEN'!P3112=""," ",'[1]BASIS-BESTAND ALLE LEERLINGEN'!P3112)</f>
        <v>1960-1961</v>
      </c>
      <c r="E3112" s="12" t="str">
        <f>IF('[1]BASIS-BESTAND ALLE LEERLINGEN'!D3112=""," ",'[1]BASIS-BESTAND ALLE LEERLINGEN'!D3112)</f>
        <v>M</v>
      </c>
      <c r="F3112" s="12" t="str">
        <f>IF('[1]BASIS-BESTAND ALLE LEERLINGEN'!AD3112=""," ",'[1]BASIS-BESTAND ALLE LEERLINGEN'!AD3112)</f>
        <v xml:space="preserve"> -    -    -  </v>
      </c>
      <c r="G3112" s="13"/>
    </row>
    <row r="3113" spans="1:7" s="14" customFormat="1" ht="18.75" customHeight="1" x14ac:dyDescent="0.2">
      <c r="A3113" s="11" t="str">
        <f>IF('[1]BASIS-BESTAND ALLE LEERLINGEN'!G3113=""," ",'[1]BASIS-BESTAND ALLE LEERLINGEN'!G3113)</f>
        <v>Louis</v>
      </c>
      <c r="B3113" s="11" t="str">
        <f>IF('[1]BASIS-BESTAND ALLE LEERLINGEN'!H3113=""," ",'[1]BASIS-BESTAND ALLE LEERLINGEN'!H3113)</f>
        <v xml:space="preserve"> </v>
      </c>
      <c r="C3113" s="11" t="str">
        <f>IF('[1]BASIS-BESTAND ALLE LEERLINGEN'!C3113=""," ",'[1]BASIS-BESTAND ALLE LEERLINGEN'!C3113)</f>
        <v>Zegers</v>
      </c>
      <c r="D3113" s="12" t="str">
        <f>IF('[1]BASIS-BESTAND ALLE LEERLINGEN'!P3113=""," ",'[1]BASIS-BESTAND ALLE LEERLINGEN'!P3113)</f>
        <v>1946-1947</v>
      </c>
      <c r="E3113" s="12" t="str">
        <f>IF('[1]BASIS-BESTAND ALLE LEERLINGEN'!D3113=""," ",'[1]BASIS-BESTAND ALLE LEERLINGEN'!D3113)</f>
        <v>M</v>
      </c>
      <c r="F3113" s="12" t="str">
        <f>IF('[1]BASIS-BESTAND ALLE LEERLINGEN'!AD3113=""," ",'[1]BASIS-BESTAND ALLE LEERLINGEN'!AD3113)</f>
        <v xml:space="preserve"> -    -    -  </v>
      </c>
      <c r="G3113" s="13"/>
    </row>
    <row r="3114" spans="1:7" s="14" customFormat="1" ht="18.75" customHeight="1" x14ac:dyDescent="0.2">
      <c r="A3114" s="11" t="str">
        <f>IF('[1]BASIS-BESTAND ALLE LEERLINGEN'!G3114=""," ",'[1]BASIS-BESTAND ALLE LEERLINGEN'!G3114)</f>
        <v>Emile</v>
      </c>
      <c r="B3114" s="11" t="str">
        <f>IF('[1]BASIS-BESTAND ALLE LEERLINGEN'!H3114=""," ",'[1]BASIS-BESTAND ALLE LEERLINGEN'!H3114)</f>
        <v xml:space="preserve"> </v>
      </c>
      <c r="C3114" s="11" t="str">
        <f>IF('[1]BASIS-BESTAND ALLE LEERLINGEN'!C3114=""," ",'[1]BASIS-BESTAND ALLE LEERLINGEN'!C3114)</f>
        <v>Zeijen</v>
      </c>
      <c r="D3114" s="12" t="str">
        <f>IF('[1]BASIS-BESTAND ALLE LEERLINGEN'!P3114=""," ",'[1]BASIS-BESTAND ALLE LEERLINGEN'!P3114)</f>
        <v>1969-1976</v>
      </c>
      <c r="E3114" s="12" t="str">
        <f>IF('[1]BASIS-BESTAND ALLE LEERLINGEN'!D3114=""," ",'[1]BASIS-BESTAND ALLE LEERLINGEN'!D3114)</f>
        <v>M</v>
      </c>
      <c r="F3114" s="12" t="str">
        <f>IF('[1]BASIS-BESTAND ALLE LEERLINGEN'!AD3114=""," ",'[1]BASIS-BESTAND ALLE LEERLINGEN'!AD3114)</f>
        <v xml:space="preserve"> A    -    M </v>
      </c>
      <c r="G3114" s="13"/>
    </row>
    <row r="3115" spans="1:7" s="14" customFormat="1" ht="18.75" customHeight="1" x14ac:dyDescent="0.2">
      <c r="A3115" s="11" t="str">
        <f>IF('[1]BASIS-BESTAND ALLE LEERLINGEN'!G3115=""," ",'[1]BASIS-BESTAND ALLE LEERLINGEN'!G3115)</f>
        <v>Tjeu</v>
      </c>
      <c r="B3115" s="11" t="str">
        <f>IF('[1]BASIS-BESTAND ALLE LEERLINGEN'!H3115=""," ",'[1]BASIS-BESTAND ALLE LEERLINGEN'!H3115)</f>
        <v xml:space="preserve"> </v>
      </c>
      <c r="C3115" s="11" t="str">
        <f>IF('[1]BASIS-BESTAND ALLE LEERLINGEN'!C3115=""," ",'[1]BASIS-BESTAND ALLE LEERLINGEN'!C3115)</f>
        <v>Zeijen</v>
      </c>
      <c r="D3115" s="12" t="str">
        <f>IF('[1]BASIS-BESTAND ALLE LEERLINGEN'!P3115=""," ",'[1]BASIS-BESTAND ALLE LEERLINGEN'!P3115)</f>
        <v>1963-1969</v>
      </c>
      <c r="E3115" s="12" t="str">
        <f>IF('[1]BASIS-BESTAND ALLE LEERLINGEN'!D3115=""," ",'[1]BASIS-BESTAND ALLE LEERLINGEN'!D3115)</f>
        <v>M</v>
      </c>
      <c r="F3115" s="12" t="str">
        <f>IF('[1]BASIS-BESTAND ALLE LEERLINGEN'!AD3115=""," ",'[1]BASIS-BESTAND ALLE LEERLINGEN'!AD3115)</f>
        <v xml:space="preserve"> A   T   -  </v>
      </c>
      <c r="G3115" s="13"/>
    </row>
    <row r="3116" spans="1:7" s="14" customFormat="1" ht="18.75" customHeight="1" x14ac:dyDescent="0.2">
      <c r="A3116" s="11" t="str">
        <f>IF('[1]BASIS-BESTAND ALLE LEERLINGEN'!G3116=""," ",'[1]BASIS-BESTAND ALLE LEERLINGEN'!G3116)</f>
        <v>Hans</v>
      </c>
      <c r="B3116" s="11" t="str">
        <f>IF('[1]BASIS-BESTAND ALLE LEERLINGEN'!H3116=""," ",'[1]BASIS-BESTAND ALLE LEERLINGEN'!H3116)</f>
        <v xml:space="preserve"> </v>
      </c>
      <c r="C3116" s="11" t="str">
        <f>IF('[1]BASIS-BESTAND ALLE LEERLINGEN'!C3116=""," ",'[1]BASIS-BESTAND ALLE LEERLINGEN'!C3116)</f>
        <v>Zelen</v>
      </c>
      <c r="D3116" s="12" t="str">
        <f>IF('[1]BASIS-BESTAND ALLE LEERLINGEN'!P3116=""," ",'[1]BASIS-BESTAND ALLE LEERLINGEN'!P3116)</f>
        <v>1949-1957</v>
      </c>
      <c r="E3116" s="12" t="str">
        <f>IF('[1]BASIS-BESTAND ALLE LEERLINGEN'!D3116=""," ",'[1]BASIS-BESTAND ALLE LEERLINGEN'!D3116)</f>
        <v>M</v>
      </c>
      <c r="F3116" s="12" t="str">
        <f>IF('[1]BASIS-BESTAND ALLE LEERLINGEN'!AD3116=""," ",'[1]BASIS-BESTAND ALLE LEERLINGEN'!AD3116)</f>
        <v xml:space="preserve"> A   T   M </v>
      </c>
      <c r="G3116" s="13"/>
    </row>
    <row r="3117" spans="1:7" s="14" customFormat="1" ht="18.75" customHeight="1" x14ac:dyDescent="0.2">
      <c r="A3117" s="11" t="str">
        <f>IF('[1]BASIS-BESTAND ALLE LEERLINGEN'!G3117=""," ",'[1]BASIS-BESTAND ALLE LEERLINGEN'!G3117)</f>
        <v>Jel</v>
      </c>
      <c r="B3117" s="11" t="str">
        <f>IF('[1]BASIS-BESTAND ALLE LEERLINGEN'!H3117=""," ",'[1]BASIS-BESTAND ALLE LEERLINGEN'!H3117)</f>
        <v xml:space="preserve"> </v>
      </c>
      <c r="C3117" s="11" t="str">
        <f>IF('[1]BASIS-BESTAND ALLE LEERLINGEN'!C3117=""," ",'[1]BASIS-BESTAND ALLE LEERLINGEN'!C3117)</f>
        <v>Zelissen</v>
      </c>
      <c r="D3117" s="12" t="str">
        <f>IF('[1]BASIS-BESTAND ALLE LEERLINGEN'!P3117=""," ",'[1]BASIS-BESTAND ALLE LEERLINGEN'!P3117)</f>
        <v>1959-1963</v>
      </c>
      <c r="E3117" s="12" t="str">
        <f>IF('[1]BASIS-BESTAND ALLE LEERLINGEN'!D3117=""," ",'[1]BASIS-BESTAND ALLE LEERLINGEN'!D3117)</f>
        <v>M</v>
      </c>
      <c r="F3117" s="12" t="str">
        <f>IF('[1]BASIS-BESTAND ALLE LEERLINGEN'!AD3117=""," ",'[1]BASIS-BESTAND ALLE LEERLINGEN'!AD3117)</f>
        <v xml:space="preserve"> A   T   M </v>
      </c>
      <c r="G3117" s="13"/>
    </row>
    <row r="3118" spans="1:7" s="14" customFormat="1" ht="18.75" customHeight="1" x14ac:dyDescent="0.2">
      <c r="A3118" s="11" t="str">
        <f>IF('[1]BASIS-BESTAND ALLE LEERLINGEN'!G3118=""," ",'[1]BASIS-BESTAND ALLE LEERLINGEN'!G3118)</f>
        <v>Hans</v>
      </c>
      <c r="B3118" s="11" t="str">
        <f>IF('[1]BASIS-BESTAND ALLE LEERLINGEN'!H3118=""," ",'[1]BASIS-BESTAND ALLE LEERLINGEN'!H3118)</f>
        <v xml:space="preserve"> </v>
      </c>
      <c r="C3118" s="11" t="str">
        <f>IF('[1]BASIS-BESTAND ALLE LEERLINGEN'!C3118=""," ",'[1]BASIS-BESTAND ALLE LEERLINGEN'!C3118)</f>
        <v>Zenden</v>
      </c>
      <c r="D3118" s="12" t="str">
        <f>IF('[1]BASIS-BESTAND ALLE LEERLINGEN'!P3118=""," ",'[1]BASIS-BESTAND ALLE LEERLINGEN'!P3118)</f>
        <v>1949-1954</v>
      </c>
      <c r="E3118" s="12" t="str">
        <f>IF('[1]BASIS-BESTAND ALLE LEERLINGEN'!D3118=""," ",'[1]BASIS-BESTAND ALLE LEERLINGEN'!D3118)</f>
        <v>M</v>
      </c>
      <c r="F3118" s="12" t="str">
        <f>IF('[1]BASIS-BESTAND ALLE LEERLINGEN'!AD3118=""," ",'[1]BASIS-BESTAND ALLE LEERLINGEN'!AD3118)</f>
        <v>(Overleden)</v>
      </c>
      <c r="G3118" s="13"/>
    </row>
    <row r="3119" spans="1:7" s="14" customFormat="1" ht="18.75" customHeight="1" x14ac:dyDescent="0.2">
      <c r="A3119" s="11" t="str">
        <f>IF('[1]BASIS-BESTAND ALLE LEERLINGEN'!G3119=""," ",'[1]BASIS-BESTAND ALLE LEERLINGEN'!G3119)</f>
        <v>Henny</v>
      </c>
      <c r="B3119" s="11" t="str">
        <f>IF('[1]BASIS-BESTAND ALLE LEERLINGEN'!H3119=""," ",'[1]BASIS-BESTAND ALLE LEERLINGEN'!H3119)</f>
        <v xml:space="preserve"> </v>
      </c>
      <c r="C3119" s="11" t="str">
        <f>IF('[1]BASIS-BESTAND ALLE LEERLINGEN'!C3119=""," ",'[1]BASIS-BESTAND ALLE LEERLINGEN'!C3119)</f>
        <v>Zenden</v>
      </c>
      <c r="D3119" s="12" t="str">
        <f>IF('[1]BASIS-BESTAND ALLE LEERLINGEN'!P3119=""," ",'[1]BASIS-BESTAND ALLE LEERLINGEN'!P3119)</f>
        <v>1949-1954</v>
      </c>
      <c r="E3119" s="12" t="str">
        <f>IF('[1]BASIS-BESTAND ALLE LEERLINGEN'!D3119=""," ",'[1]BASIS-BESTAND ALLE LEERLINGEN'!D3119)</f>
        <v>M</v>
      </c>
      <c r="F3119" s="12" t="str">
        <f>IF('[1]BASIS-BESTAND ALLE LEERLINGEN'!AD3119=""," ",'[1]BASIS-BESTAND ALLE LEERLINGEN'!AD3119)</f>
        <v xml:space="preserve"> -    -    -  </v>
      </c>
      <c r="G3119" s="13"/>
    </row>
    <row r="3120" spans="1:7" s="14" customFormat="1" ht="18.75" customHeight="1" x14ac:dyDescent="0.2">
      <c r="A3120" s="11" t="str">
        <f>IF('[1]BASIS-BESTAND ALLE LEERLINGEN'!G3120=""," ",'[1]BASIS-BESTAND ALLE LEERLINGEN'!G3120)</f>
        <v>Pierre</v>
      </c>
      <c r="B3120" s="11" t="str">
        <f>IF('[1]BASIS-BESTAND ALLE LEERLINGEN'!H3120=""," ",'[1]BASIS-BESTAND ALLE LEERLINGEN'!H3120)</f>
        <v xml:space="preserve"> </v>
      </c>
      <c r="C3120" s="11" t="str">
        <f>IF('[1]BASIS-BESTAND ALLE LEERLINGEN'!C3120=""," ",'[1]BASIS-BESTAND ALLE LEERLINGEN'!C3120)</f>
        <v>Zijlstra</v>
      </c>
      <c r="D3120" s="12" t="str">
        <f>IF('[1]BASIS-BESTAND ALLE LEERLINGEN'!P3120=""," ",'[1]BASIS-BESTAND ALLE LEERLINGEN'!P3120)</f>
        <v>1946-1947</v>
      </c>
      <c r="E3120" s="12" t="str">
        <f>IF('[1]BASIS-BESTAND ALLE LEERLINGEN'!D3120=""," ",'[1]BASIS-BESTAND ALLE LEERLINGEN'!D3120)</f>
        <v>M</v>
      </c>
      <c r="F3120" s="12" t="str">
        <f>IF('[1]BASIS-BESTAND ALLE LEERLINGEN'!AD3120=""," ",'[1]BASIS-BESTAND ALLE LEERLINGEN'!AD3120)</f>
        <v xml:space="preserve"> -    -    -  </v>
      </c>
      <c r="G3120" s="13"/>
    </row>
    <row r="3121" spans="1:7" s="14" customFormat="1" ht="18.75" customHeight="1" x14ac:dyDescent="0.2">
      <c r="A3121" s="11" t="str">
        <f>IF('[1]BASIS-BESTAND ALLE LEERLINGEN'!G3121=""," ",'[1]BASIS-BESTAND ALLE LEERLINGEN'!G3121)</f>
        <v>Wiro</v>
      </c>
      <c r="B3121" s="11" t="str">
        <f>IF('[1]BASIS-BESTAND ALLE LEERLINGEN'!H3121=""," ",'[1]BASIS-BESTAND ALLE LEERLINGEN'!H3121)</f>
        <v xml:space="preserve"> </v>
      </c>
      <c r="C3121" s="11" t="str">
        <f>IF('[1]BASIS-BESTAND ALLE LEERLINGEN'!C3121=""," ",'[1]BASIS-BESTAND ALLE LEERLINGEN'!C3121)</f>
        <v>Zijlstra</v>
      </c>
      <c r="D3121" s="12" t="str">
        <f>IF('[1]BASIS-BESTAND ALLE LEERLINGEN'!P3121=""," ",'[1]BASIS-BESTAND ALLE LEERLINGEN'!P3121)</f>
        <v>1947-1950</v>
      </c>
      <c r="E3121" s="12" t="str">
        <f>IF('[1]BASIS-BESTAND ALLE LEERLINGEN'!D3121=""," ",'[1]BASIS-BESTAND ALLE LEERLINGEN'!D3121)</f>
        <v>M</v>
      </c>
      <c r="F3121" s="12" t="str">
        <f>IF('[1]BASIS-BESTAND ALLE LEERLINGEN'!AD3121=""," ",'[1]BASIS-BESTAND ALLE LEERLINGEN'!AD3121)</f>
        <v xml:space="preserve"> A   T   -  </v>
      </c>
      <c r="G3121" s="13"/>
    </row>
    <row r="3122" spans="1:7" s="14" customFormat="1" ht="18.75" customHeight="1" x14ac:dyDescent="0.2">
      <c r="A3122" s="11" t="str">
        <f>IF('[1]BASIS-BESTAND ALLE LEERLINGEN'!G3122=""," ",'[1]BASIS-BESTAND ALLE LEERLINGEN'!G3122)</f>
        <v>Jan</v>
      </c>
      <c r="B3122" s="11" t="str">
        <f>IF('[1]BASIS-BESTAND ALLE LEERLINGEN'!H3122=""," ",'[1]BASIS-BESTAND ALLE LEERLINGEN'!H3122)</f>
        <v xml:space="preserve"> </v>
      </c>
      <c r="C3122" s="11" t="str">
        <f>IF('[1]BASIS-BESTAND ALLE LEERLINGEN'!C3122=""," ",'[1]BASIS-BESTAND ALLE LEERLINGEN'!C3122)</f>
        <v>Zinken</v>
      </c>
      <c r="D3122" s="12" t="str">
        <f>IF('[1]BASIS-BESTAND ALLE LEERLINGEN'!P3122=""," ",'[1]BASIS-BESTAND ALLE LEERLINGEN'!P3122)</f>
        <v>1946-1951</v>
      </c>
      <c r="E3122" s="12" t="str">
        <f>IF('[1]BASIS-BESTAND ALLE LEERLINGEN'!D3122=""," ",'[1]BASIS-BESTAND ALLE LEERLINGEN'!D3122)</f>
        <v>M</v>
      </c>
      <c r="F3122" s="12" t="str">
        <f>IF('[1]BASIS-BESTAND ALLE LEERLINGEN'!AD3122=""," ",'[1]BASIS-BESTAND ALLE LEERLINGEN'!AD3122)</f>
        <v>(Overleden)</v>
      </c>
      <c r="G3122" s="13"/>
    </row>
    <row r="3123" spans="1:7" s="14" customFormat="1" ht="18.75" customHeight="1" x14ac:dyDescent="0.2">
      <c r="A3123" s="11" t="str">
        <f>IF('[1]BASIS-BESTAND ALLE LEERLINGEN'!G3123=""," ",'[1]BASIS-BESTAND ALLE LEERLINGEN'!G3123)</f>
        <v>Rob</v>
      </c>
      <c r="B3123" s="11" t="str">
        <f>IF('[1]BASIS-BESTAND ALLE LEERLINGEN'!H3123=""," ",'[1]BASIS-BESTAND ALLE LEERLINGEN'!H3123)</f>
        <v xml:space="preserve"> van</v>
      </c>
      <c r="C3123" s="11" t="str">
        <f>IF('[1]BASIS-BESTAND ALLE LEERLINGEN'!C3123=""," ",'[1]BASIS-BESTAND ALLE LEERLINGEN'!C3123)</f>
        <v>Zinnicq Bergmann</v>
      </c>
      <c r="D3123" s="12" t="str">
        <f>IF('[1]BASIS-BESTAND ALLE LEERLINGEN'!P3123=""," ",'[1]BASIS-BESTAND ALLE LEERLINGEN'!P3123)</f>
        <v>1934-1937</v>
      </c>
      <c r="E3123" s="12" t="str">
        <f>IF('[1]BASIS-BESTAND ALLE LEERLINGEN'!D3123=""," ",'[1]BASIS-BESTAND ALLE LEERLINGEN'!D3123)</f>
        <v>M</v>
      </c>
      <c r="F3123" s="12" t="str">
        <f>IF('[1]BASIS-BESTAND ALLE LEERLINGEN'!AD3123=""," ",'[1]BASIS-BESTAND ALLE LEERLINGEN'!AD3123)</f>
        <v>(Overleden)</v>
      </c>
      <c r="G3123" s="13"/>
    </row>
    <row r="3124" spans="1:7" s="14" customFormat="1" ht="18.75" customHeight="1" x14ac:dyDescent="0.2">
      <c r="A3124" s="11" t="str">
        <f>IF('[1]BASIS-BESTAND ALLE LEERLINGEN'!G3124=""," ",'[1]BASIS-BESTAND ALLE LEERLINGEN'!G3124)</f>
        <v>Rudolf</v>
      </c>
      <c r="B3124" s="11" t="str">
        <f>IF('[1]BASIS-BESTAND ALLE LEERLINGEN'!H3124=""," ",'[1]BASIS-BESTAND ALLE LEERLINGEN'!H3124)</f>
        <v xml:space="preserve"> </v>
      </c>
      <c r="C3124" s="11" t="str">
        <f>IF('[1]BASIS-BESTAND ALLE LEERLINGEN'!C3124=""," ",'[1]BASIS-BESTAND ALLE LEERLINGEN'!C3124)</f>
        <v>Zinzen</v>
      </c>
      <c r="D3124" s="12" t="str">
        <f>IF('[1]BASIS-BESTAND ALLE LEERLINGEN'!P3124=""," ",'[1]BASIS-BESTAND ALLE LEERLINGEN'!P3124)</f>
        <v>1967-1974</v>
      </c>
      <c r="E3124" s="12" t="str">
        <f>IF('[1]BASIS-BESTAND ALLE LEERLINGEN'!D3124=""," ",'[1]BASIS-BESTAND ALLE LEERLINGEN'!D3124)</f>
        <v>M</v>
      </c>
      <c r="F3124" s="12" t="str">
        <f>IF('[1]BASIS-BESTAND ALLE LEERLINGEN'!AD3124=""," ",'[1]BASIS-BESTAND ALLE LEERLINGEN'!AD3124)</f>
        <v xml:space="preserve"> A   T   M </v>
      </c>
      <c r="G3124" s="13"/>
    </row>
    <row r="3125" spans="1:7" s="14" customFormat="1" ht="18.75" customHeight="1" x14ac:dyDescent="0.2">
      <c r="A3125" s="11" t="str">
        <f>IF('[1]BASIS-BESTAND ALLE LEERLINGEN'!G3125=""," ",'[1]BASIS-BESTAND ALLE LEERLINGEN'!G3125)</f>
        <v>Hub</v>
      </c>
      <c r="B3125" s="11" t="str">
        <f>IF('[1]BASIS-BESTAND ALLE LEERLINGEN'!H3125=""," ",'[1]BASIS-BESTAND ALLE LEERLINGEN'!H3125)</f>
        <v xml:space="preserve"> </v>
      </c>
      <c r="C3125" s="11" t="str">
        <f>IF('[1]BASIS-BESTAND ALLE LEERLINGEN'!C3125=""," ",'[1]BASIS-BESTAND ALLE LEERLINGEN'!C3125)</f>
        <v>Zitsen</v>
      </c>
      <c r="D3125" s="12" t="str">
        <f>IF('[1]BASIS-BESTAND ALLE LEERLINGEN'!P3125=""," ",'[1]BASIS-BESTAND ALLE LEERLINGEN'!P3125)</f>
        <v>1953-1962</v>
      </c>
      <c r="E3125" s="12" t="str">
        <f>IF('[1]BASIS-BESTAND ALLE LEERLINGEN'!D3125=""," ",'[1]BASIS-BESTAND ALLE LEERLINGEN'!D3125)</f>
        <v>M</v>
      </c>
      <c r="F3125" s="12" t="str">
        <f>IF('[1]BASIS-BESTAND ALLE LEERLINGEN'!AD3125=""," ",'[1]BASIS-BESTAND ALLE LEERLINGEN'!AD3125)</f>
        <v xml:space="preserve"> A   T   -  </v>
      </c>
      <c r="G3125" s="13"/>
    </row>
    <row r="3126" spans="1:7" ht="18.75" customHeight="1" x14ac:dyDescent="0.25">
      <c r="A3126" s="11" t="str">
        <f>IF('[1]BASIS-BESTAND ALLE LEERLINGEN'!G3126=""," ",'[1]BASIS-BESTAND ALLE LEERLINGEN'!G3126)</f>
        <v>Harrie</v>
      </c>
      <c r="B3126" s="11" t="str">
        <f>IF('[1]BASIS-BESTAND ALLE LEERLINGEN'!H3126=""," ",'[1]BASIS-BESTAND ALLE LEERLINGEN'!H3126)</f>
        <v xml:space="preserve"> </v>
      </c>
      <c r="C3126" s="11" t="str">
        <f>IF('[1]BASIS-BESTAND ALLE LEERLINGEN'!C3126=""," ",'[1]BASIS-BESTAND ALLE LEERLINGEN'!C3126)</f>
        <v>Zitzen</v>
      </c>
      <c r="D3126" s="12" t="str">
        <f>IF('[1]BASIS-BESTAND ALLE LEERLINGEN'!P3126=""," ",'[1]BASIS-BESTAND ALLE LEERLINGEN'!P3126)</f>
        <v>1957-1962</v>
      </c>
      <c r="E3126" s="12" t="str">
        <f>IF('[1]BASIS-BESTAND ALLE LEERLINGEN'!D3126=""," ",'[1]BASIS-BESTAND ALLE LEERLINGEN'!D3126)</f>
        <v>M</v>
      </c>
      <c r="F3126" s="12" t="str">
        <f>IF('[1]BASIS-BESTAND ALLE LEERLINGEN'!AD3126=""," ",'[1]BASIS-BESTAND ALLE LEERLINGEN'!AD3126)</f>
        <v xml:space="preserve"> A   T   -  </v>
      </c>
    </row>
    <row r="3127" spans="1:7" ht="18.75" customHeight="1" x14ac:dyDescent="0.25">
      <c r="A3127" s="11" t="str">
        <f>IF('[1]BASIS-BESTAND ALLE LEERLINGEN'!G3127=""," ",'[1]BASIS-BESTAND ALLE LEERLINGEN'!G3127)</f>
        <v>Jo</v>
      </c>
      <c r="B3127" s="11" t="str">
        <f>IF('[1]BASIS-BESTAND ALLE LEERLINGEN'!H3127=""," ",'[1]BASIS-BESTAND ALLE LEERLINGEN'!H3127)</f>
        <v xml:space="preserve"> </v>
      </c>
      <c r="C3127" s="11" t="str">
        <f>IF('[1]BASIS-BESTAND ALLE LEERLINGEN'!C3127=""," ",'[1]BASIS-BESTAND ALLE LEERLINGEN'!C3127)</f>
        <v>Zuketto</v>
      </c>
      <c r="D3127" s="12" t="str">
        <f>IF('[1]BASIS-BESTAND ALLE LEERLINGEN'!P3127=""," ",'[1]BASIS-BESTAND ALLE LEERLINGEN'!P3127)</f>
        <v>1956-1964</v>
      </c>
      <c r="E3127" s="12" t="str">
        <f>IF('[1]BASIS-BESTAND ALLE LEERLINGEN'!D3127=""," ",'[1]BASIS-BESTAND ALLE LEERLINGEN'!D3127)</f>
        <v>M</v>
      </c>
      <c r="F3127" s="12" t="str">
        <f>IF('[1]BASIS-BESTAND ALLE LEERLINGEN'!AD3127=""," ",'[1]BASIS-BESTAND ALLE LEERLINGEN'!AD3127)</f>
        <v xml:space="preserve"> A   T   M </v>
      </c>
    </row>
    <row r="3128" spans="1:7" ht="18.75" customHeight="1" x14ac:dyDescent="0.25">
      <c r="A3128" s="11" t="str">
        <f>IF('[1]BASIS-BESTAND ALLE LEERLINGEN'!G3128=""," ",'[1]BASIS-BESTAND ALLE LEERLINGEN'!G3128)</f>
        <v>Theo</v>
      </c>
      <c r="B3128" s="11" t="str">
        <f>IF('[1]BASIS-BESTAND ALLE LEERLINGEN'!H3128=""," ",'[1]BASIS-BESTAND ALLE LEERLINGEN'!H3128)</f>
        <v xml:space="preserve"> </v>
      </c>
      <c r="C3128" s="11" t="str">
        <f>IF('[1]BASIS-BESTAND ALLE LEERLINGEN'!C3128=""," ",'[1]BASIS-BESTAND ALLE LEERLINGEN'!C3128)</f>
        <v>Zusterzeel</v>
      </c>
      <c r="D3128" s="12" t="str">
        <f>IF('[1]BASIS-BESTAND ALLE LEERLINGEN'!P3128=""," ",'[1]BASIS-BESTAND ALLE LEERLINGEN'!P3128)</f>
        <v>1948-1949</v>
      </c>
      <c r="E3128" s="12" t="str">
        <f>IF('[1]BASIS-BESTAND ALLE LEERLINGEN'!D3128=""," ",'[1]BASIS-BESTAND ALLE LEERLINGEN'!D3128)</f>
        <v>M</v>
      </c>
      <c r="F3128" s="12" t="str">
        <f>IF('[1]BASIS-BESTAND ALLE LEERLINGEN'!AD3128=""," ",'[1]BASIS-BESTAND ALLE LEERLINGEN'!AD3128)</f>
        <v xml:space="preserve"> -    -    -  </v>
      </c>
    </row>
  </sheetData>
  <sheetProtection algorithmName="SHA-512" hashValue="ahmN4VZMcYdfA1+RE/rWaUesknpAFTZSK2s/sqBCcxakUYkpCZh8HE0Asm/fw/iVAH97KGr3z9jpb0i+o9rF4A==" saltValue="F1DyeDMuo1H9YGFpfy+RvA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ADC87-75B0-4CFC-83E3-E250C7D7D043}">
  <dimension ref="A1:H3128"/>
  <sheetViews>
    <sheetView topLeftCell="A4" workbookViewId="0">
      <selection activeCell="C25" sqref="C25"/>
    </sheetView>
  </sheetViews>
  <sheetFormatPr defaultRowHeight="15" x14ac:dyDescent="0.25"/>
  <cols>
    <col min="1" max="1" width="11.7109375" bestFit="1" customWidth="1"/>
    <col min="2" max="2" width="12.42578125" bestFit="1" customWidth="1"/>
    <col min="3" max="3" width="18.140625" bestFit="1" customWidth="1"/>
    <col min="4" max="4" width="11.7109375" style="15" customWidth="1"/>
    <col min="5" max="5" width="6.85546875" style="15" customWidth="1"/>
    <col min="6" max="6" width="10.7109375" style="15" customWidth="1"/>
    <col min="7" max="7" width="14.5703125" customWidth="1"/>
  </cols>
  <sheetData>
    <row r="1" spans="1:8" s="6" customFormat="1" ht="30.75" thickBot="1" x14ac:dyDescent="0.3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</row>
    <row r="2" spans="1:8" x14ac:dyDescent="0.25">
      <c r="A2" s="6"/>
      <c r="B2" s="6"/>
      <c r="C2" s="6"/>
      <c r="D2" s="7"/>
      <c r="E2" s="7"/>
      <c r="F2" s="7"/>
      <c r="G2" s="8" t="s">
        <v>7</v>
      </c>
      <c r="H2" s="9"/>
    </row>
    <row r="3" spans="1:8" ht="15.75" thickBot="1" x14ac:dyDescent="0.3">
      <c r="A3" s="6"/>
      <c r="B3" s="6"/>
      <c r="C3" s="6"/>
      <c r="D3" s="7"/>
      <c r="E3" s="7"/>
      <c r="F3" s="7"/>
      <c r="G3" s="10" t="s">
        <v>8</v>
      </c>
      <c r="H3" s="9"/>
    </row>
    <row r="4" spans="1:8" s="14" customFormat="1" ht="18.75" customHeight="1" x14ac:dyDescent="0.25">
      <c r="A4" s="11" t="str">
        <f>IF('[1]BASIS-BESTAND ALLE LEERLINGEN'!G720=""," ",'[1]BASIS-BESTAND ALLE LEERLINGEN'!G720)</f>
        <v>Piet</v>
      </c>
      <c r="B4" s="11" t="str">
        <f>IF('[1]BASIS-BESTAND ALLE LEERLINGEN'!H720=""," ",'[1]BASIS-BESTAND ALLE LEERLINGEN'!H720)</f>
        <v xml:space="preserve"> </v>
      </c>
      <c r="C4" s="11" t="str">
        <f>IF('[1]BASIS-BESTAND ALLE LEERLINGEN'!C720=""," ",'[1]BASIS-BESTAND ALLE LEERLINGEN'!C720)</f>
        <v>Everts</v>
      </c>
      <c r="D4" s="12" t="str">
        <f>IF('[1]BASIS-BESTAND ALLE LEERLINGEN'!P720=""," ",'[1]BASIS-BESTAND ALLE LEERLINGEN'!P720)</f>
        <v>1900-1908</v>
      </c>
      <c r="E4" s="12" t="str">
        <f>IF('[1]BASIS-BESTAND ALLE LEERLINGEN'!D720=""," ",'[1]BASIS-BESTAND ALLE LEERLINGEN'!D720)</f>
        <v>M</v>
      </c>
      <c r="F4" s="12" t="str">
        <f>IF('[1]BASIS-BESTAND ALLE LEERLINGEN'!AD720=""," ",'[1]BASIS-BESTAND ALLE LEERLINGEN'!AD720)</f>
        <v>(Overleden)</v>
      </c>
      <c r="G4" s="13"/>
      <c r="H4" t="str">
        <f t="shared" ref="H4:H67" si="0">RIGHT(D4,4)</f>
        <v>1908</v>
      </c>
    </row>
    <row r="5" spans="1:8" s="14" customFormat="1" ht="18.75" customHeight="1" x14ac:dyDescent="0.25">
      <c r="A5" s="11" t="str">
        <f>IF('[1]BASIS-BESTAND ALLE LEERLINGEN'!G560=""," ",'[1]BASIS-BESTAND ALLE LEERLINGEN'!G560)</f>
        <v>Alphons</v>
      </c>
      <c r="B5" s="11" t="str">
        <f>IF('[1]BASIS-BESTAND ALLE LEERLINGEN'!H560=""," ",'[1]BASIS-BESTAND ALLE LEERLINGEN'!H560)</f>
        <v xml:space="preserve"> </v>
      </c>
      <c r="C5" s="11" t="str">
        <f>IF('[1]BASIS-BESTAND ALLE LEERLINGEN'!C560=""," ",'[1]BASIS-BESTAND ALLE LEERLINGEN'!C560)</f>
        <v>Deumens</v>
      </c>
      <c r="D5" s="12" t="str">
        <f>IF('[1]BASIS-BESTAND ALLE LEERLINGEN'!P560=""," ",'[1]BASIS-BESTAND ALLE LEERLINGEN'!P560)</f>
        <v>1905-1909</v>
      </c>
      <c r="E5" s="12" t="str">
        <f>IF('[1]BASIS-BESTAND ALLE LEERLINGEN'!D560=""," ",'[1]BASIS-BESTAND ALLE LEERLINGEN'!D560)</f>
        <v>M</v>
      </c>
      <c r="F5" s="12" t="str">
        <f>IF('[1]BASIS-BESTAND ALLE LEERLINGEN'!AD560=""," ",'[1]BASIS-BESTAND ALLE LEERLINGEN'!AD560)</f>
        <v>(Overleden)</v>
      </c>
      <c r="G5" s="13"/>
      <c r="H5" t="str">
        <f t="shared" si="0"/>
        <v>1909</v>
      </c>
    </row>
    <row r="6" spans="1:8" s="14" customFormat="1" ht="18.75" customHeight="1" x14ac:dyDescent="0.25">
      <c r="A6" s="11" t="str">
        <f>IF('[1]BASIS-BESTAND ALLE LEERLINGEN'!G1862=""," ",'[1]BASIS-BESTAND ALLE LEERLINGEN'!G1862)</f>
        <v>Henri</v>
      </c>
      <c r="B6" s="11" t="str">
        <f>IF('[1]BASIS-BESTAND ALLE LEERLINGEN'!H1862=""," ",'[1]BASIS-BESTAND ALLE LEERLINGEN'!H1862)</f>
        <v xml:space="preserve"> van der </v>
      </c>
      <c r="C6" s="11" t="str">
        <f>IF('[1]BASIS-BESTAND ALLE LEERLINGEN'!C1862=""," ",'[1]BASIS-BESTAND ALLE LEERLINGEN'!C1862)</f>
        <v>Mühlen</v>
      </c>
      <c r="D6" s="12" t="str">
        <f>IF('[1]BASIS-BESTAND ALLE LEERLINGEN'!P1862=""," ",'[1]BASIS-BESTAND ALLE LEERLINGEN'!P1862)</f>
        <v>1901-1909</v>
      </c>
      <c r="E6" s="12" t="str">
        <f>IF('[1]BASIS-BESTAND ALLE LEERLINGEN'!D1862=""," ",'[1]BASIS-BESTAND ALLE LEERLINGEN'!D1862)</f>
        <v>M</v>
      </c>
      <c r="F6" s="12" t="str">
        <f>IF('[1]BASIS-BESTAND ALLE LEERLINGEN'!AD1862=""," ",'[1]BASIS-BESTAND ALLE LEERLINGEN'!AD1862)</f>
        <v>(Overleden)</v>
      </c>
      <c r="G6" s="13"/>
      <c r="H6" t="str">
        <f t="shared" si="0"/>
        <v>1909</v>
      </c>
    </row>
    <row r="7" spans="1:8" s="14" customFormat="1" ht="18.75" customHeight="1" x14ac:dyDescent="0.25">
      <c r="A7" s="11" t="str">
        <f>IF('[1]BASIS-BESTAND ALLE LEERLINGEN'!G2455=""," ",'[1]BASIS-BESTAND ALLE LEERLINGEN'!G2455)</f>
        <v>Frans</v>
      </c>
      <c r="B7" s="11" t="str">
        <f>IF('[1]BASIS-BESTAND ALLE LEERLINGEN'!H2455=""," ",'[1]BASIS-BESTAND ALLE LEERLINGEN'!H2455)</f>
        <v xml:space="preserve"> </v>
      </c>
      <c r="C7" s="11" t="str">
        <f>IF('[1]BASIS-BESTAND ALLE LEERLINGEN'!C2455=""," ",'[1]BASIS-BESTAND ALLE LEERLINGEN'!C2455)</f>
        <v>Sittarz</v>
      </c>
      <c r="D7" s="12" t="str">
        <f>IF('[1]BASIS-BESTAND ALLE LEERLINGEN'!P2455=""," ",'[1]BASIS-BESTAND ALLE LEERLINGEN'!P2455)</f>
        <v>1906-1910</v>
      </c>
      <c r="E7" s="12" t="str">
        <f>IF('[1]BASIS-BESTAND ALLE LEERLINGEN'!D2455=""," ",'[1]BASIS-BESTAND ALLE LEERLINGEN'!D2455)</f>
        <v>M</v>
      </c>
      <c r="F7" s="12" t="str">
        <f>IF('[1]BASIS-BESTAND ALLE LEERLINGEN'!AD2455=""," ",'[1]BASIS-BESTAND ALLE LEERLINGEN'!AD2455)</f>
        <v>(Overleden)</v>
      </c>
      <c r="G7" s="13"/>
      <c r="H7" t="str">
        <f t="shared" si="0"/>
        <v>1910</v>
      </c>
    </row>
    <row r="8" spans="1:8" s="14" customFormat="1" ht="18.75" customHeight="1" x14ac:dyDescent="0.25">
      <c r="A8" s="11" t="str">
        <f>IF('[1]BASIS-BESTAND ALLE LEERLINGEN'!G2158=""," ",'[1]BASIS-BESTAND ALLE LEERLINGEN'!G2158)</f>
        <v>Herman</v>
      </c>
      <c r="B8" s="11" t="str">
        <f>IF('[1]BASIS-BESTAND ALLE LEERLINGEN'!H2158=""," ",'[1]BASIS-BESTAND ALLE LEERLINGEN'!H2158)</f>
        <v xml:space="preserve"> </v>
      </c>
      <c r="C8" s="11" t="str">
        <f>IF('[1]BASIS-BESTAND ALLE LEERLINGEN'!C2158=""," ",'[1]BASIS-BESTAND ALLE LEERLINGEN'!C2158)</f>
        <v>Reijnen</v>
      </c>
      <c r="D8" s="12" t="str">
        <f>IF('[1]BASIS-BESTAND ALLE LEERLINGEN'!P2158=""," ",'[1]BASIS-BESTAND ALLE LEERLINGEN'!P2158)</f>
        <v>1910-1912</v>
      </c>
      <c r="E8" s="12" t="str">
        <f>IF('[1]BASIS-BESTAND ALLE LEERLINGEN'!D2158=""," ",'[1]BASIS-BESTAND ALLE LEERLINGEN'!D2158)</f>
        <v>M</v>
      </c>
      <c r="F8" s="12" t="str">
        <f>IF('[1]BASIS-BESTAND ALLE LEERLINGEN'!AD2158=""," ",'[1]BASIS-BESTAND ALLE LEERLINGEN'!AD2158)</f>
        <v>(Overleden)</v>
      </c>
      <c r="G8" s="13"/>
      <c r="H8" t="str">
        <f t="shared" si="0"/>
        <v>1912</v>
      </c>
    </row>
    <row r="9" spans="1:8" s="14" customFormat="1" ht="18.75" customHeight="1" x14ac:dyDescent="0.25">
      <c r="A9" s="11" t="str">
        <f>IF('[1]BASIS-BESTAND ALLE LEERLINGEN'!G2503=""," ",'[1]BASIS-BESTAND ALLE LEERLINGEN'!G2503)</f>
        <v>André</v>
      </c>
      <c r="B9" s="11" t="str">
        <f>IF('[1]BASIS-BESTAND ALLE LEERLINGEN'!H2503=""," ",'[1]BASIS-BESTAND ALLE LEERLINGEN'!H2503)</f>
        <v xml:space="preserve"> </v>
      </c>
      <c r="C9" s="11" t="str">
        <f>IF('[1]BASIS-BESTAND ALLE LEERLINGEN'!C2503=""," ",'[1]BASIS-BESTAND ALLE LEERLINGEN'!C2503)</f>
        <v>Smits</v>
      </c>
      <c r="D9" s="12" t="str">
        <f>IF('[1]BASIS-BESTAND ALLE LEERLINGEN'!P2503=""," ",'[1]BASIS-BESTAND ALLE LEERLINGEN'!P2503)</f>
        <v>1910-1912</v>
      </c>
      <c r="E9" s="12" t="str">
        <f>IF('[1]BASIS-BESTAND ALLE LEERLINGEN'!D2503=""," ",'[1]BASIS-BESTAND ALLE LEERLINGEN'!D2503)</f>
        <v>M</v>
      </c>
      <c r="F9" s="12" t="str">
        <f>IF('[1]BASIS-BESTAND ALLE LEERLINGEN'!AD2503=""," ",'[1]BASIS-BESTAND ALLE LEERLINGEN'!AD2503)</f>
        <v>(Overleden)</v>
      </c>
      <c r="G9" s="13"/>
      <c r="H9" t="str">
        <f t="shared" si="0"/>
        <v>1912</v>
      </c>
    </row>
    <row r="10" spans="1:8" s="14" customFormat="1" ht="18.75" customHeight="1" x14ac:dyDescent="0.25">
      <c r="A10" s="11" t="str">
        <f>IF('[1]BASIS-BESTAND ALLE LEERLINGEN'!G2614=""," ",'[1]BASIS-BESTAND ALLE LEERLINGEN'!G2614)</f>
        <v>Frans</v>
      </c>
      <c r="B10" s="11" t="str">
        <f>IF('[1]BASIS-BESTAND ALLE LEERLINGEN'!H2614=""," ",'[1]BASIS-BESTAND ALLE LEERLINGEN'!H2614)</f>
        <v xml:space="preserve"> </v>
      </c>
      <c r="C10" s="11" t="str">
        <f>IF('[1]BASIS-BESTAND ALLE LEERLINGEN'!C2614=""," ",'[1]BASIS-BESTAND ALLE LEERLINGEN'!C2614)</f>
        <v>Stroux</v>
      </c>
      <c r="D10" s="12" t="str">
        <f>IF('[1]BASIS-BESTAND ALLE LEERLINGEN'!P2614=""," ",'[1]BASIS-BESTAND ALLE LEERLINGEN'!P2614)</f>
        <v>1917-1919</v>
      </c>
      <c r="E10" s="12" t="str">
        <f>IF('[1]BASIS-BESTAND ALLE LEERLINGEN'!D2614=""," ",'[1]BASIS-BESTAND ALLE LEERLINGEN'!D2614)</f>
        <v>M</v>
      </c>
      <c r="F10" s="12" t="str">
        <f>IF('[1]BASIS-BESTAND ALLE LEERLINGEN'!AD2614=""," ",'[1]BASIS-BESTAND ALLE LEERLINGEN'!AD2614)</f>
        <v>(Overleden)</v>
      </c>
      <c r="G10" s="13"/>
      <c r="H10" t="str">
        <f t="shared" si="0"/>
        <v>1919</v>
      </c>
    </row>
    <row r="11" spans="1:8" s="14" customFormat="1" ht="18.75" customHeight="1" x14ac:dyDescent="0.25">
      <c r="A11" s="11" t="str">
        <f>IF('[1]BASIS-BESTAND ALLE LEERLINGEN'!G48=""," ",'[1]BASIS-BESTAND ALLE LEERLINGEN'!G48)</f>
        <v>Norbert</v>
      </c>
      <c r="B11" s="11" t="str">
        <f>IF('[1]BASIS-BESTAND ALLE LEERLINGEN'!H48=""," ",'[1]BASIS-BESTAND ALLE LEERLINGEN'!H48)</f>
        <v xml:space="preserve"> </v>
      </c>
      <c r="C11" s="11" t="str">
        <f>IF('[1]BASIS-BESTAND ALLE LEERLINGEN'!C48=""," ",'[1]BASIS-BESTAND ALLE LEERLINGEN'!C48)</f>
        <v>Anderegg</v>
      </c>
      <c r="D11" s="12" t="str">
        <f>IF('[1]BASIS-BESTAND ALLE LEERLINGEN'!P48=""," ",'[1]BASIS-BESTAND ALLE LEERLINGEN'!P48)</f>
        <v>1914-1920</v>
      </c>
      <c r="E11" s="12" t="str">
        <f>IF('[1]BASIS-BESTAND ALLE LEERLINGEN'!D48=""," ",'[1]BASIS-BESTAND ALLE LEERLINGEN'!D48)</f>
        <v>M</v>
      </c>
      <c r="F11" s="12" t="str">
        <f>IF('[1]BASIS-BESTAND ALLE LEERLINGEN'!AD48=""," ",'[1]BASIS-BESTAND ALLE LEERLINGEN'!AD48)</f>
        <v>(Overleden)</v>
      </c>
      <c r="G11" s="13"/>
      <c r="H11" t="str">
        <f t="shared" si="0"/>
        <v>1920</v>
      </c>
    </row>
    <row r="12" spans="1:8" s="14" customFormat="1" ht="18.75" customHeight="1" x14ac:dyDescent="0.25">
      <c r="A12" s="11" t="str">
        <f>IF('[1]BASIS-BESTAND ALLE LEERLINGEN'!G235=""," ",'[1]BASIS-BESTAND ALLE LEERLINGEN'!G235)</f>
        <v>Joseph</v>
      </c>
      <c r="B12" s="11" t="str">
        <f>IF('[1]BASIS-BESTAND ALLE LEERLINGEN'!H235=""," ",'[1]BASIS-BESTAND ALLE LEERLINGEN'!H235)</f>
        <v xml:space="preserve"> </v>
      </c>
      <c r="C12" s="11" t="str">
        <f>IF('[1]BASIS-BESTAND ALLE LEERLINGEN'!C235=""," ",'[1]BASIS-BESTAND ALLE LEERLINGEN'!C235)</f>
        <v>Boosten</v>
      </c>
      <c r="D12" s="12" t="str">
        <f>IF('[1]BASIS-BESTAND ALLE LEERLINGEN'!P235=""," ",'[1]BASIS-BESTAND ALLE LEERLINGEN'!P235)</f>
        <v>1911-1920</v>
      </c>
      <c r="E12" s="12" t="str">
        <f>IF('[1]BASIS-BESTAND ALLE LEERLINGEN'!D235=""," ",'[1]BASIS-BESTAND ALLE LEERLINGEN'!D235)</f>
        <v>M</v>
      </c>
      <c r="F12" s="12" t="str">
        <f>IF('[1]BASIS-BESTAND ALLE LEERLINGEN'!AD235=""," ",'[1]BASIS-BESTAND ALLE LEERLINGEN'!AD235)</f>
        <v>(Overleden)</v>
      </c>
      <c r="G12" s="13"/>
      <c r="H12" t="str">
        <f t="shared" si="0"/>
        <v>1920</v>
      </c>
    </row>
    <row r="13" spans="1:8" s="14" customFormat="1" ht="18.75" customHeight="1" x14ac:dyDescent="0.25">
      <c r="A13" s="11" t="str">
        <f>IF('[1]BASIS-BESTAND ALLE LEERLINGEN'!G2732=""," ",'[1]BASIS-BESTAND ALLE LEERLINGEN'!G2732)</f>
        <v>Herman</v>
      </c>
      <c r="B13" s="11" t="str">
        <f>IF('[1]BASIS-BESTAND ALLE LEERLINGEN'!H2732=""," ",'[1]BASIS-BESTAND ALLE LEERLINGEN'!H2732)</f>
        <v xml:space="preserve"> </v>
      </c>
      <c r="C13" s="11" t="str">
        <f>IF('[1]BASIS-BESTAND ALLE LEERLINGEN'!C2732=""," ",'[1]BASIS-BESTAND ALLE LEERLINGEN'!C2732)</f>
        <v>Turlings</v>
      </c>
      <c r="D13" s="12" t="str">
        <f>IF('[1]BASIS-BESTAND ALLE LEERLINGEN'!P2732=""," ",'[1]BASIS-BESTAND ALLE LEERLINGEN'!P2732)</f>
        <v>1918-1920</v>
      </c>
      <c r="E13" s="12" t="str">
        <f>IF('[1]BASIS-BESTAND ALLE LEERLINGEN'!D2732=""," ",'[1]BASIS-BESTAND ALLE LEERLINGEN'!D2732)</f>
        <v>M</v>
      </c>
      <c r="F13" s="12" t="str">
        <f>IF('[1]BASIS-BESTAND ALLE LEERLINGEN'!AD2732=""," ",'[1]BASIS-BESTAND ALLE LEERLINGEN'!AD2732)</f>
        <v>(Overleden)</v>
      </c>
      <c r="G13" s="13"/>
      <c r="H13" t="str">
        <f t="shared" si="0"/>
        <v>1920</v>
      </c>
    </row>
    <row r="14" spans="1:8" s="14" customFormat="1" ht="18.75" customHeight="1" x14ac:dyDescent="0.25">
      <c r="A14" s="11" t="str">
        <f>IF('[1]BASIS-BESTAND ALLE LEERLINGEN'!G2097=""," ",'[1]BASIS-BESTAND ALLE LEERLINGEN'!G2097)</f>
        <v>Joseph</v>
      </c>
      <c r="B14" s="11" t="str">
        <f>IF('[1]BASIS-BESTAND ALLE LEERLINGEN'!H2097=""," ",'[1]BASIS-BESTAND ALLE LEERLINGEN'!H2097)</f>
        <v xml:space="preserve"> </v>
      </c>
      <c r="C14" s="11" t="str">
        <f>IF('[1]BASIS-BESTAND ALLE LEERLINGEN'!C2097=""," ",'[1]BASIS-BESTAND ALLE LEERLINGEN'!C2097)</f>
        <v>Pop</v>
      </c>
      <c r="D14" s="12" t="str">
        <f>IF('[1]BASIS-BESTAND ALLE LEERLINGEN'!P2097=""," ",'[1]BASIS-BESTAND ALLE LEERLINGEN'!P2097)</f>
        <v>1914-1922</v>
      </c>
      <c r="E14" s="12" t="str">
        <f>IF('[1]BASIS-BESTAND ALLE LEERLINGEN'!D2097=""," ",'[1]BASIS-BESTAND ALLE LEERLINGEN'!D2097)</f>
        <v>M</v>
      </c>
      <c r="F14" s="12" t="str">
        <f>IF('[1]BASIS-BESTAND ALLE LEERLINGEN'!AD2097=""," ",'[1]BASIS-BESTAND ALLE LEERLINGEN'!AD2097)</f>
        <v>(Overleden)</v>
      </c>
      <c r="G14" s="13"/>
      <c r="H14" t="str">
        <f t="shared" si="0"/>
        <v>1922</v>
      </c>
    </row>
    <row r="15" spans="1:8" s="14" customFormat="1" ht="18.75" customHeight="1" x14ac:dyDescent="0.25">
      <c r="A15" s="11" t="str">
        <f>IF('[1]BASIS-BESTAND ALLE LEERLINGEN'!G1264=""," ",'[1]BASIS-BESTAND ALLE LEERLINGEN'!G1264)</f>
        <v>Rudolf</v>
      </c>
      <c r="B15" s="11" t="str">
        <f>IF('[1]BASIS-BESTAND ALLE LEERLINGEN'!H1264=""," ",'[1]BASIS-BESTAND ALLE LEERLINGEN'!H1264)</f>
        <v xml:space="preserve"> </v>
      </c>
      <c r="C15" s="11" t="str">
        <f>IF('[1]BASIS-BESTAND ALLE LEERLINGEN'!C1264=""," ",'[1]BASIS-BESTAND ALLE LEERLINGEN'!C1264)</f>
        <v>Huysmans</v>
      </c>
      <c r="D15" s="12" t="str">
        <f>IF('[1]BASIS-BESTAND ALLE LEERLINGEN'!P1264=""," ",'[1]BASIS-BESTAND ALLE LEERLINGEN'!P1264)</f>
        <v>1921-1923</v>
      </c>
      <c r="E15" s="12" t="str">
        <f>IF('[1]BASIS-BESTAND ALLE LEERLINGEN'!D1264=""," ",'[1]BASIS-BESTAND ALLE LEERLINGEN'!D1264)</f>
        <v>M</v>
      </c>
      <c r="F15" s="12" t="str">
        <f>IF('[1]BASIS-BESTAND ALLE LEERLINGEN'!AD1264=""," ",'[1]BASIS-BESTAND ALLE LEERLINGEN'!AD1264)</f>
        <v>(Overleden)</v>
      </c>
      <c r="G15" s="13"/>
      <c r="H15" t="str">
        <f t="shared" si="0"/>
        <v>1923</v>
      </c>
    </row>
    <row r="16" spans="1:8" s="14" customFormat="1" ht="18.75" customHeight="1" x14ac:dyDescent="0.25">
      <c r="A16" s="11" t="str">
        <f>IF('[1]BASIS-BESTAND ALLE LEERLINGEN'!G369=""," ",'[1]BASIS-BESTAND ALLE LEERLINGEN'!G369)</f>
        <v>Pierre</v>
      </c>
      <c r="B16" s="11" t="str">
        <f>IF('[1]BASIS-BESTAND ALLE LEERLINGEN'!H369=""," ",'[1]BASIS-BESTAND ALLE LEERLINGEN'!H369)</f>
        <v xml:space="preserve"> </v>
      </c>
      <c r="C16" s="11" t="str">
        <f>IF('[1]BASIS-BESTAND ALLE LEERLINGEN'!C369=""," ",'[1]BASIS-BESTAND ALLE LEERLINGEN'!C369)</f>
        <v>Castermans</v>
      </c>
      <c r="D16" s="12" t="str">
        <f>IF('[1]BASIS-BESTAND ALLE LEERLINGEN'!P369=""," ",'[1]BASIS-BESTAND ALLE LEERLINGEN'!P369)</f>
        <v>1922-1924</v>
      </c>
      <c r="E16" s="12" t="str">
        <f>IF('[1]BASIS-BESTAND ALLE LEERLINGEN'!D369=""," ",'[1]BASIS-BESTAND ALLE LEERLINGEN'!D369)</f>
        <v>M</v>
      </c>
      <c r="F16" s="12" t="str">
        <f>IF('[1]BASIS-BESTAND ALLE LEERLINGEN'!AD369=""," ",'[1]BASIS-BESTAND ALLE LEERLINGEN'!AD369)</f>
        <v>(Overleden)</v>
      </c>
      <c r="G16" s="13"/>
      <c r="H16" t="str">
        <f t="shared" si="0"/>
        <v>1924</v>
      </c>
    </row>
    <row r="17" spans="1:8" s="14" customFormat="1" ht="18.75" customHeight="1" x14ac:dyDescent="0.25">
      <c r="A17" s="11" t="str">
        <f>IF('[1]BASIS-BESTAND ALLE LEERLINGEN'!G217=""," ",'[1]BASIS-BESTAND ALLE LEERLINGEN'!G217)</f>
        <v>Joseph</v>
      </c>
      <c r="B17" s="11" t="str">
        <f>IF('[1]BASIS-BESTAND ALLE LEERLINGEN'!H217=""," ",'[1]BASIS-BESTAND ALLE LEERLINGEN'!H217)</f>
        <v xml:space="preserve"> </v>
      </c>
      <c r="C17" s="11" t="str">
        <f>IF('[1]BASIS-BESTAND ALLE LEERLINGEN'!C217=""," ",'[1]BASIS-BESTAND ALLE LEERLINGEN'!C217)</f>
        <v>Bohnen</v>
      </c>
      <c r="D17" s="12" t="str">
        <f>IF('[1]BASIS-BESTAND ALLE LEERLINGEN'!P217=""," ",'[1]BASIS-BESTAND ALLE LEERLINGEN'!P217)</f>
        <v>1924-1926</v>
      </c>
      <c r="E17" s="12" t="str">
        <f>IF('[1]BASIS-BESTAND ALLE LEERLINGEN'!D217=""," ",'[1]BASIS-BESTAND ALLE LEERLINGEN'!D217)</f>
        <v>M</v>
      </c>
      <c r="F17" s="12" t="str">
        <f>IF('[1]BASIS-BESTAND ALLE LEERLINGEN'!AD217=""," ",'[1]BASIS-BESTAND ALLE LEERLINGEN'!AD217)</f>
        <v>(Overleden)</v>
      </c>
      <c r="G17" s="13"/>
      <c r="H17" t="str">
        <f t="shared" si="0"/>
        <v>1926</v>
      </c>
    </row>
    <row r="18" spans="1:8" s="14" customFormat="1" ht="18.75" customHeight="1" x14ac:dyDescent="0.25">
      <c r="A18" s="11" t="str">
        <f>IF('[1]BASIS-BESTAND ALLE LEERLINGEN'!G1856=""," ",'[1]BASIS-BESTAND ALLE LEERLINGEN'!G1856)</f>
        <v>Piet</v>
      </c>
      <c r="B18" s="11" t="str">
        <f>IF('[1]BASIS-BESTAND ALLE LEERLINGEN'!H1856=""," ",'[1]BASIS-BESTAND ALLE LEERLINGEN'!H1856)</f>
        <v xml:space="preserve"> </v>
      </c>
      <c r="C18" s="11" t="str">
        <f>IF('[1]BASIS-BESTAND ALLE LEERLINGEN'!C1856=""," ",'[1]BASIS-BESTAND ALLE LEERLINGEN'!C1856)</f>
        <v>Moors</v>
      </c>
      <c r="D18" s="12" t="str">
        <f>IF('[1]BASIS-BESTAND ALLE LEERLINGEN'!P1856=""," ",'[1]BASIS-BESTAND ALLE LEERLINGEN'!P1856)</f>
        <v>1924-1926</v>
      </c>
      <c r="E18" s="12" t="str">
        <f>IF('[1]BASIS-BESTAND ALLE LEERLINGEN'!D1856=""," ",'[1]BASIS-BESTAND ALLE LEERLINGEN'!D1856)</f>
        <v>M</v>
      </c>
      <c r="F18" s="12" t="str">
        <f>IF('[1]BASIS-BESTAND ALLE LEERLINGEN'!AD1856=""," ",'[1]BASIS-BESTAND ALLE LEERLINGEN'!AD1856)</f>
        <v>(Overleden)</v>
      </c>
      <c r="G18" s="13"/>
      <c r="H18" t="str">
        <f t="shared" si="0"/>
        <v>1926</v>
      </c>
    </row>
    <row r="19" spans="1:8" s="14" customFormat="1" ht="18.75" customHeight="1" x14ac:dyDescent="0.25">
      <c r="A19" s="11" t="str">
        <f>IF('[1]BASIS-BESTAND ALLE LEERLINGEN'!G2643=""," ",'[1]BASIS-BESTAND ALLE LEERLINGEN'!G2643)</f>
        <v>George</v>
      </c>
      <c r="B19" s="11" t="str">
        <f>IF('[1]BASIS-BESTAND ALLE LEERLINGEN'!H2643=""," ",'[1]BASIS-BESTAND ALLE LEERLINGEN'!H2643)</f>
        <v xml:space="preserve"> </v>
      </c>
      <c r="C19" s="11" t="str">
        <f>IF('[1]BASIS-BESTAND ALLE LEERLINGEN'!C2643=""," ",'[1]BASIS-BESTAND ALLE LEERLINGEN'!C2643)</f>
        <v>Termote</v>
      </c>
      <c r="D19" s="12" t="str">
        <f>IF('[1]BASIS-BESTAND ALLE LEERLINGEN'!P2643=""," ",'[1]BASIS-BESTAND ALLE LEERLINGEN'!P2643)</f>
        <v>1925-1927</v>
      </c>
      <c r="E19" s="12" t="str">
        <f>IF('[1]BASIS-BESTAND ALLE LEERLINGEN'!D2643=""," ",'[1]BASIS-BESTAND ALLE LEERLINGEN'!D2643)</f>
        <v>M</v>
      </c>
      <c r="F19" s="12" t="str">
        <f>IF('[1]BASIS-BESTAND ALLE LEERLINGEN'!AD2643=""," ",'[1]BASIS-BESTAND ALLE LEERLINGEN'!AD2643)</f>
        <v>(Overleden)</v>
      </c>
      <c r="G19" s="13"/>
      <c r="H19" t="str">
        <f t="shared" si="0"/>
        <v>1927</v>
      </c>
    </row>
    <row r="20" spans="1:8" s="14" customFormat="1" ht="18.75" customHeight="1" x14ac:dyDescent="0.25">
      <c r="A20" s="11" t="str">
        <f>IF('[1]BASIS-BESTAND ALLE LEERLINGEN'!G516=""," ",'[1]BASIS-BESTAND ALLE LEERLINGEN'!G516)</f>
        <v>Joseph</v>
      </c>
      <c r="B20" s="11" t="str">
        <f>IF('[1]BASIS-BESTAND ALLE LEERLINGEN'!H516=""," ",'[1]BASIS-BESTAND ALLE LEERLINGEN'!H516)</f>
        <v xml:space="preserve"> </v>
      </c>
      <c r="C20" s="11" t="str">
        <f>IF('[1]BASIS-BESTAND ALLE LEERLINGEN'!C516=""," ",'[1]BASIS-BESTAND ALLE LEERLINGEN'!C516)</f>
        <v>Damen</v>
      </c>
      <c r="D20" s="12" t="str">
        <f>IF('[1]BASIS-BESTAND ALLE LEERLINGEN'!P516=""," ",'[1]BASIS-BESTAND ALLE LEERLINGEN'!P516)</f>
        <v>1926-1928</v>
      </c>
      <c r="E20" s="12" t="str">
        <f>IF('[1]BASIS-BESTAND ALLE LEERLINGEN'!D516=""," ",'[1]BASIS-BESTAND ALLE LEERLINGEN'!D516)</f>
        <v>M</v>
      </c>
      <c r="F20" s="12" t="str">
        <f>IF('[1]BASIS-BESTAND ALLE LEERLINGEN'!AD516=""," ",'[1]BASIS-BESTAND ALLE LEERLINGEN'!AD516)</f>
        <v>(Overleden)</v>
      </c>
      <c r="G20" s="13"/>
      <c r="H20" t="str">
        <f t="shared" si="0"/>
        <v>1928</v>
      </c>
    </row>
    <row r="21" spans="1:8" s="14" customFormat="1" ht="18.75" customHeight="1" x14ac:dyDescent="0.25">
      <c r="A21" s="11" t="str">
        <f>IF('[1]BASIS-BESTAND ALLE LEERLINGEN'!G1337=""," ",'[1]BASIS-BESTAND ALLE LEERLINGEN'!G1337)</f>
        <v>Jan</v>
      </c>
      <c r="B21" s="11" t="str">
        <f>IF('[1]BASIS-BESTAND ALLE LEERLINGEN'!H1337=""," ",'[1]BASIS-BESTAND ALLE LEERLINGEN'!H1337)</f>
        <v xml:space="preserve"> </v>
      </c>
      <c r="C21" s="11" t="str">
        <f>IF('[1]BASIS-BESTAND ALLE LEERLINGEN'!C1337=""," ",'[1]BASIS-BESTAND ALLE LEERLINGEN'!C1337)</f>
        <v>Janssen</v>
      </c>
      <c r="D21" s="12" t="str">
        <f>IF('[1]BASIS-BESTAND ALLE LEERLINGEN'!P1337=""," ",'[1]BASIS-BESTAND ALLE LEERLINGEN'!P1337)</f>
        <v>1920-1928</v>
      </c>
      <c r="E21" s="12" t="str">
        <f>IF('[1]BASIS-BESTAND ALLE LEERLINGEN'!D1337=""," ",'[1]BASIS-BESTAND ALLE LEERLINGEN'!D1337)</f>
        <v>M</v>
      </c>
      <c r="F21" s="12" t="str">
        <f>IF('[1]BASIS-BESTAND ALLE LEERLINGEN'!AD1337=""," ",'[1]BASIS-BESTAND ALLE LEERLINGEN'!AD1337)</f>
        <v>(Overleden)</v>
      </c>
      <c r="G21" s="13"/>
      <c r="H21" t="str">
        <f t="shared" si="0"/>
        <v>1928</v>
      </c>
    </row>
    <row r="22" spans="1:8" s="14" customFormat="1" ht="18.75" customHeight="1" x14ac:dyDescent="0.25">
      <c r="A22" s="11" t="str">
        <f>IF('[1]BASIS-BESTAND ALLE LEERLINGEN'!G955=""," ",'[1]BASIS-BESTAND ALLE LEERLINGEN'!G955)</f>
        <v>Henri</v>
      </c>
      <c r="B22" s="11" t="str">
        <f>IF('[1]BASIS-BESTAND ALLE LEERLINGEN'!H955=""," ",'[1]BASIS-BESTAND ALLE LEERLINGEN'!H955)</f>
        <v xml:space="preserve"> </v>
      </c>
      <c r="C22" s="11" t="str">
        <f>IF('[1]BASIS-BESTAND ALLE LEERLINGEN'!C955=""," ",'[1]BASIS-BESTAND ALLE LEERLINGEN'!C955)</f>
        <v>Haffmans</v>
      </c>
      <c r="D22" s="12" t="str">
        <f>IF('[1]BASIS-BESTAND ALLE LEERLINGEN'!P955=""," ",'[1]BASIS-BESTAND ALLE LEERLINGEN'!P955)</f>
        <v>1928-1929</v>
      </c>
      <c r="E22" s="12" t="str">
        <f>IF('[1]BASIS-BESTAND ALLE LEERLINGEN'!D955=""," ",'[1]BASIS-BESTAND ALLE LEERLINGEN'!D955)</f>
        <v>M</v>
      </c>
      <c r="F22" s="12" t="str">
        <f>IF('[1]BASIS-BESTAND ALLE LEERLINGEN'!AD955=""," ",'[1]BASIS-BESTAND ALLE LEERLINGEN'!AD955)</f>
        <v xml:space="preserve"> -    -    -  </v>
      </c>
      <c r="G22" s="13"/>
      <c r="H22" t="str">
        <f t="shared" si="0"/>
        <v>1929</v>
      </c>
    </row>
    <row r="23" spans="1:8" s="14" customFormat="1" ht="18.75" customHeight="1" x14ac:dyDescent="0.25">
      <c r="A23" s="11" t="str">
        <f>IF('[1]BASIS-BESTAND ALLE LEERLINGEN'!G1380=""," ",'[1]BASIS-BESTAND ALLE LEERLINGEN'!G1380)</f>
        <v>Henri</v>
      </c>
      <c r="B23" s="11" t="str">
        <f>IF('[1]BASIS-BESTAND ALLE LEERLINGEN'!H1380=""," ",'[1]BASIS-BESTAND ALLE LEERLINGEN'!H1380)</f>
        <v xml:space="preserve"> </v>
      </c>
      <c r="C23" s="11" t="str">
        <f>IF('[1]BASIS-BESTAND ALLE LEERLINGEN'!C1380=""," ",'[1]BASIS-BESTAND ALLE LEERLINGEN'!C1380)</f>
        <v>Jochems</v>
      </c>
      <c r="D23" s="12" t="str">
        <f>IF('[1]BASIS-BESTAND ALLE LEERLINGEN'!P1380=""," ",'[1]BASIS-BESTAND ALLE LEERLINGEN'!P1380)</f>
        <v>1921-1929</v>
      </c>
      <c r="E23" s="12" t="str">
        <f>IF('[1]BASIS-BESTAND ALLE LEERLINGEN'!D1380=""," ",'[1]BASIS-BESTAND ALLE LEERLINGEN'!D1380)</f>
        <v>M</v>
      </c>
      <c r="F23" s="12" t="str">
        <f>IF('[1]BASIS-BESTAND ALLE LEERLINGEN'!AD1380=""," ",'[1]BASIS-BESTAND ALLE LEERLINGEN'!AD1380)</f>
        <v>(Overleden)</v>
      </c>
      <c r="G23" s="13"/>
      <c r="H23" t="str">
        <f t="shared" si="0"/>
        <v>1929</v>
      </c>
    </row>
    <row r="24" spans="1:8" s="14" customFormat="1" ht="18.75" customHeight="1" x14ac:dyDescent="0.25">
      <c r="A24" s="11" t="str">
        <f>IF('[1]BASIS-BESTAND ALLE LEERLINGEN'!G1654=""," ",'[1]BASIS-BESTAND ALLE LEERLINGEN'!G1654)</f>
        <v>Jan</v>
      </c>
      <c r="B24" s="11" t="str">
        <f>IF('[1]BASIS-BESTAND ALLE LEERLINGEN'!H1654=""," ",'[1]BASIS-BESTAND ALLE LEERLINGEN'!H1654)</f>
        <v xml:space="preserve"> </v>
      </c>
      <c r="C24" s="11" t="str">
        <f>IF('[1]BASIS-BESTAND ALLE LEERLINGEN'!C1654=""," ",'[1]BASIS-BESTAND ALLE LEERLINGEN'!C1654)</f>
        <v>Lennaerts</v>
      </c>
      <c r="D24" s="12" t="str">
        <f>IF('[1]BASIS-BESTAND ALLE LEERLINGEN'!P1654=""," ",'[1]BASIS-BESTAND ALLE LEERLINGEN'!P1654)</f>
        <v>1925-1929</v>
      </c>
      <c r="E24" s="12" t="str">
        <f>IF('[1]BASIS-BESTAND ALLE LEERLINGEN'!D1654=""," ",'[1]BASIS-BESTAND ALLE LEERLINGEN'!D1654)</f>
        <v>M</v>
      </c>
      <c r="F24" s="12" t="str">
        <f>IF('[1]BASIS-BESTAND ALLE LEERLINGEN'!AD1654=""," ",'[1]BASIS-BESTAND ALLE LEERLINGEN'!AD1654)</f>
        <v>(Overleden)</v>
      </c>
      <c r="G24" s="13"/>
      <c r="H24" t="str">
        <f t="shared" si="0"/>
        <v>1929</v>
      </c>
    </row>
    <row r="25" spans="1:8" s="14" customFormat="1" ht="18.75" customHeight="1" x14ac:dyDescent="0.25">
      <c r="A25" s="11" t="str">
        <f>IF('[1]BASIS-BESTAND ALLE LEERLINGEN'!G811=""," ",'[1]BASIS-BESTAND ALLE LEERLINGEN'!G811)</f>
        <v>Piet</v>
      </c>
      <c r="B25" s="11" t="str">
        <f>IF('[1]BASIS-BESTAND ALLE LEERLINGEN'!H811=""," ",'[1]BASIS-BESTAND ALLE LEERLINGEN'!H811)</f>
        <v xml:space="preserve"> </v>
      </c>
      <c r="C25" s="11" t="str">
        <f>IF('[1]BASIS-BESTAND ALLE LEERLINGEN'!C811=""," ",'[1]BASIS-BESTAND ALLE LEERLINGEN'!C811)</f>
        <v>Gelhard</v>
      </c>
      <c r="D25" s="12" t="str">
        <f>IF('[1]BASIS-BESTAND ALLE LEERLINGEN'!P811=""," ",'[1]BASIS-BESTAND ALLE LEERLINGEN'!P811)</f>
        <v>1928-1930</v>
      </c>
      <c r="E25" s="12" t="str">
        <f>IF('[1]BASIS-BESTAND ALLE LEERLINGEN'!D811=""," ",'[1]BASIS-BESTAND ALLE LEERLINGEN'!D811)</f>
        <v>M</v>
      </c>
      <c r="F25" s="12" t="str">
        <f>IF('[1]BASIS-BESTAND ALLE LEERLINGEN'!AD811=""," ",'[1]BASIS-BESTAND ALLE LEERLINGEN'!AD811)</f>
        <v>(Overleden)</v>
      </c>
      <c r="G25" s="13"/>
      <c r="H25" t="str">
        <f t="shared" si="0"/>
        <v>1930</v>
      </c>
    </row>
    <row r="26" spans="1:8" s="14" customFormat="1" ht="18.75" customHeight="1" x14ac:dyDescent="0.25">
      <c r="A26" s="11" t="str">
        <f>IF('[1]BASIS-BESTAND ALLE LEERLINGEN'!G1794=""," ",'[1]BASIS-BESTAND ALLE LEERLINGEN'!G1794)</f>
        <v>Pierre</v>
      </c>
      <c r="B26" s="11" t="str">
        <f>IF('[1]BASIS-BESTAND ALLE LEERLINGEN'!H1794=""," ",'[1]BASIS-BESTAND ALLE LEERLINGEN'!H1794)</f>
        <v xml:space="preserve"> </v>
      </c>
      <c r="C26" s="11" t="str">
        <f>IF('[1]BASIS-BESTAND ALLE LEERLINGEN'!C1794=""," ",'[1]BASIS-BESTAND ALLE LEERLINGEN'!C1794)</f>
        <v>Meissen</v>
      </c>
      <c r="D26" s="12" t="str">
        <f>IF('[1]BASIS-BESTAND ALLE LEERLINGEN'!P1794=""," ",'[1]BASIS-BESTAND ALLE LEERLINGEN'!P1794)</f>
        <v>1928-1930</v>
      </c>
      <c r="E26" s="12" t="str">
        <f>IF('[1]BASIS-BESTAND ALLE LEERLINGEN'!D1794=""," ",'[1]BASIS-BESTAND ALLE LEERLINGEN'!D1794)</f>
        <v>M</v>
      </c>
      <c r="F26" s="12" t="str">
        <f>IF('[1]BASIS-BESTAND ALLE LEERLINGEN'!AD1794=""," ",'[1]BASIS-BESTAND ALLE LEERLINGEN'!AD1794)</f>
        <v>(Overleden)</v>
      </c>
      <c r="G26" s="13"/>
      <c r="H26" t="str">
        <f t="shared" si="0"/>
        <v>1930</v>
      </c>
    </row>
    <row r="27" spans="1:8" s="14" customFormat="1" ht="18.75" customHeight="1" x14ac:dyDescent="0.25">
      <c r="A27" s="11" t="str">
        <f>IF('[1]BASIS-BESTAND ALLE LEERLINGEN'!G2926=""," ",'[1]BASIS-BESTAND ALLE LEERLINGEN'!G2926)</f>
        <v>Gerard</v>
      </c>
      <c r="B27" s="11" t="str">
        <f>IF('[1]BASIS-BESTAND ALLE LEERLINGEN'!H2926=""," ",'[1]BASIS-BESTAND ALLE LEERLINGEN'!H2926)</f>
        <v xml:space="preserve"> van</v>
      </c>
      <c r="C27" s="11" t="str">
        <f>IF('[1]BASIS-BESTAND ALLE LEERLINGEN'!C2926=""," ",'[1]BASIS-BESTAND ALLE LEERLINGEN'!C2926)</f>
        <v>Waas</v>
      </c>
      <c r="D27" s="12" t="str">
        <f>IF('[1]BASIS-BESTAND ALLE LEERLINGEN'!P2926=""," ",'[1]BASIS-BESTAND ALLE LEERLINGEN'!P2926)</f>
        <v>1925-1930</v>
      </c>
      <c r="E27" s="12" t="str">
        <f>IF('[1]BASIS-BESTAND ALLE LEERLINGEN'!D2926=""," ",'[1]BASIS-BESTAND ALLE LEERLINGEN'!D2926)</f>
        <v>M</v>
      </c>
      <c r="F27" s="12" t="str">
        <f>IF('[1]BASIS-BESTAND ALLE LEERLINGEN'!AD2926=""," ",'[1]BASIS-BESTAND ALLE LEERLINGEN'!AD2926)</f>
        <v>(Overleden)</v>
      </c>
      <c r="G27" s="13"/>
      <c r="H27" t="str">
        <f t="shared" si="0"/>
        <v>1930</v>
      </c>
    </row>
    <row r="28" spans="1:8" s="14" customFormat="1" ht="18.75" customHeight="1" x14ac:dyDescent="0.25">
      <c r="A28" s="11" t="str">
        <f>IF('[1]BASIS-BESTAND ALLE LEERLINGEN'!G3103=""," ",'[1]BASIS-BESTAND ALLE LEERLINGEN'!G3103)</f>
        <v>Renee</v>
      </c>
      <c r="B28" s="11" t="str">
        <f>IF('[1]BASIS-BESTAND ALLE LEERLINGEN'!H3103=""," ",'[1]BASIS-BESTAND ALLE LEERLINGEN'!H3103)</f>
        <v xml:space="preserve"> </v>
      </c>
      <c r="C28" s="11" t="str">
        <f>IF('[1]BASIS-BESTAND ALLE LEERLINGEN'!C3103=""," ",'[1]BASIS-BESTAND ALLE LEERLINGEN'!C3103)</f>
        <v>Wubbe</v>
      </c>
      <c r="D28" s="12" t="str">
        <f>IF('[1]BASIS-BESTAND ALLE LEERLINGEN'!P3103=""," ",'[1]BASIS-BESTAND ALLE LEERLINGEN'!P3103)</f>
        <v>1927-1930</v>
      </c>
      <c r="E28" s="12" t="str">
        <f>IF('[1]BASIS-BESTAND ALLE LEERLINGEN'!D3103=""," ",'[1]BASIS-BESTAND ALLE LEERLINGEN'!D3103)</f>
        <v>M</v>
      </c>
      <c r="F28" s="12" t="str">
        <f>IF('[1]BASIS-BESTAND ALLE LEERLINGEN'!AD3103=""," ",'[1]BASIS-BESTAND ALLE LEERLINGEN'!AD3103)</f>
        <v>(Overleden)</v>
      </c>
      <c r="G28" s="13"/>
      <c r="H28" t="str">
        <f t="shared" si="0"/>
        <v>1930</v>
      </c>
    </row>
    <row r="29" spans="1:8" s="14" customFormat="1" ht="18.75" customHeight="1" x14ac:dyDescent="0.25">
      <c r="A29" s="11" t="str">
        <f>IF('[1]BASIS-BESTAND ALLE LEERLINGEN'!G738=""," ",'[1]BASIS-BESTAND ALLE LEERLINGEN'!G738)</f>
        <v>Joseph</v>
      </c>
      <c r="B29" s="11" t="str">
        <f>IF('[1]BASIS-BESTAND ALLE LEERLINGEN'!H738=""," ",'[1]BASIS-BESTAND ALLE LEERLINGEN'!H738)</f>
        <v xml:space="preserve"> </v>
      </c>
      <c r="C29" s="11" t="str">
        <f>IF('[1]BASIS-BESTAND ALLE LEERLINGEN'!C738=""," ",'[1]BASIS-BESTAND ALLE LEERLINGEN'!C738)</f>
        <v>Flecken</v>
      </c>
      <c r="D29" s="12" t="str">
        <f>IF('[1]BASIS-BESTAND ALLE LEERLINGEN'!P738=""," ",'[1]BASIS-BESTAND ALLE LEERLINGEN'!P738)</f>
        <v>1929-1931</v>
      </c>
      <c r="E29" s="12" t="str">
        <f>IF('[1]BASIS-BESTAND ALLE LEERLINGEN'!D738=""," ",'[1]BASIS-BESTAND ALLE LEERLINGEN'!D738)</f>
        <v>M</v>
      </c>
      <c r="F29" s="12" t="str">
        <f>IF('[1]BASIS-BESTAND ALLE LEERLINGEN'!AD738=""," ",'[1]BASIS-BESTAND ALLE LEERLINGEN'!AD738)</f>
        <v>(Overleden)</v>
      </c>
      <c r="G29" s="13"/>
      <c r="H29" t="str">
        <f t="shared" si="0"/>
        <v>1931</v>
      </c>
    </row>
    <row r="30" spans="1:8" s="14" customFormat="1" ht="18.75" customHeight="1" x14ac:dyDescent="0.25">
      <c r="A30" s="11" t="str">
        <f>IF('[1]BASIS-BESTAND ALLE LEERLINGEN'!G1217=""," ",'[1]BASIS-BESTAND ALLE LEERLINGEN'!G1217)</f>
        <v>Toon</v>
      </c>
      <c r="B30" s="11" t="str">
        <f>IF('[1]BASIS-BESTAND ALLE LEERLINGEN'!H1217=""," ",'[1]BASIS-BESTAND ALLE LEERLINGEN'!H1217)</f>
        <v xml:space="preserve"> van</v>
      </c>
      <c r="C30" s="11" t="str">
        <f>IF('[1]BASIS-BESTAND ALLE LEERLINGEN'!C1217=""," ",'[1]BASIS-BESTAND ALLE LEERLINGEN'!C1217)</f>
        <v>Hout</v>
      </c>
      <c r="D30" s="12" t="str">
        <f>IF('[1]BASIS-BESTAND ALLE LEERLINGEN'!P1217=""," ",'[1]BASIS-BESTAND ALLE LEERLINGEN'!P1217)</f>
        <v>1928-1931</v>
      </c>
      <c r="E30" s="12" t="str">
        <f>IF('[1]BASIS-BESTAND ALLE LEERLINGEN'!D1217=""," ",'[1]BASIS-BESTAND ALLE LEERLINGEN'!D1217)</f>
        <v>M</v>
      </c>
      <c r="F30" s="12" t="str">
        <f>IF('[1]BASIS-BESTAND ALLE LEERLINGEN'!AD1217=""," ",'[1]BASIS-BESTAND ALLE LEERLINGEN'!AD1217)</f>
        <v>(Overleden)</v>
      </c>
      <c r="G30" s="13"/>
      <c r="H30" t="str">
        <f t="shared" si="0"/>
        <v>1931</v>
      </c>
    </row>
    <row r="31" spans="1:8" s="14" customFormat="1" ht="18.75" customHeight="1" x14ac:dyDescent="0.25">
      <c r="A31" s="11" t="str">
        <f>IF('[1]BASIS-BESTAND ALLE LEERLINGEN'!G1754=""," ",'[1]BASIS-BESTAND ALLE LEERLINGEN'!G1754)</f>
        <v>Charles</v>
      </c>
      <c r="B31" s="11" t="str">
        <f>IF('[1]BASIS-BESTAND ALLE LEERLINGEN'!H1754=""," ",'[1]BASIS-BESTAND ALLE LEERLINGEN'!H1754)</f>
        <v xml:space="preserve"> van der </v>
      </c>
      <c r="C31" s="11" t="str">
        <f>IF('[1]BASIS-BESTAND ALLE LEERLINGEN'!C1754=""," ",'[1]BASIS-BESTAND ALLE LEERLINGEN'!C1754)</f>
        <v>Mast</v>
      </c>
      <c r="D31" s="12" t="str">
        <f>IF('[1]BASIS-BESTAND ALLE LEERLINGEN'!P1754=""," ",'[1]BASIS-BESTAND ALLE LEERLINGEN'!P1754)</f>
        <v>1930-1931</v>
      </c>
      <c r="E31" s="12" t="str">
        <f>IF('[1]BASIS-BESTAND ALLE LEERLINGEN'!D1754=""," ",'[1]BASIS-BESTAND ALLE LEERLINGEN'!D1754)</f>
        <v>M</v>
      </c>
      <c r="F31" s="12" t="str">
        <f>IF('[1]BASIS-BESTAND ALLE LEERLINGEN'!AD1754=""," ",'[1]BASIS-BESTAND ALLE LEERLINGEN'!AD1754)</f>
        <v>(Overleden)</v>
      </c>
      <c r="G31" s="13"/>
      <c r="H31" t="str">
        <f t="shared" si="0"/>
        <v>1931</v>
      </c>
    </row>
    <row r="32" spans="1:8" s="14" customFormat="1" ht="18.75" customHeight="1" x14ac:dyDescent="0.25">
      <c r="A32" s="11" t="str">
        <f>IF('[1]BASIS-BESTAND ALLE LEERLINGEN'!G2129=""," ",'[1]BASIS-BESTAND ALLE LEERLINGEN'!G2129)</f>
        <v>Hubert</v>
      </c>
      <c r="B32" s="11" t="str">
        <f>IF('[1]BASIS-BESTAND ALLE LEERLINGEN'!H2129=""," ",'[1]BASIS-BESTAND ALLE LEERLINGEN'!H2129)</f>
        <v xml:space="preserve"> </v>
      </c>
      <c r="C32" s="11" t="str">
        <f>IF('[1]BASIS-BESTAND ALLE LEERLINGEN'!C2129=""," ",'[1]BASIS-BESTAND ALLE LEERLINGEN'!C2129)</f>
        <v>Quaedvlieg</v>
      </c>
      <c r="D32" s="12" t="str">
        <f>IF('[1]BASIS-BESTAND ALLE LEERLINGEN'!P2129=""," ",'[1]BASIS-BESTAND ALLE LEERLINGEN'!P2129)</f>
        <v>1925-1931</v>
      </c>
      <c r="E32" s="12" t="str">
        <f>IF('[1]BASIS-BESTAND ALLE LEERLINGEN'!D2129=""," ",'[1]BASIS-BESTAND ALLE LEERLINGEN'!D2129)</f>
        <v>M</v>
      </c>
      <c r="F32" s="12" t="str">
        <f>IF('[1]BASIS-BESTAND ALLE LEERLINGEN'!AD2129=""," ",'[1]BASIS-BESTAND ALLE LEERLINGEN'!AD2129)</f>
        <v>(Overleden)</v>
      </c>
      <c r="G32" s="13"/>
      <c r="H32" t="str">
        <f t="shared" si="0"/>
        <v>1931</v>
      </c>
    </row>
    <row r="33" spans="1:8" s="14" customFormat="1" ht="18.75" customHeight="1" x14ac:dyDescent="0.25">
      <c r="A33" s="11" t="str">
        <f>IF('[1]BASIS-BESTAND ALLE LEERLINGEN'!G2877=""," ",'[1]BASIS-BESTAND ALLE LEERLINGEN'!G2877)</f>
        <v>Jan</v>
      </c>
      <c r="B33" s="11" t="str">
        <f>IF('[1]BASIS-BESTAND ALLE LEERLINGEN'!H2877=""," ",'[1]BASIS-BESTAND ALLE LEERLINGEN'!H2877)</f>
        <v xml:space="preserve"> </v>
      </c>
      <c r="C33" s="11" t="str">
        <f>IF('[1]BASIS-BESTAND ALLE LEERLINGEN'!C2877=""," ",'[1]BASIS-BESTAND ALLE LEERLINGEN'!C2877)</f>
        <v>Vogels</v>
      </c>
      <c r="D33" s="12" t="str">
        <f>IF('[1]BASIS-BESTAND ALLE LEERLINGEN'!P2877=""," ",'[1]BASIS-BESTAND ALLE LEERLINGEN'!P2877)</f>
        <v>1929-1931</v>
      </c>
      <c r="E33" s="12" t="str">
        <f>IF('[1]BASIS-BESTAND ALLE LEERLINGEN'!D2877=""," ",'[1]BASIS-BESTAND ALLE LEERLINGEN'!D2877)</f>
        <v>M</v>
      </c>
      <c r="F33" s="12" t="str">
        <f>IF('[1]BASIS-BESTAND ALLE LEERLINGEN'!AD2877=""," ",'[1]BASIS-BESTAND ALLE LEERLINGEN'!AD2877)</f>
        <v>(Overleden)</v>
      </c>
      <c r="G33" s="13"/>
      <c r="H33" t="str">
        <f t="shared" si="0"/>
        <v>1931</v>
      </c>
    </row>
    <row r="34" spans="1:8" s="14" customFormat="1" ht="18.75" customHeight="1" x14ac:dyDescent="0.25">
      <c r="A34" s="11" t="str">
        <f>IF('[1]BASIS-BESTAND ALLE LEERLINGEN'!G2908=""," ",'[1]BASIS-BESTAND ALLE LEERLINGEN'!G2908)</f>
        <v>Joseph</v>
      </c>
      <c r="B34" s="11" t="str">
        <f>IF('[1]BASIS-BESTAND ALLE LEERLINGEN'!H2908=""," ",'[1]BASIS-BESTAND ALLE LEERLINGEN'!H2908)</f>
        <v xml:space="preserve"> </v>
      </c>
      <c r="C34" s="11" t="str">
        <f>IF('[1]BASIS-BESTAND ALLE LEERLINGEN'!C2908=""," ",'[1]BASIS-BESTAND ALLE LEERLINGEN'!C2908)</f>
        <v>Vreuls</v>
      </c>
      <c r="D34" s="12" t="str">
        <f>IF('[1]BASIS-BESTAND ALLE LEERLINGEN'!P2908=""," ",'[1]BASIS-BESTAND ALLE LEERLINGEN'!P2908)</f>
        <v>1925-1931</v>
      </c>
      <c r="E34" s="12" t="str">
        <f>IF('[1]BASIS-BESTAND ALLE LEERLINGEN'!D2908=""," ",'[1]BASIS-BESTAND ALLE LEERLINGEN'!D2908)</f>
        <v>M</v>
      </c>
      <c r="F34" s="12" t="str">
        <f>IF('[1]BASIS-BESTAND ALLE LEERLINGEN'!AD2908=""," ",'[1]BASIS-BESTAND ALLE LEERLINGEN'!AD2908)</f>
        <v xml:space="preserve"> -    -    -  </v>
      </c>
      <c r="G34" s="13"/>
      <c r="H34" t="str">
        <f t="shared" si="0"/>
        <v>1931</v>
      </c>
    </row>
    <row r="35" spans="1:8" s="14" customFormat="1" ht="18.75" customHeight="1" x14ac:dyDescent="0.25">
      <c r="A35" s="11" t="str">
        <f>IF('[1]BASIS-BESTAND ALLE LEERLINGEN'!G2952=""," ",'[1]BASIS-BESTAND ALLE LEERLINGEN'!G2952)</f>
        <v>Mathieu</v>
      </c>
      <c r="B35" s="11" t="str">
        <f>IF('[1]BASIS-BESTAND ALLE LEERLINGEN'!H2952=""," ",'[1]BASIS-BESTAND ALLE LEERLINGEN'!H2952)</f>
        <v xml:space="preserve"> </v>
      </c>
      <c r="C35" s="11" t="str">
        <f>IF('[1]BASIS-BESTAND ALLE LEERLINGEN'!C2952=""," ",'[1]BASIS-BESTAND ALLE LEERLINGEN'!C2952)</f>
        <v>Waterval</v>
      </c>
      <c r="D35" s="12" t="str">
        <f>IF('[1]BASIS-BESTAND ALLE LEERLINGEN'!P2952=""," ",'[1]BASIS-BESTAND ALLE LEERLINGEN'!P2952)</f>
        <v>1929-1931</v>
      </c>
      <c r="E35" s="12" t="str">
        <f>IF('[1]BASIS-BESTAND ALLE LEERLINGEN'!D2952=""," ",'[1]BASIS-BESTAND ALLE LEERLINGEN'!D2952)</f>
        <v>M</v>
      </c>
      <c r="F35" s="12" t="str">
        <f>IF('[1]BASIS-BESTAND ALLE LEERLINGEN'!AD2952=""," ",'[1]BASIS-BESTAND ALLE LEERLINGEN'!AD2952)</f>
        <v>(Overleden)</v>
      </c>
      <c r="G35" s="13"/>
      <c r="H35" t="str">
        <f t="shared" si="0"/>
        <v>1931</v>
      </c>
    </row>
    <row r="36" spans="1:8" s="14" customFormat="1" ht="18.75" customHeight="1" x14ac:dyDescent="0.25">
      <c r="A36" s="11" t="str">
        <f>IF('[1]BASIS-BESTAND ALLE LEERLINGEN'!G880=""," ",'[1]BASIS-BESTAND ALLE LEERLINGEN'!G880)</f>
        <v>Johan</v>
      </c>
      <c r="B36" s="11" t="str">
        <f>IF('[1]BASIS-BESTAND ALLE LEERLINGEN'!H880=""," ",'[1]BASIS-BESTAND ALLE LEERLINGEN'!H880)</f>
        <v xml:space="preserve"> </v>
      </c>
      <c r="C36" s="11" t="str">
        <f>IF('[1]BASIS-BESTAND ALLE LEERLINGEN'!C880=""," ",'[1]BASIS-BESTAND ALLE LEERLINGEN'!C880)</f>
        <v>Gilissen</v>
      </c>
      <c r="D36" s="12" t="str">
        <f>IF('[1]BASIS-BESTAND ALLE LEERLINGEN'!P880=""," ",'[1]BASIS-BESTAND ALLE LEERLINGEN'!P880)</f>
        <v>1930-1932</v>
      </c>
      <c r="E36" s="12" t="str">
        <f>IF('[1]BASIS-BESTAND ALLE LEERLINGEN'!D880=""," ",'[1]BASIS-BESTAND ALLE LEERLINGEN'!D880)</f>
        <v>M</v>
      </c>
      <c r="F36" s="12" t="str">
        <f>IF('[1]BASIS-BESTAND ALLE LEERLINGEN'!AD880=""," ",'[1]BASIS-BESTAND ALLE LEERLINGEN'!AD880)</f>
        <v xml:space="preserve"> -    -    -  </v>
      </c>
      <c r="G36" s="13"/>
      <c r="H36" t="str">
        <f t="shared" si="0"/>
        <v>1932</v>
      </c>
    </row>
    <row r="37" spans="1:8" s="14" customFormat="1" ht="18.75" customHeight="1" x14ac:dyDescent="0.25">
      <c r="A37" s="11" t="str">
        <f>IF('[1]BASIS-BESTAND ALLE LEERLINGEN'!G1465=""," ",'[1]BASIS-BESTAND ALLE LEERLINGEN'!G1465)</f>
        <v>Jan</v>
      </c>
      <c r="B37" s="11" t="str">
        <f>IF('[1]BASIS-BESTAND ALLE LEERLINGEN'!H1465=""," ",'[1]BASIS-BESTAND ALLE LEERLINGEN'!H1465)</f>
        <v xml:space="preserve"> </v>
      </c>
      <c r="C37" s="11" t="str">
        <f>IF('[1]BASIS-BESTAND ALLE LEERLINGEN'!C1465=""," ",'[1]BASIS-BESTAND ALLE LEERLINGEN'!C1465)</f>
        <v>Kieven</v>
      </c>
      <c r="D37" s="12" t="str">
        <f>IF('[1]BASIS-BESTAND ALLE LEERLINGEN'!P1465=""," ",'[1]BASIS-BESTAND ALLE LEERLINGEN'!P1465)</f>
        <v>1926-1932</v>
      </c>
      <c r="E37" s="12" t="str">
        <f>IF('[1]BASIS-BESTAND ALLE LEERLINGEN'!D1465=""," ",'[1]BASIS-BESTAND ALLE LEERLINGEN'!D1465)</f>
        <v>M</v>
      </c>
      <c r="F37" s="12" t="str">
        <f>IF('[1]BASIS-BESTAND ALLE LEERLINGEN'!AD1465=""," ",'[1]BASIS-BESTAND ALLE LEERLINGEN'!AD1465)</f>
        <v>(Overleden)</v>
      </c>
      <c r="G37" s="13"/>
      <c r="H37" t="str">
        <f t="shared" si="0"/>
        <v>1932</v>
      </c>
    </row>
    <row r="38" spans="1:8" s="14" customFormat="1" ht="18.75" customHeight="1" x14ac:dyDescent="0.25">
      <c r="A38" s="11" t="str">
        <f>IF('[1]BASIS-BESTAND ALLE LEERLINGEN'!G1579=""," ",'[1]BASIS-BESTAND ALLE LEERLINGEN'!G1579)</f>
        <v>Frans</v>
      </c>
      <c r="B38" s="11" t="str">
        <f>IF('[1]BASIS-BESTAND ALLE LEERLINGEN'!H1579=""," ",'[1]BASIS-BESTAND ALLE LEERLINGEN'!H1579)</f>
        <v xml:space="preserve"> </v>
      </c>
      <c r="C38" s="11" t="str">
        <f>IF('[1]BASIS-BESTAND ALLE LEERLINGEN'!C1579=""," ",'[1]BASIS-BESTAND ALLE LEERLINGEN'!C1579)</f>
        <v>Küppers</v>
      </c>
      <c r="D38" s="12" t="str">
        <f>IF('[1]BASIS-BESTAND ALLE LEERLINGEN'!P1579=""," ",'[1]BASIS-BESTAND ALLE LEERLINGEN'!P1579)</f>
        <v>1930-1932</v>
      </c>
      <c r="E38" s="12" t="str">
        <f>IF('[1]BASIS-BESTAND ALLE LEERLINGEN'!D1579=""," ",'[1]BASIS-BESTAND ALLE LEERLINGEN'!D1579)</f>
        <v>M</v>
      </c>
      <c r="F38" s="12" t="str">
        <f>IF('[1]BASIS-BESTAND ALLE LEERLINGEN'!AD1579=""," ",'[1]BASIS-BESTAND ALLE LEERLINGEN'!AD1579)</f>
        <v xml:space="preserve"> A    -    -  </v>
      </c>
      <c r="G38" s="13"/>
      <c r="H38" t="str">
        <f t="shared" si="0"/>
        <v>1932</v>
      </c>
    </row>
    <row r="39" spans="1:8" s="14" customFormat="1" ht="18.75" customHeight="1" x14ac:dyDescent="0.25">
      <c r="A39" s="11" t="str">
        <f>IF('[1]BASIS-BESTAND ALLE LEERLINGEN'!G2416=""," ",'[1]BASIS-BESTAND ALLE LEERLINGEN'!G2416)</f>
        <v>Eugène</v>
      </c>
      <c r="B39" s="11" t="str">
        <f>IF('[1]BASIS-BESTAND ALLE LEERLINGEN'!H2416=""," ",'[1]BASIS-BESTAND ALLE LEERLINGEN'!H2416)</f>
        <v xml:space="preserve"> </v>
      </c>
      <c r="C39" s="11" t="str">
        <f>IF('[1]BASIS-BESTAND ALLE LEERLINGEN'!C2416=""," ",'[1]BASIS-BESTAND ALLE LEERLINGEN'!C2416)</f>
        <v>Senden</v>
      </c>
      <c r="D39" s="12" t="str">
        <f>IF('[1]BASIS-BESTAND ALLE LEERLINGEN'!P2416=""," ",'[1]BASIS-BESTAND ALLE LEERLINGEN'!P2416)</f>
        <v>1926-1932</v>
      </c>
      <c r="E39" s="12" t="str">
        <f>IF('[1]BASIS-BESTAND ALLE LEERLINGEN'!D2416=""," ",'[1]BASIS-BESTAND ALLE LEERLINGEN'!D2416)</f>
        <v>M</v>
      </c>
      <c r="F39" s="12" t="str">
        <f>IF('[1]BASIS-BESTAND ALLE LEERLINGEN'!AD2416=""," ",'[1]BASIS-BESTAND ALLE LEERLINGEN'!AD2416)</f>
        <v>(Overleden)</v>
      </c>
      <c r="G39" s="13"/>
      <c r="H39" t="str">
        <f t="shared" si="0"/>
        <v>1932</v>
      </c>
    </row>
    <row r="40" spans="1:8" s="14" customFormat="1" ht="18.75" customHeight="1" x14ac:dyDescent="0.25">
      <c r="A40" s="11" t="str">
        <f>IF('[1]BASIS-BESTAND ALLE LEERLINGEN'!G2632=""," ",'[1]BASIS-BESTAND ALLE LEERLINGEN'!G2632)</f>
        <v>Johan</v>
      </c>
      <c r="B40" s="11" t="str">
        <f>IF('[1]BASIS-BESTAND ALLE LEERLINGEN'!H2632=""," ",'[1]BASIS-BESTAND ALLE LEERLINGEN'!H2632)</f>
        <v xml:space="preserve"> </v>
      </c>
      <c r="C40" s="11" t="str">
        <f>IF('[1]BASIS-BESTAND ALLE LEERLINGEN'!C2632=""," ",'[1]BASIS-BESTAND ALLE LEERLINGEN'!C2632)</f>
        <v>Tagage</v>
      </c>
      <c r="D40" s="12" t="str">
        <f>IF('[1]BASIS-BESTAND ALLE LEERLINGEN'!P2632=""," ",'[1]BASIS-BESTAND ALLE LEERLINGEN'!P2632)</f>
        <v>1931-1932</v>
      </c>
      <c r="E40" s="12" t="str">
        <f>IF('[1]BASIS-BESTAND ALLE LEERLINGEN'!D2632=""," ",'[1]BASIS-BESTAND ALLE LEERLINGEN'!D2632)</f>
        <v>M</v>
      </c>
      <c r="F40" s="12" t="str">
        <f>IF('[1]BASIS-BESTAND ALLE LEERLINGEN'!AD2632=""," ",'[1]BASIS-BESTAND ALLE LEERLINGEN'!AD2632)</f>
        <v>(Overleden)</v>
      </c>
      <c r="G40" s="13"/>
      <c r="H40" t="str">
        <f t="shared" si="0"/>
        <v>1932</v>
      </c>
    </row>
    <row r="41" spans="1:8" s="14" customFormat="1" ht="18.75" customHeight="1" x14ac:dyDescent="0.25">
      <c r="A41" s="11" t="str">
        <f>IF('[1]BASIS-BESTAND ALLE LEERLINGEN'!G2668=""," ",'[1]BASIS-BESTAND ALLE LEERLINGEN'!G2668)</f>
        <v>Theo</v>
      </c>
      <c r="B41" s="11" t="str">
        <f>IF('[1]BASIS-BESTAND ALLE LEERLINGEN'!H2668=""," ",'[1]BASIS-BESTAND ALLE LEERLINGEN'!H2668)</f>
        <v xml:space="preserve"> </v>
      </c>
      <c r="C41" s="11" t="str">
        <f>IF('[1]BASIS-BESTAND ALLE LEERLINGEN'!C2668=""," ",'[1]BASIS-BESTAND ALLE LEERLINGEN'!C2668)</f>
        <v>Thijssen</v>
      </c>
      <c r="D41" s="12" t="str">
        <f>IF('[1]BASIS-BESTAND ALLE LEERLINGEN'!P2668=""," ",'[1]BASIS-BESTAND ALLE LEERLINGEN'!P2668)</f>
        <v>1930-1932</v>
      </c>
      <c r="E41" s="12" t="str">
        <f>IF('[1]BASIS-BESTAND ALLE LEERLINGEN'!D2668=""," ",'[1]BASIS-BESTAND ALLE LEERLINGEN'!D2668)</f>
        <v>M</v>
      </c>
      <c r="F41" s="12" t="str">
        <f>IF('[1]BASIS-BESTAND ALLE LEERLINGEN'!AD2668=""," ",'[1]BASIS-BESTAND ALLE LEERLINGEN'!AD2668)</f>
        <v>(Overleden)</v>
      </c>
      <c r="G41" s="13"/>
      <c r="H41" t="str">
        <f t="shared" si="0"/>
        <v>1932</v>
      </c>
    </row>
    <row r="42" spans="1:8" s="14" customFormat="1" ht="18.75" customHeight="1" x14ac:dyDescent="0.25">
      <c r="A42" s="11" t="str">
        <f>IF('[1]BASIS-BESTAND ALLE LEERLINGEN'!G2894=""," ",'[1]BASIS-BESTAND ALLE LEERLINGEN'!G2894)</f>
        <v>Paul</v>
      </c>
      <c r="B42" s="11" t="str">
        <f>IF('[1]BASIS-BESTAND ALLE LEERLINGEN'!H2894=""," ",'[1]BASIS-BESTAND ALLE LEERLINGEN'!H2894)</f>
        <v xml:space="preserve"> van der </v>
      </c>
      <c r="C42" s="11" t="str">
        <f>IF('[1]BASIS-BESTAND ALLE LEERLINGEN'!C2894=""," ",'[1]BASIS-BESTAND ALLE LEERLINGEN'!C2894)</f>
        <v>Voort</v>
      </c>
      <c r="D42" s="12" t="str">
        <f>IF('[1]BASIS-BESTAND ALLE LEERLINGEN'!P2894=""," ",'[1]BASIS-BESTAND ALLE LEERLINGEN'!P2894)</f>
        <v>1926-1932</v>
      </c>
      <c r="E42" s="12" t="str">
        <f>IF('[1]BASIS-BESTAND ALLE LEERLINGEN'!D2894=""," ",'[1]BASIS-BESTAND ALLE LEERLINGEN'!D2894)</f>
        <v>M</v>
      </c>
      <c r="F42" s="12" t="str">
        <f>IF('[1]BASIS-BESTAND ALLE LEERLINGEN'!AD2894=""," ",'[1]BASIS-BESTAND ALLE LEERLINGEN'!AD2894)</f>
        <v xml:space="preserve"> -    -    -  </v>
      </c>
      <c r="G42" s="13"/>
      <c r="H42" t="str">
        <f t="shared" si="0"/>
        <v>1932</v>
      </c>
    </row>
    <row r="43" spans="1:8" s="14" customFormat="1" ht="18.75" customHeight="1" x14ac:dyDescent="0.25">
      <c r="A43" s="11" t="str">
        <f>IF('[1]BASIS-BESTAND ALLE LEERLINGEN'!G320=""," ",'[1]BASIS-BESTAND ALLE LEERLINGEN'!G320)</f>
        <v>Frits</v>
      </c>
      <c r="B43" s="11" t="str">
        <f>IF('[1]BASIS-BESTAND ALLE LEERLINGEN'!H320=""," ",'[1]BASIS-BESTAND ALLE LEERLINGEN'!H320)</f>
        <v xml:space="preserve"> </v>
      </c>
      <c r="C43" s="11" t="str">
        <f>IF('[1]BASIS-BESTAND ALLE LEERLINGEN'!C320=""," ",'[1]BASIS-BESTAND ALLE LEERLINGEN'!C320)</f>
        <v>Bröker</v>
      </c>
      <c r="D43" s="12" t="str">
        <f>IF('[1]BASIS-BESTAND ALLE LEERLINGEN'!P320=""," ",'[1]BASIS-BESTAND ALLE LEERLINGEN'!P320)</f>
        <v>1927-1933</v>
      </c>
      <c r="E43" s="12" t="str">
        <f>IF('[1]BASIS-BESTAND ALLE LEERLINGEN'!D320=""," ",'[1]BASIS-BESTAND ALLE LEERLINGEN'!D320)</f>
        <v>M</v>
      </c>
      <c r="F43" s="12" t="str">
        <f>IF('[1]BASIS-BESTAND ALLE LEERLINGEN'!AD320=""," ",'[1]BASIS-BESTAND ALLE LEERLINGEN'!AD320)</f>
        <v>(Overleden)</v>
      </c>
      <c r="G43" s="13"/>
      <c r="H43" t="str">
        <f t="shared" si="0"/>
        <v>1933</v>
      </c>
    </row>
    <row r="44" spans="1:8" s="14" customFormat="1" ht="18.75" customHeight="1" x14ac:dyDescent="0.25">
      <c r="A44" s="11" t="str">
        <f>IF('[1]BASIS-BESTAND ALLE LEERLINGEN'!G405=""," ",'[1]BASIS-BESTAND ALLE LEERLINGEN'!G405)</f>
        <v>Cor</v>
      </c>
      <c r="B44" s="11" t="str">
        <f>IF('[1]BASIS-BESTAND ALLE LEERLINGEN'!H405=""," ",'[1]BASIS-BESTAND ALLE LEERLINGEN'!H405)</f>
        <v xml:space="preserve"> </v>
      </c>
      <c r="C44" s="11" t="str">
        <f>IF('[1]BASIS-BESTAND ALLE LEERLINGEN'!C405=""," ",'[1]BASIS-BESTAND ALLE LEERLINGEN'!C405)</f>
        <v>Coenen</v>
      </c>
      <c r="D44" s="12" t="str">
        <f>IF('[1]BASIS-BESTAND ALLE LEERLINGEN'!P405=""," ",'[1]BASIS-BESTAND ALLE LEERLINGEN'!P405)</f>
        <v>1931-1933</v>
      </c>
      <c r="E44" s="12" t="str">
        <f>IF('[1]BASIS-BESTAND ALLE LEERLINGEN'!D405=""," ",'[1]BASIS-BESTAND ALLE LEERLINGEN'!D405)</f>
        <v>M</v>
      </c>
      <c r="F44" s="12" t="str">
        <f>IF('[1]BASIS-BESTAND ALLE LEERLINGEN'!AD405=""," ",'[1]BASIS-BESTAND ALLE LEERLINGEN'!AD405)</f>
        <v>(Overleden)</v>
      </c>
      <c r="G44" s="13"/>
      <c r="H44" t="str">
        <f t="shared" si="0"/>
        <v>1933</v>
      </c>
    </row>
    <row r="45" spans="1:8" s="14" customFormat="1" ht="18.75" customHeight="1" x14ac:dyDescent="0.25">
      <c r="A45" s="11" t="str">
        <f>IF('[1]BASIS-BESTAND ALLE LEERLINGEN'!G464=""," ",'[1]BASIS-BESTAND ALLE LEERLINGEN'!G464)</f>
        <v>Joseph</v>
      </c>
      <c r="B45" s="11" t="str">
        <f>IF('[1]BASIS-BESTAND ALLE LEERLINGEN'!H464=""," ",'[1]BASIS-BESTAND ALLE LEERLINGEN'!H464)</f>
        <v xml:space="preserve"> </v>
      </c>
      <c r="C45" s="11" t="str">
        <f>IF('[1]BASIS-BESTAND ALLE LEERLINGEN'!C464=""," ",'[1]BASIS-BESTAND ALLE LEERLINGEN'!C464)</f>
        <v>Cremers</v>
      </c>
      <c r="D45" s="12" t="str">
        <f>IF('[1]BASIS-BESTAND ALLE LEERLINGEN'!P464=""," ",'[1]BASIS-BESTAND ALLE LEERLINGEN'!P464)</f>
        <v>1927-1933</v>
      </c>
      <c r="E45" s="12" t="str">
        <f>IF('[1]BASIS-BESTAND ALLE LEERLINGEN'!D464=""," ",'[1]BASIS-BESTAND ALLE LEERLINGEN'!D464)</f>
        <v>M</v>
      </c>
      <c r="F45" s="12" t="str">
        <f>IF('[1]BASIS-BESTAND ALLE LEERLINGEN'!AD464=""," ",'[1]BASIS-BESTAND ALLE LEERLINGEN'!AD464)</f>
        <v>(Overleden)</v>
      </c>
      <c r="G45" s="13"/>
      <c r="H45" t="str">
        <f t="shared" si="0"/>
        <v>1933</v>
      </c>
    </row>
    <row r="46" spans="1:8" s="14" customFormat="1" ht="18.75" customHeight="1" x14ac:dyDescent="0.25">
      <c r="A46" s="11" t="str">
        <f>IF('[1]BASIS-BESTAND ALLE LEERLINGEN'!G1206=""," ",'[1]BASIS-BESTAND ALLE LEERLINGEN'!G1206)</f>
        <v>Pierre</v>
      </c>
      <c r="B46" s="11" t="str">
        <f>IF('[1]BASIS-BESTAND ALLE LEERLINGEN'!H1206=""," ",'[1]BASIS-BESTAND ALLE LEERLINGEN'!H1206)</f>
        <v xml:space="preserve"> </v>
      </c>
      <c r="C46" s="11" t="str">
        <f>IF('[1]BASIS-BESTAND ALLE LEERLINGEN'!C1206=""," ",'[1]BASIS-BESTAND ALLE LEERLINGEN'!C1206)</f>
        <v>Houben</v>
      </c>
      <c r="D46" s="12" t="str">
        <f>IF('[1]BASIS-BESTAND ALLE LEERLINGEN'!P1206=""," ",'[1]BASIS-BESTAND ALLE LEERLINGEN'!P1206)</f>
        <v>1929-1933</v>
      </c>
      <c r="E46" s="12" t="str">
        <f>IF('[1]BASIS-BESTAND ALLE LEERLINGEN'!D1206=""," ",'[1]BASIS-BESTAND ALLE LEERLINGEN'!D1206)</f>
        <v xml:space="preserve">M </v>
      </c>
      <c r="F46" s="12" t="str">
        <f>IF('[1]BASIS-BESTAND ALLE LEERLINGEN'!AD1206=""," ",'[1]BASIS-BESTAND ALLE LEERLINGEN'!AD1206)</f>
        <v>(Overleden)</v>
      </c>
      <c r="G46" s="13"/>
      <c r="H46" t="str">
        <f t="shared" si="0"/>
        <v>1933</v>
      </c>
    </row>
    <row r="47" spans="1:8" s="14" customFormat="1" ht="18.75" customHeight="1" x14ac:dyDescent="0.25">
      <c r="A47" s="11" t="str">
        <f>IF('[1]BASIS-BESTAND ALLE LEERLINGEN'!G2289=""," ",'[1]BASIS-BESTAND ALLE LEERLINGEN'!G2289)</f>
        <v>Jan</v>
      </c>
      <c r="B47" s="11" t="str">
        <f>IF('[1]BASIS-BESTAND ALLE LEERLINGEN'!H2289=""," ",'[1]BASIS-BESTAND ALLE LEERLINGEN'!H2289)</f>
        <v xml:space="preserve"> van der </v>
      </c>
      <c r="C47" s="11" t="str">
        <f>IF('[1]BASIS-BESTAND ALLE LEERLINGEN'!C2289=""," ",'[1]BASIS-BESTAND ALLE LEERLINGEN'!C2289)</f>
        <v>Sande</v>
      </c>
      <c r="D47" s="12" t="str">
        <f>IF('[1]BASIS-BESTAND ALLE LEERLINGEN'!P2289=""," ",'[1]BASIS-BESTAND ALLE LEERLINGEN'!P2289)</f>
        <v>1931-1933</v>
      </c>
      <c r="E47" s="12" t="str">
        <f>IF('[1]BASIS-BESTAND ALLE LEERLINGEN'!D2289=""," ",'[1]BASIS-BESTAND ALLE LEERLINGEN'!D2289)</f>
        <v>M</v>
      </c>
      <c r="F47" s="12" t="str">
        <f>IF('[1]BASIS-BESTAND ALLE LEERLINGEN'!AD2289=""," ",'[1]BASIS-BESTAND ALLE LEERLINGEN'!AD2289)</f>
        <v xml:space="preserve"> A    -    -  </v>
      </c>
      <c r="G47" s="13"/>
      <c r="H47" t="str">
        <f t="shared" si="0"/>
        <v>1933</v>
      </c>
    </row>
    <row r="48" spans="1:8" s="14" customFormat="1" ht="18.75" customHeight="1" x14ac:dyDescent="0.25">
      <c r="A48" s="11" t="str">
        <f>IF('[1]BASIS-BESTAND ALLE LEERLINGEN'!G2352=""," ",'[1]BASIS-BESTAND ALLE LEERLINGEN'!G2352)</f>
        <v>Antoon</v>
      </c>
      <c r="B48" s="11" t="str">
        <f>IF('[1]BASIS-BESTAND ALLE LEERLINGEN'!H2352=""," ",'[1]BASIS-BESTAND ALLE LEERLINGEN'!H2352)</f>
        <v xml:space="preserve"> </v>
      </c>
      <c r="C48" s="11" t="str">
        <f>IF('[1]BASIS-BESTAND ALLE LEERLINGEN'!C2352=""," ",'[1]BASIS-BESTAND ALLE LEERLINGEN'!C2352)</f>
        <v>Schoeber</v>
      </c>
      <c r="D48" s="12" t="str">
        <f>IF('[1]BASIS-BESTAND ALLE LEERLINGEN'!P2352=""," ",'[1]BASIS-BESTAND ALLE LEERLINGEN'!P2352)</f>
        <v>1928-1933</v>
      </c>
      <c r="E48" s="12" t="str">
        <f>IF('[1]BASIS-BESTAND ALLE LEERLINGEN'!D2352=""," ",'[1]BASIS-BESTAND ALLE LEERLINGEN'!D2352)</f>
        <v>M</v>
      </c>
      <c r="F48" s="12" t="str">
        <f>IF('[1]BASIS-BESTAND ALLE LEERLINGEN'!AD2352=""," ",'[1]BASIS-BESTAND ALLE LEERLINGEN'!AD2352)</f>
        <v xml:space="preserve"> A   T   -  </v>
      </c>
      <c r="G48" s="13"/>
      <c r="H48" t="str">
        <f t="shared" si="0"/>
        <v>1933</v>
      </c>
    </row>
    <row r="49" spans="1:8" s="14" customFormat="1" ht="18.75" customHeight="1" x14ac:dyDescent="0.25">
      <c r="A49" s="11" t="str">
        <f>IF('[1]BASIS-BESTAND ALLE LEERLINGEN'!G2576=""," ",'[1]BASIS-BESTAND ALLE LEERLINGEN'!G2576)</f>
        <v>Henk</v>
      </c>
      <c r="B49" s="11" t="str">
        <f>IF('[1]BASIS-BESTAND ALLE LEERLINGEN'!H2576=""," ",'[1]BASIS-BESTAND ALLE LEERLINGEN'!H2576)</f>
        <v xml:space="preserve"> </v>
      </c>
      <c r="C49" s="11" t="str">
        <f>IF('[1]BASIS-BESTAND ALLE LEERLINGEN'!C2576=""," ",'[1]BASIS-BESTAND ALLE LEERLINGEN'!C2576)</f>
        <v>Steinhof</v>
      </c>
      <c r="D49" s="12" t="str">
        <f>IF('[1]BASIS-BESTAND ALLE LEERLINGEN'!P2576=""," ",'[1]BASIS-BESTAND ALLE LEERLINGEN'!P2576)</f>
        <v>1927-1933</v>
      </c>
      <c r="E49" s="12" t="str">
        <f>IF('[1]BASIS-BESTAND ALLE LEERLINGEN'!D2576=""," ",'[1]BASIS-BESTAND ALLE LEERLINGEN'!D2576)</f>
        <v>M</v>
      </c>
      <c r="F49" s="12" t="str">
        <f>IF('[1]BASIS-BESTAND ALLE LEERLINGEN'!AD2576=""," ",'[1]BASIS-BESTAND ALLE LEERLINGEN'!AD2576)</f>
        <v xml:space="preserve"> A   T   -  </v>
      </c>
      <c r="G49" s="13"/>
      <c r="H49" t="str">
        <f t="shared" si="0"/>
        <v>1933</v>
      </c>
    </row>
    <row r="50" spans="1:8" s="14" customFormat="1" ht="18.75" customHeight="1" x14ac:dyDescent="0.25">
      <c r="A50" s="11" t="str">
        <f>IF('[1]BASIS-BESTAND ALLE LEERLINGEN'!G109=""," ",'[1]BASIS-BESTAND ALLE LEERLINGEN'!G109)</f>
        <v>Arthur</v>
      </c>
      <c r="B50" s="11" t="str">
        <f>IF('[1]BASIS-BESTAND ALLE LEERLINGEN'!H109=""," ",'[1]BASIS-BESTAND ALLE LEERLINGEN'!H109)</f>
        <v xml:space="preserve"> </v>
      </c>
      <c r="C50" s="11" t="str">
        <f>IF('[1]BASIS-BESTAND ALLE LEERLINGEN'!C109=""," ",'[1]BASIS-BESTAND ALLE LEERLINGEN'!C109)</f>
        <v>Begheijn</v>
      </c>
      <c r="D50" s="12" t="str">
        <f>IF('[1]BASIS-BESTAND ALLE LEERLINGEN'!P109=""," ",'[1]BASIS-BESTAND ALLE LEERLINGEN'!P109)</f>
        <v>1928-1934</v>
      </c>
      <c r="E50" s="12" t="str">
        <f>IF('[1]BASIS-BESTAND ALLE LEERLINGEN'!D109=""," ",'[1]BASIS-BESTAND ALLE LEERLINGEN'!D109)</f>
        <v>M</v>
      </c>
      <c r="F50" s="12" t="str">
        <f>IF('[1]BASIS-BESTAND ALLE LEERLINGEN'!AD109=""," ",'[1]BASIS-BESTAND ALLE LEERLINGEN'!AD109)</f>
        <v>(Overleden)</v>
      </c>
      <c r="G50" s="13"/>
      <c r="H50" t="str">
        <f t="shared" si="0"/>
        <v>1934</v>
      </c>
    </row>
    <row r="51" spans="1:8" s="14" customFormat="1" ht="18.75" customHeight="1" x14ac:dyDescent="0.25">
      <c r="A51" s="11" t="str">
        <f>IF('[1]BASIS-BESTAND ALLE LEERLINGEN'!G119=""," ",'[1]BASIS-BESTAND ALLE LEERLINGEN'!G119)</f>
        <v>Joiseph</v>
      </c>
      <c r="B51" s="11" t="str">
        <f>IF('[1]BASIS-BESTAND ALLE LEERLINGEN'!H119=""," ",'[1]BASIS-BESTAND ALLE LEERLINGEN'!H119)</f>
        <v xml:space="preserve"> </v>
      </c>
      <c r="C51" s="11" t="str">
        <f>IF('[1]BASIS-BESTAND ALLE LEERLINGEN'!C119=""," ",'[1]BASIS-BESTAND ALLE LEERLINGEN'!C119)</f>
        <v>Benders</v>
      </c>
      <c r="D51" s="12" t="str">
        <f>IF('[1]BASIS-BESTAND ALLE LEERLINGEN'!P119=""," ",'[1]BASIS-BESTAND ALLE LEERLINGEN'!P119)</f>
        <v>1930-1934</v>
      </c>
      <c r="E51" s="12" t="str">
        <f>IF('[1]BASIS-BESTAND ALLE LEERLINGEN'!D119=""," ",'[1]BASIS-BESTAND ALLE LEERLINGEN'!D119)</f>
        <v>M</v>
      </c>
      <c r="F51" s="12" t="str">
        <f>IF('[1]BASIS-BESTAND ALLE LEERLINGEN'!AD119=""," ",'[1]BASIS-BESTAND ALLE LEERLINGEN'!AD119)</f>
        <v xml:space="preserve"> A   T   -  </v>
      </c>
      <c r="G51" s="13"/>
      <c r="H51" t="str">
        <f t="shared" si="0"/>
        <v>1934</v>
      </c>
    </row>
    <row r="52" spans="1:8" s="14" customFormat="1" ht="18.75" customHeight="1" x14ac:dyDescent="0.25">
      <c r="A52" s="11" t="str">
        <f>IF('[1]BASIS-BESTAND ALLE LEERLINGEN'!G251=""," ",'[1]BASIS-BESTAND ALLE LEERLINGEN'!G251)</f>
        <v>Frits</v>
      </c>
      <c r="B52" s="11" t="str">
        <f>IF('[1]BASIS-BESTAND ALLE LEERLINGEN'!H251=""," ",'[1]BASIS-BESTAND ALLE LEERLINGEN'!H251)</f>
        <v xml:space="preserve"> </v>
      </c>
      <c r="C52" s="11" t="str">
        <f>IF('[1]BASIS-BESTAND ALLE LEERLINGEN'!C251=""," ",'[1]BASIS-BESTAND ALLE LEERLINGEN'!C251)</f>
        <v>Bos</v>
      </c>
      <c r="D52" s="12" t="str">
        <f>IF('[1]BASIS-BESTAND ALLE LEERLINGEN'!P251=""," ",'[1]BASIS-BESTAND ALLE LEERLINGEN'!P251)</f>
        <v>1933-1934</v>
      </c>
      <c r="E52" s="12" t="str">
        <f>IF('[1]BASIS-BESTAND ALLE LEERLINGEN'!D251=""," ",'[1]BASIS-BESTAND ALLE LEERLINGEN'!D251)</f>
        <v>M</v>
      </c>
      <c r="F52" s="12" t="str">
        <f>IF('[1]BASIS-BESTAND ALLE LEERLINGEN'!AD251=""," ",'[1]BASIS-BESTAND ALLE LEERLINGEN'!AD251)</f>
        <v>(Overleden)</v>
      </c>
      <c r="G52" s="13"/>
      <c r="H52" t="str">
        <f t="shared" si="0"/>
        <v>1934</v>
      </c>
    </row>
    <row r="53" spans="1:8" s="14" customFormat="1" ht="18.75" customHeight="1" x14ac:dyDescent="0.25">
      <c r="A53" s="11" t="str">
        <f>IF('[1]BASIS-BESTAND ALLE LEERLINGEN'!G308=""," ",'[1]BASIS-BESTAND ALLE LEERLINGEN'!G308)</f>
        <v>Karel</v>
      </c>
      <c r="B53" s="11" t="str">
        <f>IF('[1]BASIS-BESTAND ALLE LEERLINGEN'!H308=""," ",'[1]BASIS-BESTAND ALLE LEERLINGEN'!H308)</f>
        <v xml:space="preserve"> </v>
      </c>
      <c r="C53" s="11" t="str">
        <f>IF('[1]BASIS-BESTAND ALLE LEERLINGEN'!C308=""," ",'[1]BASIS-BESTAND ALLE LEERLINGEN'!C308)</f>
        <v>Breukers</v>
      </c>
      <c r="D53" s="12" t="str">
        <f>IF('[1]BASIS-BESTAND ALLE LEERLINGEN'!P308=""," ",'[1]BASIS-BESTAND ALLE LEERLINGEN'!P308)</f>
        <v>1927-1934</v>
      </c>
      <c r="E53" s="12" t="str">
        <f>IF('[1]BASIS-BESTAND ALLE LEERLINGEN'!D308=""," ",'[1]BASIS-BESTAND ALLE LEERLINGEN'!D308)</f>
        <v>M</v>
      </c>
      <c r="F53" s="12" t="str">
        <f>IF('[1]BASIS-BESTAND ALLE LEERLINGEN'!AD308=""," ",'[1]BASIS-BESTAND ALLE LEERLINGEN'!AD308)</f>
        <v>(Overleden)</v>
      </c>
      <c r="G53" s="13"/>
      <c r="H53" t="str">
        <f t="shared" si="0"/>
        <v>1934</v>
      </c>
    </row>
    <row r="54" spans="1:8" s="14" customFormat="1" ht="18.75" customHeight="1" x14ac:dyDescent="0.25">
      <c r="A54" s="11" t="str">
        <f>IF('[1]BASIS-BESTAND ALLE LEERLINGEN'!G521=""," ",'[1]BASIS-BESTAND ALLE LEERLINGEN'!G521)</f>
        <v>Matthé</v>
      </c>
      <c r="B54" s="11" t="str">
        <f>IF('[1]BASIS-BESTAND ALLE LEERLINGEN'!H521=""," ",'[1]BASIS-BESTAND ALLE LEERLINGEN'!H521)</f>
        <v xml:space="preserve"> </v>
      </c>
      <c r="C54" s="11" t="str">
        <f>IF('[1]BASIS-BESTAND ALLE LEERLINGEN'!C521=""," ",'[1]BASIS-BESTAND ALLE LEERLINGEN'!C521)</f>
        <v>Daniëls</v>
      </c>
      <c r="D54" s="12" t="str">
        <f>IF('[1]BASIS-BESTAND ALLE LEERLINGEN'!P521=""," ",'[1]BASIS-BESTAND ALLE LEERLINGEN'!P521)</f>
        <v>1931-1934</v>
      </c>
      <c r="E54" s="12" t="str">
        <f>IF('[1]BASIS-BESTAND ALLE LEERLINGEN'!D521=""," ",'[1]BASIS-BESTAND ALLE LEERLINGEN'!D521)</f>
        <v>M</v>
      </c>
      <c r="F54" s="12" t="str">
        <f>IF('[1]BASIS-BESTAND ALLE LEERLINGEN'!AD521=""," ",'[1]BASIS-BESTAND ALLE LEERLINGEN'!AD521)</f>
        <v xml:space="preserve"> A   T   -  </v>
      </c>
      <c r="G54" s="13"/>
      <c r="H54" t="str">
        <f t="shared" si="0"/>
        <v>1934</v>
      </c>
    </row>
    <row r="55" spans="1:8" s="14" customFormat="1" ht="18.75" customHeight="1" x14ac:dyDescent="0.25">
      <c r="A55" s="11" t="str">
        <f>IF('[1]BASIS-BESTAND ALLE LEERLINGEN'!G559=""," ",'[1]BASIS-BESTAND ALLE LEERLINGEN'!G559)</f>
        <v>H.W.G</v>
      </c>
      <c r="B55" s="11" t="str">
        <f>IF('[1]BASIS-BESTAND ALLE LEERLINGEN'!H559=""," ",'[1]BASIS-BESTAND ALLE LEERLINGEN'!H559)</f>
        <v xml:space="preserve"> </v>
      </c>
      <c r="C55" s="11" t="str">
        <f>IF('[1]BASIS-BESTAND ALLE LEERLINGEN'!C559=""," ",'[1]BASIS-BESTAND ALLE LEERLINGEN'!C559)</f>
        <v>Dessing</v>
      </c>
      <c r="D55" s="12" t="str">
        <f>IF('[1]BASIS-BESTAND ALLE LEERLINGEN'!P559=""," ",'[1]BASIS-BESTAND ALLE LEERLINGEN'!P559)</f>
        <v>1926-1934</v>
      </c>
      <c r="E55" s="12" t="str">
        <f>IF('[1]BASIS-BESTAND ALLE LEERLINGEN'!D559=""," ",'[1]BASIS-BESTAND ALLE LEERLINGEN'!D559)</f>
        <v>M</v>
      </c>
      <c r="F55" s="12" t="str">
        <f>IF('[1]BASIS-BESTAND ALLE LEERLINGEN'!AD559=""," ",'[1]BASIS-BESTAND ALLE LEERLINGEN'!AD559)</f>
        <v>(Overleden)</v>
      </c>
      <c r="G55" s="13"/>
      <c r="H55" t="str">
        <f t="shared" si="0"/>
        <v>1934</v>
      </c>
    </row>
    <row r="56" spans="1:8" s="14" customFormat="1" ht="18.75" customHeight="1" x14ac:dyDescent="0.25">
      <c r="A56" s="11" t="str">
        <f>IF('[1]BASIS-BESTAND ALLE LEERLINGEN'!G927=""," ",'[1]BASIS-BESTAND ALLE LEERLINGEN'!G927)</f>
        <v>Willy</v>
      </c>
      <c r="B56" s="11" t="str">
        <f>IF('[1]BASIS-BESTAND ALLE LEERLINGEN'!H927=""," ",'[1]BASIS-BESTAND ALLE LEERLINGEN'!H927)</f>
        <v xml:space="preserve"> </v>
      </c>
      <c r="C56" s="11" t="str">
        <f>IF('[1]BASIS-BESTAND ALLE LEERLINGEN'!C927=""," ",'[1]BASIS-BESTAND ALLE LEERLINGEN'!C927)</f>
        <v>Gruythuysen</v>
      </c>
      <c r="D56" s="12" t="str">
        <f>IF('[1]BASIS-BESTAND ALLE LEERLINGEN'!P927=""," ",'[1]BASIS-BESTAND ALLE LEERLINGEN'!P927)</f>
        <v>1928-1934</v>
      </c>
      <c r="E56" s="12" t="str">
        <f>IF('[1]BASIS-BESTAND ALLE LEERLINGEN'!D927=""," ",'[1]BASIS-BESTAND ALLE LEERLINGEN'!D927)</f>
        <v>M</v>
      </c>
      <c r="F56" s="12" t="str">
        <f>IF('[1]BASIS-BESTAND ALLE LEERLINGEN'!AD927=""," ",'[1]BASIS-BESTAND ALLE LEERLINGEN'!AD927)</f>
        <v xml:space="preserve"> -    -    -  </v>
      </c>
      <c r="G56" s="13"/>
      <c r="H56" t="str">
        <f t="shared" si="0"/>
        <v>1934</v>
      </c>
    </row>
    <row r="57" spans="1:8" s="14" customFormat="1" ht="18.75" customHeight="1" x14ac:dyDescent="0.25">
      <c r="A57" s="11" t="str">
        <f>IF('[1]BASIS-BESTAND ALLE LEERLINGEN'!G1037=""," ",'[1]BASIS-BESTAND ALLE LEERLINGEN'!G1037)</f>
        <v>Pierre</v>
      </c>
      <c r="B57" s="11" t="str">
        <f>IF('[1]BASIS-BESTAND ALLE LEERLINGEN'!H1037=""," ",'[1]BASIS-BESTAND ALLE LEERLINGEN'!H1037)</f>
        <v xml:space="preserve"> </v>
      </c>
      <c r="C57" s="11" t="str">
        <f>IF('[1]BASIS-BESTAND ALLE LEERLINGEN'!C1037=""," ",'[1]BASIS-BESTAND ALLE LEERLINGEN'!C1037)</f>
        <v>Heijnen</v>
      </c>
      <c r="D57" s="12" t="str">
        <f>IF('[1]BASIS-BESTAND ALLE LEERLINGEN'!P1037=""," ",'[1]BASIS-BESTAND ALLE LEERLINGEN'!P1037)</f>
        <v>1925-1934</v>
      </c>
      <c r="E57" s="12" t="str">
        <f>IF('[1]BASIS-BESTAND ALLE LEERLINGEN'!D1037=""," ",'[1]BASIS-BESTAND ALLE LEERLINGEN'!D1037)</f>
        <v>M</v>
      </c>
      <c r="F57" s="12" t="str">
        <f>IF('[1]BASIS-BESTAND ALLE LEERLINGEN'!AD1037=""," ",'[1]BASIS-BESTAND ALLE LEERLINGEN'!AD1037)</f>
        <v>(Overleden)</v>
      </c>
      <c r="G57" s="13"/>
      <c r="H57" t="str">
        <f t="shared" si="0"/>
        <v>1934</v>
      </c>
    </row>
    <row r="58" spans="1:8" s="14" customFormat="1" ht="18.75" customHeight="1" x14ac:dyDescent="0.25">
      <c r="A58" s="11" t="str">
        <f>IF('[1]BASIS-BESTAND ALLE LEERLINGEN'!G1069=""," ",'[1]BASIS-BESTAND ALLE LEERLINGEN'!G1069)</f>
        <v>Theo</v>
      </c>
      <c r="B58" s="11" t="str">
        <f>IF('[1]BASIS-BESTAND ALLE LEERLINGEN'!H1069=""," ",'[1]BASIS-BESTAND ALLE LEERLINGEN'!H1069)</f>
        <v xml:space="preserve"> </v>
      </c>
      <c r="C58" s="11" t="str">
        <f>IF('[1]BASIS-BESTAND ALLE LEERLINGEN'!C1069=""," ",'[1]BASIS-BESTAND ALLE LEERLINGEN'!C1069)</f>
        <v>Hendrikse</v>
      </c>
      <c r="D58" s="12" t="str">
        <f>IF('[1]BASIS-BESTAND ALLE LEERLINGEN'!P1069=""," ",'[1]BASIS-BESTAND ALLE LEERLINGEN'!P1069)</f>
        <v>1926-1934</v>
      </c>
      <c r="E58" s="12" t="str">
        <f>IF('[1]BASIS-BESTAND ALLE LEERLINGEN'!D1069=""," ",'[1]BASIS-BESTAND ALLE LEERLINGEN'!D1069)</f>
        <v>M</v>
      </c>
      <c r="F58" s="12" t="str">
        <f>IF('[1]BASIS-BESTAND ALLE LEERLINGEN'!AD1069=""," ",'[1]BASIS-BESTAND ALLE LEERLINGEN'!AD1069)</f>
        <v xml:space="preserve"> A    -    -  </v>
      </c>
      <c r="G58" s="13"/>
      <c r="H58" t="str">
        <f t="shared" si="0"/>
        <v>1934</v>
      </c>
    </row>
    <row r="59" spans="1:8" s="14" customFormat="1" ht="18.75" customHeight="1" x14ac:dyDescent="0.25">
      <c r="A59" s="11" t="str">
        <f>IF('[1]BASIS-BESTAND ALLE LEERLINGEN'!G1247=""," ",'[1]BASIS-BESTAND ALLE LEERLINGEN'!G1247)</f>
        <v>Hub</v>
      </c>
      <c r="B59" s="11" t="str">
        <f>IF('[1]BASIS-BESTAND ALLE LEERLINGEN'!H1247=""," ",'[1]BASIS-BESTAND ALLE LEERLINGEN'!H1247)</f>
        <v xml:space="preserve"> </v>
      </c>
      <c r="C59" s="11" t="str">
        <f>IF('[1]BASIS-BESTAND ALLE LEERLINGEN'!C1247=""," ",'[1]BASIS-BESTAND ALLE LEERLINGEN'!C1247)</f>
        <v>Huntjens</v>
      </c>
      <c r="D59" s="12" t="str">
        <f>IF('[1]BASIS-BESTAND ALLE LEERLINGEN'!P1247=""," ",'[1]BASIS-BESTAND ALLE LEERLINGEN'!P1247)</f>
        <v>1932-1934</v>
      </c>
      <c r="E59" s="12" t="str">
        <f>IF('[1]BASIS-BESTAND ALLE LEERLINGEN'!D1247=""," ",'[1]BASIS-BESTAND ALLE LEERLINGEN'!D1247)</f>
        <v>M</v>
      </c>
      <c r="F59" s="12" t="str">
        <f>IF('[1]BASIS-BESTAND ALLE LEERLINGEN'!AD1247=""," ",'[1]BASIS-BESTAND ALLE LEERLINGEN'!AD1247)</f>
        <v>(Overleden)</v>
      </c>
      <c r="G59" s="13"/>
      <c r="H59" t="str">
        <f t="shared" si="0"/>
        <v>1934</v>
      </c>
    </row>
    <row r="60" spans="1:8" s="14" customFormat="1" ht="18.75" customHeight="1" x14ac:dyDescent="0.25">
      <c r="A60" s="11" t="str">
        <f>IF('[1]BASIS-BESTAND ALLE LEERLINGEN'!G1772=""," ",'[1]BASIS-BESTAND ALLE LEERLINGEN'!G1772)</f>
        <v>Lambert</v>
      </c>
      <c r="B60" s="11" t="str">
        <f>IF('[1]BASIS-BESTAND ALLE LEERLINGEN'!H1772=""," ",'[1]BASIS-BESTAND ALLE LEERLINGEN'!H1772)</f>
        <v xml:space="preserve"> </v>
      </c>
      <c r="C60" s="11" t="str">
        <f>IF('[1]BASIS-BESTAND ALLE LEERLINGEN'!C1772=""," ",'[1]BASIS-BESTAND ALLE LEERLINGEN'!C1772)</f>
        <v>Meertens</v>
      </c>
      <c r="D60" s="12" t="str">
        <f>IF('[1]BASIS-BESTAND ALLE LEERLINGEN'!P1772=""," ",'[1]BASIS-BESTAND ALLE LEERLINGEN'!P1772)</f>
        <v>1932-1934</v>
      </c>
      <c r="E60" s="12" t="str">
        <f>IF('[1]BASIS-BESTAND ALLE LEERLINGEN'!D1772=""," ",'[1]BASIS-BESTAND ALLE LEERLINGEN'!D1772)</f>
        <v>M</v>
      </c>
      <c r="F60" s="12" t="str">
        <f>IF('[1]BASIS-BESTAND ALLE LEERLINGEN'!AD1772=""," ",'[1]BASIS-BESTAND ALLE LEERLINGEN'!AD1772)</f>
        <v>(Overleden)</v>
      </c>
      <c r="G60" s="13"/>
      <c r="H60" t="str">
        <f t="shared" si="0"/>
        <v>1934</v>
      </c>
    </row>
    <row r="61" spans="1:8" s="14" customFormat="1" ht="18.75" customHeight="1" x14ac:dyDescent="0.25">
      <c r="A61" s="11" t="str">
        <f>IF('[1]BASIS-BESTAND ALLE LEERLINGEN'!G2276=""," ",'[1]BASIS-BESTAND ALLE LEERLINGEN'!G2276)</f>
        <v>Eduard</v>
      </c>
      <c r="B61" s="11" t="str">
        <f>IF('[1]BASIS-BESTAND ALLE LEERLINGEN'!H2276=""," ",'[1]BASIS-BESTAND ALLE LEERLINGEN'!H2276)</f>
        <v xml:space="preserve"> </v>
      </c>
      <c r="C61" s="11" t="str">
        <f>IF('[1]BASIS-BESTAND ALLE LEERLINGEN'!C2276=""," ",'[1]BASIS-BESTAND ALLE LEERLINGEN'!C2276)</f>
        <v>Sadee</v>
      </c>
      <c r="D61" s="12" t="str">
        <f>IF('[1]BASIS-BESTAND ALLE LEERLINGEN'!P2276=""," ",'[1]BASIS-BESTAND ALLE LEERLINGEN'!P2276)</f>
        <v>1933-1934</v>
      </c>
      <c r="E61" s="12" t="str">
        <f>IF('[1]BASIS-BESTAND ALLE LEERLINGEN'!D2276=""," ",'[1]BASIS-BESTAND ALLE LEERLINGEN'!D2276)</f>
        <v>M</v>
      </c>
      <c r="F61" s="12" t="str">
        <f>IF('[1]BASIS-BESTAND ALLE LEERLINGEN'!AD2276=""," ",'[1]BASIS-BESTAND ALLE LEERLINGEN'!AD2276)</f>
        <v xml:space="preserve"> A    -    -  </v>
      </c>
      <c r="G61" s="13"/>
      <c r="H61" t="str">
        <f t="shared" si="0"/>
        <v>1934</v>
      </c>
    </row>
    <row r="62" spans="1:8" s="14" customFormat="1" ht="18.75" customHeight="1" x14ac:dyDescent="0.25">
      <c r="A62" s="11" t="str">
        <f>IF('[1]BASIS-BESTAND ALLE LEERLINGEN'!G2287=""," ",'[1]BASIS-BESTAND ALLE LEERLINGEN'!G2287)</f>
        <v>Kees</v>
      </c>
      <c r="B62" s="11" t="str">
        <f>IF('[1]BASIS-BESTAND ALLE LEERLINGEN'!H2287=""," ",'[1]BASIS-BESTAND ALLE LEERLINGEN'!H2287)</f>
        <v xml:space="preserve"> </v>
      </c>
      <c r="C62" s="11" t="str">
        <f>IF('[1]BASIS-BESTAND ALLE LEERLINGEN'!C2287=""," ",'[1]BASIS-BESTAND ALLE LEERLINGEN'!C2287)</f>
        <v>Samson</v>
      </c>
      <c r="D62" s="12" t="str">
        <f>IF('[1]BASIS-BESTAND ALLE LEERLINGEN'!P2287=""," ",'[1]BASIS-BESTAND ALLE LEERLINGEN'!P2287)</f>
        <v>1929-1934</v>
      </c>
      <c r="E62" s="12" t="str">
        <f>IF('[1]BASIS-BESTAND ALLE LEERLINGEN'!D2287=""," ",'[1]BASIS-BESTAND ALLE LEERLINGEN'!D2287)</f>
        <v>M</v>
      </c>
      <c r="F62" s="12" t="str">
        <f>IF('[1]BASIS-BESTAND ALLE LEERLINGEN'!AD2287=""," ",'[1]BASIS-BESTAND ALLE LEERLINGEN'!AD2287)</f>
        <v>(Overleden)</v>
      </c>
      <c r="G62" s="13"/>
      <c r="H62" t="str">
        <f t="shared" si="0"/>
        <v>1934</v>
      </c>
    </row>
    <row r="63" spans="1:8" s="14" customFormat="1" ht="18.75" customHeight="1" x14ac:dyDescent="0.25">
      <c r="A63" s="11" t="str">
        <f>IF('[1]BASIS-BESTAND ALLE LEERLINGEN'!G2386=""," ",'[1]BASIS-BESTAND ALLE LEERLINGEN'!G2386)</f>
        <v>Henri</v>
      </c>
      <c r="B63" s="11" t="str">
        <f>IF('[1]BASIS-BESTAND ALLE LEERLINGEN'!H2386=""," ",'[1]BASIS-BESTAND ALLE LEERLINGEN'!H2386)</f>
        <v xml:space="preserve"> </v>
      </c>
      <c r="C63" s="11" t="str">
        <f>IF('[1]BASIS-BESTAND ALLE LEERLINGEN'!C2386=""," ",'[1]BASIS-BESTAND ALLE LEERLINGEN'!C2386)</f>
        <v>Schrijen</v>
      </c>
      <c r="D63" s="12" t="str">
        <f>IF('[1]BASIS-BESTAND ALLE LEERLINGEN'!P2386=""," ",'[1]BASIS-BESTAND ALLE LEERLINGEN'!P2386)</f>
        <v>1932-1934</v>
      </c>
      <c r="E63" s="12" t="str">
        <f>IF('[1]BASIS-BESTAND ALLE LEERLINGEN'!D2386=""," ",'[1]BASIS-BESTAND ALLE LEERLINGEN'!D2386)</f>
        <v>M</v>
      </c>
      <c r="F63" s="12" t="str">
        <f>IF('[1]BASIS-BESTAND ALLE LEERLINGEN'!AD2386=""," ",'[1]BASIS-BESTAND ALLE LEERLINGEN'!AD2386)</f>
        <v>(Overleden)</v>
      </c>
      <c r="G63" s="13"/>
      <c r="H63" t="str">
        <f t="shared" si="0"/>
        <v>1934</v>
      </c>
    </row>
    <row r="64" spans="1:8" s="14" customFormat="1" ht="18.75" customHeight="1" x14ac:dyDescent="0.25">
      <c r="A64" s="11" t="str">
        <f>IF('[1]BASIS-BESTAND ALLE LEERLINGEN'!G2465=""," ",'[1]BASIS-BESTAND ALLE LEERLINGEN'!G2465)</f>
        <v>Joop</v>
      </c>
      <c r="B64" s="11" t="str">
        <f>IF('[1]BASIS-BESTAND ALLE LEERLINGEN'!H2465=""," ",'[1]BASIS-BESTAND ALLE LEERLINGEN'!H2465)</f>
        <v xml:space="preserve"> </v>
      </c>
      <c r="C64" s="11" t="str">
        <f>IF('[1]BASIS-BESTAND ALLE LEERLINGEN'!C2465=""," ",'[1]BASIS-BESTAND ALLE LEERLINGEN'!C2465)</f>
        <v>Slangen</v>
      </c>
      <c r="D64" s="12" t="str">
        <f>IF('[1]BASIS-BESTAND ALLE LEERLINGEN'!P2465=""," ",'[1]BASIS-BESTAND ALLE LEERLINGEN'!P2465)</f>
        <v>1928-1934</v>
      </c>
      <c r="E64" s="12" t="str">
        <f>IF('[1]BASIS-BESTAND ALLE LEERLINGEN'!D2465=""," ",'[1]BASIS-BESTAND ALLE LEERLINGEN'!D2465)</f>
        <v>M</v>
      </c>
      <c r="F64" s="12" t="str">
        <f>IF('[1]BASIS-BESTAND ALLE LEERLINGEN'!AD2465=""," ",'[1]BASIS-BESTAND ALLE LEERLINGEN'!AD2465)</f>
        <v xml:space="preserve"> A   T   -  </v>
      </c>
      <c r="G64" s="13"/>
      <c r="H64" t="str">
        <f t="shared" si="0"/>
        <v>1934</v>
      </c>
    </row>
    <row r="65" spans="1:8" s="14" customFormat="1" ht="18.75" customHeight="1" x14ac:dyDescent="0.25">
      <c r="A65" s="11" t="str">
        <f>IF('[1]BASIS-BESTAND ALLE LEERLINGEN'!G85=""," ",'[1]BASIS-BESTAND ALLE LEERLINGEN'!G85)</f>
        <v>Hein</v>
      </c>
      <c r="B65" s="11" t="str">
        <f>IF('[1]BASIS-BESTAND ALLE LEERLINGEN'!H85=""," ",'[1]BASIS-BESTAND ALLE LEERLINGEN'!H85)</f>
        <v xml:space="preserve"> </v>
      </c>
      <c r="C65" s="11" t="str">
        <f>IF('[1]BASIS-BESTAND ALLE LEERLINGEN'!C85=""," ",'[1]BASIS-BESTAND ALLE LEERLINGEN'!C85)</f>
        <v>Baur</v>
      </c>
      <c r="D65" s="12" t="str">
        <f>IF('[1]BASIS-BESTAND ALLE LEERLINGEN'!P85=""," ",'[1]BASIS-BESTAND ALLE LEERLINGEN'!P85)</f>
        <v>1932-1935</v>
      </c>
      <c r="E65" s="12" t="str">
        <f>IF('[1]BASIS-BESTAND ALLE LEERLINGEN'!D85=""," ",'[1]BASIS-BESTAND ALLE LEERLINGEN'!D85)</f>
        <v>M</v>
      </c>
      <c r="F65" s="12" t="str">
        <f>IF('[1]BASIS-BESTAND ALLE LEERLINGEN'!AD85=""," ",'[1]BASIS-BESTAND ALLE LEERLINGEN'!AD85)</f>
        <v xml:space="preserve"> -    -    -  </v>
      </c>
      <c r="G65" s="13"/>
      <c r="H65" t="str">
        <f t="shared" si="0"/>
        <v>1935</v>
      </c>
    </row>
    <row r="66" spans="1:8" s="14" customFormat="1" ht="18.75" customHeight="1" x14ac:dyDescent="0.25">
      <c r="A66" s="11" t="str">
        <f>IF('[1]BASIS-BESTAND ALLE LEERLINGEN'!G110=""," ",'[1]BASIS-BESTAND ALLE LEERLINGEN'!G110)</f>
        <v>Jacques</v>
      </c>
      <c r="B66" s="11" t="str">
        <f>IF('[1]BASIS-BESTAND ALLE LEERLINGEN'!H110=""," ",'[1]BASIS-BESTAND ALLE LEERLINGEN'!H110)</f>
        <v xml:space="preserve"> </v>
      </c>
      <c r="C66" s="11" t="str">
        <f>IF('[1]BASIS-BESTAND ALLE LEERLINGEN'!C110=""," ",'[1]BASIS-BESTAND ALLE LEERLINGEN'!C110)</f>
        <v>Begheijn</v>
      </c>
      <c r="D66" s="12" t="str">
        <f>IF('[1]BASIS-BESTAND ALLE LEERLINGEN'!P110=""," ",'[1]BASIS-BESTAND ALLE LEERLINGEN'!P110)</f>
        <v>1928-1935</v>
      </c>
      <c r="E66" s="12" t="str">
        <f>IF('[1]BASIS-BESTAND ALLE LEERLINGEN'!D110=""," ",'[1]BASIS-BESTAND ALLE LEERLINGEN'!D110)</f>
        <v>M</v>
      </c>
      <c r="F66" s="12" t="str">
        <f>IF('[1]BASIS-BESTAND ALLE LEERLINGEN'!AD110=""," ",'[1]BASIS-BESTAND ALLE LEERLINGEN'!AD110)</f>
        <v>(Overleden)</v>
      </c>
      <c r="G66" s="13"/>
      <c r="H66" t="str">
        <f t="shared" si="0"/>
        <v>1935</v>
      </c>
    </row>
    <row r="67" spans="1:8" s="14" customFormat="1" ht="18.75" customHeight="1" x14ac:dyDescent="0.25">
      <c r="A67" s="11" t="str">
        <f>IF('[1]BASIS-BESTAND ALLE LEERLINGEN'!G111=""," ",'[1]BASIS-BESTAND ALLE LEERLINGEN'!G111)</f>
        <v>Frits</v>
      </c>
      <c r="B67" s="11" t="str">
        <f>IF('[1]BASIS-BESTAND ALLE LEERLINGEN'!H111=""," ",'[1]BASIS-BESTAND ALLE LEERLINGEN'!H111)</f>
        <v xml:space="preserve"> </v>
      </c>
      <c r="C67" s="11" t="str">
        <f>IF('[1]BASIS-BESTAND ALLE LEERLINGEN'!C111=""," ",'[1]BASIS-BESTAND ALLE LEERLINGEN'!C111)</f>
        <v>Beiten</v>
      </c>
      <c r="D67" s="12" t="str">
        <f>IF('[1]BASIS-BESTAND ALLE LEERLINGEN'!P111=""," ",'[1]BASIS-BESTAND ALLE LEERLINGEN'!P111)</f>
        <v>1933-1935</v>
      </c>
      <c r="E67" s="12" t="str">
        <f>IF('[1]BASIS-BESTAND ALLE LEERLINGEN'!D111=""," ",'[1]BASIS-BESTAND ALLE LEERLINGEN'!D111)</f>
        <v>M</v>
      </c>
      <c r="F67" s="12" t="str">
        <f>IF('[1]BASIS-BESTAND ALLE LEERLINGEN'!AD111=""," ",'[1]BASIS-BESTAND ALLE LEERLINGEN'!AD111)</f>
        <v>(Overleden)</v>
      </c>
      <c r="G67" s="13"/>
      <c r="H67" t="str">
        <f t="shared" si="0"/>
        <v>1935</v>
      </c>
    </row>
    <row r="68" spans="1:8" s="14" customFormat="1" ht="18.75" customHeight="1" x14ac:dyDescent="0.25">
      <c r="A68" s="11" t="str">
        <f>IF('[1]BASIS-BESTAND ALLE LEERLINGEN'!G579=""," ",'[1]BASIS-BESTAND ALLE LEERLINGEN'!G579)</f>
        <v>Henk</v>
      </c>
      <c r="B68" s="11" t="str">
        <f>IF('[1]BASIS-BESTAND ALLE LEERLINGEN'!H579=""," ",'[1]BASIS-BESTAND ALLE LEERLINGEN'!H579)</f>
        <v xml:space="preserve"> </v>
      </c>
      <c r="C68" s="11" t="str">
        <f>IF('[1]BASIS-BESTAND ALLE LEERLINGEN'!C579=""," ",'[1]BASIS-BESTAND ALLE LEERLINGEN'!C579)</f>
        <v>Dijkstra</v>
      </c>
      <c r="D68" s="12" t="str">
        <f>IF('[1]BASIS-BESTAND ALLE LEERLINGEN'!P579=""," ",'[1]BASIS-BESTAND ALLE LEERLINGEN'!P579)</f>
        <v>1930-1935</v>
      </c>
      <c r="E68" s="12" t="str">
        <f>IF('[1]BASIS-BESTAND ALLE LEERLINGEN'!D579=""," ",'[1]BASIS-BESTAND ALLE LEERLINGEN'!D579)</f>
        <v>M</v>
      </c>
      <c r="F68" s="12" t="str">
        <f>IF('[1]BASIS-BESTAND ALLE LEERLINGEN'!AD579=""," ",'[1]BASIS-BESTAND ALLE LEERLINGEN'!AD579)</f>
        <v>(Overleden)</v>
      </c>
      <c r="G68" s="13"/>
      <c r="H68" t="str">
        <f t="shared" ref="H68:H131" si="1">RIGHT(D68,4)</f>
        <v>1935</v>
      </c>
    </row>
    <row r="69" spans="1:8" s="14" customFormat="1" ht="18.75" customHeight="1" x14ac:dyDescent="0.25">
      <c r="A69" s="11" t="str">
        <f>IF('[1]BASIS-BESTAND ALLE LEERLINGEN'!G594=""," ",'[1]BASIS-BESTAND ALLE LEERLINGEN'!G594)</f>
        <v>Henri</v>
      </c>
      <c r="B69" s="11" t="str">
        <f>IF('[1]BASIS-BESTAND ALLE LEERLINGEN'!H594=""," ",'[1]BASIS-BESTAND ALLE LEERLINGEN'!H594)</f>
        <v xml:space="preserve"> ten</v>
      </c>
      <c r="C69" s="11" t="str">
        <f>IF('[1]BASIS-BESTAND ALLE LEERLINGEN'!C594=""," ",'[1]BASIS-BESTAND ALLE LEERLINGEN'!C594)</f>
        <v>Doeschate</v>
      </c>
      <c r="D69" s="12" t="str">
        <f>IF('[1]BASIS-BESTAND ALLE LEERLINGEN'!P594=""," ",'[1]BASIS-BESTAND ALLE LEERLINGEN'!P594)</f>
        <v>1931-1935</v>
      </c>
      <c r="E69" s="12" t="str">
        <f>IF('[1]BASIS-BESTAND ALLE LEERLINGEN'!D594=""," ",'[1]BASIS-BESTAND ALLE LEERLINGEN'!D594)</f>
        <v>M</v>
      </c>
      <c r="F69" s="12" t="str">
        <f>IF('[1]BASIS-BESTAND ALLE LEERLINGEN'!AD594=""," ",'[1]BASIS-BESTAND ALLE LEERLINGEN'!AD594)</f>
        <v xml:space="preserve"> -    -    -  </v>
      </c>
      <c r="G69" s="13"/>
      <c r="H69" t="str">
        <f t="shared" si="1"/>
        <v>1935</v>
      </c>
    </row>
    <row r="70" spans="1:8" s="14" customFormat="1" ht="18.75" customHeight="1" x14ac:dyDescent="0.25">
      <c r="A70" s="11" t="str">
        <f>IF('[1]BASIS-BESTAND ALLE LEERLINGEN'!G653=""," ",'[1]BASIS-BESTAND ALLE LEERLINGEN'!G653)</f>
        <v>Toon</v>
      </c>
      <c r="B70" s="11" t="str">
        <f>IF('[1]BASIS-BESTAND ALLE LEERLINGEN'!H653=""," ",'[1]BASIS-BESTAND ALLE LEERLINGEN'!H653)</f>
        <v xml:space="preserve"> </v>
      </c>
      <c r="C70" s="11" t="str">
        <f>IF('[1]BASIS-BESTAND ALLE LEERLINGEN'!C653=""," ",'[1]BASIS-BESTAND ALLE LEERLINGEN'!C653)</f>
        <v>Duynstee</v>
      </c>
      <c r="D70" s="12" t="str">
        <f>IF('[1]BASIS-BESTAND ALLE LEERLINGEN'!P653=""," ",'[1]BASIS-BESTAND ALLE LEERLINGEN'!P653)</f>
        <v>1932-1935</v>
      </c>
      <c r="E70" s="12" t="str">
        <f>IF('[1]BASIS-BESTAND ALLE LEERLINGEN'!D653=""," ",'[1]BASIS-BESTAND ALLE LEERLINGEN'!D653)</f>
        <v>M</v>
      </c>
      <c r="F70" s="12" t="str">
        <f>IF('[1]BASIS-BESTAND ALLE LEERLINGEN'!AD653=""," ",'[1]BASIS-BESTAND ALLE LEERLINGEN'!AD653)</f>
        <v>(Overleden)</v>
      </c>
      <c r="G70" s="13"/>
      <c r="H70" t="str">
        <f t="shared" si="1"/>
        <v>1935</v>
      </c>
    </row>
    <row r="71" spans="1:8" s="14" customFormat="1" ht="18.75" customHeight="1" x14ac:dyDescent="0.25">
      <c r="A71" s="11" t="str">
        <f>IF('[1]BASIS-BESTAND ALLE LEERLINGEN'!G888=""," ",'[1]BASIS-BESTAND ALLE LEERLINGEN'!G888)</f>
        <v>Gerard</v>
      </c>
      <c r="B71" s="11" t="str">
        <f>IF('[1]BASIS-BESTAND ALLE LEERLINGEN'!H888=""," ",'[1]BASIS-BESTAND ALLE LEERLINGEN'!H888)</f>
        <v xml:space="preserve"> </v>
      </c>
      <c r="C71" s="11" t="str">
        <f>IF('[1]BASIS-BESTAND ALLE LEERLINGEN'!C888=""," ",'[1]BASIS-BESTAND ALLE LEERLINGEN'!C888)</f>
        <v>Gooden</v>
      </c>
      <c r="D71" s="12" t="str">
        <f>IF('[1]BASIS-BESTAND ALLE LEERLINGEN'!P888=""," ",'[1]BASIS-BESTAND ALLE LEERLINGEN'!P888)</f>
        <v>1931-1935</v>
      </c>
      <c r="E71" s="12" t="str">
        <f>IF('[1]BASIS-BESTAND ALLE LEERLINGEN'!D888=""," ",'[1]BASIS-BESTAND ALLE LEERLINGEN'!D888)</f>
        <v>M</v>
      </c>
      <c r="F71" s="12" t="str">
        <f>IF('[1]BASIS-BESTAND ALLE LEERLINGEN'!AD888=""," ",'[1]BASIS-BESTAND ALLE LEERLINGEN'!AD888)</f>
        <v>(Overleden)</v>
      </c>
      <c r="G71" s="13"/>
      <c r="H71" t="str">
        <f t="shared" si="1"/>
        <v>1935</v>
      </c>
    </row>
    <row r="72" spans="1:8" s="14" customFormat="1" ht="18.75" customHeight="1" x14ac:dyDescent="0.25">
      <c r="A72" s="11" t="str">
        <f>IF('[1]BASIS-BESTAND ALLE LEERLINGEN'!G1057=""," ",'[1]BASIS-BESTAND ALLE LEERLINGEN'!G1057)</f>
        <v>Paul</v>
      </c>
      <c r="B72" s="11" t="str">
        <f>IF('[1]BASIS-BESTAND ALLE LEERLINGEN'!H1057=""," ",'[1]BASIS-BESTAND ALLE LEERLINGEN'!H1057)</f>
        <v xml:space="preserve"> </v>
      </c>
      <c r="C72" s="11" t="str">
        <f>IF('[1]BASIS-BESTAND ALLE LEERLINGEN'!C1057=""," ",'[1]BASIS-BESTAND ALLE LEERLINGEN'!C1057)</f>
        <v>Hendrickx</v>
      </c>
      <c r="D72" s="12" t="str">
        <f>IF('[1]BASIS-BESTAND ALLE LEERLINGEN'!P1057=""," ",'[1]BASIS-BESTAND ALLE LEERLINGEN'!P1057)</f>
        <v>1933-1935</v>
      </c>
      <c r="E72" s="12" t="str">
        <f>IF('[1]BASIS-BESTAND ALLE LEERLINGEN'!D1057=""," ",'[1]BASIS-BESTAND ALLE LEERLINGEN'!D1057)</f>
        <v>M</v>
      </c>
      <c r="F72" s="12" t="str">
        <f>IF('[1]BASIS-BESTAND ALLE LEERLINGEN'!AD1057=""," ",'[1]BASIS-BESTAND ALLE LEERLINGEN'!AD1057)</f>
        <v>(Overleden)</v>
      </c>
      <c r="G72" s="13"/>
      <c r="H72" t="str">
        <f t="shared" si="1"/>
        <v>1935</v>
      </c>
    </row>
    <row r="73" spans="1:8" s="14" customFormat="1" ht="18.75" customHeight="1" x14ac:dyDescent="0.25">
      <c r="A73" s="11" t="str">
        <f>IF('[1]BASIS-BESTAND ALLE LEERLINGEN'!G1132=""," ",'[1]BASIS-BESTAND ALLE LEERLINGEN'!G1132)</f>
        <v>Johan</v>
      </c>
      <c r="B73" s="11" t="str">
        <f>IF('[1]BASIS-BESTAND ALLE LEERLINGEN'!H1132=""," ",'[1]BASIS-BESTAND ALLE LEERLINGEN'!H1132)</f>
        <v xml:space="preserve"> </v>
      </c>
      <c r="C73" s="11" t="str">
        <f>IF('[1]BASIS-BESTAND ALLE LEERLINGEN'!C1132=""," ",'[1]BASIS-BESTAND ALLE LEERLINGEN'!C1132)</f>
        <v>Hinskens</v>
      </c>
      <c r="D73" s="12" t="str">
        <f>IF('[1]BASIS-BESTAND ALLE LEERLINGEN'!P1132=""," ",'[1]BASIS-BESTAND ALLE LEERLINGEN'!P1132)</f>
        <v>1927-1935</v>
      </c>
      <c r="E73" s="12" t="str">
        <f>IF('[1]BASIS-BESTAND ALLE LEERLINGEN'!D1132=""," ",'[1]BASIS-BESTAND ALLE LEERLINGEN'!D1132)</f>
        <v>M</v>
      </c>
      <c r="F73" s="12" t="str">
        <f>IF('[1]BASIS-BESTAND ALLE LEERLINGEN'!AD1132=""," ",'[1]BASIS-BESTAND ALLE LEERLINGEN'!AD1132)</f>
        <v>(Overleden)</v>
      </c>
      <c r="G73" s="13"/>
      <c r="H73" t="str">
        <f t="shared" si="1"/>
        <v>1935</v>
      </c>
    </row>
    <row r="74" spans="1:8" s="14" customFormat="1" ht="18.75" customHeight="1" x14ac:dyDescent="0.25">
      <c r="A74" s="11" t="str">
        <f>IF('[1]BASIS-BESTAND ALLE LEERLINGEN'!G1312=""," ",'[1]BASIS-BESTAND ALLE LEERLINGEN'!G1312)</f>
        <v>Charles</v>
      </c>
      <c r="B74" s="11" t="str">
        <f>IF('[1]BASIS-BESTAND ALLE LEERLINGEN'!H1312=""," ",'[1]BASIS-BESTAND ALLE LEERLINGEN'!H1312)</f>
        <v xml:space="preserve"> </v>
      </c>
      <c r="C74" s="11" t="str">
        <f>IF('[1]BASIS-BESTAND ALLE LEERLINGEN'!C1312=""," ",'[1]BASIS-BESTAND ALLE LEERLINGEN'!C1312)</f>
        <v>Janssen</v>
      </c>
      <c r="D74" s="12" t="str">
        <f>IF('[1]BASIS-BESTAND ALLE LEERLINGEN'!P1312=""," ",'[1]BASIS-BESTAND ALLE LEERLINGEN'!P1312)</f>
        <v>1933-1935</v>
      </c>
      <c r="E74" s="12" t="str">
        <f>IF('[1]BASIS-BESTAND ALLE LEERLINGEN'!D1312=""," ",'[1]BASIS-BESTAND ALLE LEERLINGEN'!D1312)</f>
        <v>M</v>
      </c>
      <c r="F74" s="12" t="str">
        <f>IF('[1]BASIS-BESTAND ALLE LEERLINGEN'!AD1312=""," ",'[1]BASIS-BESTAND ALLE LEERLINGEN'!AD1312)</f>
        <v>(Overleden)</v>
      </c>
      <c r="G74" s="13"/>
      <c r="H74" t="str">
        <f t="shared" si="1"/>
        <v>1935</v>
      </c>
    </row>
    <row r="75" spans="1:8" s="14" customFormat="1" ht="18.75" customHeight="1" x14ac:dyDescent="0.25">
      <c r="A75" s="11" t="str">
        <f>IF('[1]BASIS-BESTAND ALLE LEERLINGEN'!G1817=""," ",'[1]BASIS-BESTAND ALLE LEERLINGEN'!G1817)</f>
        <v>Willem</v>
      </c>
      <c r="B75" s="11" t="str">
        <f>IF('[1]BASIS-BESTAND ALLE LEERLINGEN'!H1817=""," ",'[1]BASIS-BESTAND ALLE LEERLINGEN'!H1817)</f>
        <v xml:space="preserve"> </v>
      </c>
      <c r="C75" s="11" t="str">
        <f>IF('[1]BASIS-BESTAND ALLE LEERLINGEN'!C1817=""," ",'[1]BASIS-BESTAND ALLE LEERLINGEN'!C1817)</f>
        <v>Meys</v>
      </c>
      <c r="D75" s="12" t="str">
        <f>IF('[1]BASIS-BESTAND ALLE LEERLINGEN'!P1817=""," ",'[1]BASIS-BESTAND ALLE LEERLINGEN'!P1817)</f>
        <v>1933-1935</v>
      </c>
      <c r="E75" s="12" t="str">
        <f>IF('[1]BASIS-BESTAND ALLE LEERLINGEN'!D1817=""," ",'[1]BASIS-BESTAND ALLE LEERLINGEN'!D1817)</f>
        <v>M</v>
      </c>
      <c r="F75" s="12" t="str">
        <f>IF('[1]BASIS-BESTAND ALLE LEERLINGEN'!AD1817=""," ",'[1]BASIS-BESTAND ALLE LEERLINGEN'!AD1817)</f>
        <v>(Overleden)</v>
      </c>
      <c r="G75" s="13"/>
      <c r="H75" t="str">
        <f t="shared" si="1"/>
        <v>1935</v>
      </c>
    </row>
    <row r="76" spans="1:8" s="14" customFormat="1" ht="18.75" customHeight="1" x14ac:dyDescent="0.25">
      <c r="A76" s="11" t="str">
        <f>IF('[1]BASIS-BESTAND ALLE LEERLINGEN'!G2288=""," ",'[1]BASIS-BESTAND ALLE LEERLINGEN'!G2288)</f>
        <v>Gijs</v>
      </c>
      <c r="B76" s="11" t="str">
        <f>IF('[1]BASIS-BESTAND ALLE LEERLINGEN'!H2288=""," ",'[1]BASIS-BESTAND ALLE LEERLINGEN'!H2288)</f>
        <v xml:space="preserve"> van der </v>
      </c>
      <c r="C76" s="11" t="str">
        <f>IF('[1]BASIS-BESTAND ALLE LEERLINGEN'!C2288=""," ",'[1]BASIS-BESTAND ALLE LEERLINGEN'!C2288)</f>
        <v>Sande</v>
      </c>
      <c r="D76" s="12" t="str">
        <f>IF('[1]BASIS-BESTAND ALLE LEERLINGEN'!P2288=""," ",'[1]BASIS-BESTAND ALLE LEERLINGEN'!P2288)</f>
        <v>1931-1935</v>
      </c>
      <c r="E76" s="12" t="str">
        <f>IF('[1]BASIS-BESTAND ALLE LEERLINGEN'!D2288=""," ",'[1]BASIS-BESTAND ALLE LEERLINGEN'!D2288)</f>
        <v>M</v>
      </c>
      <c r="F76" s="12" t="str">
        <f>IF('[1]BASIS-BESTAND ALLE LEERLINGEN'!AD2288=""," ",'[1]BASIS-BESTAND ALLE LEERLINGEN'!AD2288)</f>
        <v xml:space="preserve"> A    -    -  </v>
      </c>
      <c r="G76" s="13"/>
      <c r="H76" t="str">
        <f t="shared" si="1"/>
        <v>1935</v>
      </c>
    </row>
    <row r="77" spans="1:8" s="14" customFormat="1" ht="18.75" customHeight="1" x14ac:dyDescent="0.25">
      <c r="A77" s="11" t="str">
        <f>IF('[1]BASIS-BESTAND ALLE LEERLINGEN'!G2472=""," ",'[1]BASIS-BESTAND ALLE LEERLINGEN'!G2472)</f>
        <v>Matthieu</v>
      </c>
      <c r="B77" s="11" t="str">
        <f>IF('[1]BASIS-BESTAND ALLE LEERLINGEN'!H2472=""," ",'[1]BASIS-BESTAND ALLE LEERLINGEN'!H2472)</f>
        <v xml:space="preserve"> van</v>
      </c>
      <c r="C77" s="11" t="str">
        <f>IF('[1]BASIS-BESTAND ALLE LEERLINGEN'!C2472=""," ",'[1]BASIS-BESTAND ALLE LEERLINGEN'!C2472)</f>
        <v>Sloun</v>
      </c>
      <c r="D77" s="12" t="str">
        <f>IF('[1]BASIS-BESTAND ALLE LEERLINGEN'!P2472=""," ",'[1]BASIS-BESTAND ALLE LEERLINGEN'!P2472)</f>
        <v>1930-1935</v>
      </c>
      <c r="E77" s="12" t="str">
        <f>IF('[1]BASIS-BESTAND ALLE LEERLINGEN'!D2472=""," ",'[1]BASIS-BESTAND ALLE LEERLINGEN'!D2472)</f>
        <v>M</v>
      </c>
      <c r="F77" s="12" t="str">
        <f>IF('[1]BASIS-BESTAND ALLE LEERLINGEN'!AD2472=""," ",'[1]BASIS-BESTAND ALLE LEERLINGEN'!AD2472)</f>
        <v>(Overleden)</v>
      </c>
      <c r="G77" s="13"/>
      <c r="H77" t="str">
        <f t="shared" si="1"/>
        <v>1935</v>
      </c>
    </row>
    <row r="78" spans="1:8" s="14" customFormat="1" ht="18.75" customHeight="1" x14ac:dyDescent="0.25">
      <c r="A78" s="11" t="str">
        <f>IF('[1]BASIS-BESTAND ALLE LEERLINGEN'!G2640=""," ",'[1]BASIS-BESTAND ALLE LEERLINGEN'!G2640)</f>
        <v>Frans</v>
      </c>
      <c r="B78" s="11" t="str">
        <f>IF('[1]BASIS-BESTAND ALLE LEERLINGEN'!H2640=""," ",'[1]BASIS-BESTAND ALLE LEERLINGEN'!H2640)</f>
        <v xml:space="preserve"> </v>
      </c>
      <c r="C78" s="11" t="str">
        <f>IF('[1]BASIS-BESTAND ALLE LEERLINGEN'!C2640=""," ",'[1]BASIS-BESTAND ALLE LEERLINGEN'!C2640)</f>
        <v>Tegelaers</v>
      </c>
      <c r="D78" s="12" t="str">
        <f>IF('[1]BASIS-BESTAND ALLE LEERLINGEN'!P2640=""," ",'[1]BASIS-BESTAND ALLE LEERLINGEN'!P2640)</f>
        <v>1928-1935</v>
      </c>
      <c r="E78" s="12" t="str">
        <f>IF('[1]BASIS-BESTAND ALLE LEERLINGEN'!D2640=""," ",'[1]BASIS-BESTAND ALLE LEERLINGEN'!D2640)</f>
        <v>M</v>
      </c>
      <c r="F78" s="12" t="str">
        <f>IF('[1]BASIS-BESTAND ALLE LEERLINGEN'!AD2640=""," ",'[1]BASIS-BESTAND ALLE LEERLINGEN'!AD2640)</f>
        <v xml:space="preserve"> -    -    -  </v>
      </c>
      <c r="G78" s="13"/>
      <c r="H78" t="str">
        <f t="shared" si="1"/>
        <v>1935</v>
      </c>
    </row>
    <row r="79" spans="1:8" s="14" customFormat="1" ht="18.75" customHeight="1" x14ac:dyDescent="0.25">
      <c r="A79" s="11" t="str">
        <f>IF('[1]BASIS-BESTAND ALLE LEERLINGEN'!G2969=""," ",'[1]BASIS-BESTAND ALLE LEERLINGEN'!G2969)</f>
        <v>Dirk</v>
      </c>
      <c r="B79" s="11" t="str">
        <f>IF('[1]BASIS-BESTAND ALLE LEERLINGEN'!H2969=""," ",'[1]BASIS-BESTAND ALLE LEERLINGEN'!H2969)</f>
        <v xml:space="preserve"> van der </v>
      </c>
      <c r="C79" s="11" t="str">
        <f>IF('[1]BASIS-BESTAND ALLE LEERLINGEN'!C2969=""," ",'[1]BASIS-BESTAND ALLE LEERLINGEN'!C2969)</f>
        <v>Werf</v>
      </c>
      <c r="D79" s="12" t="str">
        <f>IF('[1]BASIS-BESTAND ALLE LEERLINGEN'!P2969=""," ",'[1]BASIS-BESTAND ALLE LEERLINGEN'!P2969)</f>
        <v>1931-1935</v>
      </c>
      <c r="E79" s="12" t="str">
        <f>IF('[1]BASIS-BESTAND ALLE LEERLINGEN'!D2969=""," ",'[1]BASIS-BESTAND ALLE LEERLINGEN'!D2969)</f>
        <v>M</v>
      </c>
      <c r="F79" s="12" t="str">
        <f>IF('[1]BASIS-BESTAND ALLE LEERLINGEN'!AD2969=""," ",'[1]BASIS-BESTAND ALLE LEERLINGEN'!AD2969)</f>
        <v>(Overleden)</v>
      </c>
      <c r="G79" s="13"/>
      <c r="H79" t="str">
        <f t="shared" si="1"/>
        <v>1935</v>
      </c>
    </row>
    <row r="80" spans="1:8" s="14" customFormat="1" ht="18.75" customHeight="1" x14ac:dyDescent="0.25">
      <c r="A80" s="11" t="str">
        <f>IF('[1]BASIS-BESTAND ALLE LEERLINGEN'!G2998=""," ",'[1]BASIS-BESTAND ALLE LEERLINGEN'!G2998)</f>
        <v>Pieter</v>
      </c>
      <c r="B80" s="11" t="str">
        <f>IF('[1]BASIS-BESTAND ALLE LEERLINGEN'!H2998=""," ",'[1]BASIS-BESTAND ALLE LEERLINGEN'!H2998)</f>
        <v xml:space="preserve"> </v>
      </c>
      <c r="C80" s="11" t="str">
        <f>IF('[1]BASIS-BESTAND ALLE LEERLINGEN'!C2998=""," ",'[1]BASIS-BESTAND ALLE LEERLINGEN'!C2998)</f>
        <v>Wiegersma</v>
      </c>
      <c r="D80" s="12" t="str">
        <f>IF('[1]BASIS-BESTAND ALLE LEERLINGEN'!P2998=""," ",'[1]BASIS-BESTAND ALLE LEERLINGEN'!P2998)</f>
        <v>1931-1935</v>
      </c>
      <c r="E80" s="12" t="str">
        <f>IF('[1]BASIS-BESTAND ALLE LEERLINGEN'!D2998=""," ",'[1]BASIS-BESTAND ALLE LEERLINGEN'!D2998)</f>
        <v>M</v>
      </c>
      <c r="F80" s="12" t="str">
        <f>IF('[1]BASIS-BESTAND ALLE LEERLINGEN'!AD2998=""," ",'[1]BASIS-BESTAND ALLE LEERLINGEN'!AD2998)</f>
        <v xml:space="preserve"> -    -    -  </v>
      </c>
      <c r="G80" s="13"/>
      <c r="H80" t="str">
        <f t="shared" si="1"/>
        <v>1935</v>
      </c>
    </row>
    <row r="81" spans="1:8" s="14" customFormat="1" ht="18.75" customHeight="1" x14ac:dyDescent="0.25">
      <c r="A81" s="11" t="str">
        <f>IF('[1]BASIS-BESTAND ALLE LEERLINGEN'!G370=""," ",'[1]BASIS-BESTAND ALLE LEERLINGEN'!G370)</f>
        <v>Arthur</v>
      </c>
      <c r="B81" s="11" t="str">
        <f>IF('[1]BASIS-BESTAND ALLE LEERLINGEN'!H370=""," ",'[1]BASIS-BESTAND ALLE LEERLINGEN'!H370)</f>
        <v xml:space="preserve"> </v>
      </c>
      <c r="C81" s="11" t="str">
        <f>IF('[1]BASIS-BESTAND ALLE LEERLINGEN'!C370=""," ",'[1]BASIS-BESTAND ALLE LEERLINGEN'!C370)</f>
        <v>Catsberg</v>
      </c>
      <c r="D81" s="12" t="str">
        <f>IF('[1]BASIS-BESTAND ALLE LEERLINGEN'!P370=""," ",'[1]BASIS-BESTAND ALLE LEERLINGEN'!P370)</f>
        <v>1933-1936</v>
      </c>
      <c r="E81" s="12" t="str">
        <f>IF('[1]BASIS-BESTAND ALLE LEERLINGEN'!D370=""," ",'[1]BASIS-BESTAND ALLE LEERLINGEN'!D370)</f>
        <v>M</v>
      </c>
      <c r="F81" s="12" t="str">
        <f>IF('[1]BASIS-BESTAND ALLE LEERLINGEN'!AD370=""," ",'[1]BASIS-BESTAND ALLE LEERLINGEN'!AD370)</f>
        <v xml:space="preserve"> A   T   -  </v>
      </c>
      <c r="G81" s="13"/>
      <c r="H81" t="str">
        <f t="shared" si="1"/>
        <v>1936</v>
      </c>
    </row>
    <row r="82" spans="1:8" s="14" customFormat="1" ht="18.75" customHeight="1" x14ac:dyDescent="0.25">
      <c r="A82" s="11" t="str">
        <f>IF('[1]BASIS-BESTAND ALLE LEERLINGEN'!G371=""," ",'[1]BASIS-BESTAND ALLE LEERLINGEN'!G371)</f>
        <v>Joseph</v>
      </c>
      <c r="B82" s="11" t="str">
        <f>IF('[1]BASIS-BESTAND ALLE LEERLINGEN'!H371=""," ",'[1]BASIS-BESTAND ALLE LEERLINGEN'!H371)</f>
        <v xml:space="preserve"> </v>
      </c>
      <c r="C82" s="11" t="str">
        <f>IF('[1]BASIS-BESTAND ALLE LEERLINGEN'!C371=""," ",'[1]BASIS-BESTAND ALLE LEERLINGEN'!C371)</f>
        <v>Caubo</v>
      </c>
      <c r="D82" s="12" t="str">
        <f>IF('[1]BASIS-BESTAND ALLE LEERLINGEN'!P371=""," ",'[1]BASIS-BESTAND ALLE LEERLINGEN'!P371)</f>
        <v>1933-1936</v>
      </c>
      <c r="E82" s="12" t="str">
        <f>IF('[1]BASIS-BESTAND ALLE LEERLINGEN'!D371=""," ",'[1]BASIS-BESTAND ALLE LEERLINGEN'!D371)</f>
        <v>M</v>
      </c>
      <c r="F82" s="12" t="str">
        <f>IF('[1]BASIS-BESTAND ALLE LEERLINGEN'!AD371=""," ",'[1]BASIS-BESTAND ALLE LEERLINGEN'!AD371)</f>
        <v xml:space="preserve"> -    -    -  </v>
      </c>
      <c r="G82" s="13"/>
      <c r="H82" t="str">
        <f t="shared" si="1"/>
        <v>1936</v>
      </c>
    </row>
    <row r="83" spans="1:8" s="14" customFormat="1" ht="18.75" customHeight="1" x14ac:dyDescent="0.25">
      <c r="A83" s="11" t="str">
        <f>IF('[1]BASIS-BESTAND ALLE LEERLINGEN'!G753=""," ",'[1]BASIS-BESTAND ALLE LEERLINGEN'!G753)</f>
        <v>Hubert</v>
      </c>
      <c r="B83" s="11" t="str">
        <f>IF('[1]BASIS-BESTAND ALLE LEERLINGEN'!H753=""," ",'[1]BASIS-BESTAND ALLE LEERLINGEN'!H753)</f>
        <v xml:space="preserve"> </v>
      </c>
      <c r="C83" s="11" t="str">
        <f>IF('[1]BASIS-BESTAND ALLE LEERLINGEN'!C753=""," ",'[1]BASIS-BESTAND ALLE LEERLINGEN'!C753)</f>
        <v>Franssen</v>
      </c>
      <c r="D83" s="12" t="str">
        <f>IF('[1]BASIS-BESTAND ALLE LEERLINGEN'!P753=""," ",'[1]BASIS-BESTAND ALLE LEERLINGEN'!P753)</f>
        <v>1928-1936</v>
      </c>
      <c r="E83" s="12" t="str">
        <f>IF('[1]BASIS-BESTAND ALLE LEERLINGEN'!D753=""," ",'[1]BASIS-BESTAND ALLE LEERLINGEN'!D753)</f>
        <v>M</v>
      </c>
      <c r="F83" s="12" t="str">
        <f>IF('[1]BASIS-BESTAND ALLE LEERLINGEN'!AD753=""," ",'[1]BASIS-BESTAND ALLE LEERLINGEN'!AD753)</f>
        <v xml:space="preserve"> -    -    -  </v>
      </c>
      <c r="G83" s="13"/>
      <c r="H83" t="str">
        <f t="shared" si="1"/>
        <v>1936</v>
      </c>
    </row>
    <row r="84" spans="1:8" s="14" customFormat="1" ht="18.75" customHeight="1" x14ac:dyDescent="0.25">
      <c r="A84" s="11" t="str">
        <f>IF('[1]BASIS-BESTAND ALLE LEERLINGEN'!G780=""," ",'[1]BASIS-BESTAND ALLE LEERLINGEN'!G780)</f>
        <v>Theo</v>
      </c>
      <c r="B84" s="11" t="str">
        <f>IF('[1]BASIS-BESTAND ALLE LEERLINGEN'!H780=""," ",'[1]BASIS-BESTAND ALLE LEERLINGEN'!H780)</f>
        <v xml:space="preserve"> </v>
      </c>
      <c r="C84" s="11" t="str">
        <f>IF('[1]BASIS-BESTAND ALLE LEERLINGEN'!C780=""," ",'[1]BASIS-BESTAND ALLE LEERLINGEN'!C780)</f>
        <v>Fröger</v>
      </c>
      <c r="D84" s="12" t="str">
        <f>IF('[1]BASIS-BESTAND ALLE LEERLINGEN'!P780=""," ",'[1]BASIS-BESTAND ALLE LEERLINGEN'!P780)</f>
        <v>1929-1936</v>
      </c>
      <c r="E84" s="12" t="str">
        <f>IF('[1]BASIS-BESTAND ALLE LEERLINGEN'!D780=""," ",'[1]BASIS-BESTAND ALLE LEERLINGEN'!D780)</f>
        <v>M</v>
      </c>
      <c r="F84" s="12" t="str">
        <f>IF('[1]BASIS-BESTAND ALLE LEERLINGEN'!AD780=""," ",'[1]BASIS-BESTAND ALLE LEERLINGEN'!AD780)</f>
        <v>(Overleden)</v>
      </c>
      <c r="G84" s="13"/>
      <c r="H84" t="str">
        <f t="shared" si="1"/>
        <v>1936</v>
      </c>
    </row>
    <row r="85" spans="1:8" s="14" customFormat="1" ht="18.75" customHeight="1" x14ac:dyDescent="0.25">
      <c r="A85" s="11" t="str">
        <f>IF('[1]BASIS-BESTAND ALLE LEERLINGEN'!G816=""," ",'[1]BASIS-BESTAND ALLE LEERLINGEN'!G816)</f>
        <v>Sjir</v>
      </c>
      <c r="B85" s="11" t="str">
        <f>IF('[1]BASIS-BESTAND ALLE LEERLINGEN'!H816=""," ",'[1]BASIS-BESTAND ALLE LEERLINGEN'!H816)</f>
        <v xml:space="preserve"> </v>
      </c>
      <c r="C85" s="11" t="str">
        <f>IF('[1]BASIS-BESTAND ALLE LEERLINGEN'!C816=""," ",'[1]BASIS-BESTAND ALLE LEERLINGEN'!C816)</f>
        <v>Gelissen</v>
      </c>
      <c r="D85" s="12" t="str">
        <f>IF('[1]BASIS-BESTAND ALLE LEERLINGEN'!P816=""," ",'[1]BASIS-BESTAND ALLE LEERLINGEN'!P816)</f>
        <v>1927-1936</v>
      </c>
      <c r="E85" s="12" t="str">
        <f>IF('[1]BASIS-BESTAND ALLE LEERLINGEN'!D816=""," ",'[1]BASIS-BESTAND ALLE LEERLINGEN'!D816)</f>
        <v>M</v>
      </c>
      <c r="F85" s="12" t="str">
        <f>IF('[1]BASIS-BESTAND ALLE LEERLINGEN'!AD816=""," ",'[1]BASIS-BESTAND ALLE LEERLINGEN'!AD816)</f>
        <v>(Overleden)</v>
      </c>
      <c r="G85" s="13"/>
      <c r="H85" t="str">
        <f t="shared" si="1"/>
        <v>1936</v>
      </c>
    </row>
    <row r="86" spans="1:8" s="14" customFormat="1" ht="18.75" customHeight="1" x14ac:dyDescent="0.25">
      <c r="A86" s="11" t="str">
        <f>IF('[1]BASIS-BESTAND ALLE LEERLINGEN'!G932=""," ",'[1]BASIS-BESTAND ALLE LEERLINGEN'!G932)</f>
        <v>Harry</v>
      </c>
      <c r="B86" s="11" t="str">
        <f>IF('[1]BASIS-BESTAND ALLE LEERLINGEN'!H932=""," ",'[1]BASIS-BESTAND ALLE LEERLINGEN'!H932)</f>
        <v xml:space="preserve"> </v>
      </c>
      <c r="C86" s="11" t="str">
        <f>IF('[1]BASIS-BESTAND ALLE LEERLINGEN'!C932=""," ",'[1]BASIS-BESTAND ALLE LEERLINGEN'!C932)</f>
        <v>Gulikers</v>
      </c>
      <c r="D86" s="12" t="str">
        <f>IF('[1]BASIS-BESTAND ALLE LEERLINGEN'!P932=""," ",'[1]BASIS-BESTAND ALLE LEERLINGEN'!P932)</f>
        <v>1934-1936</v>
      </c>
      <c r="E86" s="12" t="str">
        <f>IF('[1]BASIS-BESTAND ALLE LEERLINGEN'!D932=""," ",'[1]BASIS-BESTAND ALLE LEERLINGEN'!D932)</f>
        <v>M</v>
      </c>
      <c r="F86" s="12" t="str">
        <f>IF('[1]BASIS-BESTAND ALLE LEERLINGEN'!AD932=""," ",'[1]BASIS-BESTAND ALLE LEERLINGEN'!AD932)</f>
        <v>(Overleden)</v>
      </c>
      <c r="G86" s="13"/>
      <c r="H86" t="str">
        <f t="shared" si="1"/>
        <v>1936</v>
      </c>
    </row>
    <row r="87" spans="1:8" s="14" customFormat="1" ht="18.75" customHeight="1" x14ac:dyDescent="0.25">
      <c r="A87" s="11" t="str">
        <f>IF('[1]BASIS-BESTAND ALLE LEERLINGEN'!G1111=""," ",'[1]BASIS-BESTAND ALLE LEERLINGEN'!G1111)</f>
        <v>Victor</v>
      </c>
      <c r="B87" s="11" t="str">
        <f>IF('[1]BASIS-BESTAND ALLE LEERLINGEN'!H1111=""," ",'[1]BASIS-BESTAND ALLE LEERLINGEN'!H1111)</f>
        <v xml:space="preserve"> </v>
      </c>
      <c r="C87" s="11" t="str">
        <f>IF('[1]BASIS-BESTAND ALLE LEERLINGEN'!C1111=""," ",'[1]BASIS-BESTAND ALLE LEERLINGEN'!C1111)</f>
        <v>Hermens</v>
      </c>
      <c r="D87" s="12" t="str">
        <f>IF('[1]BASIS-BESTAND ALLE LEERLINGEN'!P1111=""," ",'[1]BASIS-BESTAND ALLE LEERLINGEN'!P1111)</f>
        <v>1931-1936</v>
      </c>
      <c r="E87" s="12" t="str">
        <f>IF('[1]BASIS-BESTAND ALLE LEERLINGEN'!D1111=""," ",'[1]BASIS-BESTAND ALLE LEERLINGEN'!D1111)</f>
        <v>M</v>
      </c>
      <c r="F87" s="12" t="str">
        <f>IF('[1]BASIS-BESTAND ALLE LEERLINGEN'!AD1111=""," ",'[1]BASIS-BESTAND ALLE LEERLINGEN'!AD1111)</f>
        <v>(Overleden)</v>
      </c>
      <c r="G87" s="13"/>
      <c r="H87" t="str">
        <f t="shared" si="1"/>
        <v>1936</v>
      </c>
    </row>
    <row r="88" spans="1:8" s="14" customFormat="1" ht="18.75" customHeight="1" x14ac:dyDescent="0.25">
      <c r="A88" s="11" t="str">
        <f>IF('[1]BASIS-BESTAND ALLE LEERLINGEN'!G1627=""," ",'[1]BASIS-BESTAND ALLE LEERLINGEN'!G1627)</f>
        <v>Etienne</v>
      </c>
      <c r="B88" s="11" t="str">
        <f>IF('[1]BASIS-BESTAND ALLE LEERLINGEN'!H1627=""," ",'[1]BASIS-BESTAND ALLE LEERLINGEN'!H1627)</f>
        <v xml:space="preserve"> </v>
      </c>
      <c r="C88" s="11" t="str">
        <f>IF('[1]BASIS-BESTAND ALLE LEERLINGEN'!C1627=""," ",'[1]BASIS-BESTAND ALLE LEERLINGEN'!C1627)</f>
        <v>Lejeune</v>
      </c>
      <c r="D88" s="12" t="str">
        <f>IF('[1]BASIS-BESTAND ALLE LEERLINGEN'!P1627=""," ",'[1]BASIS-BESTAND ALLE LEERLINGEN'!P1627)</f>
        <v>1935-1936</v>
      </c>
      <c r="E88" s="12" t="str">
        <f>IF('[1]BASIS-BESTAND ALLE LEERLINGEN'!D1627=""," ",'[1]BASIS-BESTAND ALLE LEERLINGEN'!D1627)</f>
        <v>M</v>
      </c>
      <c r="F88" s="12" t="str">
        <f>IF('[1]BASIS-BESTAND ALLE LEERLINGEN'!AD1627=""," ",'[1]BASIS-BESTAND ALLE LEERLINGEN'!AD1627)</f>
        <v xml:space="preserve"> -    -    -  </v>
      </c>
      <c r="G88" s="13"/>
      <c r="H88" t="str">
        <f t="shared" si="1"/>
        <v>1936</v>
      </c>
    </row>
    <row r="89" spans="1:8" s="14" customFormat="1" ht="18.75" customHeight="1" x14ac:dyDescent="0.25">
      <c r="A89" s="11" t="str">
        <f>IF('[1]BASIS-BESTAND ALLE LEERLINGEN'!G1746=""," ",'[1]BASIS-BESTAND ALLE LEERLINGEN'!G1746)</f>
        <v>Jean</v>
      </c>
      <c r="B89" s="11" t="str">
        <f>IF('[1]BASIS-BESTAND ALLE LEERLINGEN'!H1746=""," ",'[1]BASIS-BESTAND ALLE LEERLINGEN'!H1746)</f>
        <v xml:space="preserve"> </v>
      </c>
      <c r="C89" s="11" t="str">
        <f>IF('[1]BASIS-BESTAND ALLE LEERLINGEN'!C1746=""," ",'[1]BASIS-BESTAND ALLE LEERLINGEN'!C1746)</f>
        <v>Martens</v>
      </c>
      <c r="D89" s="12" t="str">
        <f>IF('[1]BASIS-BESTAND ALLE LEERLINGEN'!P1746=""," ",'[1]BASIS-BESTAND ALLE LEERLINGEN'!P1746)</f>
        <v>1930-1936</v>
      </c>
      <c r="E89" s="12" t="str">
        <f>IF('[1]BASIS-BESTAND ALLE LEERLINGEN'!D1746=""," ",'[1]BASIS-BESTAND ALLE LEERLINGEN'!D1746)</f>
        <v>M</v>
      </c>
      <c r="F89" s="12" t="str">
        <f>IF('[1]BASIS-BESTAND ALLE LEERLINGEN'!AD1746=""," ",'[1]BASIS-BESTAND ALLE LEERLINGEN'!AD1746)</f>
        <v>(Overleden)</v>
      </c>
      <c r="G89" s="13"/>
      <c r="H89" t="str">
        <f t="shared" si="1"/>
        <v>1936</v>
      </c>
    </row>
    <row r="90" spans="1:8" s="14" customFormat="1" ht="18.75" customHeight="1" x14ac:dyDescent="0.25">
      <c r="A90" s="11" t="str">
        <f>IF('[1]BASIS-BESTAND ALLE LEERLINGEN'!G1999=""," ",'[1]BASIS-BESTAND ALLE LEERLINGEN'!G1999)</f>
        <v>Pierre</v>
      </c>
      <c r="B90" s="11" t="str">
        <f>IF('[1]BASIS-BESTAND ALLE LEERLINGEN'!H1999=""," ",'[1]BASIS-BESTAND ALLE LEERLINGEN'!H1999)</f>
        <v xml:space="preserve"> </v>
      </c>
      <c r="C90" s="11" t="str">
        <f>IF('[1]BASIS-BESTAND ALLE LEERLINGEN'!C1999=""," ",'[1]BASIS-BESTAND ALLE LEERLINGEN'!C1999)</f>
        <v>Paulussen</v>
      </c>
      <c r="D90" s="12" t="str">
        <f>IF('[1]BASIS-BESTAND ALLE LEERLINGEN'!P1999=""," ",'[1]BASIS-BESTAND ALLE LEERLINGEN'!P1999)</f>
        <v>1929-1936</v>
      </c>
      <c r="E90" s="12" t="str">
        <f>IF('[1]BASIS-BESTAND ALLE LEERLINGEN'!D1999=""," ",'[1]BASIS-BESTAND ALLE LEERLINGEN'!D1999)</f>
        <v>M</v>
      </c>
      <c r="F90" s="12" t="str">
        <f>IF('[1]BASIS-BESTAND ALLE LEERLINGEN'!AD1999=""," ",'[1]BASIS-BESTAND ALLE LEERLINGEN'!AD1999)</f>
        <v>(Overleden)</v>
      </c>
      <c r="G90" s="13"/>
      <c r="H90" t="str">
        <f t="shared" si="1"/>
        <v>1936</v>
      </c>
    </row>
    <row r="91" spans="1:8" s="14" customFormat="1" ht="18.75" customHeight="1" x14ac:dyDescent="0.25">
      <c r="A91" s="11" t="str">
        <f>IF('[1]BASIS-BESTAND ALLE LEERLINGEN'!G2532=""," ",'[1]BASIS-BESTAND ALLE LEERLINGEN'!G2532)</f>
        <v>George</v>
      </c>
      <c r="B91" s="11" t="str">
        <f>IF('[1]BASIS-BESTAND ALLE LEERLINGEN'!H2532=""," ",'[1]BASIS-BESTAND ALLE LEERLINGEN'!H2532)</f>
        <v xml:space="preserve"> </v>
      </c>
      <c r="C91" s="11" t="str">
        <f>IF('[1]BASIS-BESTAND ALLE LEERLINGEN'!C2532=""," ",'[1]BASIS-BESTAND ALLE LEERLINGEN'!C2532)</f>
        <v>Spauwen</v>
      </c>
      <c r="D91" s="12" t="str">
        <f>IF('[1]BASIS-BESTAND ALLE LEERLINGEN'!P2532=""," ",'[1]BASIS-BESTAND ALLE LEERLINGEN'!P2532)</f>
        <v>1929-1936</v>
      </c>
      <c r="E91" s="12" t="str">
        <f>IF('[1]BASIS-BESTAND ALLE LEERLINGEN'!D2532=""," ",'[1]BASIS-BESTAND ALLE LEERLINGEN'!D2532)</f>
        <v>M</v>
      </c>
      <c r="F91" s="12" t="str">
        <f>IF('[1]BASIS-BESTAND ALLE LEERLINGEN'!AD2532=""," ",'[1]BASIS-BESTAND ALLE LEERLINGEN'!AD2532)</f>
        <v>(Overleden)</v>
      </c>
      <c r="G91" s="13"/>
      <c r="H91" t="str">
        <f t="shared" si="1"/>
        <v>1936</v>
      </c>
    </row>
    <row r="92" spans="1:8" s="14" customFormat="1" ht="18.75" customHeight="1" x14ac:dyDescent="0.25">
      <c r="A92" s="11" t="str">
        <f>IF('[1]BASIS-BESTAND ALLE LEERLINGEN'!G2917=""," ",'[1]BASIS-BESTAND ALLE LEERLINGEN'!G2917)</f>
        <v>Frans</v>
      </c>
      <c r="B92" s="11" t="str">
        <f>IF('[1]BASIS-BESTAND ALLE LEERLINGEN'!H2917=""," ",'[1]BASIS-BESTAND ALLE LEERLINGEN'!H2917)</f>
        <v xml:space="preserve"> </v>
      </c>
      <c r="C92" s="11" t="str">
        <f>IF('[1]BASIS-BESTAND ALLE LEERLINGEN'!C2917=""," ",'[1]BASIS-BESTAND ALLE LEERLINGEN'!C2917)</f>
        <v>Vromen</v>
      </c>
      <c r="D92" s="12" t="str">
        <f>IF('[1]BASIS-BESTAND ALLE LEERLINGEN'!P2917=""," ",'[1]BASIS-BESTAND ALLE LEERLINGEN'!P2917)</f>
        <v>1933-1936</v>
      </c>
      <c r="E92" s="12" t="str">
        <f>IF('[1]BASIS-BESTAND ALLE LEERLINGEN'!D2917=""," ",'[1]BASIS-BESTAND ALLE LEERLINGEN'!D2917)</f>
        <v>M</v>
      </c>
      <c r="F92" s="12" t="str">
        <f>IF('[1]BASIS-BESTAND ALLE LEERLINGEN'!AD2917=""," ",'[1]BASIS-BESTAND ALLE LEERLINGEN'!AD2917)</f>
        <v>(Overleden)</v>
      </c>
      <c r="G92" s="13"/>
      <c r="H92" t="str">
        <f t="shared" si="1"/>
        <v>1936</v>
      </c>
    </row>
    <row r="93" spans="1:8" s="14" customFormat="1" ht="18.75" customHeight="1" x14ac:dyDescent="0.25">
      <c r="A93" s="11" t="str">
        <f>IF('[1]BASIS-BESTAND ALLE LEERLINGEN'!G2975=""," ",'[1]BASIS-BESTAND ALLE LEERLINGEN'!G2975)</f>
        <v>Florent</v>
      </c>
      <c r="B93" s="11" t="str">
        <f>IF('[1]BASIS-BESTAND ALLE LEERLINGEN'!H2975=""," ",'[1]BASIS-BESTAND ALLE LEERLINGEN'!H2975)</f>
        <v xml:space="preserve"> van</v>
      </c>
      <c r="C93" s="11" t="str">
        <f>IF('[1]BASIS-BESTAND ALLE LEERLINGEN'!C2975=""," ",'[1]BASIS-BESTAND ALLE LEERLINGEN'!C2975)</f>
        <v>Wersch</v>
      </c>
      <c r="D93" s="12" t="str">
        <f>IF('[1]BASIS-BESTAND ALLE LEERLINGEN'!P2975=""," ",'[1]BASIS-BESTAND ALLE LEERLINGEN'!P2975)</f>
        <v>1933-1936</v>
      </c>
      <c r="E93" s="12" t="str">
        <f>IF('[1]BASIS-BESTAND ALLE LEERLINGEN'!D2975=""," ",'[1]BASIS-BESTAND ALLE LEERLINGEN'!D2975)</f>
        <v>M</v>
      </c>
      <c r="F93" s="12" t="str">
        <f>IF('[1]BASIS-BESTAND ALLE LEERLINGEN'!AD2975=""," ",'[1]BASIS-BESTAND ALLE LEERLINGEN'!AD2975)</f>
        <v>(Overleden)</v>
      </c>
      <c r="G93" s="13"/>
      <c r="H93" t="str">
        <f t="shared" si="1"/>
        <v>1936</v>
      </c>
    </row>
    <row r="94" spans="1:8" s="14" customFormat="1" ht="18.75" customHeight="1" x14ac:dyDescent="0.25">
      <c r="A94" s="11" t="str">
        <f>IF('[1]BASIS-BESTAND ALLE LEERLINGEN'!G154=""," ",'[1]BASIS-BESTAND ALLE LEERLINGEN'!G154)</f>
        <v>Leo</v>
      </c>
      <c r="B94" s="11" t="str">
        <f>IF('[1]BASIS-BESTAND ALLE LEERLINGEN'!H154=""," ",'[1]BASIS-BESTAND ALLE LEERLINGEN'!H154)</f>
        <v xml:space="preserve"> </v>
      </c>
      <c r="C94" s="11" t="str">
        <f>IF('[1]BASIS-BESTAND ALLE LEERLINGEN'!C154=""," ",'[1]BASIS-BESTAND ALLE LEERLINGEN'!C154)</f>
        <v>Bessems</v>
      </c>
      <c r="D94" s="12" t="str">
        <f>IF('[1]BASIS-BESTAND ALLE LEERLINGEN'!P154=""," ",'[1]BASIS-BESTAND ALLE LEERLINGEN'!P154)</f>
        <v>1927-1937</v>
      </c>
      <c r="E94" s="12" t="str">
        <f>IF('[1]BASIS-BESTAND ALLE LEERLINGEN'!D154=""," ",'[1]BASIS-BESTAND ALLE LEERLINGEN'!D154)</f>
        <v>M</v>
      </c>
      <c r="F94" s="12" t="str">
        <f>IF('[1]BASIS-BESTAND ALLE LEERLINGEN'!AD154=""," ",'[1]BASIS-BESTAND ALLE LEERLINGEN'!AD154)</f>
        <v>(Overleden)</v>
      </c>
      <c r="G94" s="13"/>
      <c r="H94" t="str">
        <f t="shared" si="1"/>
        <v>1937</v>
      </c>
    </row>
    <row r="95" spans="1:8" s="14" customFormat="1" ht="18.75" customHeight="1" x14ac:dyDescent="0.25">
      <c r="A95" s="11" t="str">
        <f>IF('[1]BASIS-BESTAND ALLE LEERLINGEN'!G358=""," ",'[1]BASIS-BESTAND ALLE LEERLINGEN'!G358)</f>
        <v>Paul</v>
      </c>
      <c r="B95" s="11" t="str">
        <f>IF('[1]BASIS-BESTAND ALLE LEERLINGEN'!H358=""," ",'[1]BASIS-BESTAND ALLE LEERLINGEN'!H358)</f>
        <v xml:space="preserve"> </v>
      </c>
      <c r="C95" s="11" t="str">
        <f>IF('[1]BASIS-BESTAND ALLE LEERLINGEN'!C358=""," ",'[1]BASIS-BESTAND ALLE LEERLINGEN'!C358)</f>
        <v>Cammaert</v>
      </c>
      <c r="D95" s="12" t="str">
        <f>IF('[1]BASIS-BESTAND ALLE LEERLINGEN'!P358=""," ",'[1]BASIS-BESTAND ALLE LEERLINGEN'!P358)</f>
        <v>1930-1937</v>
      </c>
      <c r="E95" s="12" t="str">
        <f>IF('[1]BASIS-BESTAND ALLE LEERLINGEN'!D358=""," ",'[1]BASIS-BESTAND ALLE LEERLINGEN'!D358)</f>
        <v>M</v>
      </c>
      <c r="F95" s="12" t="str">
        <f>IF('[1]BASIS-BESTAND ALLE LEERLINGEN'!AD358=""," ",'[1]BASIS-BESTAND ALLE LEERLINGEN'!AD358)</f>
        <v>(Overleden)</v>
      </c>
      <c r="G95" s="13"/>
      <c r="H95" t="str">
        <f t="shared" si="1"/>
        <v>1937</v>
      </c>
    </row>
    <row r="96" spans="1:8" s="14" customFormat="1" ht="18.75" customHeight="1" x14ac:dyDescent="0.25">
      <c r="A96" s="11" t="str">
        <f>IF('[1]BASIS-BESTAND ALLE LEERLINGEN'!G634=""," ",'[1]BASIS-BESTAND ALLE LEERLINGEN'!G634)</f>
        <v>Theo</v>
      </c>
      <c r="B96" s="11" t="str">
        <f>IF('[1]BASIS-BESTAND ALLE LEERLINGEN'!H634=""," ",'[1]BASIS-BESTAND ALLE LEERLINGEN'!H634)</f>
        <v xml:space="preserve"> </v>
      </c>
      <c r="C96" s="11" t="str">
        <f>IF('[1]BASIS-BESTAND ALLE LEERLINGEN'!C634=""," ",'[1]BASIS-BESTAND ALLE LEERLINGEN'!C634)</f>
        <v>Drost</v>
      </c>
      <c r="D96" s="12" t="str">
        <f>IF('[1]BASIS-BESTAND ALLE LEERLINGEN'!P634=""," ",'[1]BASIS-BESTAND ALLE LEERLINGEN'!P634)</f>
        <v>1933-1937</v>
      </c>
      <c r="E96" s="12" t="str">
        <f>IF('[1]BASIS-BESTAND ALLE LEERLINGEN'!D634=""," ",'[1]BASIS-BESTAND ALLE LEERLINGEN'!D634)</f>
        <v>M</v>
      </c>
      <c r="F96" s="12" t="str">
        <f>IF('[1]BASIS-BESTAND ALLE LEERLINGEN'!AD634=""," ",'[1]BASIS-BESTAND ALLE LEERLINGEN'!AD634)</f>
        <v>(Overleden)</v>
      </c>
      <c r="G96" s="13"/>
      <c r="H96" t="str">
        <f t="shared" si="1"/>
        <v>1937</v>
      </c>
    </row>
    <row r="97" spans="1:8" s="14" customFormat="1" ht="18.75" customHeight="1" x14ac:dyDescent="0.25">
      <c r="A97" s="11" t="str">
        <f>IF('[1]BASIS-BESTAND ALLE LEERLINGEN'!G1707=""," ",'[1]BASIS-BESTAND ALLE LEERLINGEN'!G1707)</f>
        <v>Huub</v>
      </c>
      <c r="B97" s="11" t="str">
        <f>IF('[1]BASIS-BESTAND ALLE LEERLINGEN'!H1707=""," ",'[1]BASIS-BESTAND ALLE LEERLINGEN'!H1707)</f>
        <v xml:space="preserve"> </v>
      </c>
      <c r="C97" s="11" t="str">
        <f>IF('[1]BASIS-BESTAND ALLE LEERLINGEN'!C1707=""," ",'[1]BASIS-BESTAND ALLE LEERLINGEN'!C1707)</f>
        <v>Loyson</v>
      </c>
      <c r="D97" s="12" t="str">
        <f>IF('[1]BASIS-BESTAND ALLE LEERLINGEN'!P1707=""," ",'[1]BASIS-BESTAND ALLE LEERLINGEN'!P1707)</f>
        <v>1931-1937</v>
      </c>
      <c r="E97" s="12" t="str">
        <f>IF('[1]BASIS-BESTAND ALLE LEERLINGEN'!D1707=""," ",'[1]BASIS-BESTAND ALLE LEERLINGEN'!D1707)</f>
        <v>M</v>
      </c>
      <c r="F97" s="12" t="str">
        <f>IF('[1]BASIS-BESTAND ALLE LEERLINGEN'!AD1707=""," ",'[1]BASIS-BESTAND ALLE LEERLINGEN'!AD1707)</f>
        <v>(Overleden)</v>
      </c>
      <c r="G97" s="13"/>
      <c r="H97" t="str">
        <f t="shared" si="1"/>
        <v>1937</v>
      </c>
    </row>
    <row r="98" spans="1:8" s="14" customFormat="1" ht="18.75" customHeight="1" x14ac:dyDescent="0.25">
      <c r="A98" s="11" t="str">
        <f>IF('[1]BASIS-BESTAND ALLE LEERLINGEN'!G1744=""," ",'[1]BASIS-BESTAND ALLE LEERLINGEN'!G1744)</f>
        <v>Arnold</v>
      </c>
      <c r="B98" s="11" t="str">
        <f>IF('[1]BASIS-BESTAND ALLE LEERLINGEN'!H1744=""," ",'[1]BASIS-BESTAND ALLE LEERLINGEN'!H1744)</f>
        <v xml:space="preserve"> </v>
      </c>
      <c r="C98" s="11" t="str">
        <f>IF('[1]BASIS-BESTAND ALLE LEERLINGEN'!C1744=""," ",'[1]BASIS-BESTAND ALLE LEERLINGEN'!C1744)</f>
        <v>Martens</v>
      </c>
      <c r="D98" s="12" t="str">
        <f>IF('[1]BASIS-BESTAND ALLE LEERLINGEN'!P1744=""," ",'[1]BASIS-BESTAND ALLE LEERLINGEN'!P1744)</f>
        <v>1932-1937</v>
      </c>
      <c r="E98" s="12" t="str">
        <f>IF('[1]BASIS-BESTAND ALLE LEERLINGEN'!D1744=""," ",'[1]BASIS-BESTAND ALLE LEERLINGEN'!D1744)</f>
        <v>M</v>
      </c>
      <c r="F98" s="12" t="str">
        <f>IF('[1]BASIS-BESTAND ALLE LEERLINGEN'!AD1744=""," ",'[1]BASIS-BESTAND ALLE LEERLINGEN'!AD1744)</f>
        <v>(Overleden)</v>
      </c>
      <c r="G98" s="13"/>
      <c r="H98" t="str">
        <f t="shared" si="1"/>
        <v>1937</v>
      </c>
    </row>
    <row r="99" spans="1:8" s="14" customFormat="1" ht="18.75" customHeight="1" x14ac:dyDescent="0.25">
      <c r="A99" s="11" t="str">
        <f>IF('[1]BASIS-BESTAND ALLE LEERLINGEN'!G1769=""," ",'[1]BASIS-BESTAND ALLE LEERLINGEN'!G1769)</f>
        <v>Chrétien</v>
      </c>
      <c r="B99" s="11" t="str">
        <f>IF('[1]BASIS-BESTAND ALLE LEERLINGEN'!H1769=""," ",'[1]BASIS-BESTAND ALLE LEERLINGEN'!H1769)</f>
        <v xml:space="preserve"> </v>
      </c>
      <c r="C99" s="11" t="str">
        <f>IF('[1]BASIS-BESTAND ALLE LEERLINGEN'!C1769=""," ",'[1]BASIS-BESTAND ALLE LEERLINGEN'!C1769)</f>
        <v>Meertens</v>
      </c>
      <c r="D99" s="12" t="str">
        <f>IF('[1]BASIS-BESTAND ALLE LEERLINGEN'!P1769=""," ",'[1]BASIS-BESTAND ALLE LEERLINGEN'!P1769)</f>
        <v>1935-1937</v>
      </c>
      <c r="E99" s="12" t="str">
        <f>IF('[1]BASIS-BESTAND ALLE LEERLINGEN'!D1769=""," ",'[1]BASIS-BESTAND ALLE LEERLINGEN'!D1769)</f>
        <v>M</v>
      </c>
      <c r="F99" s="12" t="str">
        <f>IF('[1]BASIS-BESTAND ALLE LEERLINGEN'!AD1769=""," ",'[1]BASIS-BESTAND ALLE LEERLINGEN'!AD1769)</f>
        <v>(Overleden)</v>
      </c>
      <c r="G99" s="13"/>
      <c r="H99" t="str">
        <f t="shared" si="1"/>
        <v>1937</v>
      </c>
    </row>
    <row r="100" spans="1:8" s="14" customFormat="1" ht="18.75" customHeight="1" x14ac:dyDescent="0.25">
      <c r="A100" s="11" t="str">
        <f>IF('[1]BASIS-BESTAND ALLE LEERLINGEN'!G2177=""," ",'[1]BASIS-BESTAND ALLE LEERLINGEN'!G2177)</f>
        <v>Lucien</v>
      </c>
      <c r="B100" s="11" t="str">
        <f>IF('[1]BASIS-BESTAND ALLE LEERLINGEN'!H2177=""," ",'[1]BASIS-BESTAND ALLE LEERLINGEN'!H2177)</f>
        <v xml:space="preserve"> </v>
      </c>
      <c r="C100" s="11" t="str">
        <f>IF('[1]BASIS-BESTAND ALLE LEERLINGEN'!C2177=""," ",'[1]BASIS-BESTAND ALLE LEERLINGEN'!C2177)</f>
        <v>Retera</v>
      </c>
      <c r="D100" s="12" t="str">
        <f>IF('[1]BASIS-BESTAND ALLE LEERLINGEN'!P2177=""," ",'[1]BASIS-BESTAND ALLE LEERLINGEN'!P2177)</f>
        <v>1935-1937</v>
      </c>
      <c r="E100" s="12" t="str">
        <f>IF('[1]BASIS-BESTAND ALLE LEERLINGEN'!D2177=""," ",'[1]BASIS-BESTAND ALLE LEERLINGEN'!D2177)</f>
        <v>M</v>
      </c>
      <c r="F100" s="12" t="str">
        <f>IF('[1]BASIS-BESTAND ALLE LEERLINGEN'!AD2177=""," ",'[1]BASIS-BESTAND ALLE LEERLINGEN'!AD2177)</f>
        <v xml:space="preserve"> A    -    -  </v>
      </c>
      <c r="G100" s="13"/>
      <c r="H100" t="str">
        <f t="shared" si="1"/>
        <v>1937</v>
      </c>
    </row>
    <row r="101" spans="1:8" s="14" customFormat="1" ht="18.75" customHeight="1" x14ac:dyDescent="0.25">
      <c r="A101" s="11" t="str">
        <f>IF('[1]BASIS-BESTAND ALLE LEERLINGEN'!G2309=""," ",'[1]BASIS-BESTAND ALLE LEERLINGEN'!G2309)</f>
        <v>Cor</v>
      </c>
      <c r="B101" s="11" t="str">
        <f>IF('[1]BASIS-BESTAND ALLE LEERLINGEN'!H2309=""," ",'[1]BASIS-BESTAND ALLE LEERLINGEN'!H2309)</f>
        <v xml:space="preserve"> </v>
      </c>
      <c r="C101" s="11" t="str">
        <f>IF('[1]BASIS-BESTAND ALLE LEERLINGEN'!C2309=""," ",'[1]BASIS-BESTAND ALLE LEERLINGEN'!C2309)</f>
        <v>Schelfhout</v>
      </c>
      <c r="D101" s="12" t="str">
        <f>IF('[1]BASIS-BESTAND ALLE LEERLINGEN'!P2309=""," ",'[1]BASIS-BESTAND ALLE LEERLINGEN'!P2309)</f>
        <v>1935-1937</v>
      </c>
      <c r="E101" s="12" t="str">
        <f>IF('[1]BASIS-BESTAND ALLE LEERLINGEN'!D2309=""," ",'[1]BASIS-BESTAND ALLE LEERLINGEN'!D2309)</f>
        <v>M</v>
      </c>
      <c r="F101" s="12" t="str">
        <f>IF('[1]BASIS-BESTAND ALLE LEERLINGEN'!AD2309=""," ",'[1]BASIS-BESTAND ALLE LEERLINGEN'!AD2309)</f>
        <v>(Overleden)</v>
      </c>
      <c r="G101" s="13"/>
      <c r="H101" t="str">
        <f t="shared" si="1"/>
        <v>1937</v>
      </c>
    </row>
    <row r="102" spans="1:8" s="14" customFormat="1" ht="18.75" customHeight="1" x14ac:dyDescent="0.25">
      <c r="A102" s="11" t="str">
        <f>IF('[1]BASIS-BESTAND ALLE LEERLINGEN'!G2475=""," ",'[1]BASIS-BESTAND ALLE LEERLINGEN'!G2475)</f>
        <v>Eduard</v>
      </c>
      <c r="B102" s="11" t="str">
        <f>IF('[1]BASIS-BESTAND ALLE LEERLINGEN'!H2475=""," ",'[1]BASIS-BESTAND ALLE LEERLINGEN'!H2475)</f>
        <v xml:space="preserve"> </v>
      </c>
      <c r="C102" s="11" t="str">
        <f>IF('[1]BASIS-BESTAND ALLE LEERLINGEN'!C2475=""," ",'[1]BASIS-BESTAND ALLE LEERLINGEN'!C2475)</f>
        <v>Smeets</v>
      </c>
      <c r="D102" s="12" t="str">
        <f>IF('[1]BASIS-BESTAND ALLE LEERLINGEN'!P2475=""," ",'[1]BASIS-BESTAND ALLE LEERLINGEN'!P2475)</f>
        <v>1933-1937</v>
      </c>
      <c r="E102" s="12" t="str">
        <f>IF('[1]BASIS-BESTAND ALLE LEERLINGEN'!D2475=""," ",'[1]BASIS-BESTAND ALLE LEERLINGEN'!D2475)</f>
        <v>M</v>
      </c>
      <c r="F102" s="12" t="str">
        <f>IF('[1]BASIS-BESTAND ALLE LEERLINGEN'!AD2475=""," ",'[1]BASIS-BESTAND ALLE LEERLINGEN'!AD2475)</f>
        <v>(Overleden)</v>
      </c>
      <c r="G102" s="13"/>
      <c r="H102" t="str">
        <f t="shared" si="1"/>
        <v>1937</v>
      </c>
    </row>
    <row r="103" spans="1:8" s="14" customFormat="1" ht="18.75" customHeight="1" x14ac:dyDescent="0.25">
      <c r="A103" s="11" t="str">
        <f>IF('[1]BASIS-BESTAND ALLE LEERLINGEN'!G3027=""," ",'[1]BASIS-BESTAND ALLE LEERLINGEN'!G3027)</f>
        <v xml:space="preserve">Leo </v>
      </c>
      <c r="B103" s="11" t="str">
        <f>IF('[1]BASIS-BESTAND ALLE LEERLINGEN'!H3027=""," ",'[1]BASIS-BESTAND ALLE LEERLINGEN'!H3027)</f>
        <v xml:space="preserve"> </v>
      </c>
      <c r="C103" s="11" t="str">
        <f>IF('[1]BASIS-BESTAND ALLE LEERLINGEN'!C3027=""," ",'[1]BASIS-BESTAND ALLE LEERLINGEN'!C3027)</f>
        <v xml:space="preserve">Wijnen </v>
      </c>
      <c r="D103" s="12" t="str">
        <f>IF('[1]BASIS-BESTAND ALLE LEERLINGEN'!P3027=""," ",'[1]BASIS-BESTAND ALLE LEERLINGEN'!P3027)</f>
        <v>1935-1937</v>
      </c>
      <c r="E103" s="12" t="str">
        <f>IF('[1]BASIS-BESTAND ALLE LEERLINGEN'!D3027=""," ",'[1]BASIS-BESTAND ALLE LEERLINGEN'!D3027)</f>
        <v>M</v>
      </c>
      <c r="F103" s="12" t="str">
        <f>IF('[1]BASIS-BESTAND ALLE LEERLINGEN'!AD3027=""," ",'[1]BASIS-BESTAND ALLE LEERLINGEN'!AD3027)</f>
        <v>(Overleden)</v>
      </c>
      <c r="G103" s="13"/>
      <c r="H103" t="str">
        <f t="shared" si="1"/>
        <v>1937</v>
      </c>
    </row>
    <row r="104" spans="1:8" s="14" customFormat="1" ht="18.75" customHeight="1" x14ac:dyDescent="0.25">
      <c r="A104" s="11" t="str">
        <f>IF('[1]BASIS-BESTAND ALLE LEERLINGEN'!G3123=""," ",'[1]BASIS-BESTAND ALLE LEERLINGEN'!G3123)</f>
        <v>Rob</v>
      </c>
      <c r="B104" s="11" t="str">
        <f>IF('[1]BASIS-BESTAND ALLE LEERLINGEN'!H3123=""," ",'[1]BASIS-BESTAND ALLE LEERLINGEN'!H3123)</f>
        <v xml:space="preserve"> van</v>
      </c>
      <c r="C104" s="11" t="str">
        <f>IF('[1]BASIS-BESTAND ALLE LEERLINGEN'!C3123=""," ",'[1]BASIS-BESTAND ALLE LEERLINGEN'!C3123)</f>
        <v>Zinnicq Bergmann</v>
      </c>
      <c r="D104" s="12" t="str">
        <f>IF('[1]BASIS-BESTAND ALLE LEERLINGEN'!P3123=""," ",'[1]BASIS-BESTAND ALLE LEERLINGEN'!P3123)</f>
        <v>1934-1937</v>
      </c>
      <c r="E104" s="12" t="str">
        <f>IF('[1]BASIS-BESTAND ALLE LEERLINGEN'!D3123=""," ",'[1]BASIS-BESTAND ALLE LEERLINGEN'!D3123)</f>
        <v>M</v>
      </c>
      <c r="F104" s="12" t="str">
        <f>IF('[1]BASIS-BESTAND ALLE LEERLINGEN'!AD3123=""," ",'[1]BASIS-BESTAND ALLE LEERLINGEN'!AD3123)</f>
        <v>(Overleden)</v>
      </c>
      <c r="G104" s="13"/>
      <c r="H104" t="str">
        <f t="shared" si="1"/>
        <v>1937</v>
      </c>
    </row>
    <row r="105" spans="1:8" s="14" customFormat="1" ht="18.75" customHeight="1" x14ac:dyDescent="0.25">
      <c r="A105" s="11" t="str">
        <f>IF('[1]BASIS-BESTAND ALLE LEERLINGEN'!G266=""," ",'[1]BASIS-BESTAND ALLE LEERLINGEN'!G266)</f>
        <v>Jan</v>
      </c>
      <c r="B105" s="11" t="str">
        <f>IF('[1]BASIS-BESTAND ALLE LEERLINGEN'!H266=""," ",'[1]BASIS-BESTAND ALLE LEERLINGEN'!H266)</f>
        <v xml:space="preserve"> </v>
      </c>
      <c r="C105" s="11" t="str">
        <f>IF('[1]BASIS-BESTAND ALLE LEERLINGEN'!C266=""," ",'[1]BASIS-BESTAND ALLE LEERLINGEN'!C266)</f>
        <v>Boumans</v>
      </c>
      <c r="D105" s="12" t="str">
        <f>IF('[1]BASIS-BESTAND ALLE LEERLINGEN'!P266=""," ",'[1]BASIS-BESTAND ALLE LEERLINGEN'!P266)</f>
        <v>1937-1938</v>
      </c>
      <c r="E105" s="12" t="str">
        <f>IF('[1]BASIS-BESTAND ALLE LEERLINGEN'!D266=""," ",'[1]BASIS-BESTAND ALLE LEERLINGEN'!D266)</f>
        <v>M</v>
      </c>
      <c r="F105" s="12" t="str">
        <f>IF('[1]BASIS-BESTAND ALLE LEERLINGEN'!AD266=""," ",'[1]BASIS-BESTAND ALLE LEERLINGEN'!AD266)</f>
        <v xml:space="preserve"> -    -    -  </v>
      </c>
      <c r="G105" s="13"/>
      <c r="H105" t="str">
        <f t="shared" si="1"/>
        <v>1938</v>
      </c>
    </row>
    <row r="106" spans="1:8" s="14" customFormat="1" ht="18.75" customHeight="1" x14ac:dyDescent="0.25">
      <c r="A106" s="11" t="str">
        <f>IF('[1]BASIS-BESTAND ALLE LEERLINGEN'!G346=""," ",'[1]BASIS-BESTAND ALLE LEERLINGEN'!G346)</f>
        <v>Peter</v>
      </c>
      <c r="B106" s="11" t="str">
        <f>IF('[1]BASIS-BESTAND ALLE LEERLINGEN'!H346=""," ",'[1]BASIS-BESTAND ALLE LEERLINGEN'!H346)</f>
        <v xml:space="preserve"> </v>
      </c>
      <c r="C106" s="11" t="str">
        <f>IF('[1]BASIS-BESTAND ALLE LEERLINGEN'!C346=""," ",'[1]BASIS-BESTAND ALLE LEERLINGEN'!C346)</f>
        <v>Buck</v>
      </c>
      <c r="D106" s="12" t="str">
        <f>IF('[1]BASIS-BESTAND ALLE LEERLINGEN'!P346=""," ",'[1]BASIS-BESTAND ALLE LEERLINGEN'!P346)</f>
        <v>1935-1938</v>
      </c>
      <c r="E106" s="12" t="str">
        <f>IF('[1]BASIS-BESTAND ALLE LEERLINGEN'!D346=""," ",'[1]BASIS-BESTAND ALLE LEERLINGEN'!D346)</f>
        <v>M</v>
      </c>
      <c r="F106" s="12" t="str">
        <f>IF('[1]BASIS-BESTAND ALLE LEERLINGEN'!AD346=""," ",'[1]BASIS-BESTAND ALLE LEERLINGEN'!AD346)</f>
        <v>(Overleden)</v>
      </c>
      <c r="G106" s="13"/>
      <c r="H106" t="str">
        <f t="shared" si="1"/>
        <v>1938</v>
      </c>
    </row>
    <row r="107" spans="1:8" s="14" customFormat="1" ht="18.75" customHeight="1" x14ac:dyDescent="0.25">
      <c r="A107" s="11" t="str">
        <f>IF('[1]BASIS-BESTAND ALLE LEERLINGEN'!G433=""," ",'[1]BASIS-BESTAND ALLE LEERLINGEN'!G433)</f>
        <v>Jan</v>
      </c>
      <c r="B107" s="11" t="str">
        <f>IF('[1]BASIS-BESTAND ALLE LEERLINGEN'!H433=""," ",'[1]BASIS-BESTAND ALLE LEERLINGEN'!H433)</f>
        <v xml:space="preserve"> </v>
      </c>
      <c r="C107" s="11" t="str">
        <f>IF('[1]BASIS-BESTAND ALLE LEERLINGEN'!C433=""," ",'[1]BASIS-BESTAND ALLE LEERLINGEN'!C433)</f>
        <v>Coppes</v>
      </c>
      <c r="D107" s="12" t="str">
        <f>IF('[1]BASIS-BESTAND ALLE LEERLINGEN'!P433=""," ",'[1]BASIS-BESTAND ALLE LEERLINGEN'!P433)</f>
        <v>1933-1938</v>
      </c>
      <c r="E107" s="12" t="str">
        <f>IF('[1]BASIS-BESTAND ALLE LEERLINGEN'!D433=""," ",'[1]BASIS-BESTAND ALLE LEERLINGEN'!D433)</f>
        <v>M</v>
      </c>
      <c r="F107" s="12" t="str">
        <f>IF('[1]BASIS-BESTAND ALLE LEERLINGEN'!AD433=""," ",'[1]BASIS-BESTAND ALLE LEERLINGEN'!AD433)</f>
        <v>(Overleden)</v>
      </c>
      <c r="G107" s="13"/>
      <c r="H107" t="str">
        <f t="shared" si="1"/>
        <v>1938</v>
      </c>
    </row>
    <row r="108" spans="1:8" s="14" customFormat="1" ht="18.75" customHeight="1" x14ac:dyDescent="0.25">
      <c r="A108" s="11" t="str">
        <f>IF('[1]BASIS-BESTAND ALLE LEERLINGEN'!G631=""," ",'[1]BASIS-BESTAND ALLE LEERLINGEN'!G631)</f>
        <v>Joseph</v>
      </c>
      <c r="B108" s="11" t="str">
        <f>IF('[1]BASIS-BESTAND ALLE LEERLINGEN'!H631=""," ",'[1]BASIS-BESTAND ALLE LEERLINGEN'!H631)</f>
        <v xml:space="preserve"> </v>
      </c>
      <c r="C108" s="11" t="str">
        <f>IF('[1]BASIS-BESTAND ALLE LEERLINGEN'!C631=""," ",'[1]BASIS-BESTAND ALLE LEERLINGEN'!C631)</f>
        <v>Driessens</v>
      </c>
      <c r="D108" s="12" t="str">
        <f>IF('[1]BASIS-BESTAND ALLE LEERLINGEN'!P631=""," ",'[1]BASIS-BESTAND ALLE LEERLINGEN'!P631)</f>
        <v>1934-1938</v>
      </c>
      <c r="E108" s="12" t="str">
        <f>IF('[1]BASIS-BESTAND ALLE LEERLINGEN'!D631=""," ",'[1]BASIS-BESTAND ALLE LEERLINGEN'!D631)</f>
        <v>M</v>
      </c>
      <c r="F108" s="12" t="str">
        <f>IF('[1]BASIS-BESTAND ALLE LEERLINGEN'!AD631=""," ",'[1]BASIS-BESTAND ALLE LEERLINGEN'!AD631)</f>
        <v>(Overleden)</v>
      </c>
      <c r="G108" s="13"/>
      <c r="H108" t="str">
        <f t="shared" si="1"/>
        <v>1938</v>
      </c>
    </row>
    <row r="109" spans="1:8" s="14" customFormat="1" ht="18.75" customHeight="1" x14ac:dyDescent="0.25">
      <c r="A109" s="11" t="str">
        <f>IF('[1]BASIS-BESTAND ALLE LEERLINGEN'!G749=""," ",'[1]BASIS-BESTAND ALLE LEERLINGEN'!G749)</f>
        <v>Gé</v>
      </c>
      <c r="B109" s="11" t="str">
        <f>IF('[1]BASIS-BESTAND ALLE LEERLINGEN'!H749=""," ",'[1]BASIS-BESTAND ALLE LEERLINGEN'!H749)</f>
        <v xml:space="preserve"> </v>
      </c>
      <c r="C109" s="11" t="str">
        <f>IF('[1]BASIS-BESTAND ALLE LEERLINGEN'!C749=""," ",'[1]BASIS-BESTAND ALLE LEERLINGEN'!C749)</f>
        <v>Franssen</v>
      </c>
      <c r="D109" s="12" t="str">
        <f>IF('[1]BASIS-BESTAND ALLE LEERLINGEN'!P749=""," ",'[1]BASIS-BESTAND ALLE LEERLINGEN'!P749)</f>
        <v>1935-1938</v>
      </c>
      <c r="E109" s="12" t="str">
        <f>IF('[1]BASIS-BESTAND ALLE LEERLINGEN'!D749=""," ",'[1]BASIS-BESTAND ALLE LEERLINGEN'!D749)</f>
        <v>M</v>
      </c>
      <c r="F109" s="12" t="str">
        <f>IF('[1]BASIS-BESTAND ALLE LEERLINGEN'!AD749=""," ",'[1]BASIS-BESTAND ALLE LEERLINGEN'!AD749)</f>
        <v xml:space="preserve"> -    -    -  </v>
      </c>
      <c r="G109" s="13"/>
      <c r="H109" t="str">
        <f t="shared" si="1"/>
        <v>1938</v>
      </c>
    </row>
    <row r="110" spans="1:8" s="14" customFormat="1" ht="18.75" customHeight="1" x14ac:dyDescent="0.25">
      <c r="A110" s="11" t="str">
        <f>IF('[1]BASIS-BESTAND ALLE LEERLINGEN'!G939=""," ",'[1]BASIS-BESTAND ALLE LEERLINGEN'!G939)</f>
        <v>Wim</v>
      </c>
      <c r="B110" s="11" t="str">
        <f>IF('[1]BASIS-BESTAND ALLE LEERLINGEN'!H939=""," ",'[1]BASIS-BESTAND ALLE LEERLINGEN'!H939)</f>
        <v xml:space="preserve"> </v>
      </c>
      <c r="C110" s="11" t="str">
        <f>IF('[1]BASIS-BESTAND ALLE LEERLINGEN'!C939=""," ",'[1]BASIS-BESTAND ALLE LEERLINGEN'!C939)</f>
        <v>Haast</v>
      </c>
      <c r="D110" s="12" t="str">
        <f>IF('[1]BASIS-BESTAND ALLE LEERLINGEN'!P939=""," ",'[1]BASIS-BESTAND ALLE LEERLINGEN'!P939)</f>
        <v>1934-1938</v>
      </c>
      <c r="E110" s="12" t="str">
        <f>IF('[1]BASIS-BESTAND ALLE LEERLINGEN'!D939=""," ",'[1]BASIS-BESTAND ALLE LEERLINGEN'!D939)</f>
        <v>M</v>
      </c>
      <c r="F110" s="12" t="str">
        <f>IF('[1]BASIS-BESTAND ALLE LEERLINGEN'!AD939=""," ",'[1]BASIS-BESTAND ALLE LEERLINGEN'!AD939)</f>
        <v xml:space="preserve"> -    -    -  </v>
      </c>
      <c r="G110" s="13"/>
      <c r="H110" t="str">
        <f t="shared" si="1"/>
        <v>1938</v>
      </c>
    </row>
    <row r="111" spans="1:8" s="14" customFormat="1" ht="18.75" customHeight="1" x14ac:dyDescent="0.25">
      <c r="A111" s="11" t="str">
        <f>IF('[1]BASIS-BESTAND ALLE LEERLINGEN'!G953=""," ",'[1]BASIS-BESTAND ALLE LEERLINGEN'!G953)</f>
        <v>Louis</v>
      </c>
      <c r="B111" s="11" t="str">
        <f>IF('[1]BASIS-BESTAND ALLE LEERLINGEN'!H953=""," ",'[1]BASIS-BESTAND ALLE LEERLINGEN'!H953)</f>
        <v xml:space="preserve"> de</v>
      </c>
      <c r="C111" s="11" t="str">
        <f>IF('[1]BASIS-BESTAND ALLE LEERLINGEN'!C953=""," ",'[1]BASIS-BESTAND ALLE LEERLINGEN'!C953)</f>
        <v>Haes</v>
      </c>
      <c r="D111" s="12" t="str">
        <f>IF('[1]BASIS-BESTAND ALLE LEERLINGEN'!P953=""," ",'[1]BASIS-BESTAND ALLE LEERLINGEN'!P953)</f>
        <v>1935-1938</v>
      </c>
      <c r="E111" s="12" t="str">
        <f>IF('[1]BASIS-BESTAND ALLE LEERLINGEN'!D953=""," ",'[1]BASIS-BESTAND ALLE LEERLINGEN'!D953)</f>
        <v>M</v>
      </c>
      <c r="F111" s="12" t="str">
        <f>IF('[1]BASIS-BESTAND ALLE LEERLINGEN'!AD953=""," ",'[1]BASIS-BESTAND ALLE LEERLINGEN'!AD953)</f>
        <v>(Overleden)</v>
      </c>
      <c r="G111" s="13"/>
      <c r="H111" t="str">
        <f t="shared" si="1"/>
        <v>1938</v>
      </c>
    </row>
    <row r="112" spans="1:8" s="14" customFormat="1" ht="18.75" customHeight="1" x14ac:dyDescent="0.25">
      <c r="A112" s="11" t="str">
        <f>IF('[1]BASIS-BESTAND ALLE LEERLINGEN'!G1183=""," ",'[1]BASIS-BESTAND ALLE LEERLINGEN'!G1183)</f>
        <v>Hans</v>
      </c>
      <c r="B112" s="11" t="str">
        <f>IF('[1]BASIS-BESTAND ALLE LEERLINGEN'!H1183=""," ",'[1]BASIS-BESTAND ALLE LEERLINGEN'!H1183)</f>
        <v xml:space="preserve"> </v>
      </c>
      <c r="C112" s="11" t="str">
        <f>IF('[1]BASIS-BESTAND ALLE LEERLINGEN'!C1183=""," ",'[1]BASIS-BESTAND ALLE LEERLINGEN'!C1183)</f>
        <v>Horbach</v>
      </c>
      <c r="D112" s="12" t="str">
        <f>IF('[1]BASIS-BESTAND ALLE LEERLINGEN'!P1183=""," ",'[1]BASIS-BESTAND ALLE LEERLINGEN'!P1183)</f>
        <v>1932-1938</v>
      </c>
      <c r="E112" s="12" t="str">
        <f>IF('[1]BASIS-BESTAND ALLE LEERLINGEN'!D1183=""," ",'[1]BASIS-BESTAND ALLE LEERLINGEN'!D1183)</f>
        <v>M</v>
      </c>
      <c r="F112" s="12" t="str">
        <f>IF('[1]BASIS-BESTAND ALLE LEERLINGEN'!AD1183=""," ",'[1]BASIS-BESTAND ALLE LEERLINGEN'!AD1183)</f>
        <v>(Overleden)</v>
      </c>
      <c r="G112" s="13"/>
      <c r="H112" t="str">
        <f t="shared" si="1"/>
        <v>1938</v>
      </c>
    </row>
    <row r="113" spans="1:8" s="14" customFormat="1" ht="18.75" customHeight="1" x14ac:dyDescent="0.25">
      <c r="A113" s="11" t="str">
        <f>IF('[1]BASIS-BESTAND ALLE LEERLINGEN'!G1502=""," ",'[1]BASIS-BESTAND ALLE LEERLINGEN'!G1502)</f>
        <v>Joseph</v>
      </c>
      <c r="B113" s="11" t="str">
        <f>IF('[1]BASIS-BESTAND ALLE LEERLINGEN'!H1502=""," ",'[1]BASIS-BESTAND ALLE LEERLINGEN'!H1502)</f>
        <v xml:space="preserve"> </v>
      </c>
      <c r="C113" s="11" t="str">
        <f>IF('[1]BASIS-BESTAND ALLE LEERLINGEN'!C1502=""," ",'[1]BASIS-BESTAND ALLE LEERLINGEN'!C1502)</f>
        <v>Knops</v>
      </c>
      <c r="D113" s="12" t="str">
        <f>IF('[1]BASIS-BESTAND ALLE LEERLINGEN'!P1502=""," ",'[1]BASIS-BESTAND ALLE LEERLINGEN'!P1502)</f>
        <v>1933-1938</v>
      </c>
      <c r="E113" s="12" t="str">
        <f>IF('[1]BASIS-BESTAND ALLE LEERLINGEN'!D1502=""," ",'[1]BASIS-BESTAND ALLE LEERLINGEN'!D1502)</f>
        <v>M</v>
      </c>
      <c r="F113" s="12" t="str">
        <f>IF('[1]BASIS-BESTAND ALLE LEERLINGEN'!AD1502=""," ",'[1]BASIS-BESTAND ALLE LEERLINGEN'!AD1502)</f>
        <v>(Overleden)</v>
      </c>
      <c r="G113" s="13"/>
      <c r="H113" t="str">
        <f t="shared" si="1"/>
        <v>1938</v>
      </c>
    </row>
    <row r="114" spans="1:8" s="14" customFormat="1" ht="18.75" customHeight="1" x14ac:dyDescent="0.25">
      <c r="A114" s="11" t="str">
        <f>IF('[1]BASIS-BESTAND ALLE LEERLINGEN'!G1640=""," ",'[1]BASIS-BESTAND ALLE LEERLINGEN'!G1640)</f>
        <v>Herman</v>
      </c>
      <c r="B114" s="11" t="str">
        <f>IF('[1]BASIS-BESTAND ALLE LEERLINGEN'!H1640=""," ",'[1]BASIS-BESTAND ALLE LEERLINGEN'!H1640)</f>
        <v xml:space="preserve"> </v>
      </c>
      <c r="C114" s="11" t="str">
        <f>IF('[1]BASIS-BESTAND ALLE LEERLINGEN'!C1640=""," ",'[1]BASIS-BESTAND ALLE LEERLINGEN'!C1640)</f>
        <v>Lemmens</v>
      </c>
      <c r="D114" s="12" t="str">
        <f>IF('[1]BASIS-BESTAND ALLE LEERLINGEN'!P1640=""," ",'[1]BASIS-BESTAND ALLE LEERLINGEN'!P1640)</f>
        <v>1936-1938</v>
      </c>
      <c r="E114" s="12" t="str">
        <f>IF('[1]BASIS-BESTAND ALLE LEERLINGEN'!D1640=""," ",'[1]BASIS-BESTAND ALLE LEERLINGEN'!D1640)</f>
        <v>M</v>
      </c>
      <c r="F114" s="12" t="str">
        <f>IF('[1]BASIS-BESTAND ALLE LEERLINGEN'!AD1640=""," ",'[1]BASIS-BESTAND ALLE LEERLINGEN'!AD1640)</f>
        <v>(Overleden)</v>
      </c>
      <c r="G114" s="13"/>
      <c r="H114" t="str">
        <f t="shared" si="1"/>
        <v>1938</v>
      </c>
    </row>
    <row r="115" spans="1:8" s="14" customFormat="1" ht="18.75" customHeight="1" x14ac:dyDescent="0.25">
      <c r="A115" s="11" t="str">
        <f>IF('[1]BASIS-BESTAND ALLE LEERLINGEN'!G1855=""," ",'[1]BASIS-BESTAND ALLE LEERLINGEN'!G1855)</f>
        <v>Henri</v>
      </c>
      <c r="B115" s="11" t="str">
        <f>IF('[1]BASIS-BESTAND ALLE LEERLINGEN'!H1855=""," ",'[1]BASIS-BESTAND ALLE LEERLINGEN'!H1855)</f>
        <v xml:space="preserve"> </v>
      </c>
      <c r="C115" s="11" t="str">
        <f>IF('[1]BASIS-BESTAND ALLE LEERLINGEN'!C1855=""," ",'[1]BASIS-BESTAND ALLE LEERLINGEN'!C1855)</f>
        <v>Moors</v>
      </c>
      <c r="D115" s="12" t="str">
        <f>IF('[1]BASIS-BESTAND ALLE LEERLINGEN'!P1855=""," ",'[1]BASIS-BESTAND ALLE LEERLINGEN'!P1855)</f>
        <v>1935-1938</v>
      </c>
      <c r="E115" s="12" t="str">
        <f>IF('[1]BASIS-BESTAND ALLE LEERLINGEN'!D1855=""," ",'[1]BASIS-BESTAND ALLE LEERLINGEN'!D1855)</f>
        <v>M</v>
      </c>
      <c r="F115" s="12" t="str">
        <f>IF('[1]BASIS-BESTAND ALLE LEERLINGEN'!AD1855=""," ",'[1]BASIS-BESTAND ALLE LEERLINGEN'!AD1855)</f>
        <v xml:space="preserve"> -    -    -  </v>
      </c>
      <c r="G115" s="13"/>
      <c r="H115" t="str">
        <f t="shared" si="1"/>
        <v>1938</v>
      </c>
    </row>
    <row r="116" spans="1:8" s="14" customFormat="1" ht="18.75" customHeight="1" x14ac:dyDescent="0.25">
      <c r="A116" s="11" t="str">
        <f>IF('[1]BASIS-BESTAND ALLE LEERLINGEN'!G2027=""," ",'[1]BASIS-BESTAND ALLE LEERLINGEN'!G2027)</f>
        <v>Leo</v>
      </c>
      <c r="B116" s="11" t="str">
        <f>IF('[1]BASIS-BESTAND ALLE LEERLINGEN'!H2027=""," ",'[1]BASIS-BESTAND ALLE LEERLINGEN'!H2027)</f>
        <v xml:space="preserve"> </v>
      </c>
      <c r="C116" s="11" t="str">
        <f>IF('[1]BASIS-BESTAND ALLE LEERLINGEN'!C2027=""," ",'[1]BASIS-BESTAND ALLE LEERLINGEN'!C2027)</f>
        <v>Pelzer</v>
      </c>
      <c r="D116" s="12" t="str">
        <f>IF('[1]BASIS-BESTAND ALLE LEERLINGEN'!P2027=""," ",'[1]BASIS-BESTAND ALLE LEERLINGEN'!P2027)</f>
        <v>1936-1938</v>
      </c>
      <c r="E116" s="12" t="str">
        <f>IF('[1]BASIS-BESTAND ALLE LEERLINGEN'!D2027=""," ",'[1]BASIS-BESTAND ALLE LEERLINGEN'!D2027)</f>
        <v>M</v>
      </c>
      <c r="F116" s="12" t="str">
        <f>IF('[1]BASIS-BESTAND ALLE LEERLINGEN'!AD2027=""," ",'[1]BASIS-BESTAND ALLE LEERLINGEN'!AD2027)</f>
        <v xml:space="preserve"> A    -    -  </v>
      </c>
      <c r="G116" s="13"/>
      <c r="H116" t="str">
        <f t="shared" si="1"/>
        <v>1938</v>
      </c>
    </row>
    <row r="117" spans="1:8" s="14" customFormat="1" ht="18.75" customHeight="1" x14ac:dyDescent="0.25">
      <c r="A117" s="11" t="str">
        <f>IF('[1]BASIS-BESTAND ALLE LEERLINGEN'!G2093=""," ",'[1]BASIS-BESTAND ALLE LEERLINGEN'!G2093)</f>
        <v>André</v>
      </c>
      <c r="B117" s="11" t="str">
        <f>IF('[1]BASIS-BESTAND ALLE LEERLINGEN'!H2093=""," ",'[1]BASIS-BESTAND ALLE LEERLINGEN'!H2093)</f>
        <v xml:space="preserve"> van</v>
      </c>
      <c r="C117" s="11" t="str">
        <f>IF('[1]BASIS-BESTAND ALLE LEERLINGEN'!C2093=""," ",'[1]BASIS-BESTAND ALLE LEERLINGEN'!C2093)</f>
        <v>Pol</v>
      </c>
      <c r="D117" s="12" t="str">
        <f>IF('[1]BASIS-BESTAND ALLE LEERLINGEN'!P2093=""," ",'[1]BASIS-BESTAND ALLE LEERLINGEN'!P2093)</f>
        <v>1934-1938</v>
      </c>
      <c r="E117" s="12" t="str">
        <f>IF('[1]BASIS-BESTAND ALLE LEERLINGEN'!D2093=""," ",'[1]BASIS-BESTAND ALLE LEERLINGEN'!D2093)</f>
        <v>M</v>
      </c>
      <c r="F117" s="12" t="str">
        <f>IF('[1]BASIS-BESTAND ALLE LEERLINGEN'!AD2093=""," ",'[1]BASIS-BESTAND ALLE LEERLINGEN'!AD2093)</f>
        <v>(Overleden)</v>
      </c>
      <c r="G117" s="13"/>
      <c r="H117" t="str">
        <f t="shared" si="1"/>
        <v>1938</v>
      </c>
    </row>
    <row r="118" spans="1:8" s="14" customFormat="1" ht="18.75" customHeight="1" x14ac:dyDescent="0.25">
      <c r="A118" s="11" t="str">
        <f>IF('[1]BASIS-BESTAND ALLE LEERLINGEN'!G2094=""," ",'[1]BASIS-BESTAND ALLE LEERLINGEN'!G2094)</f>
        <v>André</v>
      </c>
      <c r="B118" s="11" t="str">
        <f>IF('[1]BASIS-BESTAND ALLE LEERLINGEN'!H2094=""," ",'[1]BASIS-BESTAND ALLE LEERLINGEN'!H2094)</f>
        <v xml:space="preserve"> van</v>
      </c>
      <c r="C118" s="11" t="str">
        <f>IF('[1]BASIS-BESTAND ALLE LEERLINGEN'!C2094=""," ",'[1]BASIS-BESTAND ALLE LEERLINGEN'!C2094)</f>
        <v>Pol</v>
      </c>
      <c r="D118" s="12" t="str">
        <f>IF('[1]BASIS-BESTAND ALLE LEERLINGEN'!P2094=""," ",'[1]BASIS-BESTAND ALLE LEERLINGEN'!P2094)</f>
        <v>1935-1938</v>
      </c>
      <c r="E118" s="12" t="str">
        <f>IF('[1]BASIS-BESTAND ALLE LEERLINGEN'!D2094=""," ",'[1]BASIS-BESTAND ALLE LEERLINGEN'!D2094)</f>
        <v>M</v>
      </c>
      <c r="F118" s="12" t="str">
        <f>IF('[1]BASIS-BESTAND ALLE LEERLINGEN'!AD2094=""," ",'[1]BASIS-BESTAND ALLE LEERLINGEN'!AD2094)</f>
        <v>(Overleden)</v>
      </c>
      <c r="G118" s="13"/>
      <c r="H118" t="str">
        <f t="shared" si="1"/>
        <v>1938</v>
      </c>
    </row>
    <row r="119" spans="1:8" s="14" customFormat="1" ht="18.75" customHeight="1" x14ac:dyDescent="0.25">
      <c r="A119" s="11" t="str">
        <f>IF('[1]BASIS-BESTAND ALLE LEERLINGEN'!G2357=""," ",'[1]BASIS-BESTAND ALLE LEERLINGEN'!G2357)</f>
        <v>Otto</v>
      </c>
      <c r="B119" s="11" t="str">
        <f>IF('[1]BASIS-BESTAND ALLE LEERLINGEN'!H2357=""," ",'[1]BASIS-BESTAND ALLE LEERLINGEN'!H2357)</f>
        <v xml:space="preserve"> </v>
      </c>
      <c r="C119" s="11" t="str">
        <f>IF('[1]BASIS-BESTAND ALLE LEERLINGEN'!C2357=""," ",'[1]BASIS-BESTAND ALLE LEERLINGEN'!C2357)</f>
        <v>Schoemaker</v>
      </c>
      <c r="D119" s="12" t="str">
        <f>IF('[1]BASIS-BESTAND ALLE LEERLINGEN'!P2357=""," ",'[1]BASIS-BESTAND ALLE LEERLINGEN'!P2357)</f>
        <v>1932-1938</v>
      </c>
      <c r="E119" s="12" t="str">
        <f>IF('[1]BASIS-BESTAND ALLE LEERLINGEN'!D2357=""," ",'[1]BASIS-BESTAND ALLE LEERLINGEN'!D2357)</f>
        <v>M</v>
      </c>
      <c r="F119" s="12" t="str">
        <f>IF('[1]BASIS-BESTAND ALLE LEERLINGEN'!AD2357=""," ",'[1]BASIS-BESTAND ALLE LEERLINGEN'!AD2357)</f>
        <v>(Overleden)</v>
      </c>
      <c r="G119" s="13"/>
      <c r="H119" t="str">
        <f t="shared" si="1"/>
        <v>1938</v>
      </c>
    </row>
    <row r="120" spans="1:8" s="14" customFormat="1" ht="18.75" customHeight="1" x14ac:dyDescent="0.25">
      <c r="A120" s="11" t="str">
        <f>IF('[1]BASIS-BESTAND ALLE LEERLINGEN'!G2441=""," ",'[1]BASIS-BESTAND ALLE LEERLINGEN'!G2441)</f>
        <v>Folkert</v>
      </c>
      <c r="B120" s="11" t="str">
        <f>IF('[1]BASIS-BESTAND ALLE LEERLINGEN'!H2441=""," ",'[1]BASIS-BESTAND ALLE LEERLINGEN'!H2441)</f>
        <v xml:space="preserve"> </v>
      </c>
      <c r="C120" s="11" t="str">
        <f>IF('[1]BASIS-BESTAND ALLE LEERLINGEN'!C2441=""," ",'[1]BASIS-BESTAND ALLE LEERLINGEN'!C2441)</f>
        <v>Sikkes</v>
      </c>
      <c r="D120" s="12" t="str">
        <f>IF('[1]BASIS-BESTAND ALLE LEERLINGEN'!P2441=""," ",'[1]BASIS-BESTAND ALLE LEERLINGEN'!P2441)</f>
        <v>1932-1938</v>
      </c>
      <c r="E120" s="12" t="str">
        <f>IF('[1]BASIS-BESTAND ALLE LEERLINGEN'!D2441=""," ",'[1]BASIS-BESTAND ALLE LEERLINGEN'!D2441)</f>
        <v>M</v>
      </c>
      <c r="F120" s="12" t="str">
        <f>IF('[1]BASIS-BESTAND ALLE LEERLINGEN'!AD2441=""," ",'[1]BASIS-BESTAND ALLE LEERLINGEN'!AD2441)</f>
        <v>(Overleden)</v>
      </c>
      <c r="G120" s="13"/>
      <c r="H120" t="str">
        <f t="shared" si="1"/>
        <v>1938</v>
      </c>
    </row>
    <row r="121" spans="1:8" s="14" customFormat="1" ht="18.75" customHeight="1" x14ac:dyDescent="0.25">
      <c r="A121" s="11" t="str">
        <f>IF('[1]BASIS-BESTAND ALLE LEERLINGEN'!G2699=""," ",'[1]BASIS-BESTAND ALLE LEERLINGEN'!G2699)</f>
        <v>Alphons</v>
      </c>
      <c r="B121" s="11" t="str">
        <f>IF('[1]BASIS-BESTAND ALLE LEERLINGEN'!H2699=""," ",'[1]BASIS-BESTAND ALLE LEERLINGEN'!H2699)</f>
        <v xml:space="preserve"> </v>
      </c>
      <c r="C121" s="11" t="str">
        <f>IF('[1]BASIS-BESTAND ALLE LEERLINGEN'!C2699=""," ",'[1]BASIS-BESTAND ALLE LEERLINGEN'!C2699)</f>
        <v>Timmermans</v>
      </c>
      <c r="D121" s="12" t="str">
        <f>IF('[1]BASIS-BESTAND ALLE LEERLINGEN'!P2699=""," ",'[1]BASIS-BESTAND ALLE LEERLINGEN'!P2699)</f>
        <v>1936-1938</v>
      </c>
      <c r="E121" s="12" t="str">
        <f>IF('[1]BASIS-BESTAND ALLE LEERLINGEN'!D2699=""," ",'[1]BASIS-BESTAND ALLE LEERLINGEN'!D2699)</f>
        <v>M</v>
      </c>
      <c r="F121" s="12" t="str">
        <f>IF('[1]BASIS-BESTAND ALLE LEERLINGEN'!AD2699=""," ",'[1]BASIS-BESTAND ALLE LEERLINGEN'!AD2699)</f>
        <v>(Overleden)</v>
      </c>
      <c r="G121" s="13"/>
      <c r="H121" t="str">
        <f t="shared" si="1"/>
        <v>1938</v>
      </c>
    </row>
    <row r="122" spans="1:8" s="14" customFormat="1" ht="18.75" customHeight="1" x14ac:dyDescent="0.25">
      <c r="A122" s="11" t="str">
        <f>IF('[1]BASIS-BESTAND ALLE LEERLINGEN'!G2719=""," ",'[1]BASIS-BESTAND ALLE LEERLINGEN'!G2719)</f>
        <v>Hein</v>
      </c>
      <c r="B122" s="11" t="str">
        <f>IF('[1]BASIS-BESTAND ALLE LEERLINGEN'!H2719=""," ",'[1]BASIS-BESTAND ALLE LEERLINGEN'!H2719)</f>
        <v xml:space="preserve"> </v>
      </c>
      <c r="C122" s="11" t="str">
        <f>IF('[1]BASIS-BESTAND ALLE LEERLINGEN'!C2719=""," ",'[1]BASIS-BESTAND ALLE LEERLINGEN'!C2719)</f>
        <v>Tromp</v>
      </c>
      <c r="D122" s="12" t="str">
        <f>IF('[1]BASIS-BESTAND ALLE LEERLINGEN'!P2719=""," ",'[1]BASIS-BESTAND ALLE LEERLINGEN'!P2719)</f>
        <v>1933-1938</v>
      </c>
      <c r="E122" s="12" t="str">
        <f>IF('[1]BASIS-BESTAND ALLE LEERLINGEN'!D2719=""," ",'[1]BASIS-BESTAND ALLE LEERLINGEN'!D2719)</f>
        <v>M</v>
      </c>
      <c r="F122" s="12" t="str">
        <f>IF('[1]BASIS-BESTAND ALLE LEERLINGEN'!AD2719=""," ",'[1]BASIS-BESTAND ALLE LEERLINGEN'!AD2719)</f>
        <v>(Overleden)</v>
      </c>
      <c r="G122" s="13"/>
      <c r="H122" t="str">
        <f t="shared" si="1"/>
        <v>1938</v>
      </c>
    </row>
    <row r="123" spans="1:8" s="14" customFormat="1" ht="18.75" customHeight="1" x14ac:dyDescent="0.25">
      <c r="A123" s="11" t="str">
        <f>IF('[1]BASIS-BESTAND ALLE LEERLINGEN'!G2966=""," ",'[1]BASIS-BESTAND ALLE LEERLINGEN'!G2966)</f>
        <v>Fons</v>
      </c>
      <c r="B123" s="11" t="str">
        <f>IF('[1]BASIS-BESTAND ALLE LEERLINGEN'!H2966=""," ",'[1]BASIS-BESTAND ALLE LEERLINGEN'!H2966)</f>
        <v xml:space="preserve"> </v>
      </c>
      <c r="C123" s="11" t="str">
        <f>IF('[1]BASIS-BESTAND ALLE LEERLINGEN'!C2966=""," ",'[1]BASIS-BESTAND ALLE LEERLINGEN'!C2966)</f>
        <v>Welp</v>
      </c>
      <c r="D123" s="12" t="str">
        <f>IF('[1]BASIS-BESTAND ALLE LEERLINGEN'!P2966=""," ",'[1]BASIS-BESTAND ALLE LEERLINGEN'!P2966)</f>
        <v>1934-1938</v>
      </c>
      <c r="E123" s="12" t="str">
        <f>IF('[1]BASIS-BESTAND ALLE LEERLINGEN'!D2966=""," ",'[1]BASIS-BESTAND ALLE LEERLINGEN'!D2966)</f>
        <v>M</v>
      </c>
      <c r="F123" s="12" t="str">
        <f>IF('[1]BASIS-BESTAND ALLE LEERLINGEN'!AD2966=""," ",'[1]BASIS-BESTAND ALLE LEERLINGEN'!AD2966)</f>
        <v xml:space="preserve"> -    -    -  </v>
      </c>
      <c r="G123" s="13"/>
      <c r="H123" t="str">
        <f t="shared" si="1"/>
        <v>1938</v>
      </c>
    </row>
    <row r="124" spans="1:8" s="14" customFormat="1" ht="18.75" customHeight="1" x14ac:dyDescent="0.25">
      <c r="A124" s="11" t="str">
        <f>IF('[1]BASIS-BESTAND ALLE LEERLINGEN'!G2984=""," ",'[1]BASIS-BESTAND ALLE LEERLINGEN'!G2984)</f>
        <v>Theo</v>
      </c>
      <c r="B124" s="11" t="str">
        <f>IF('[1]BASIS-BESTAND ALLE LEERLINGEN'!H2984=""," ",'[1]BASIS-BESTAND ALLE LEERLINGEN'!H2984)</f>
        <v xml:space="preserve"> van</v>
      </c>
      <c r="C124" s="11" t="str">
        <f>IF('[1]BASIS-BESTAND ALLE LEERLINGEN'!C2984=""," ",'[1]BASIS-BESTAND ALLE LEERLINGEN'!C2984)</f>
        <v>Wessum</v>
      </c>
      <c r="D124" s="12" t="str">
        <f>IF('[1]BASIS-BESTAND ALLE LEERLINGEN'!P2984=""," ",'[1]BASIS-BESTAND ALLE LEERLINGEN'!P2984)</f>
        <v>1932-1938</v>
      </c>
      <c r="E124" s="12" t="str">
        <f>IF('[1]BASIS-BESTAND ALLE LEERLINGEN'!D2984=""," ",'[1]BASIS-BESTAND ALLE LEERLINGEN'!D2984)</f>
        <v>M</v>
      </c>
      <c r="F124" s="12" t="str">
        <f>IF('[1]BASIS-BESTAND ALLE LEERLINGEN'!AD2984=""," ",'[1]BASIS-BESTAND ALLE LEERLINGEN'!AD2984)</f>
        <v xml:space="preserve"> -    -    -  </v>
      </c>
      <c r="G124" s="13"/>
      <c r="H124" t="str">
        <f t="shared" si="1"/>
        <v>1938</v>
      </c>
    </row>
    <row r="125" spans="1:8" s="14" customFormat="1" ht="18.75" customHeight="1" x14ac:dyDescent="0.25">
      <c r="A125" s="11" t="str">
        <f>IF('[1]BASIS-BESTAND ALLE LEERLINGEN'!G18=""," ",'[1]BASIS-BESTAND ALLE LEERLINGEN'!G18)</f>
        <v>Theo</v>
      </c>
      <c r="B125" s="11" t="str">
        <f>IF('[1]BASIS-BESTAND ALLE LEERLINGEN'!H18=""," ",'[1]BASIS-BESTAND ALLE LEERLINGEN'!H18)</f>
        <v xml:space="preserve"> </v>
      </c>
      <c r="C125" s="11" t="str">
        <f>IF('[1]BASIS-BESTAND ALLE LEERLINGEN'!C18=""," ",'[1]BASIS-BESTAND ALLE LEERLINGEN'!C18)</f>
        <v>Adriaansens</v>
      </c>
      <c r="D125" s="12" t="str">
        <f>IF('[1]BASIS-BESTAND ALLE LEERLINGEN'!P18=""," ",'[1]BASIS-BESTAND ALLE LEERLINGEN'!P18)</f>
        <v>1934-1939</v>
      </c>
      <c r="E125" s="12" t="str">
        <f>IF('[1]BASIS-BESTAND ALLE LEERLINGEN'!D18=""," ",'[1]BASIS-BESTAND ALLE LEERLINGEN'!D18)</f>
        <v>M</v>
      </c>
      <c r="F125" s="12" t="str">
        <f>IF('[1]BASIS-BESTAND ALLE LEERLINGEN'!AD18=""," ",'[1]BASIS-BESTAND ALLE LEERLINGEN'!AD18)</f>
        <v>(Overleden)</v>
      </c>
      <c r="G125" s="13"/>
      <c r="H125" t="str">
        <f t="shared" si="1"/>
        <v>1939</v>
      </c>
    </row>
    <row r="126" spans="1:8" s="14" customFormat="1" ht="18.75" customHeight="1" x14ac:dyDescent="0.25">
      <c r="A126" s="11" t="str">
        <f>IF('[1]BASIS-BESTAND ALLE LEERLINGEN'!G465=""," ",'[1]BASIS-BESTAND ALLE LEERLINGEN'!G465)</f>
        <v>Piet</v>
      </c>
      <c r="B126" s="11" t="str">
        <f>IF('[1]BASIS-BESTAND ALLE LEERLINGEN'!H465=""," ",'[1]BASIS-BESTAND ALLE LEERLINGEN'!H465)</f>
        <v xml:space="preserve"> </v>
      </c>
      <c r="C126" s="11" t="str">
        <f>IF('[1]BASIS-BESTAND ALLE LEERLINGEN'!C465=""," ",'[1]BASIS-BESTAND ALLE LEERLINGEN'!C465)</f>
        <v>Cremers</v>
      </c>
      <c r="D126" s="12" t="str">
        <f>IF('[1]BASIS-BESTAND ALLE LEERLINGEN'!P465=""," ",'[1]BASIS-BESTAND ALLE LEERLINGEN'!P465)</f>
        <v>1932-1939</v>
      </c>
      <c r="E126" s="12" t="str">
        <f>IF('[1]BASIS-BESTAND ALLE LEERLINGEN'!D465=""," ",'[1]BASIS-BESTAND ALLE LEERLINGEN'!D465)</f>
        <v>M</v>
      </c>
      <c r="F126" s="12" t="str">
        <f>IF('[1]BASIS-BESTAND ALLE LEERLINGEN'!AD465=""," ",'[1]BASIS-BESTAND ALLE LEERLINGEN'!AD465)</f>
        <v>(Overleden)</v>
      </c>
      <c r="G126" s="13"/>
      <c r="H126" t="str">
        <f t="shared" si="1"/>
        <v>1939</v>
      </c>
    </row>
    <row r="127" spans="1:8" s="14" customFormat="1" ht="18.75" customHeight="1" x14ac:dyDescent="0.25">
      <c r="A127" s="11" t="str">
        <f>IF('[1]BASIS-BESTAND ALLE LEERLINGEN'!G544=""," ",'[1]BASIS-BESTAND ALLE LEERLINGEN'!G544)</f>
        <v>Theo</v>
      </c>
      <c r="B127" s="11" t="str">
        <f>IF('[1]BASIS-BESTAND ALLE LEERLINGEN'!H544=""," ",'[1]BASIS-BESTAND ALLE LEERLINGEN'!H544)</f>
        <v xml:space="preserve"> </v>
      </c>
      <c r="C127" s="11" t="str">
        <f>IF('[1]BASIS-BESTAND ALLE LEERLINGEN'!C544=""," ",'[1]BASIS-BESTAND ALLE LEERLINGEN'!C544)</f>
        <v>Delissen</v>
      </c>
      <c r="D127" s="12" t="str">
        <f>IF('[1]BASIS-BESTAND ALLE LEERLINGEN'!P544=""," ",'[1]BASIS-BESTAND ALLE LEERLINGEN'!P544)</f>
        <v>1937-1939</v>
      </c>
      <c r="E127" s="12" t="str">
        <f>IF('[1]BASIS-BESTAND ALLE LEERLINGEN'!D544=""," ",'[1]BASIS-BESTAND ALLE LEERLINGEN'!D544)</f>
        <v>M</v>
      </c>
      <c r="F127" s="12" t="str">
        <f>IF('[1]BASIS-BESTAND ALLE LEERLINGEN'!AD544=""," ",'[1]BASIS-BESTAND ALLE LEERLINGEN'!AD544)</f>
        <v>(Overleden)</v>
      </c>
      <c r="G127" s="13"/>
      <c r="H127" t="str">
        <f t="shared" si="1"/>
        <v>1939</v>
      </c>
    </row>
    <row r="128" spans="1:8" s="14" customFormat="1" ht="18.75" customHeight="1" x14ac:dyDescent="0.25">
      <c r="A128" s="11" t="str">
        <f>IF('[1]BASIS-BESTAND ALLE LEERLINGEN'!G991=""," ",'[1]BASIS-BESTAND ALLE LEERLINGEN'!G991)</f>
        <v>André</v>
      </c>
      <c r="B128" s="11" t="str">
        <f>IF('[1]BASIS-BESTAND ALLE LEERLINGEN'!H991=""," ",'[1]BASIS-BESTAND ALLE LEERLINGEN'!H991)</f>
        <v xml:space="preserve"> van</v>
      </c>
      <c r="C128" s="11" t="str">
        <f>IF('[1]BASIS-BESTAND ALLE LEERLINGEN'!C991=""," ",'[1]BASIS-BESTAND ALLE LEERLINGEN'!C991)</f>
        <v>Hapert</v>
      </c>
      <c r="D128" s="12" t="str">
        <f>IF('[1]BASIS-BESTAND ALLE LEERLINGEN'!P991=""," ",'[1]BASIS-BESTAND ALLE LEERLINGEN'!P991)</f>
        <v>1935-1939</v>
      </c>
      <c r="E128" s="12" t="str">
        <f>IF('[1]BASIS-BESTAND ALLE LEERLINGEN'!D991=""," ",'[1]BASIS-BESTAND ALLE LEERLINGEN'!D991)</f>
        <v>M</v>
      </c>
      <c r="F128" s="12" t="str">
        <f>IF('[1]BASIS-BESTAND ALLE LEERLINGEN'!AD991=""," ",'[1]BASIS-BESTAND ALLE LEERLINGEN'!AD991)</f>
        <v>(Overleden)</v>
      </c>
      <c r="G128" s="13"/>
      <c r="H128" t="str">
        <f t="shared" si="1"/>
        <v>1939</v>
      </c>
    </row>
    <row r="129" spans="1:8" s="14" customFormat="1" ht="18.75" customHeight="1" x14ac:dyDescent="0.25">
      <c r="A129" s="11" t="str">
        <f>IF('[1]BASIS-BESTAND ALLE LEERLINGEN'!G1382=""," ",'[1]BASIS-BESTAND ALLE LEERLINGEN'!G1382)</f>
        <v>Pierre</v>
      </c>
      <c r="B129" s="11" t="str">
        <f>IF('[1]BASIS-BESTAND ALLE LEERLINGEN'!H1382=""," ",'[1]BASIS-BESTAND ALLE LEERLINGEN'!H1382)</f>
        <v xml:space="preserve"> </v>
      </c>
      <c r="C129" s="11" t="str">
        <f>IF('[1]BASIS-BESTAND ALLE LEERLINGEN'!C1382=""," ",'[1]BASIS-BESTAND ALLE LEERLINGEN'!C1382)</f>
        <v>Jochems</v>
      </c>
      <c r="D129" s="12" t="str">
        <f>IF('[1]BASIS-BESTAND ALLE LEERLINGEN'!P1382=""," ",'[1]BASIS-BESTAND ALLE LEERLINGEN'!P1382)</f>
        <v>1937-1939</v>
      </c>
      <c r="E129" s="12" t="str">
        <f>IF('[1]BASIS-BESTAND ALLE LEERLINGEN'!D1382=""," ",'[1]BASIS-BESTAND ALLE LEERLINGEN'!D1382)</f>
        <v>M</v>
      </c>
      <c r="F129" s="12" t="str">
        <f>IF('[1]BASIS-BESTAND ALLE LEERLINGEN'!AD1382=""," ",'[1]BASIS-BESTAND ALLE LEERLINGEN'!AD1382)</f>
        <v xml:space="preserve"> -    -    -  </v>
      </c>
      <c r="G129" s="13"/>
      <c r="H129" t="str">
        <f t="shared" si="1"/>
        <v>1939</v>
      </c>
    </row>
    <row r="130" spans="1:8" s="14" customFormat="1" ht="18.75" customHeight="1" x14ac:dyDescent="0.25">
      <c r="A130" s="11" t="str">
        <f>IF('[1]BASIS-BESTAND ALLE LEERLINGEN'!G1570=""," ",'[1]BASIS-BESTAND ALLE LEERLINGEN'!G1570)</f>
        <v>Hans</v>
      </c>
      <c r="B130" s="11" t="str">
        <f>IF('[1]BASIS-BESTAND ALLE LEERLINGEN'!H1570=""," ",'[1]BASIS-BESTAND ALLE LEERLINGEN'!H1570)</f>
        <v xml:space="preserve"> </v>
      </c>
      <c r="C130" s="11" t="str">
        <f>IF('[1]BASIS-BESTAND ALLE LEERLINGEN'!C1570=""," ",'[1]BASIS-BESTAND ALLE LEERLINGEN'!C1570)</f>
        <v>Kuijpers</v>
      </c>
      <c r="D130" s="12" t="str">
        <f>IF('[1]BASIS-BESTAND ALLE LEERLINGEN'!P1570=""," ",'[1]BASIS-BESTAND ALLE LEERLINGEN'!P1570)</f>
        <v>1932-1939</v>
      </c>
      <c r="E130" s="12" t="str">
        <f>IF('[1]BASIS-BESTAND ALLE LEERLINGEN'!D1570=""," ",'[1]BASIS-BESTAND ALLE LEERLINGEN'!D1570)</f>
        <v>M</v>
      </c>
      <c r="F130" s="12" t="str">
        <f>IF('[1]BASIS-BESTAND ALLE LEERLINGEN'!AD1570=""," ",'[1]BASIS-BESTAND ALLE LEERLINGEN'!AD1570)</f>
        <v>(Overleden)</v>
      </c>
      <c r="G130" s="13"/>
      <c r="H130" t="str">
        <f t="shared" si="1"/>
        <v>1939</v>
      </c>
    </row>
    <row r="131" spans="1:8" s="14" customFormat="1" ht="18.75" customHeight="1" x14ac:dyDescent="0.25">
      <c r="A131" s="11" t="str">
        <f>IF('[1]BASIS-BESTAND ALLE LEERLINGEN'!G1859=""," ",'[1]BASIS-BESTAND ALLE LEERLINGEN'!G1859)</f>
        <v>Piet</v>
      </c>
      <c r="B131" s="11" t="str">
        <f>IF('[1]BASIS-BESTAND ALLE LEERLINGEN'!H1859=""," ",'[1]BASIS-BESTAND ALLE LEERLINGEN'!H1859)</f>
        <v xml:space="preserve"> </v>
      </c>
      <c r="C131" s="11" t="str">
        <f>IF('[1]BASIS-BESTAND ALLE LEERLINGEN'!C1859=""," ",'[1]BASIS-BESTAND ALLE LEERLINGEN'!C1859)</f>
        <v>Motké</v>
      </c>
      <c r="D131" s="12" t="str">
        <f>IF('[1]BASIS-BESTAND ALLE LEERLINGEN'!P1859=""," ",'[1]BASIS-BESTAND ALLE LEERLINGEN'!P1859)</f>
        <v>1936-1939</v>
      </c>
      <c r="E131" s="12" t="str">
        <f>IF('[1]BASIS-BESTAND ALLE LEERLINGEN'!D1859=""," ",'[1]BASIS-BESTAND ALLE LEERLINGEN'!D1859)</f>
        <v>M</v>
      </c>
      <c r="F131" s="12" t="str">
        <f>IF('[1]BASIS-BESTAND ALLE LEERLINGEN'!AD1859=""," ",'[1]BASIS-BESTAND ALLE LEERLINGEN'!AD1859)</f>
        <v xml:space="preserve"> -    -    -  </v>
      </c>
      <c r="G131" s="13"/>
      <c r="H131" t="str">
        <f t="shared" si="1"/>
        <v>1939</v>
      </c>
    </row>
    <row r="132" spans="1:8" s="14" customFormat="1" ht="18.75" customHeight="1" x14ac:dyDescent="0.25">
      <c r="A132" s="11" t="str">
        <f>IF('[1]BASIS-BESTAND ALLE LEERLINGEN'!G2045=""," ",'[1]BASIS-BESTAND ALLE LEERLINGEN'!G2045)</f>
        <v>Wim</v>
      </c>
      <c r="B132" s="11" t="str">
        <f>IF('[1]BASIS-BESTAND ALLE LEERLINGEN'!H2045=""," ",'[1]BASIS-BESTAND ALLE LEERLINGEN'!H2045)</f>
        <v xml:space="preserve"> </v>
      </c>
      <c r="C132" s="11" t="str">
        <f>IF('[1]BASIS-BESTAND ALLE LEERLINGEN'!C2045=""," ",'[1]BASIS-BESTAND ALLE LEERLINGEN'!C2045)</f>
        <v>Peters</v>
      </c>
      <c r="D132" s="12" t="str">
        <f>IF('[1]BASIS-BESTAND ALLE LEERLINGEN'!P2045=""," ",'[1]BASIS-BESTAND ALLE LEERLINGEN'!P2045)</f>
        <v>1938-1939</v>
      </c>
      <c r="E132" s="12" t="str">
        <f>IF('[1]BASIS-BESTAND ALLE LEERLINGEN'!D2045=""," ",'[1]BASIS-BESTAND ALLE LEERLINGEN'!D2045)</f>
        <v>M</v>
      </c>
      <c r="F132" s="12" t="str">
        <f>IF('[1]BASIS-BESTAND ALLE LEERLINGEN'!AD2045=""," ",'[1]BASIS-BESTAND ALLE LEERLINGEN'!AD2045)</f>
        <v>(Overleden)</v>
      </c>
      <c r="G132" s="13"/>
      <c r="H132" t="str">
        <f t="shared" ref="H132:H195" si="2">RIGHT(D132,4)</f>
        <v>1939</v>
      </c>
    </row>
    <row r="133" spans="1:8" s="14" customFormat="1" ht="18.75" customHeight="1" x14ac:dyDescent="0.25">
      <c r="A133" s="11" t="str">
        <f>IF('[1]BASIS-BESTAND ALLE LEERLINGEN'!G2355=""," ",'[1]BASIS-BESTAND ALLE LEERLINGEN'!G2355)</f>
        <v>Herman</v>
      </c>
      <c r="B133" s="11" t="str">
        <f>IF('[1]BASIS-BESTAND ALLE LEERLINGEN'!H2355=""," ",'[1]BASIS-BESTAND ALLE LEERLINGEN'!H2355)</f>
        <v xml:space="preserve"> </v>
      </c>
      <c r="C133" s="11" t="str">
        <f>IF('[1]BASIS-BESTAND ALLE LEERLINGEN'!C2355=""," ",'[1]BASIS-BESTAND ALLE LEERLINGEN'!C2355)</f>
        <v>Schoemaker</v>
      </c>
      <c r="D133" s="12" t="str">
        <f>IF('[1]BASIS-BESTAND ALLE LEERLINGEN'!P2355=""," ",'[1]BASIS-BESTAND ALLE LEERLINGEN'!P2355)</f>
        <v>1937-1939</v>
      </c>
      <c r="E133" s="12" t="str">
        <f>IF('[1]BASIS-BESTAND ALLE LEERLINGEN'!D2355=""," ",'[1]BASIS-BESTAND ALLE LEERLINGEN'!D2355)</f>
        <v>M</v>
      </c>
      <c r="F133" s="12" t="str">
        <f>IF('[1]BASIS-BESTAND ALLE LEERLINGEN'!AD2355=""," ",'[1]BASIS-BESTAND ALLE LEERLINGEN'!AD2355)</f>
        <v>(Overleden)</v>
      </c>
      <c r="G133" s="13"/>
      <c r="H133" t="str">
        <f t="shared" si="2"/>
        <v>1939</v>
      </c>
    </row>
    <row r="134" spans="1:8" s="14" customFormat="1" ht="18.75" customHeight="1" x14ac:dyDescent="0.25">
      <c r="A134" s="11" t="str">
        <f>IF('[1]BASIS-BESTAND ALLE LEERLINGEN'!G2408=""," ",'[1]BASIS-BESTAND ALLE LEERLINGEN'!G2408)</f>
        <v>Clemens</v>
      </c>
      <c r="B134" s="11" t="str">
        <f>IF('[1]BASIS-BESTAND ALLE LEERLINGEN'!H2408=""," ",'[1]BASIS-BESTAND ALLE LEERLINGEN'!H2408)</f>
        <v xml:space="preserve"> </v>
      </c>
      <c r="C134" s="11" t="str">
        <f>IF('[1]BASIS-BESTAND ALLE LEERLINGEN'!C2408=""," ",'[1]BASIS-BESTAND ALLE LEERLINGEN'!C2408)</f>
        <v>Schweigmann</v>
      </c>
      <c r="D134" s="12" t="str">
        <f>IF('[1]BASIS-BESTAND ALLE LEERLINGEN'!P2408=""," ",'[1]BASIS-BESTAND ALLE LEERLINGEN'!P2408)</f>
        <v>1937-1939</v>
      </c>
      <c r="E134" s="12" t="str">
        <f>IF('[1]BASIS-BESTAND ALLE LEERLINGEN'!D2408=""," ",'[1]BASIS-BESTAND ALLE LEERLINGEN'!D2408)</f>
        <v>M</v>
      </c>
      <c r="F134" s="12" t="str">
        <f>IF('[1]BASIS-BESTAND ALLE LEERLINGEN'!AD2408=""," ",'[1]BASIS-BESTAND ALLE LEERLINGEN'!AD2408)</f>
        <v xml:space="preserve"> A   T   -  </v>
      </c>
      <c r="G134" s="13"/>
      <c r="H134" t="str">
        <f t="shared" si="2"/>
        <v>1939</v>
      </c>
    </row>
    <row r="135" spans="1:8" s="14" customFormat="1" ht="18.75" customHeight="1" x14ac:dyDescent="0.25">
      <c r="A135" s="11" t="str">
        <f>IF('[1]BASIS-BESTAND ALLE LEERLINGEN'!G2517=""," ",'[1]BASIS-BESTAND ALLE LEERLINGEN'!G2517)</f>
        <v>Leon</v>
      </c>
      <c r="B135" s="11" t="str">
        <f>IF('[1]BASIS-BESTAND ALLE LEERLINGEN'!H2517=""," ",'[1]BASIS-BESTAND ALLE LEERLINGEN'!H2517)</f>
        <v xml:space="preserve"> </v>
      </c>
      <c r="C135" s="11" t="str">
        <f>IF('[1]BASIS-BESTAND ALLE LEERLINGEN'!C2517=""," ",'[1]BASIS-BESTAND ALLE LEERLINGEN'!C2517)</f>
        <v>Snijders</v>
      </c>
      <c r="D135" s="12" t="str">
        <f>IF('[1]BASIS-BESTAND ALLE LEERLINGEN'!P2517=""," ",'[1]BASIS-BESTAND ALLE LEERLINGEN'!P2517)</f>
        <v>1932-1939</v>
      </c>
      <c r="E135" s="12" t="str">
        <f>IF('[1]BASIS-BESTAND ALLE LEERLINGEN'!D2517=""," ",'[1]BASIS-BESTAND ALLE LEERLINGEN'!D2517)</f>
        <v>M</v>
      </c>
      <c r="F135" s="12" t="str">
        <f>IF('[1]BASIS-BESTAND ALLE LEERLINGEN'!AD2517=""," ",'[1]BASIS-BESTAND ALLE LEERLINGEN'!AD2517)</f>
        <v xml:space="preserve"> A   T   -  </v>
      </c>
      <c r="G135" s="13"/>
      <c r="H135" t="str">
        <f t="shared" si="2"/>
        <v>1939</v>
      </c>
    </row>
    <row r="136" spans="1:8" s="14" customFormat="1" ht="18.75" customHeight="1" x14ac:dyDescent="0.25">
      <c r="A136" s="11" t="str">
        <f>IF('[1]BASIS-BESTAND ALLE LEERLINGEN'!G2720=""," ",'[1]BASIS-BESTAND ALLE LEERLINGEN'!G2720)</f>
        <v>John</v>
      </c>
      <c r="B136" s="11" t="str">
        <f>IF('[1]BASIS-BESTAND ALLE LEERLINGEN'!H2720=""," ",'[1]BASIS-BESTAND ALLE LEERLINGEN'!H2720)</f>
        <v xml:space="preserve"> </v>
      </c>
      <c r="C136" s="11" t="str">
        <f>IF('[1]BASIS-BESTAND ALLE LEERLINGEN'!C2720=""," ",'[1]BASIS-BESTAND ALLE LEERLINGEN'!C2720)</f>
        <v>Tromp</v>
      </c>
      <c r="D136" s="12" t="str">
        <f>IF('[1]BASIS-BESTAND ALLE LEERLINGEN'!P2720=""," ",'[1]BASIS-BESTAND ALLE LEERLINGEN'!P2720)</f>
        <v>1932-1939</v>
      </c>
      <c r="E136" s="12" t="str">
        <f>IF('[1]BASIS-BESTAND ALLE LEERLINGEN'!D2720=""," ",'[1]BASIS-BESTAND ALLE LEERLINGEN'!D2720)</f>
        <v>M</v>
      </c>
      <c r="F136" s="12" t="str">
        <f>IF('[1]BASIS-BESTAND ALLE LEERLINGEN'!AD2720=""," ",'[1]BASIS-BESTAND ALLE LEERLINGEN'!AD2720)</f>
        <v>(Overleden)</v>
      </c>
      <c r="G136" s="13"/>
      <c r="H136" t="str">
        <f t="shared" si="2"/>
        <v>1939</v>
      </c>
    </row>
    <row r="137" spans="1:8" s="14" customFormat="1" ht="18.75" customHeight="1" x14ac:dyDescent="0.25">
      <c r="A137" s="11" t="str">
        <f>IF('[1]BASIS-BESTAND ALLE LEERLINGEN'!G2731=""," ",'[1]BASIS-BESTAND ALLE LEERLINGEN'!G2731)</f>
        <v>Alfons</v>
      </c>
      <c r="B137" s="11" t="str">
        <f>IF('[1]BASIS-BESTAND ALLE LEERLINGEN'!H2731=""," ",'[1]BASIS-BESTAND ALLE LEERLINGEN'!H2731)</f>
        <v xml:space="preserve"> </v>
      </c>
      <c r="C137" s="11" t="str">
        <f>IF('[1]BASIS-BESTAND ALLE LEERLINGEN'!C2731=""," ",'[1]BASIS-BESTAND ALLE LEERLINGEN'!C2731)</f>
        <v>Tunnissen</v>
      </c>
      <c r="D137" s="12" t="str">
        <f>IF('[1]BASIS-BESTAND ALLE LEERLINGEN'!P2731=""," ",'[1]BASIS-BESTAND ALLE LEERLINGEN'!P2731)</f>
        <v>1936-1939</v>
      </c>
      <c r="E137" s="12" t="str">
        <f>IF('[1]BASIS-BESTAND ALLE LEERLINGEN'!D2731=""," ",'[1]BASIS-BESTAND ALLE LEERLINGEN'!D2731)</f>
        <v>M</v>
      </c>
      <c r="F137" s="12" t="str">
        <f>IF('[1]BASIS-BESTAND ALLE LEERLINGEN'!AD2731=""," ",'[1]BASIS-BESTAND ALLE LEERLINGEN'!AD2731)</f>
        <v xml:space="preserve"> -    -    -  </v>
      </c>
      <c r="G137" s="13"/>
      <c r="H137" t="str">
        <f t="shared" si="2"/>
        <v>1939</v>
      </c>
    </row>
    <row r="138" spans="1:8" s="14" customFormat="1" ht="18.75" customHeight="1" x14ac:dyDescent="0.25">
      <c r="A138" s="11" t="str">
        <f>IF('[1]BASIS-BESTAND ALLE LEERLINGEN'!G2799=""," ",'[1]BASIS-BESTAND ALLE LEERLINGEN'!G2799)</f>
        <v>Tom</v>
      </c>
      <c r="B138" s="11" t="str">
        <f>IF('[1]BASIS-BESTAND ALLE LEERLINGEN'!H2799=""," ",'[1]BASIS-BESTAND ALLE LEERLINGEN'!H2799)</f>
        <v xml:space="preserve"> </v>
      </c>
      <c r="C138" s="11" t="str">
        <f>IF('[1]BASIS-BESTAND ALLE LEERLINGEN'!C2799=""," ",'[1]BASIS-BESTAND ALLE LEERLINGEN'!C2799)</f>
        <v>Verdijk</v>
      </c>
      <c r="D138" s="12" t="str">
        <f>IF('[1]BASIS-BESTAND ALLE LEERLINGEN'!P2799=""," ",'[1]BASIS-BESTAND ALLE LEERLINGEN'!P2799)</f>
        <v>1934-1939</v>
      </c>
      <c r="E138" s="12" t="str">
        <f>IF('[1]BASIS-BESTAND ALLE LEERLINGEN'!D2799=""," ",'[1]BASIS-BESTAND ALLE LEERLINGEN'!D2799)</f>
        <v>M</v>
      </c>
      <c r="F138" s="12" t="str">
        <f>IF('[1]BASIS-BESTAND ALLE LEERLINGEN'!AD2799=""," ",'[1]BASIS-BESTAND ALLE LEERLINGEN'!AD2799)</f>
        <v>(Overleden)</v>
      </c>
      <c r="G138" s="13"/>
      <c r="H138" t="str">
        <f t="shared" si="2"/>
        <v>1939</v>
      </c>
    </row>
    <row r="139" spans="1:8" s="14" customFormat="1" ht="18.75" customHeight="1" x14ac:dyDescent="0.25">
      <c r="A139" s="11" t="str">
        <f>IF('[1]BASIS-BESTAND ALLE LEERLINGEN'!G2818=""," ",'[1]BASIS-BESTAND ALLE LEERLINGEN'!G2818)</f>
        <v>Henk</v>
      </c>
      <c r="B139" s="11" t="str">
        <f>IF('[1]BASIS-BESTAND ALLE LEERLINGEN'!H2818=""," ",'[1]BASIS-BESTAND ALLE LEERLINGEN'!H2818)</f>
        <v xml:space="preserve"> </v>
      </c>
      <c r="C139" s="11" t="str">
        <f>IF('[1]BASIS-BESTAND ALLE LEERLINGEN'!C2818=""," ",'[1]BASIS-BESTAND ALLE LEERLINGEN'!C2818)</f>
        <v>Verhey</v>
      </c>
      <c r="D139" s="12" t="str">
        <f>IF('[1]BASIS-BESTAND ALLE LEERLINGEN'!P2818=""," ",'[1]BASIS-BESTAND ALLE LEERLINGEN'!P2818)</f>
        <v>1932-1939</v>
      </c>
      <c r="E139" s="12" t="str">
        <f>IF('[1]BASIS-BESTAND ALLE LEERLINGEN'!D2818=""," ",'[1]BASIS-BESTAND ALLE LEERLINGEN'!D2818)</f>
        <v>M</v>
      </c>
      <c r="F139" s="12" t="str">
        <f>IF('[1]BASIS-BESTAND ALLE LEERLINGEN'!AD2818=""," ",'[1]BASIS-BESTAND ALLE LEERLINGEN'!AD2818)</f>
        <v xml:space="preserve"> A    -    -  </v>
      </c>
      <c r="G139" s="13"/>
      <c r="H139" t="str">
        <f t="shared" si="2"/>
        <v>1939</v>
      </c>
    </row>
    <row r="140" spans="1:8" s="14" customFormat="1" ht="18.75" customHeight="1" x14ac:dyDescent="0.25">
      <c r="A140" s="11" t="str">
        <f>IF('[1]BASIS-BESTAND ALLE LEERLINGEN'!G3060=""," ",'[1]BASIS-BESTAND ALLE LEERLINGEN'!G3060)</f>
        <v>Piet</v>
      </c>
      <c r="B140" s="11" t="str">
        <f>IF('[1]BASIS-BESTAND ALLE LEERLINGEN'!H3060=""," ",'[1]BASIS-BESTAND ALLE LEERLINGEN'!H3060)</f>
        <v xml:space="preserve"> </v>
      </c>
      <c r="C140" s="11" t="str">
        <f>IF('[1]BASIS-BESTAND ALLE LEERLINGEN'!C3060=""," ",'[1]BASIS-BESTAND ALLE LEERLINGEN'!C3060)</f>
        <v>Willemsen</v>
      </c>
      <c r="D140" s="12" t="str">
        <f>IF('[1]BASIS-BESTAND ALLE LEERLINGEN'!P3060=""," ",'[1]BASIS-BESTAND ALLE LEERLINGEN'!P3060)</f>
        <v>1937-1939</v>
      </c>
      <c r="E140" s="12" t="str">
        <f>IF('[1]BASIS-BESTAND ALLE LEERLINGEN'!D3060=""," ",'[1]BASIS-BESTAND ALLE LEERLINGEN'!D3060)</f>
        <v>M</v>
      </c>
      <c r="F140" s="12" t="str">
        <f>IF('[1]BASIS-BESTAND ALLE LEERLINGEN'!AD3060=""," ",'[1]BASIS-BESTAND ALLE LEERLINGEN'!AD3060)</f>
        <v>(Overleden)</v>
      </c>
      <c r="G140" s="13"/>
      <c r="H140" t="str">
        <f t="shared" si="2"/>
        <v>1939</v>
      </c>
    </row>
    <row r="141" spans="1:8" s="14" customFormat="1" ht="18.75" customHeight="1" x14ac:dyDescent="0.25">
      <c r="A141" s="11" t="str">
        <f>IF('[1]BASIS-BESTAND ALLE LEERLINGEN'!G3077=""," ",'[1]BASIS-BESTAND ALLE LEERLINGEN'!G3077)</f>
        <v>Dirk</v>
      </c>
      <c r="B141" s="11" t="str">
        <f>IF('[1]BASIS-BESTAND ALLE LEERLINGEN'!H3077=""," ",'[1]BASIS-BESTAND ALLE LEERLINGEN'!H3077)</f>
        <v xml:space="preserve"> </v>
      </c>
      <c r="C141" s="11" t="str">
        <f>IF('[1]BASIS-BESTAND ALLE LEERLINGEN'!C3077=""," ",'[1]BASIS-BESTAND ALLE LEERLINGEN'!C3077)</f>
        <v>Wintgens</v>
      </c>
      <c r="D141" s="12" t="str">
        <f>IF('[1]BASIS-BESTAND ALLE LEERLINGEN'!P3077=""," ",'[1]BASIS-BESTAND ALLE LEERLINGEN'!P3077)</f>
        <v>1933-1939</v>
      </c>
      <c r="E141" s="12" t="str">
        <f>IF('[1]BASIS-BESTAND ALLE LEERLINGEN'!D3077=""," ",'[1]BASIS-BESTAND ALLE LEERLINGEN'!D3077)</f>
        <v>M</v>
      </c>
      <c r="F141" s="12" t="str">
        <f>IF('[1]BASIS-BESTAND ALLE LEERLINGEN'!AD3077=""," ",'[1]BASIS-BESTAND ALLE LEERLINGEN'!AD3077)</f>
        <v>(Overleden)</v>
      </c>
      <c r="G141" s="13"/>
      <c r="H141" t="str">
        <f t="shared" si="2"/>
        <v>1939</v>
      </c>
    </row>
    <row r="142" spans="1:8" s="14" customFormat="1" ht="18.75" customHeight="1" x14ac:dyDescent="0.25">
      <c r="A142" s="11" t="str">
        <f>IF('[1]BASIS-BESTAND ALLE LEERLINGEN'!G17=""," ",'[1]BASIS-BESTAND ALLE LEERLINGEN'!G17)</f>
        <v>Paul</v>
      </c>
      <c r="B142" s="11" t="str">
        <f>IF('[1]BASIS-BESTAND ALLE LEERLINGEN'!H17=""," ",'[1]BASIS-BESTAND ALLE LEERLINGEN'!H17)</f>
        <v xml:space="preserve"> </v>
      </c>
      <c r="C142" s="11" t="str">
        <f>IF('[1]BASIS-BESTAND ALLE LEERLINGEN'!C17=""," ",'[1]BASIS-BESTAND ALLE LEERLINGEN'!C17)</f>
        <v>Adriaansens</v>
      </c>
      <c r="D142" s="12" t="str">
        <f>IF('[1]BASIS-BESTAND ALLE LEERLINGEN'!P17=""," ",'[1]BASIS-BESTAND ALLE LEERLINGEN'!P17)</f>
        <v>1936-1940</v>
      </c>
      <c r="E142" s="12" t="str">
        <f>IF('[1]BASIS-BESTAND ALLE LEERLINGEN'!D17=""," ",'[1]BASIS-BESTAND ALLE LEERLINGEN'!D17)</f>
        <v>M</v>
      </c>
      <c r="F142" s="12" t="str">
        <f>IF('[1]BASIS-BESTAND ALLE LEERLINGEN'!AD17=""," ",'[1]BASIS-BESTAND ALLE LEERLINGEN'!AD17)</f>
        <v>(Overleden)</v>
      </c>
      <c r="G142" s="13"/>
      <c r="H142" t="str">
        <f t="shared" si="2"/>
        <v>1940</v>
      </c>
    </row>
    <row r="143" spans="1:8" s="14" customFormat="1" ht="18.75" customHeight="1" x14ac:dyDescent="0.25">
      <c r="A143" s="11" t="str">
        <f>IF('[1]BASIS-BESTAND ALLE LEERLINGEN'!G147=""," ",'[1]BASIS-BESTAND ALLE LEERLINGEN'!G147)</f>
        <v>Harry</v>
      </c>
      <c r="B143" s="11" t="str">
        <f>IF('[1]BASIS-BESTAND ALLE LEERLINGEN'!H147=""," ",'[1]BASIS-BESTAND ALLE LEERLINGEN'!H147)</f>
        <v xml:space="preserve"> </v>
      </c>
      <c r="C143" s="11" t="str">
        <f>IF('[1]BASIS-BESTAND ALLE LEERLINGEN'!C147=""," ",'[1]BASIS-BESTAND ALLE LEERLINGEN'!C147)</f>
        <v>Berndsen</v>
      </c>
      <c r="D143" s="12" t="str">
        <f>IF('[1]BASIS-BESTAND ALLE LEERLINGEN'!P147=""," ",'[1]BASIS-BESTAND ALLE LEERLINGEN'!P147)</f>
        <v>1938-1940</v>
      </c>
      <c r="E143" s="12" t="str">
        <f>IF('[1]BASIS-BESTAND ALLE LEERLINGEN'!D147=""," ",'[1]BASIS-BESTAND ALLE LEERLINGEN'!D147)</f>
        <v>M</v>
      </c>
      <c r="F143" s="12" t="str">
        <f>IF('[1]BASIS-BESTAND ALLE LEERLINGEN'!AD147=""," ",'[1]BASIS-BESTAND ALLE LEERLINGEN'!AD147)</f>
        <v xml:space="preserve"> A   T   -  </v>
      </c>
      <c r="G143" s="13"/>
      <c r="H143" t="str">
        <f t="shared" si="2"/>
        <v>1940</v>
      </c>
    </row>
    <row r="144" spans="1:8" s="14" customFormat="1" ht="18.75" customHeight="1" x14ac:dyDescent="0.25">
      <c r="A144" s="11" t="str">
        <f>IF('[1]BASIS-BESTAND ALLE LEERLINGEN'!G297=""," ",'[1]BASIS-BESTAND ALLE LEERLINGEN'!G297)</f>
        <v>Cees</v>
      </c>
      <c r="B144" s="11" t="str">
        <f>IF('[1]BASIS-BESTAND ALLE LEERLINGEN'!H297=""," ",'[1]BASIS-BESTAND ALLE LEERLINGEN'!H297)</f>
        <v xml:space="preserve"> van den </v>
      </c>
      <c r="C144" s="11" t="str">
        <f>IF('[1]BASIS-BESTAND ALLE LEERLINGEN'!C297=""," ",'[1]BASIS-BESTAND ALLE LEERLINGEN'!C297)</f>
        <v>Brekel</v>
      </c>
      <c r="D144" s="12" t="str">
        <f>IF('[1]BASIS-BESTAND ALLE LEERLINGEN'!P297=""," ",'[1]BASIS-BESTAND ALLE LEERLINGEN'!P297)</f>
        <v>1938-1940</v>
      </c>
      <c r="E144" s="12" t="str">
        <f>IF('[1]BASIS-BESTAND ALLE LEERLINGEN'!D297=""," ",'[1]BASIS-BESTAND ALLE LEERLINGEN'!D297)</f>
        <v>M</v>
      </c>
      <c r="F144" s="12" t="str">
        <f>IF('[1]BASIS-BESTAND ALLE LEERLINGEN'!AD297=""," ",'[1]BASIS-BESTAND ALLE LEERLINGEN'!AD297)</f>
        <v>(Overleden)</v>
      </c>
      <c r="G144" s="13"/>
      <c r="H144" t="str">
        <f t="shared" si="2"/>
        <v>1940</v>
      </c>
    </row>
    <row r="145" spans="1:8" s="14" customFormat="1" ht="18.75" customHeight="1" x14ac:dyDescent="0.25">
      <c r="A145" s="11" t="str">
        <f>IF('[1]BASIS-BESTAND ALLE LEERLINGEN'!G352=""," ",'[1]BASIS-BESTAND ALLE LEERLINGEN'!G352)</f>
        <v>Frans</v>
      </c>
      <c r="B145" s="11" t="str">
        <f>IF('[1]BASIS-BESTAND ALLE LEERLINGEN'!H352=""," ",'[1]BASIS-BESTAND ALLE LEERLINGEN'!H352)</f>
        <v xml:space="preserve"> </v>
      </c>
      <c r="C145" s="11" t="str">
        <f>IF('[1]BASIS-BESTAND ALLE LEERLINGEN'!C352=""," ",'[1]BASIS-BESTAND ALLE LEERLINGEN'!C352)</f>
        <v>Burgers</v>
      </c>
      <c r="D145" s="12" t="str">
        <f>IF('[1]BASIS-BESTAND ALLE LEERLINGEN'!P352=""," ",'[1]BASIS-BESTAND ALLE LEERLINGEN'!P352)</f>
        <v>1938-1940</v>
      </c>
      <c r="E145" s="12" t="str">
        <f>IF('[1]BASIS-BESTAND ALLE LEERLINGEN'!D352=""," ",'[1]BASIS-BESTAND ALLE LEERLINGEN'!D352)</f>
        <v>M</v>
      </c>
      <c r="F145" s="12" t="str">
        <f>IF('[1]BASIS-BESTAND ALLE LEERLINGEN'!AD352=""," ",'[1]BASIS-BESTAND ALLE LEERLINGEN'!AD352)</f>
        <v xml:space="preserve"> -    -    -  </v>
      </c>
      <c r="G145" s="13"/>
      <c r="H145" t="str">
        <f t="shared" si="2"/>
        <v>1940</v>
      </c>
    </row>
    <row r="146" spans="1:8" s="14" customFormat="1" ht="18.75" customHeight="1" x14ac:dyDescent="0.25">
      <c r="A146" s="11" t="str">
        <f>IF('[1]BASIS-BESTAND ALLE LEERLINGEN'!G434=""," ",'[1]BASIS-BESTAND ALLE LEERLINGEN'!G434)</f>
        <v>Leo</v>
      </c>
      <c r="B146" s="11" t="str">
        <f>IF('[1]BASIS-BESTAND ALLE LEERLINGEN'!H434=""," ",'[1]BASIS-BESTAND ALLE LEERLINGEN'!H434)</f>
        <v xml:space="preserve"> </v>
      </c>
      <c r="C146" s="11" t="str">
        <f>IF('[1]BASIS-BESTAND ALLE LEERLINGEN'!C434=""," ",'[1]BASIS-BESTAND ALLE LEERLINGEN'!C434)</f>
        <v>Coppes</v>
      </c>
      <c r="D146" s="12" t="str">
        <f>IF('[1]BASIS-BESTAND ALLE LEERLINGEN'!P434=""," ",'[1]BASIS-BESTAND ALLE LEERLINGEN'!P434)</f>
        <v>1933-1940</v>
      </c>
      <c r="E146" s="12" t="str">
        <f>IF('[1]BASIS-BESTAND ALLE LEERLINGEN'!D434=""," ",'[1]BASIS-BESTAND ALLE LEERLINGEN'!D434)</f>
        <v>M</v>
      </c>
      <c r="F146" s="12" t="str">
        <f>IF('[1]BASIS-BESTAND ALLE LEERLINGEN'!AD434=""," ",'[1]BASIS-BESTAND ALLE LEERLINGEN'!AD434)</f>
        <v>(Overleden)</v>
      </c>
      <c r="G146" s="13"/>
      <c r="H146" t="str">
        <f t="shared" si="2"/>
        <v>1940</v>
      </c>
    </row>
    <row r="147" spans="1:8" s="14" customFormat="1" ht="18.75" customHeight="1" x14ac:dyDescent="0.25">
      <c r="A147" s="11" t="str">
        <f>IF('[1]BASIS-BESTAND ALLE LEERLINGEN'!G436=""," ",'[1]BASIS-BESTAND ALLE LEERLINGEN'!G436)</f>
        <v>Theo</v>
      </c>
      <c r="B147" s="11" t="str">
        <f>IF('[1]BASIS-BESTAND ALLE LEERLINGEN'!H436=""," ",'[1]BASIS-BESTAND ALLE LEERLINGEN'!H436)</f>
        <v xml:space="preserve"> </v>
      </c>
      <c r="C147" s="11" t="str">
        <f>IF('[1]BASIS-BESTAND ALLE LEERLINGEN'!C436=""," ",'[1]BASIS-BESTAND ALLE LEERLINGEN'!C436)</f>
        <v>Coppes</v>
      </c>
      <c r="D147" s="12" t="str">
        <f>IF('[1]BASIS-BESTAND ALLE LEERLINGEN'!P436=""," ",'[1]BASIS-BESTAND ALLE LEERLINGEN'!P436)</f>
        <v>1935-1940</v>
      </c>
      <c r="E147" s="12" t="str">
        <f>IF('[1]BASIS-BESTAND ALLE LEERLINGEN'!D436=""," ",'[1]BASIS-BESTAND ALLE LEERLINGEN'!D436)</f>
        <v>M</v>
      </c>
      <c r="F147" s="12" t="str">
        <f>IF('[1]BASIS-BESTAND ALLE LEERLINGEN'!AD436=""," ",'[1]BASIS-BESTAND ALLE LEERLINGEN'!AD436)</f>
        <v>(Overleden)</v>
      </c>
      <c r="G147" s="13"/>
      <c r="H147" t="str">
        <f t="shared" si="2"/>
        <v>1940</v>
      </c>
    </row>
    <row r="148" spans="1:8" s="14" customFormat="1" ht="18.75" customHeight="1" x14ac:dyDescent="0.25">
      <c r="A148" s="11" t="str">
        <f>IF('[1]BASIS-BESTAND ALLE LEERLINGEN'!G589=""," ",'[1]BASIS-BESTAND ALLE LEERLINGEN'!G589)</f>
        <v>Frans</v>
      </c>
      <c r="B148" s="11" t="str">
        <f>IF('[1]BASIS-BESTAND ALLE LEERLINGEN'!H589=""," ",'[1]BASIS-BESTAND ALLE LEERLINGEN'!H589)</f>
        <v xml:space="preserve"> </v>
      </c>
      <c r="C148" s="11" t="str">
        <f>IF('[1]BASIS-BESTAND ALLE LEERLINGEN'!C589=""," ",'[1]BASIS-BESTAND ALLE LEERLINGEN'!C589)</f>
        <v>Dirken</v>
      </c>
      <c r="D148" s="12" t="str">
        <f>IF('[1]BASIS-BESTAND ALLE LEERLINGEN'!P589=""," ",'[1]BASIS-BESTAND ALLE LEERLINGEN'!P589)</f>
        <v>1932-1940</v>
      </c>
      <c r="E148" s="12" t="str">
        <f>IF('[1]BASIS-BESTAND ALLE LEERLINGEN'!D589=""," ",'[1]BASIS-BESTAND ALLE LEERLINGEN'!D589)</f>
        <v>M</v>
      </c>
      <c r="F148" s="12" t="str">
        <f>IF('[1]BASIS-BESTAND ALLE LEERLINGEN'!AD589=""," ",'[1]BASIS-BESTAND ALLE LEERLINGEN'!AD589)</f>
        <v xml:space="preserve"> -    -    -  </v>
      </c>
      <c r="G148" s="13"/>
      <c r="H148" t="str">
        <f t="shared" si="2"/>
        <v>1940</v>
      </c>
    </row>
    <row r="149" spans="1:8" s="14" customFormat="1" ht="18.75" customHeight="1" x14ac:dyDescent="0.25">
      <c r="A149" s="11" t="str">
        <f>IF('[1]BASIS-BESTAND ALLE LEERLINGEN'!G1015=""," ",'[1]BASIS-BESTAND ALLE LEERLINGEN'!G1015)</f>
        <v>Gerard</v>
      </c>
      <c r="B149" s="11" t="str">
        <f>IF('[1]BASIS-BESTAND ALLE LEERLINGEN'!H1015=""," ",'[1]BASIS-BESTAND ALLE LEERLINGEN'!H1015)</f>
        <v xml:space="preserve"> van</v>
      </c>
      <c r="C149" s="11" t="str">
        <f>IF('[1]BASIS-BESTAND ALLE LEERLINGEN'!C1015=""," ",'[1]BASIS-BESTAND ALLE LEERLINGEN'!C1015)</f>
        <v>Hees</v>
      </c>
      <c r="D149" s="12" t="str">
        <f>IF('[1]BASIS-BESTAND ALLE LEERLINGEN'!P1015=""," ",'[1]BASIS-BESTAND ALLE LEERLINGEN'!P1015)</f>
        <v>1938-1940</v>
      </c>
      <c r="E149" s="12" t="str">
        <f>IF('[1]BASIS-BESTAND ALLE LEERLINGEN'!D1015=""," ",'[1]BASIS-BESTAND ALLE LEERLINGEN'!D1015)</f>
        <v>M</v>
      </c>
      <c r="F149" s="12" t="str">
        <f>IF('[1]BASIS-BESTAND ALLE LEERLINGEN'!AD1015=""," ",'[1]BASIS-BESTAND ALLE LEERLINGEN'!AD1015)</f>
        <v>(Overleden)</v>
      </c>
      <c r="G149" s="13"/>
      <c r="H149" t="str">
        <f t="shared" si="2"/>
        <v>1940</v>
      </c>
    </row>
    <row r="150" spans="1:8" s="14" customFormat="1" ht="18.75" customHeight="1" x14ac:dyDescent="0.25">
      <c r="A150" s="11" t="str">
        <f>IF('[1]BASIS-BESTAND ALLE LEERLINGEN'!G1170=""," ",'[1]BASIS-BESTAND ALLE LEERLINGEN'!G1170)</f>
        <v>Giel</v>
      </c>
      <c r="B150" s="11" t="str">
        <f>IF('[1]BASIS-BESTAND ALLE LEERLINGEN'!H1170=""," ",'[1]BASIS-BESTAND ALLE LEERLINGEN'!H1170)</f>
        <v xml:space="preserve"> </v>
      </c>
      <c r="C150" s="11" t="str">
        <f>IF('[1]BASIS-BESTAND ALLE LEERLINGEN'!C1170=""," ",'[1]BASIS-BESTAND ALLE LEERLINGEN'!C1170)</f>
        <v>Hommes</v>
      </c>
      <c r="D150" s="12" t="str">
        <f>IF('[1]BASIS-BESTAND ALLE LEERLINGEN'!P1170=""," ",'[1]BASIS-BESTAND ALLE LEERLINGEN'!P1170)</f>
        <v>1937-1940</v>
      </c>
      <c r="E150" s="12" t="str">
        <f>IF('[1]BASIS-BESTAND ALLE LEERLINGEN'!D1170=""," ",'[1]BASIS-BESTAND ALLE LEERLINGEN'!D1170)</f>
        <v>M</v>
      </c>
      <c r="F150" s="12" t="str">
        <f>IF('[1]BASIS-BESTAND ALLE LEERLINGEN'!AD1170=""," ",'[1]BASIS-BESTAND ALLE LEERLINGEN'!AD1170)</f>
        <v>(Overleden)</v>
      </c>
      <c r="G150" s="13"/>
      <c r="H150" t="str">
        <f t="shared" si="2"/>
        <v>1940</v>
      </c>
    </row>
    <row r="151" spans="1:8" s="14" customFormat="1" ht="18.75" customHeight="1" x14ac:dyDescent="0.25">
      <c r="A151" s="11" t="str">
        <f>IF('[1]BASIS-BESTAND ALLE LEERLINGEN'!G1175=""," ",'[1]BASIS-BESTAND ALLE LEERLINGEN'!G1175)</f>
        <v>Jacques</v>
      </c>
      <c r="B151" s="11" t="str">
        <f>IF('[1]BASIS-BESTAND ALLE LEERLINGEN'!H1175=""," ",'[1]BASIS-BESTAND ALLE LEERLINGEN'!H1175)</f>
        <v xml:space="preserve"> </v>
      </c>
      <c r="C151" s="11" t="str">
        <f>IF('[1]BASIS-BESTAND ALLE LEERLINGEN'!C1175=""," ",'[1]BASIS-BESTAND ALLE LEERLINGEN'!C1175)</f>
        <v>Hoogstraten</v>
      </c>
      <c r="D151" s="12" t="str">
        <f>IF('[1]BASIS-BESTAND ALLE LEERLINGEN'!P1175=""," ",'[1]BASIS-BESTAND ALLE LEERLINGEN'!P1175)</f>
        <v>1935-1940</v>
      </c>
      <c r="E151" s="12" t="str">
        <f>IF('[1]BASIS-BESTAND ALLE LEERLINGEN'!D1175=""," ",'[1]BASIS-BESTAND ALLE LEERLINGEN'!D1175)</f>
        <v>M</v>
      </c>
      <c r="F151" s="12" t="str">
        <f>IF('[1]BASIS-BESTAND ALLE LEERLINGEN'!AD1175=""," ",'[1]BASIS-BESTAND ALLE LEERLINGEN'!AD1175)</f>
        <v xml:space="preserve"> A   T   -  </v>
      </c>
      <c r="G151" s="13"/>
      <c r="H151" t="str">
        <f t="shared" si="2"/>
        <v>1940</v>
      </c>
    </row>
    <row r="152" spans="1:8" s="14" customFormat="1" ht="18.75" customHeight="1" x14ac:dyDescent="0.25">
      <c r="A152" s="11" t="str">
        <f>IF('[1]BASIS-BESTAND ALLE LEERLINGEN'!G1346=""," ",'[1]BASIS-BESTAND ALLE LEERLINGEN'!G1346)</f>
        <v>Leo</v>
      </c>
      <c r="B152" s="11" t="str">
        <f>IF('[1]BASIS-BESTAND ALLE LEERLINGEN'!H1346=""," ",'[1]BASIS-BESTAND ALLE LEERLINGEN'!H1346)</f>
        <v xml:space="preserve"> </v>
      </c>
      <c r="C152" s="11" t="str">
        <f>IF('[1]BASIS-BESTAND ALLE LEERLINGEN'!C1346=""," ",'[1]BASIS-BESTAND ALLE LEERLINGEN'!C1346)</f>
        <v>Janssen</v>
      </c>
      <c r="D152" s="12" t="str">
        <f>IF('[1]BASIS-BESTAND ALLE LEERLINGEN'!P1346=""," ",'[1]BASIS-BESTAND ALLE LEERLINGEN'!P1346)</f>
        <v>1935-1940</v>
      </c>
      <c r="E152" s="12" t="str">
        <f>IF('[1]BASIS-BESTAND ALLE LEERLINGEN'!D1346=""," ",'[1]BASIS-BESTAND ALLE LEERLINGEN'!D1346)</f>
        <v>M</v>
      </c>
      <c r="F152" s="12" t="str">
        <f>IF('[1]BASIS-BESTAND ALLE LEERLINGEN'!AD1346=""," ",'[1]BASIS-BESTAND ALLE LEERLINGEN'!AD1346)</f>
        <v xml:space="preserve"> A   T   -  </v>
      </c>
      <c r="G152" s="13"/>
      <c r="H152" t="str">
        <f t="shared" si="2"/>
        <v>1940</v>
      </c>
    </row>
    <row r="153" spans="1:8" s="14" customFormat="1" ht="18.75" customHeight="1" x14ac:dyDescent="0.25">
      <c r="A153" s="11" t="str">
        <f>IF('[1]BASIS-BESTAND ALLE LEERLINGEN'!G1918=""," ",'[1]BASIS-BESTAND ALLE LEERLINGEN'!G1918)</f>
        <v>Leo</v>
      </c>
      <c r="B153" s="11" t="str">
        <f>IF('[1]BASIS-BESTAND ALLE LEERLINGEN'!H1918=""," ",'[1]BASIS-BESTAND ALLE LEERLINGEN'!H1918)</f>
        <v xml:space="preserve"> </v>
      </c>
      <c r="C153" s="11" t="str">
        <f>IF('[1]BASIS-BESTAND ALLE LEERLINGEN'!C1918=""," ",'[1]BASIS-BESTAND ALLE LEERLINGEN'!C1918)</f>
        <v>Nijst</v>
      </c>
      <c r="D153" s="12" t="str">
        <f>IF('[1]BASIS-BESTAND ALLE LEERLINGEN'!P1918=""," ",'[1]BASIS-BESTAND ALLE LEERLINGEN'!P1918)</f>
        <v>1935-1940</v>
      </c>
      <c r="E153" s="12" t="str">
        <f>IF('[1]BASIS-BESTAND ALLE LEERLINGEN'!D1918=""," ",'[1]BASIS-BESTAND ALLE LEERLINGEN'!D1918)</f>
        <v>M</v>
      </c>
      <c r="F153" s="12" t="str">
        <f>IF('[1]BASIS-BESTAND ALLE LEERLINGEN'!AD1918=""," ",'[1]BASIS-BESTAND ALLE LEERLINGEN'!AD1918)</f>
        <v>(Overleden)</v>
      </c>
      <c r="G153" s="13"/>
      <c r="H153" t="str">
        <f t="shared" si="2"/>
        <v>1940</v>
      </c>
    </row>
    <row r="154" spans="1:8" s="14" customFormat="1" ht="18.75" customHeight="1" x14ac:dyDescent="0.25">
      <c r="A154" s="11" t="str">
        <f>IF('[1]BASIS-BESTAND ALLE LEERLINGEN'!G2245=""," ",'[1]BASIS-BESTAND ALLE LEERLINGEN'!G2245)</f>
        <v>Jan</v>
      </c>
      <c r="B154" s="11" t="str">
        <f>IF('[1]BASIS-BESTAND ALLE LEERLINGEN'!H2245=""," ",'[1]BASIS-BESTAND ALLE LEERLINGEN'!H2245)</f>
        <v xml:space="preserve"> </v>
      </c>
      <c r="C154" s="11" t="str">
        <f>IF('[1]BASIS-BESTAND ALLE LEERLINGEN'!C2245=""," ",'[1]BASIS-BESTAND ALLE LEERLINGEN'!C2245)</f>
        <v>Roukens</v>
      </c>
      <c r="D154" s="12" t="str">
        <f>IF('[1]BASIS-BESTAND ALLE LEERLINGEN'!P2245=""," ",'[1]BASIS-BESTAND ALLE LEERLINGEN'!P2245)</f>
        <v>1935-1940</v>
      </c>
      <c r="E154" s="12" t="str">
        <f>IF('[1]BASIS-BESTAND ALLE LEERLINGEN'!D2245=""," ",'[1]BASIS-BESTAND ALLE LEERLINGEN'!D2245)</f>
        <v>M</v>
      </c>
      <c r="F154" s="12" t="str">
        <f>IF('[1]BASIS-BESTAND ALLE LEERLINGEN'!AD2245=""," ",'[1]BASIS-BESTAND ALLE LEERLINGEN'!AD2245)</f>
        <v xml:space="preserve"> A    -    -  </v>
      </c>
      <c r="G154" s="13"/>
      <c r="H154" t="str">
        <f t="shared" si="2"/>
        <v>1940</v>
      </c>
    </row>
    <row r="155" spans="1:8" s="14" customFormat="1" ht="18.75" customHeight="1" x14ac:dyDescent="0.25">
      <c r="A155" s="11" t="str">
        <f>IF('[1]BASIS-BESTAND ALLE LEERLINGEN'!G2286=""," ",'[1]BASIS-BESTAND ALLE LEERLINGEN'!G2286)</f>
        <v>Martin</v>
      </c>
      <c r="B155" s="11" t="str">
        <f>IF('[1]BASIS-BESTAND ALLE LEERLINGEN'!H2286=""," ",'[1]BASIS-BESTAND ALLE LEERLINGEN'!H2286)</f>
        <v xml:space="preserve"> van</v>
      </c>
      <c r="C155" s="11" t="str">
        <f>IF('[1]BASIS-BESTAND ALLE LEERLINGEN'!C2286=""," ",'[1]BASIS-BESTAND ALLE LEERLINGEN'!C2286)</f>
        <v>Sambeek</v>
      </c>
      <c r="D155" s="12" t="str">
        <f>IF('[1]BASIS-BESTAND ALLE LEERLINGEN'!P2286=""," ",'[1]BASIS-BESTAND ALLE LEERLINGEN'!P2286)</f>
        <v>1938-1940</v>
      </c>
      <c r="E155" s="12" t="str">
        <f>IF('[1]BASIS-BESTAND ALLE LEERLINGEN'!D2286=""," ",'[1]BASIS-BESTAND ALLE LEERLINGEN'!D2286)</f>
        <v>M</v>
      </c>
      <c r="F155" s="12" t="str">
        <f>IF('[1]BASIS-BESTAND ALLE LEERLINGEN'!AD2286=""," ",'[1]BASIS-BESTAND ALLE LEERLINGEN'!AD2286)</f>
        <v xml:space="preserve"> -    -    -  </v>
      </c>
      <c r="G155" s="13"/>
      <c r="H155" t="str">
        <f t="shared" si="2"/>
        <v>1940</v>
      </c>
    </row>
    <row r="156" spans="1:8" s="14" customFormat="1" ht="18.75" customHeight="1" x14ac:dyDescent="0.25">
      <c r="A156" s="11" t="str">
        <f>IF('[1]BASIS-BESTAND ALLE LEERLINGEN'!G2353=""," ",'[1]BASIS-BESTAND ALLE LEERLINGEN'!G2353)</f>
        <v>Broos</v>
      </c>
      <c r="B156" s="11" t="str">
        <f>IF('[1]BASIS-BESTAND ALLE LEERLINGEN'!H2353=""," ",'[1]BASIS-BESTAND ALLE LEERLINGEN'!H2353)</f>
        <v xml:space="preserve"> </v>
      </c>
      <c r="C156" s="11" t="str">
        <f>IF('[1]BASIS-BESTAND ALLE LEERLINGEN'!C2353=""," ",'[1]BASIS-BESTAND ALLE LEERLINGEN'!C2353)</f>
        <v>Schoemaker</v>
      </c>
      <c r="D156" s="12" t="str">
        <f>IF('[1]BASIS-BESTAND ALLE LEERLINGEN'!P2353=""," ",'[1]BASIS-BESTAND ALLE LEERLINGEN'!P2353)</f>
        <v>1932-1940</v>
      </c>
      <c r="E156" s="12" t="str">
        <f>IF('[1]BASIS-BESTAND ALLE LEERLINGEN'!D2353=""," ",'[1]BASIS-BESTAND ALLE LEERLINGEN'!D2353)</f>
        <v>M</v>
      </c>
      <c r="F156" s="12" t="str">
        <f>IF('[1]BASIS-BESTAND ALLE LEERLINGEN'!AD2353=""," ",'[1]BASIS-BESTAND ALLE LEERLINGEN'!AD2353)</f>
        <v>(Overleden)</v>
      </c>
      <c r="G156" s="13"/>
      <c r="H156" t="str">
        <f t="shared" si="2"/>
        <v>1940</v>
      </c>
    </row>
    <row r="157" spans="1:8" s="14" customFormat="1" ht="18.75" customHeight="1" x14ac:dyDescent="0.25">
      <c r="A157" s="11" t="str">
        <f>IF('[1]BASIS-BESTAND ALLE LEERLINGEN'!G2373=""," ",'[1]BASIS-BESTAND ALLE LEERLINGEN'!G2373)</f>
        <v>Jos</v>
      </c>
      <c r="B157" s="11" t="str">
        <f>IF('[1]BASIS-BESTAND ALLE LEERLINGEN'!H2373=""," ",'[1]BASIS-BESTAND ALLE LEERLINGEN'!H2373)</f>
        <v xml:space="preserve"> </v>
      </c>
      <c r="C157" s="11" t="str">
        <f>IF('[1]BASIS-BESTAND ALLE LEERLINGEN'!C2373=""," ",'[1]BASIS-BESTAND ALLE LEERLINGEN'!C2373)</f>
        <v>Schormans</v>
      </c>
      <c r="D157" s="12" t="str">
        <f>IF('[1]BASIS-BESTAND ALLE LEERLINGEN'!P2373=""," ",'[1]BASIS-BESTAND ALLE LEERLINGEN'!P2373)</f>
        <v>1933-1940</v>
      </c>
      <c r="E157" s="12" t="str">
        <f>IF('[1]BASIS-BESTAND ALLE LEERLINGEN'!D2373=""," ",'[1]BASIS-BESTAND ALLE LEERLINGEN'!D2373)</f>
        <v>M</v>
      </c>
      <c r="F157" s="12" t="str">
        <f>IF('[1]BASIS-BESTAND ALLE LEERLINGEN'!AD2373=""," ",'[1]BASIS-BESTAND ALLE LEERLINGEN'!AD2373)</f>
        <v xml:space="preserve"> -    -    -  </v>
      </c>
      <c r="G157" s="13"/>
      <c r="H157" t="str">
        <f t="shared" si="2"/>
        <v>1940</v>
      </c>
    </row>
    <row r="158" spans="1:8" s="14" customFormat="1" ht="18.75" customHeight="1" x14ac:dyDescent="0.25">
      <c r="A158" s="11" t="str">
        <f>IF('[1]BASIS-BESTAND ALLE LEERLINGEN'!G146=""," ",'[1]BASIS-BESTAND ALLE LEERLINGEN'!G146)</f>
        <v>Piet</v>
      </c>
      <c r="B158" s="11" t="str">
        <f>IF('[1]BASIS-BESTAND ALLE LEERLINGEN'!H146=""," ",'[1]BASIS-BESTAND ALLE LEERLINGEN'!H146)</f>
        <v xml:space="preserve"> </v>
      </c>
      <c r="C158" s="11" t="str">
        <f>IF('[1]BASIS-BESTAND ALLE LEERLINGEN'!C146=""," ",'[1]BASIS-BESTAND ALLE LEERLINGEN'!C146)</f>
        <v>Berkels</v>
      </c>
      <c r="D158" s="12" t="str">
        <f>IF('[1]BASIS-BESTAND ALLE LEERLINGEN'!P146=""," ",'[1]BASIS-BESTAND ALLE LEERLINGEN'!P146)</f>
        <v>1939-1941</v>
      </c>
      <c r="E158" s="12" t="str">
        <f>IF('[1]BASIS-BESTAND ALLE LEERLINGEN'!D146=""," ",'[1]BASIS-BESTAND ALLE LEERLINGEN'!D146)</f>
        <v>M</v>
      </c>
      <c r="F158" s="12" t="str">
        <f>IF('[1]BASIS-BESTAND ALLE LEERLINGEN'!AD146=""," ",'[1]BASIS-BESTAND ALLE LEERLINGEN'!AD146)</f>
        <v>(Overleden)</v>
      </c>
      <c r="G158" s="13"/>
      <c r="H158" t="str">
        <f t="shared" si="2"/>
        <v>1941</v>
      </c>
    </row>
    <row r="159" spans="1:8" s="14" customFormat="1" ht="18.75" customHeight="1" x14ac:dyDescent="0.25">
      <c r="A159" s="11" t="str">
        <f>IF('[1]BASIS-BESTAND ALLE LEERLINGEN'!G409=""," ",'[1]BASIS-BESTAND ALLE LEERLINGEN'!G409)</f>
        <v>Jan</v>
      </c>
      <c r="B159" s="11" t="str">
        <f>IF('[1]BASIS-BESTAND ALLE LEERLINGEN'!H409=""," ",'[1]BASIS-BESTAND ALLE LEERLINGEN'!H409)</f>
        <v xml:space="preserve"> </v>
      </c>
      <c r="C159" s="11" t="str">
        <f>IF('[1]BASIS-BESTAND ALLE LEERLINGEN'!C409=""," ",'[1]BASIS-BESTAND ALLE LEERLINGEN'!C409)</f>
        <v>Coenen</v>
      </c>
      <c r="D159" s="12" t="str">
        <f>IF('[1]BASIS-BESTAND ALLE LEERLINGEN'!P409=""," ",'[1]BASIS-BESTAND ALLE LEERLINGEN'!P409)</f>
        <v>1936-1941</v>
      </c>
      <c r="E159" s="12" t="str">
        <f>IF('[1]BASIS-BESTAND ALLE LEERLINGEN'!D409=""," ",'[1]BASIS-BESTAND ALLE LEERLINGEN'!D409)</f>
        <v>M</v>
      </c>
      <c r="F159" s="12" t="str">
        <f>IF('[1]BASIS-BESTAND ALLE LEERLINGEN'!AD409=""," ",'[1]BASIS-BESTAND ALLE LEERLINGEN'!AD409)</f>
        <v xml:space="preserve"> A    -    -  </v>
      </c>
      <c r="G159" s="13"/>
      <c r="H159" t="str">
        <f t="shared" si="2"/>
        <v>1941</v>
      </c>
    </row>
    <row r="160" spans="1:8" s="14" customFormat="1" ht="18.75" customHeight="1" x14ac:dyDescent="0.25">
      <c r="A160" s="11" t="str">
        <f>IF('[1]BASIS-BESTAND ALLE LEERLINGEN'!G529=""," ",'[1]BASIS-BESTAND ALLE LEERLINGEN'!G529)</f>
        <v>Bartho</v>
      </c>
      <c r="B160" s="11" t="str">
        <f>IF('[1]BASIS-BESTAND ALLE LEERLINGEN'!H529=""," ",'[1]BASIS-BESTAND ALLE LEERLINGEN'!H529)</f>
        <v xml:space="preserve"> </v>
      </c>
      <c r="C160" s="11" t="str">
        <f>IF('[1]BASIS-BESTAND ALLE LEERLINGEN'!C529=""," ",'[1]BASIS-BESTAND ALLE LEERLINGEN'!C529)</f>
        <v>Dechesne</v>
      </c>
      <c r="D160" s="12" t="str">
        <f>IF('[1]BASIS-BESTAND ALLE LEERLINGEN'!P529=""," ",'[1]BASIS-BESTAND ALLE LEERLINGEN'!P529)</f>
        <v>1935-1941</v>
      </c>
      <c r="E160" s="12" t="str">
        <f>IF('[1]BASIS-BESTAND ALLE LEERLINGEN'!D529=""," ",'[1]BASIS-BESTAND ALLE LEERLINGEN'!D529)</f>
        <v>M</v>
      </c>
      <c r="F160" s="12" t="str">
        <f>IF('[1]BASIS-BESTAND ALLE LEERLINGEN'!AD529=""," ",'[1]BASIS-BESTAND ALLE LEERLINGEN'!AD529)</f>
        <v>(Overleden)</v>
      </c>
      <c r="G160" s="13"/>
      <c r="H160" t="str">
        <f t="shared" si="2"/>
        <v>1941</v>
      </c>
    </row>
    <row r="161" spans="1:8" s="14" customFormat="1" ht="18.75" customHeight="1" x14ac:dyDescent="0.25">
      <c r="A161" s="11" t="str">
        <f>IF('[1]BASIS-BESTAND ALLE LEERLINGEN'!G619=""," ",'[1]BASIS-BESTAND ALLE LEERLINGEN'!G619)</f>
        <v>Benno</v>
      </c>
      <c r="B161" s="11" t="str">
        <f>IF('[1]BASIS-BESTAND ALLE LEERLINGEN'!H619=""," ",'[1]BASIS-BESTAND ALLE LEERLINGEN'!H619)</f>
        <v xml:space="preserve"> </v>
      </c>
      <c r="C161" s="11" t="str">
        <f>IF('[1]BASIS-BESTAND ALLE LEERLINGEN'!C619=""," ",'[1]BASIS-BESTAND ALLE LEERLINGEN'!C619)</f>
        <v>Drenth</v>
      </c>
      <c r="D161" s="12" t="str">
        <f>IF('[1]BASIS-BESTAND ALLE LEERLINGEN'!P619=""," ",'[1]BASIS-BESTAND ALLE LEERLINGEN'!P619)</f>
        <v>1933-1941</v>
      </c>
      <c r="E161" s="12" t="str">
        <f>IF('[1]BASIS-BESTAND ALLE LEERLINGEN'!D619=""," ",'[1]BASIS-BESTAND ALLE LEERLINGEN'!D619)</f>
        <v>M</v>
      </c>
      <c r="F161" s="12" t="str">
        <f>IF('[1]BASIS-BESTAND ALLE LEERLINGEN'!AD619=""," ",'[1]BASIS-BESTAND ALLE LEERLINGEN'!AD619)</f>
        <v>(Overleden)</v>
      </c>
      <c r="G161" s="13"/>
      <c r="H161" t="str">
        <f t="shared" si="2"/>
        <v>1941</v>
      </c>
    </row>
    <row r="162" spans="1:8" s="14" customFormat="1" ht="18.75" customHeight="1" x14ac:dyDescent="0.25">
      <c r="A162" s="11" t="str">
        <f>IF('[1]BASIS-BESTAND ALLE LEERLINGEN'!G703=""," ",'[1]BASIS-BESTAND ALLE LEERLINGEN'!G703)</f>
        <v>Jose</v>
      </c>
      <c r="B162" s="11" t="str">
        <f>IF('[1]BASIS-BESTAND ALLE LEERLINGEN'!H703=""," ",'[1]BASIS-BESTAND ALLE LEERLINGEN'!H703)</f>
        <v xml:space="preserve"> </v>
      </c>
      <c r="C162" s="11" t="str">
        <f>IF('[1]BASIS-BESTAND ALLE LEERLINGEN'!C703=""," ",'[1]BASIS-BESTAND ALLE LEERLINGEN'!C703)</f>
        <v>Erens</v>
      </c>
      <c r="D162" s="12" t="str">
        <f>IF('[1]BASIS-BESTAND ALLE LEERLINGEN'!P703=""," ",'[1]BASIS-BESTAND ALLE LEERLINGEN'!P703)</f>
        <v>1933-1941</v>
      </c>
      <c r="E162" s="12" t="str">
        <f>IF('[1]BASIS-BESTAND ALLE LEERLINGEN'!D703=""," ",'[1]BASIS-BESTAND ALLE LEERLINGEN'!D703)</f>
        <v>M</v>
      </c>
      <c r="F162" s="12" t="str">
        <f>IF('[1]BASIS-BESTAND ALLE LEERLINGEN'!AD703=""," ",'[1]BASIS-BESTAND ALLE LEERLINGEN'!AD703)</f>
        <v>(Overleden)</v>
      </c>
      <c r="G162" s="13"/>
      <c r="H162" t="str">
        <f t="shared" si="2"/>
        <v>1941</v>
      </c>
    </row>
    <row r="163" spans="1:8" s="14" customFormat="1" ht="18.75" customHeight="1" x14ac:dyDescent="0.25">
      <c r="A163" s="11" t="str">
        <f>IF('[1]BASIS-BESTAND ALLE LEERLINGEN'!G1016=""," ",'[1]BASIS-BESTAND ALLE LEERLINGEN'!G1016)</f>
        <v>Cor</v>
      </c>
      <c r="B163" s="11" t="str">
        <f>IF('[1]BASIS-BESTAND ALLE LEERLINGEN'!H1016=""," ",'[1]BASIS-BESTAND ALLE LEERLINGEN'!H1016)</f>
        <v xml:space="preserve"> van</v>
      </c>
      <c r="C163" s="11" t="str">
        <f>IF('[1]BASIS-BESTAND ALLE LEERLINGEN'!C1016=""," ",'[1]BASIS-BESTAND ALLE LEERLINGEN'!C1016)</f>
        <v>Heeswijk</v>
      </c>
      <c r="D163" s="12" t="str">
        <f>IF('[1]BASIS-BESTAND ALLE LEERLINGEN'!P1016=""," ",'[1]BASIS-BESTAND ALLE LEERLINGEN'!P1016)</f>
        <v>1935-1941</v>
      </c>
      <c r="E163" s="12" t="str">
        <f>IF('[1]BASIS-BESTAND ALLE LEERLINGEN'!D1016=""," ",'[1]BASIS-BESTAND ALLE LEERLINGEN'!D1016)</f>
        <v>M</v>
      </c>
      <c r="F163" s="12" t="str">
        <f>IF('[1]BASIS-BESTAND ALLE LEERLINGEN'!AD1016=""," ",'[1]BASIS-BESTAND ALLE LEERLINGEN'!AD1016)</f>
        <v>(Overleden)</v>
      </c>
      <c r="G163" s="13"/>
      <c r="H163" t="str">
        <f t="shared" si="2"/>
        <v>1941</v>
      </c>
    </row>
    <row r="164" spans="1:8" s="14" customFormat="1" ht="18.75" customHeight="1" x14ac:dyDescent="0.25">
      <c r="A164" s="11" t="str">
        <f>IF('[1]BASIS-BESTAND ALLE LEERLINGEN'!G1541=""," ",'[1]BASIS-BESTAND ALLE LEERLINGEN'!G1541)</f>
        <v>Jan</v>
      </c>
      <c r="B164" s="11" t="str">
        <f>IF('[1]BASIS-BESTAND ALLE LEERLINGEN'!H1541=""," ",'[1]BASIS-BESTAND ALLE LEERLINGEN'!H1541)</f>
        <v xml:space="preserve"> </v>
      </c>
      <c r="C164" s="11" t="str">
        <f>IF('[1]BASIS-BESTAND ALLE LEERLINGEN'!C1541=""," ",'[1]BASIS-BESTAND ALLE LEERLINGEN'!C1541)</f>
        <v>Koten</v>
      </c>
      <c r="D164" s="12" t="str">
        <f>IF('[1]BASIS-BESTAND ALLE LEERLINGEN'!P1541=""," ",'[1]BASIS-BESTAND ALLE LEERLINGEN'!P1541)</f>
        <v>1941-1941</v>
      </c>
      <c r="E164" s="12" t="str">
        <f>IF('[1]BASIS-BESTAND ALLE LEERLINGEN'!D1541=""," ",'[1]BASIS-BESTAND ALLE LEERLINGEN'!D1541)</f>
        <v>M</v>
      </c>
      <c r="F164" s="12" t="str">
        <f>IF('[1]BASIS-BESTAND ALLE LEERLINGEN'!AD1541=""," ",'[1]BASIS-BESTAND ALLE LEERLINGEN'!AD1541)</f>
        <v xml:space="preserve"> A   T   -  </v>
      </c>
      <c r="G164" s="13"/>
      <c r="H164" t="str">
        <f t="shared" si="2"/>
        <v>1941</v>
      </c>
    </row>
    <row r="165" spans="1:8" s="14" customFormat="1" ht="18.75" customHeight="1" x14ac:dyDescent="0.25">
      <c r="A165" s="11" t="str">
        <f>IF('[1]BASIS-BESTAND ALLE LEERLINGEN'!G2196=""," ",'[1]BASIS-BESTAND ALLE LEERLINGEN'!G2196)</f>
        <v>Herman</v>
      </c>
      <c r="B165" s="11" t="str">
        <f>IF('[1]BASIS-BESTAND ALLE LEERLINGEN'!H2196=""," ",'[1]BASIS-BESTAND ALLE LEERLINGEN'!H2196)</f>
        <v xml:space="preserve"> </v>
      </c>
      <c r="C165" s="11" t="str">
        <f>IF('[1]BASIS-BESTAND ALLE LEERLINGEN'!C2196=""," ",'[1]BASIS-BESTAND ALLE LEERLINGEN'!C2196)</f>
        <v>Rijsemus</v>
      </c>
      <c r="D165" s="12" t="str">
        <f>IF('[1]BASIS-BESTAND ALLE LEERLINGEN'!P2196=""," ",'[1]BASIS-BESTAND ALLE LEERLINGEN'!P2196)</f>
        <v>1936-1941</v>
      </c>
      <c r="E165" s="12" t="str">
        <f>IF('[1]BASIS-BESTAND ALLE LEERLINGEN'!D2196=""," ",'[1]BASIS-BESTAND ALLE LEERLINGEN'!D2196)</f>
        <v>M</v>
      </c>
      <c r="F165" s="12" t="str">
        <f>IF('[1]BASIS-BESTAND ALLE LEERLINGEN'!AD2196=""," ",'[1]BASIS-BESTAND ALLE LEERLINGEN'!AD2196)</f>
        <v>(Overleden)</v>
      </c>
      <c r="G165" s="13"/>
      <c r="H165" t="str">
        <f t="shared" si="2"/>
        <v>1941</v>
      </c>
    </row>
    <row r="166" spans="1:8" s="14" customFormat="1" ht="18.75" customHeight="1" x14ac:dyDescent="0.25">
      <c r="A166" s="11" t="str">
        <f>IF('[1]BASIS-BESTAND ALLE LEERLINGEN'!G2358=""," ",'[1]BASIS-BESTAND ALLE LEERLINGEN'!G2358)</f>
        <v>Paul</v>
      </c>
      <c r="B166" s="11" t="str">
        <f>IF('[1]BASIS-BESTAND ALLE LEERLINGEN'!H2358=""," ",'[1]BASIS-BESTAND ALLE LEERLINGEN'!H2358)</f>
        <v xml:space="preserve"> </v>
      </c>
      <c r="C166" s="11" t="str">
        <f>IF('[1]BASIS-BESTAND ALLE LEERLINGEN'!C2358=""," ",'[1]BASIS-BESTAND ALLE LEERLINGEN'!C2358)</f>
        <v>Schoemaker</v>
      </c>
      <c r="D166" s="12" t="str">
        <f>IF('[1]BASIS-BESTAND ALLE LEERLINGEN'!P2358=""," ",'[1]BASIS-BESTAND ALLE LEERLINGEN'!P2358)</f>
        <v>1936-1941</v>
      </c>
      <c r="E166" s="12" t="str">
        <f>IF('[1]BASIS-BESTAND ALLE LEERLINGEN'!D2358=""," ",'[1]BASIS-BESTAND ALLE LEERLINGEN'!D2358)</f>
        <v>M</v>
      </c>
      <c r="F166" s="12" t="str">
        <f>IF('[1]BASIS-BESTAND ALLE LEERLINGEN'!AD2358=""," ",'[1]BASIS-BESTAND ALLE LEERLINGEN'!AD2358)</f>
        <v>(Overleden)</v>
      </c>
      <c r="G166" s="13"/>
      <c r="H166" t="str">
        <f t="shared" si="2"/>
        <v>1941</v>
      </c>
    </row>
    <row r="167" spans="1:8" s="14" customFormat="1" ht="18.75" customHeight="1" x14ac:dyDescent="0.25">
      <c r="A167" s="11" t="str">
        <f>IF('[1]BASIS-BESTAND ALLE LEERLINGEN'!G2760=""," ",'[1]BASIS-BESTAND ALLE LEERLINGEN'!G2760)</f>
        <v>Jackie</v>
      </c>
      <c r="B167" s="11" t="str">
        <f>IF('[1]BASIS-BESTAND ALLE LEERLINGEN'!H2760=""," ",'[1]BASIS-BESTAND ALLE LEERLINGEN'!H2760)</f>
        <v xml:space="preserve"> </v>
      </c>
      <c r="C167" s="11" t="str">
        <f>IF('[1]BASIS-BESTAND ALLE LEERLINGEN'!C2760=""," ",'[1]BASIS-BESTAND ALLE LEERLINGEN'!C2760)</f>
        <v>Vaessen</v>
      </c>
      <c r="D167" s="12" t="str">
        <f>IF('[1]BASIS-BESTAND ALLE LEERLINGEN'!P2760=""," ",'[1]BASIS-BESTAND ALLE LEERLINGEN'!P2760)</f>
        <v>1935-1941</v>
      </c>
      <c r="E167" s="12" t="str">
        <f>IF('[1]BASIS-BESTAND ALLE LEERLINGEN'!D2760=""," ",'[1]BASIS-BESTAND ALLE LEERLINGEN'!D2760)</f>
        <v>M</v>
      </c>
      <c r="F167" s="12" t="str">
        <f>IF('[1]BASIS-BESTAND ALLE LEERLINGEN'!AD2760=""," ",'[1]BASIS-BESTAND ALLE LEERLINGEN'!AD2760)</f>
        <v>(Overleden)</v>
      </c>
      <c r="G167" s="13"/>
      <c r="H167" t="str">
        <f t="shared" si="2"/>
        <v>1941</v>
      </c>
    </row>
    <row r="168" spans="1:8" s="14" customFormat="1" ht="18.75" customHeight="1" x14ac:dyDescent="0.25">
      <c r="A168" s="11" t="str">
        <f>IF('[1]BASIS-BESTAND ALLE LEERLINGEN'!G2935=""," ",'[1]BASIS-BESTAND ALLE LEERLINGEN'!G2935)</f>
        <v>Johan</v>
      </c>
      <c r="B168" s="11" t="str">
        <f>IF('[1]BASIS-BESTAND ALLE LEERLINGEN'!H2935=""," ",'[1]BASIS-BESTAND ALLE LEERLINGEN'!H2935)</f>
        <v xml:space="preserve"> van</v>
      </c>
      <c r="C168" s="11" t="str">
        <f>IF('[1]BASIS-BESTAND ALLE LEERLINGEN'!C2935=""," ",'[1]BASIS-BESTAND ALLE LEERLINGEN'!C2935)</f>
        <v>Waes</v>
      </c>
      <c r="D168" s="12" t="str">
        <f>IF('[1]BASIS-BESTAND ALLE LEERLINGEN'!P2935=""," ",'[1]BASIS-BESTAND ALLE LEERLINGEN'!P2935)</f>
        <v>1934-1941</v>
      </c>
      <c r="E168" s="12" t="str">
        <f>IF('[1]BASIS-BESTAND ALLE LEERLINGEN'!D2935=""," ",'[1]BASIS-BESTAND ALLE LEERLINGEN'!D2935)</f>
        <v>M</v>
      </c>
      <c r="F168" s="12" t="str">
        <f>IF('[1]BASIS-BESTAND ALLE LEERLINGEN'!AD2935=""," ",'[1]BASIS-BESTAND ALLE LEERLINGEN'!AD2935)</f>
        <v>(Overleden)</v>
      </c>
      <c r="G168" s="13"/>
      <c r="H168" t="str">
        <f t="shared" si="2"/>
        <v>1941</v>
      </c>
    </row>
    <row r="169" spans="1:8" s="14" customFormat="1" ht="18.75" customHeight="1" x14ac:dyDescent="0.25">
      <c r="A169" s="11" t="str">
        <f>IF('[1]BASIS-BESTAND ALLE LEERLINGEN'!G31=""," ",'[1]BASIS-BESTAND ALLE LEERLINGEN'!G31)</f>
        <v>Joop</v>
      </c>
      <c r="B169" s="11" t="str">
        <f>IF('[1]BASIS-BESTAND ALLE LEERLINGEN'!H31=""," ",'[1]BASIS-BESTAND ALLE LEERLINGEN'!H31)</f>
        <v xml:space="preserve"> </v>
      </c>
      <c r="C169" s="11" t="str">
        <f>IF('[1]BASIS-BESTAND ALLE LEERLINGEN'!C31=""," ",'[1]BASIS-BESTAND ALLE LEERLINGEN'!C31)</f>
        <v>Albers</v>
      </c>
      <c r="D169" s="12" t="str">
        <f>IF('[1]BASIS-BESTAND ALLE LEERLINGEN'!P31=""," ",'[1]BASIS-BESTAND ALLE LEERLINGEN'!P31)</f>
        <v>1939-1942</v>
      </c>
      <c r="E169" s="12" t="str">
        <f>IF('[1]BASIS-BESTAND ALLE LEERLINGEN'!D31=""," ",'[1]BASIS-BESTAND ALLE LEERLINGEN'!D31)</f>
        <v>M</v>
      </c>
      <c r="F169" s="12" t="str">
        <f>IF('[1]BASIS-BESTAND ALLE LEERLINGEN'!AD31=""," ",'[1]BASIS-BESTAND ALLE LEERLINGEN'!AD31)</f>
        <v xml:space="preserve"> A   T   -  </v>
      </c>
      <c r="G169" s="13"/>
      <c r="H169" t="str">
        <f t="shared" si="2"/>
        <v>1942</v>
      </c>
    </row>
    <row r="170" spans="1:8" s="14" customFormat="1" ht="18.75" customHeight="1" x14ac:dyDescent="0.25">
      <c r="A170" s="11" t="str">
        <f>IF('[1]BASIS-BESTAND ALLE LEERLINGEN'!G60=""," ",'[1]BASIS-BESTAND ALLE LEERLINGEN'!G60)</f>
        <v>Louis</v>
      </c>
      <c r="B170" s="11" t="str">
        <f>IF('[1]BASIS-BESTAND ALLE LEERLINGEN'!H60=""," ",'[1]BASIS-BESTAND ALLE LEERLINGEN'!H60)</f>
        <v xml:space="preserve"> </v>
      </c>
      <c r="C170" s="11" t="str">
        <f>IF('[1]BASIS-BESTAND ALLE LEERLINGEN'!C60=""," ",'[1]BASIS-BESTAND ALLE LEERLINGEN'!C60)</f>
        <v>Augustus</v>
      </c>
      <c r="D170" s="12" t="str">
        <f>IF('[1]BASIS-BESTAND ALLE LEERLINGEN'!P60=""," ",'[1]BASIS-BESTAND ALLE LEERLINGEN'!P60)</f>
        <v>1934-1942</v>
      </c>
      <c r="E170" s="12" t="str">
        <f>IF('[1]BASIS-BESTAND ALLE LEERLINGEN'!D60=""," ",'[1]BASIS-BESTAND ALLE LEERLINGEN'!D60)</f>
        <v>M</v>
      </c>
      <c r="F170" s="12" t="str">
        <f>IF('[1]BASIS-BESTAND ALLE LEERLINGEN'!AD60=""," ",'[1]BASIS-BESTAND ALLE LEERLINGEN'!AD60)</f>
        <v>(Overleden)</v>
      </c>
      <c r="G170" s="13"/>
      <c r="H170" t="str">
        <f t="shared" si="2"/>
        <v>1942</v>
      </c>
    </row>
    <row r="171" spans="1:8" s="14" customFormat="1" ht="18.75" customHeight="1" x14ac:dyDescent="0.25">
      <c r="A171" s="11" t="str">
        <f>IF('[1]BASIS-BESTAND ALLE LEERLINGEN'!G88=""," ",'[1]BASIS-BESTAND ALLE LEERLINGEN'!G88)</f>
        <v>Guus</v>
      </c>
      <c r="B171" s="11" t="str">
        <f>IF('[1]BASIS-BESTAND ALLE LEERLINGEN'!H88=""," ",'[1]BASIS-BESTAND ALLE LEERLINGEN'!H88)</f>
        <v xml:space="preserve"> </v>
      </c>
      <c r="C171" s="11" t="str">
        <f>IF('[1]BASIS-BESTAND ALLE LEERLINGEN'!C88=""," ",'[1]BASIS-BESTAND ALLE LEERLINGEN'!C88)</f>
        <v>Beckers</v>
      </c>
      <c r="D171" s="12" t="str">
        <f>IF('[1]BASIS-BESTAND ALLE LEERLINGEN'!P88=""," ",'[1]BASIS-BESTAND ALLE LEERLINGEN'!P88)</f>
        <v>1934-1942</v>
      </c>
      <c r="E171" s="12" t="str">
        <f>IF('[1]BASIS-BESTAND ALLE LEERLINGEN'!D88=""," ",'[1]BASIS-BESTAND ALLE LEERLINGEN'!D88)</f>
        <v>M</v>
      </c>
      <c r="F171" s="12" t="str">
        <f>IF('[1]BASIS-BESTAND ALLE LEERLINGEN'!AD88=""," ",'[1]BASIS-BESTAND ALLE LEERLINGEN'!AD88)</f>
        <v>(Overleden)</v>
      </c>
      <c r="G171" s="13"/>
      <c r="H171" t="str">
        <f t="shared" si="2"/>
        <v>1942</v>
      </c>
    </row>
    <row r="172" spans="1:8" s="14" customFormat="1" ht="18.75" customHeight="1" x14ac:dyDescent="0.25">
      <c r="A172" s="11" t="str">
        <f>IF('[1]BASIS-BESTAND ALLE LEERLINGEN'!G254=""," ",'[1]BASIS-BESTAND ALLE LEERLINGEN'!G254)</f>
        <v>Jan</v>
      </c>
      <c r="B172" s="11" t="str">
        <f>IF('[1]BASIS-BESTAND ALLE LEERLINGEN'!H254=""," ",'[1]BASIS-BESTAND ALLE LEERLINGEN'!H254)</f>
        <v xml:space="preserve"> </v>
      </c>
      <c r="C172" s="11" t="str">
        <f>IF('[1]BASIS-BESTAND ALLE LEERLINGEN'!C254=""," ",'[1]BASIS-BESTAND ALLE LEERLINGEN'!C254)</f>
        <v>Bosch</v>
      </c>
      <c r="D172" s="12" t="str">
        <f>IF('[1]BASIS-BESTAND ALLE LEERLINGEN'!P254=""," ",'[1]BASIS-BESTAND ALLE LEERLINGEN'!P254)</f>
        <v>1939-1942</v>
      </c>
      <c r="E172" s="12" t="str">
        <f>IF('[1]BASIS-BESTAND ALLE LEERLINGEN'!D254=""," ",'[1]BASIS-BESTAND ALLE LEERLINGEN'!D254)</f>
        <v>M</v>
      </c>
      <c r="F172" s="12" t="str">
        <f>IF('[1]BASIS-BESTAND ALLE LEERLINGEN'!AD254=""," ",'[1]BASIS-BESTAND ALLE LEERLINGEN'!AD254)</f>
        <v>(Overleden)</v>
      </c>
      <c r="G172" s="13"/>
      <c r="H172" t="str">
        <f t="shared" si="2"/>
        <v>1942</v>
      </c>
    </row>
    <row r="173" spans="1:8" s="14" customFormat="1" ht="18.75" customHeight="1" x14ac:dyDescent="0.25">
      <c r="A173" s="11" t="str">
        <f>IF('[1]BASIS-BESTAND ALLE LEERLINGEN'!G584=""," ",'[1]BASIS-BESTAND ALLE LEERLINGEN'!G584)</f>
        <v>Paul</v>
      </c>
      <c r="B173" s="11" t="str">
        <f>IF('[1]BASIS-BESTAND ALLE LEERLINGEN'!H584=""," ",'[1]BASIS-BESTAND ALLE LEERLINGEN'!H584)</f>
        <v xml:space="preserve"> </v>
      </c>
      <c r="C173" s="11" t="str">
        <f>IF('[1]BASIS-BESTAND ALLE LEERLINGEN'!C584=""," ",'[1]BASIS-BESTAND ALLE LEERLINGEN'!C584)</f>
        <v>Dings</v>
      </c>
      <c r="D173" s="12" t="str">
        <f>IF('[1]BASIS-BESTAND ALLE LEERLINGEN'!P584=""," ",'[1]BASIS-BESTAND ALLE LEERLINGEN'!P584)</f>
        <v>1940-1942</v>
      </c>
      <c r="E173" s="12" t="str">
        <f>IF('[1]BASIS-BESTAND ALLE LEERLINGEN'!D584=""," ",'[1]BASIS-BESTAND ALLE LEERLINGEN'!D584)</f>
        <v>M</v>
      </c>
      <c r="F173" s="12" t="str">
        <f>IF('[1]BASIS-BESTAND ALLE LEERLINGEN'!AD584=""," ",'[1]BASIS-BESTAND ALLE LEERLINGEN'!AD584)</f>
        <v>(Overleden)</v>
      </c>
      <c r="G173" s="13"/>
      <c r="H173" t="str">
        <f t="shared" si="2"/>
        <v>1942</v>
      </c>
    </row>
    <row r="174" spans="1:8" s="14" customFormat="1" ht="18.75" customHeight="1" x14ac:dyDescent="0.25">
      <c r="A174" s="11" t="str">
        <f>IF('[1]BASIS-BESTAND ALLE LEERLINGEN'!G610=""," ",'[1]BASIS-BESTAND ALLE LEERLINGEN'!G610)</f>
        <v>Frans</v>
      </c>
      <c r="B174" s="11" t="str">
        <f>IF('[1]BASIS-BESTAND ALLE LEERLINGEN'!H610=""," ",'[1]BASIS-BESTAND ALLE LEERLINGEN'!H610)</f>
        <v xml:space="preserve"> van</v>
      </c>
      <c r="C174" s="11" t="str">
        <f>IF('[1]BASIS-BESTAND ALLE LEERLINGEN'!C610=""," ",'[1]BASIS-BESTAND ALLE LEERLINGEN'!C610)</f>
        <v>Dooren</v>
      </c>
      <c r="D174" s="12" t="str">
        <f>IF('[1]BASIS-BESTAND ALLE LEERLINGEN'!P610=""," ",'[1]BASIS-BESTAND ALLE LEERLINGEN'!P610)</f>
        <v>1940-1942</v>
      </c>
      <c r="E174" s="12" t="str">
        <f>IF('[1]BASIS-BESTAND ALLE LEERLINGEN'!D610=""," ",'[1]BASIS-BESTAND ALLE LEERLINGEN'!D610)</f>
        <v>M</v>
      </c>
      <c r="F174" s="12" t="str">
        <f>IF('[1]BASIS-BESTAND ALLE LEERLINGEN'!AD610=""," ",'[1]BASIS-BESTAND ALLE LEERLINGEN'!AD610)</f>
        <v>(Overleden)</v>
      </c>
      <c r="G174" s="13"/>
      <c r="H174" t="str">
        <f t="shared" si="2"/>
        <v>1942</v>
      </c>
    </row>
    <row r="175" spans="1:8" s="14" customFormat="1" ht="18.75" customHeight="1" x14ac:dyDescent="0.25">
      <c r="A175" s="11" t="str">
        <f>IF('[1]BASIS-BESTAND ALLE LEERLINGEN'!G741=""," ",'[1]BASIS-BESTAND ALLE LEERLINGEN'!G741)</f>
        <v>Jacques</v>
      </c>
      <c r="B175" s="11" t="str">
        <f>IF('[1]BASIS-BESTAND ALLE LEERLINGEN'!H741=""," ",'[1]BASIS-BESTAND ALLE LEERLINGEN'!H741)</f>
        <v xml:space="preserve"> </v>
      </c>
      <c r="C175" s="11" t="str">
        <f>IF('[1]BASIS-BESTAND ALLE LEERLINGEN'!C741=""," ",'[1]BASIS-BESTAND ALLE LEERLINGEN'!C741)</f>
        <v>Fleuren</v>
      </c>
      <c r="D175" s="12" t="str">
        <f>IF('[1]BASIS-BESTAND ALLE LEERLINGEN'!P741=""," ",'[1]BASIS-BESTAND ALLE LEERLINGEN'!P741)</f>
        <v>1938-1942</v>
      </c>
      <c r="E175" s="12" t="str">
        <f>IF('[1]BASIS-BESTAND ALLE LEERLINGEN'!D741=""," ",'[1]BASIS-BESTAND ALLE LEERLINGEN'!D741)</f>
        <v>M</v>
      </c>
      <c r="F175" s="12" t="str">
        <f>IF('[1]BASIS-BESTAND ALLE LEERLINGEN'!AD741=""," ",'[1]BASIS-BESTAND ALLE LEERLINGEN'!AD741)</f>
        <v xml:space="preserve"> -    -    -  </v>
      </c>
      <c r="G175" s="13"/>
      <c r="H175" t="str">
        <f t="shared" si="2"/>
        <v>1942</v>
      </c>
    </row>
    <row r="176" spans="1:8" s="14" customFormat="1" ht="18.75" customHeight="1" x14ac:dyDescent="0.25">
      <c r="A176" s="11" t="str">
        <f>IF('[1]BASIS-BESTAND ALLE LEERLINGEN'!G819=""," ",'[1]BASIS-BESTAND ALLE LEERLINGEN'!G819)</f>
        <v>Leo</v>
      </c>
      <c r="B176" s="11" t="str">
        <f>IF('[1]BASIS-BESTAND ALLE LEERLINGEN'!H819=""," ",'[1]BASIS-BESTAND ALLE LEERLINGEN'!H819)</f>
        <v xml:space="preserve"> </v>
      </c>
      <c r="C176" s="11" t="str">
        <f>IF('[1]BASIS-BESTAND ALLE LEERLINGEN'!C819=""," ",'[1]BASIS-BESTAND ALLE LEERLINGEN'!C819)</f>
        <v>Genders</v>
      </c>
      <c r="D176" s="12" t="str">
        <f>IF('[1]BASIS-BESTAND ALLE LEERLINGEN'!P819=""," ",'[1]BASIS-BESTAND ALLE LEERLINGEN'!P819)</f>
        <v>1939-1942</v>
      </c>
      <c r="E176" s="12" t="str">
        <f>IF('[1]BASIS-BESTAND ALLE LEERLINGEN'!D819=""," ",'[1]BASIS-BESTAND ALLE LEERLINGEN'!D819)</f>
        <v>M</v>
      </c>
      <c r="F176" s="12" t="str">
        <f>IF('[1]BASIS-BESTAND ALLE LEERLINGEN'!AD819=""," ",'[1]BASIS-BESTAND ALLE LEERLINGEN'!AD819)</f>
        <v xml:space="preserve"> -    -    -  </v>
      </c>
      <c r="G176" s="13"/>
      <c r="H176" t="str">
        <f t="shared" si="2"/>
        <v>1942</v>
      </c>
    </row>
    <row r="177" spans="1:8" s="14" customFormat="1" ht="18.75" customHeight="1" x14ac:dyDescent="0.25">
      <c r="A177" s="11" t="str">
        <f>IF('[1]BASIS-BESTAND ALLE LEERLINGEN'!G912=""," ",'[1]BASIS-BESTAND ALLE LEERLINGEN'!G912)</f>
        <v>Gijs</v>
      </c>
      <c r="B177" s="11" t="str">
        <f>IF('[1]BASIS-BESTAND ALLE LEERLINGEN'!H912=""," ",'[1]BASIS-BESTAND ALLE LEERLINGEN'!H912)</f>
        <v xml:space="preserve"> </v>
      </c>
      <c r="C177" s="11" t="str">
        <f>IF('[1]BASIS-BESTAND ALLE LEERLINGEN'!C912=""," ",'[1]BASIS-BESTAND ALLE LEERLINGEN'!C912)</f>
        <v>Groen</v>
      </c>
      <c r="D177" s="12" t="str">
        <f>IF('[1]BASIS-BESTAND ALLE LEERLINGEN'!P912=""," ",'[1]BASIS-BESTAND ALLE LEERLINGEN'!P912)</f>
        <v>1939-1942</v>
      </c>
      <c r="E177" s="12" t="str">
        <f>IF('[1]BASIS-BESTAND ALLE LEERLINGEN'!D912=""," ",'[1]BASIS-BESTAND ALLE LEERLINGEN'!D912)</f>
        <v>M</v>
      </c>
      <c r="F177" s="12" t="str">
        <f>IF('[1]BASIS-BESTAND ALLE LEERLINGEN'!AD912=""," ",'[1]BASIS-BESTAND ALLE LEERLINGEN'!AD912)</f>
        <v>(Overleden)</v>
      </c>
      <c r="G177" s="13"/>
      <c r="H177" t="str">
        <f t="shared" si="2"/>
        <v>1942</v>
      </c>
    </row>
    <row r="178" spans="1:8" s="14" customFormat="1" ht="18.75" customHeight="1" x14ac:dyDescent="0.25">
      <c r="A178" s="11" t="str">
        <f>IF('[1]BASIS-BESTAND ALLE LEERLINGEN'!G915=""," ",'[1]BASIS-BESTAND ALLE LEERLINGEN'!G915)</f>
        <v>Jan</v>
      </c>
      <c r="B178" s="11" t="str">
        <f>IF('[1]BASIS-BESTAND ALLE LEERLINGEN'!H915=""," ",'[1]BASIS-BESTAND ALLE LEERLINGEN'!H915)</f>
        <v xml:space="preserve"> </v>
      </c>
      <c r="C178" s="11" t="str">
        <f>IF('[1]BASIS-BESTAND ALLE LEERLINGEN'!C915=""," ",'[1]BASIS-BESTAND ALLE LEERLINGEN'!C915)</f>
        <v>Grond</v>
      </c>
      <c r="D178" s="12" t="str">
        <f>IF('[1]BASIS-BESTAND ALLE LEERLINGEN'!P915=""," ",'[1]BASIS-BESTAND ALLE LEERLINGEN'!P915)</f>
        <v>1934-1942</v>
      </c>
      <c r="E178" s="12" t="str">
        <f>IF('[1]BASIS-BESTAND ALLE LEERLINGEN'!D915=""," ",'[1]BASIS-BESTAND ALLE LEERLINGEN'!D915)</f>
        <v>M</v>
      </c>
      <c r="F178" s="12" t="str">
        <f>IF('[1]BASIS-BESTAND ALLE LEERLINGEN'!AD915=""," ",'[1]BASIS-BESTAND ALLE LEERLINGEN'!AD915)</f>
        <v xml:space="preserve"> -    -    -  </v>
      </c>
      <c r="G178" s="13"/>
      <c r="H178" t="str">
        <f t="shared" si="2"/>
        <v>1942</v>
      </c>
    </row>
    <row r="179" spans="1:8" s="14" customFormat="1" ht="18.75" customHeight="1" x14ac:dyDescent="0.25">
      <c r="A179" s="11" t="str">
        <f>IF('[1]BASIS-BESTAND ALLE LEERLINGEN'!G1166=""," ",'[1]BASIS-BESTAND ALLE LEERLINGEN'!G1166)</f>
        <v>Hein</v>
      </c>
      <c r="B179" s="11" t="str">
        <f>IF('[1]BASIS-BESTAND ALLE LEERLINGEN'!H1166=""," ",'[1]BASIS-BESTAND ALLE LEERLINGEN'!H1166)</f>
        <v xml:space="preserve"> </v>
      </c>
      <c r="C179" s="11" t="str">
        <f>IF('[1]BASIS-BESTAND ALLE LEERLINGEN'!C1166=""," ",'[1]BASIS-BESTAND ALLE LEERLINGEN'!C1166)</f>
        <v>Holthackers</v>
      </c>
      <c r="D179" s="12" t="str">
        <f>IF('[1]BASIS-BESTAND ALLE LEERLINGEN'!P1166=""," ",'[1]BASIS-BESTAND ALLE LEERLINGEN'!P1166)</f>
        <v>1941-1942</v>
      </c>
      <c r="E179" s="12" t="str">
        <f>IF('[1]BASIS-BESTAND ALLE LEERLINGEN'!D1166=""," ",'[1]BASIS-BESTAND ALLE LEERLINGEN'!D1166)</f>
        <v>M</v>
      </c>
      <c r="F179" s="12" t="str">
        <f>IF('[1]BASIS-BESTAND ALLE LEERLINGEN'!AD1166=""," ",'[1]BASIS-BESTAND ALLE LEERLINGEN'!AD1166)</f>
        <v xml:space="preserve"> A   T   -  </v>
      </c>
      <c r="G179" s="13"/>
      <c r="H179" t="str">
        <f t="shared" si="2"/>
        <v>1942</v>
      </c>
    </row>
    <row r="180" spans="1:8" s="14" customFormat="1" ht="18.75" customHeight="1" x14ac:dyDescent="0.25">
      <c r="A180" s="11" t="str">
        <f>IF('[1]BASIS-BESTAND ALLE LEERLINGEN'!G1258=""," ",'[1]BASIS-BESTAND ALLE LEERLINGEN'!G1258)</f>
        <v>Adolf</v>
      </c>
      <c r="B180" s="11" t="str">
        <f>IF('[1]BASIS-BESTAND ALLE LEERLINGEN'!H1258=""," ",'[1]BASIS-BESTAND ALLE LEERLINGEN'!H1258)</f>
        <v xml:space="preserve"> </v>
      </c>
      <c r="C180" s="11" t="str">
        <f>IF('[1]BASIS-BESTAND ALLE LEERLINGEN'!C1258=""," ",'[1]BASIS-BESTAND ALLE LEERLINGEN'!C1258)</f>
        <v>Hutschemakers</v>
      </c>
      <c r="D180" s="12" t="str">
        <f>IF('[1]BASIS-BESTAND ALLE LEERLINGEN'!P1258=""," ",'[1]BASIS-BESTAND ALLE LEERLINGEN'!P1258)</f>
        <v>1940-1942</v>
      </c>
      <c r="E180" s="12" t="str">
        <f>IF('[1]BASIS-BESTAND ALLE LEERLINGEN'!D1258=""," ",'[1]BASIS-BESTAND ALLE LEERLINGEN'!D1258)</f>
        <v>M</v>
      </c>
      <c r="F180" s="12" t="str">
        <f>IF('[1]BASIS-BESTAND ALLE LEERLINGEN'!AD1258=""," ",'[1]BASIS-BESTAND ALLE LEERLINGEN'!AD1258)</f>
        <v xml:space="preserve"> A   T   -  </v>
      </c>
      <c r="G180" s="13"/>
      <c r="H180" t="str">
        <f t="shared" si="2"/>
        <v>1942</v>
      </c>
    </row>
    <row r="181" spans="1:8" s="14" customFormat="1" ht="18.75" customHeight="1" x14ac:dyDescent="0.25">
      <c r="A181" s="11" t="str">
        <f>IF('[1]BASIS-BESTAND ALLE LEERLINGEN'!G1865=""," ",'[1]BASIS-BESTAND ALLE LEERLINGEN'!G1865)</f>
        <v>Paul</v>
      </c>
      <c r="B181" s="11" t="str">
        <f>IF('[1]BASIS-BESTAND ALLE LEERLINGEN'!H1865=""," ",'[1]BASIS-BESTAND ALLE LEERLINGEN'!H1865)</f>
        <v xml:space="preserve"> </v>
      </c>
      <c r="C181" s="11" t="str">
        <f>IF('[1]BASIS-BESTAND ALLE LEERLINGEN'!C1865=""," ",'[1]BASIS-BESTAND ALLE LEERLINGEN'!C1865)</f>
        <v>Mulder</v>
      </c>
      <c r="D181" s="12" t="str">
        <f>IF('[1]BASIS-BESTAND ALLE LEERLINGEN'!P1865=""," ",'[1]BASIS-BESTAND ALLE LEERLINGEN'!P1865)</f>
        <v>1937-1942</v>
      </c>
      <c r="E181" s="12" t="str">
        <f>IF('[1]BASIS-BESTAND ALLE LEERLINGEN'!D1865=""," ",'[1]BASIS-BESTAND ALLE LEERLINGEN'!D1865)</f>
        <v>M</v>
      </c>
      <c r="F181" s="12" t="str">
        <f>IF('[1]BASIS-BESTAND ALLE LEERLINGEN'!AD1865=""," ",'[1]BASIS-BESTAND ALLE LEERLINGEN'!AD1865)</f>
        <v xml:space="preserve"> -    -    -  </v>
      </c>
      <c r="G181" s="13"/>
      <c r="H181" t="str">
        <f t="shared" si="2"/>
        <v>1942</v>
      </c>
    </row>
    <row r="182" spans="1:8" s="14" customFormat="1" ht="18.75" customHeight="1" x14ac:dyDescent="0.25">
      <c r="A182" s="11" t="str">
        <f>IF('[1]BASIS-BESTAND ALLE LEERLINGEN'!G2067=""," ",'[1]BASIS-BESTAND ALLE LEERLINGEN'!G2067)</f>
        <v>Leo</v>
      </c>
      <c r="B182" s="11" t="str">
        <f>IF('[1]BASIS-BESTAND ALLE LEERLINGEN'!H2067=""," ",'[1]BASIS-BESTAND ALLE LEERLINGEN'!H2067)</f>
        <v xml:space="preserve"> </v>
      </c>
      <c r="C182" s="11" t="str">
        <f>IF('[1]BASIS-BESTAND ALLE LEERLINGEN'!C2067=""," ",'[1]BASIS-BESTAND ALLE LEERLINGEN'!C2067)</f>
        <v>Pierey</v>
      </c>
      <c r="D182" s="12" t="str">
        <f>IF('[1]BASIS-BESTAND ALLE LEERLINGEN'!P2067=""," ",'[1]BASIS-BESTAND ALLE LEERLINGEN'!P2067)</f>
        <v>1936-1942</v>
      </c>
      <c r="E182" s="12" t="str">
        <f>IF('[1]BASIS-BESTAND ALLE LEERLINGEN'!D2067=""," ",'[1]BASIS-BESTAND ALLE LEERLINGEN'!D2067)</f>
        <v>M</v>
      </c>
      <c r="F182" s="12" t="str">
        <f>IF('[1]BASIS-BESTAND ALLE LEERLINGEN'!AD2067=""," ",'[1]BASIS-BESTAND ALLE LEERLINGEN'!AD2067)</f>
        <v>(Overleden)</v>
      </c>
      <c r="G182" s="13"/>
      <c r="H182" t="str">
        <f t="shared" si="2"/>
        <v>1942</v>
      </c>
    </row>
    <row r="183" spans="1:8" s="14" customFormat="1" ht="18.75" customHeight="1" x14ac:dyDescent="0.25">
      <c r="A183" s="11" t="str">
        <f>IF('[1]BASIS-BESTAND ALLE LEERLINGEN'!G2252=""," ",'[1]BASIS-BESTAND ALLE LEERLINGEN'!G2252)</f>
        <v>Jean</v>
      </c>
      <c r="B183" s="11" t="str">
        <f>IF('[1]BASIS-BESTAND ALLE LEERLINGEN'!H2252=""," ",'[1]BASIS-BESTAND ALLE LEERLINGEN'!H2252)</f>
        <v xml:space="preserve"> </v>
      </c>
      <c r="C183" s="11" t="str">
        <f>IF('[1]BASIS-BESTAND ALLE LEERLINGEN'!C2252=""," ",'[1]BASIS-BESTAND ALLE LEERLINGEN'!C2252)</f>
        <v>Rouwet</v>
      </c>
      <c r="D183" s="12" t="str">
        <f>IF('[1]BASIS-BESTAND ALLE LEERLINGEN'!P2252=""," ",'[1]BASIS-BESTAND ALLE LEERLINGEN'!P2252)</f>
        <v>1940-1942</v>
      </c>
      <c r="E183" s="12" t="str">
        <f>IF('[1]BASIS-BESTAND ALLE LEERLINGEN'!D2252=""," ",'[1]BASIS-BESTAND ALLE LEERLINGEN'!D2252)</f>
        <v>M</v>
      </c>
      <c r="F183" s="12" t="str">
        <f>IF('[1]BASIS-BESTAND ALLE LEERLINGEN'!AD2252=""," ",'[1]BASIS-BESTAND ALLE LEERLINGEN'!AD2252)</f>
        <v>(Overleden)</v>
      </c>
      <c r="G183" s="13"/>
      <c r="H183" t="str">
        <f t="shared" si="2"/>
        <v>1942</v>
      </c>
    </row>
    <row r="184" spans="1:8" s="14" customFormat="1" ht="18.75" customHeight="1" x14ac:dyDescent="0.25">
      <c r="A184" s="11" t="str">
        <f>IF('[1]BASIS-BESTAND ALLE LEERLINGEN'!G2264=""," ",'[1]BASIS-BESTAND ALLE LEERLINGEN'!G2264)</f>
        <v>Ferd</v>
      </c>
      <c r="B184" s="11" t="str">
        <f>IF('[1]BASIS-BESTAND ALLE LEERLINGEN'!H2264=""," ",'[1]BASIS-BESTAND ALLE LEERLINGEN'!H2264)</f>
        <v xml:space="preserve"> </v>
      </c>
      <c r="C184" s="11" t="str">
        <f>IF('[1]BASIS-BESTAND ALLE LEERLINGEN'!C2264=""," ",'[1]BASIS-BESTAND ALLE LEERLINGEN'!C2264)</f>
        <v>Russel</v>
      </c>
      <c r="D184" s="12" t="str">
        <f>IF('[1]BASIS-BESTAND ALLE LEERLINGEN'!P2264=""," ",'[1]BASIS-BESTAND ALLE LEERLINGEN'!P2264)</f>
        <v>1936-1942</v>
      </c>
      <c r="E184" s="12" t="str">
        <f>IF('[1]BASIS-BESTAND ALLE LEERLINGEN'!D2264=""," ",'[1]BASIS-BESTAND ALLE LEERLINGEN'!D2264)</f>
        <v>M</v>
      </c>
      <c r="F184" s="12" t="str">
        <f>IF('[1]BASIS-BESTAND ALLE LEERLINGEN'!AD2264=""," ",'[1]BASIS-BESTAND ALLE LEERLINGEN'!AD2264)</f>
        <v>(Overleden)</v>
      </c>
      <c r="G184" s="13"/>
      <c r="H184" t="str">
        <f t="shared" si="2"/>
        <v>1942</v>
      </c>
    </row>
    <row r="185" spans="1:8" s="14" customFormat="1" ht="18.75" customHeight="1" x14ac:dyDescent="0.25">
      <c r="A185" s="11" t="str">
        <f>IF('[1]BASIS-BESTAND ALLE LEERLINGEN'!G2277=""," ",'[1]BASIS-BESTAND ALLE LEERLINGEN'!G2277)</f>
        <v>Frans</v>
      </c>
      <c r="B185" s="11" t="str">
        <f>IF('[1]BASIS-BESTAND ALLE LEERLINGEN'!H2277=""," ",'[1]BASIS-BESTAND ALLE LEERLINGEN'!H2277)</f>
        <v xml:space="preserve"> </v>
      </c>
      <c r="C185" s="11" t="str">
        <f>IF('[1]BASIS-BESTAND ALLE LEERLINGEN'!C2277=""," ",'[1]BASIS-BESTAND ALLE LEERLINGEN'!C2277)</f>
        <v>Saes</v>
      </c>
      <c r="D185" s="12" t="str">
        <f>IF('[1]BASIS-BESTAND ALLE LEERLINGEN'!P2277=""," ",'[1]BASIS-BESTAND ALLE LEERLINGEN'!P2277)</f>
        <v>1941-1942</v>
      </c>
      <c r="E185" s="12" t="str">
        <f>IF('[1]BASIS-BESTAND ALLE LEERLINGEN'!D2277=""," ",'[1]BASIS-BESTAND ALLE LEERLINGEN'!D2277)</f>
        <v>M</v>
      </c>
      <c r="F185" s="12" t="str">
        <f>IF('[1]BASIS-BESTAND ALLE LEERLINGEN'!AD2277=""," ",'[1]BASIS-BESTAND ALLE LEERLINGEN'!AD2277)</f>
        <v>(Overleden)</v>
      </c>
      <c r="G185" s="13"/>
      <c r="H185" t="str">
        <f t="shared" si="2"/>
        <v>1942</v>
      </c>
    </row>
    <row r="186" spans="1:8" s="14" customFormat="1" ht="18.75" customHeight="1" x14ac:dyDescent="0.25">
      <c r="A186" s="11" t="str">
        <f>IF('[1]BASIS-BESTAND ALLE LEERLINGEN'!G2282=""," ",'[1]BASIS-BESTAND ALLE LEERLINGEN'!G2282)</f>
        <v>Harry</v>
      </c>
      <c r="B186" s="11" t="str">
        <f>IF('[1]BASIS-BESTAND ALLE LEERLINGEN'!H2282=""," ",'[1]BASIS-BESTAND ALLE LEERLINGEN'!H2282)</f>
        <v xml:space="preserve"> </v>
      </c>
      <c r="C186" s="11" t="str">
        <f>IF('[1]BASIS-BESTAND ALLE LEERLINGEN'!C2282=""," ",'[1]BASIS-BESTAND ALLE LEERLINGEN'!C2282)</f>
        <v>Salemans</v>
      </c>
      <c r="D186" s="12" t="str">
        <f>IF('[1]BASIS-BESTAND ALLE LEERLINGEN'!P2282=""," ",'[1]BASIS-BESTAND ALLE LEERLINGEN'!P2282)</f>
        <v>1937-1942</v>
      </c>
      <c r="E186" s="12" t="str">
        <f>IF('[1]BASIS-BESTAND ALLE LEERLINGEN'!D2282=""," ",'[1]BASIS-BESTAND ALLE LEERLINGEN'!D2282)</f>
        <v>M</v>
      </c>
      <c r="F186" s="12" t="str">
        <f>IF('[1]BASIS-BESTAND ALLE LEERLINGEN'!AD2282=""," ",'[1]BASIS-BESTAND ALLE LEERLINGEN'!AD2282)</f>
        <v xml:space="preserve"> -    -    -  </v>
      </c>
      <c r="G186" s="13"/>
      <c r="H186" t="str">
        <f t="shared" si="2"/>
        <v>1942</v>
      </c>
    </row>
    <row r="187" spans="1:8" s="14" customFormat="1" ht="18.75" customHeight="1" x14ac:dyDescent="0.25">
      <c r="A187" s="11" t="str">
        <f>IF('[1]BASIS-BESTAND ALLE LEERLINGEN'!G2354=""," ",'[1]BASIS-BESTAND ALLE LEERLINGEN'!G2354)</f>
        <v>Hans</v>
      </c>
      <c r="B187" s="11" t="str">
        <f>IF('[1]BASIS-BESTAND ALLE LEERLINGEN'!H2354=""," ",'[1]BASIS-BESTAND ALLE LEERLINGEN'!H2354)</f>
        <v xml:space="preserve"> </v>
      </c>
      <c r="C187" s="11" t="str">
        <f>IF('[1]BASIS-BESTAND ALLE LEERLINGEN'!C2354=""," ",'[1]BASIS-BESTAND ALLE LEERLINGEN'!C2354)</f>
        <v>Schoemaker</v>
      </c>
      <c r="D187" s="12" t="str">
        <f>IF('[1]BASIS-BESTAND ALLE LEERLINGEN'!P2354=""," ",'[1]BASIS-BESTAND ALLE LEERLINGEN'!P2354)</f>
        <v>1934-1942</v>
      </c>
      <c r="E187" s="12" t="str">
        <f>IF('[1]BASIS-BESTAND ALLE LEERLINGEN'!D2354=""," ",'[1]BASIS-BESTAND ALLE LEERLINGEN'!D2354)</f>
        <v>M</v>
      </c>
      <c r="F187" s="12" t="str">
        <f>IF('[1]BASIS-BESTAND ALLE LEERLINGEN'!AD2354=""," ",'[1]BASIS-BESTAND ALLE LEERLINGEN'!AD2354)</f>
        <v>(Overleden)</v>
      </c>
      <c r="G187" s="13"/>
      <c r="H187" t="str">
        <f t="shared" si="2"/>
        <v>1942</v>
      </c>
    </row>
    <row r="188" spans="1:8" s="14" customFormat="1" ht="18.75" customHeight="1" x14ac:dyDescent="0.25">
      <c r="A188" s="11" t="str">
        <f>IF('[1]BASIS-BESTAND ALLE LEERLINGEN'!G2397=""," ",'[1]BASIS-BESTAND ALLE LEERLINGEN'!G2397)</f>
        <v>Jan</v>
      </c>
      <c r="B188" s="11" t="str">
        <f>IF('[1]BASIS-BESTAND ALLE LEERLINGEN'!H2397=""," ",'[1]BASIS-BESTAND ALLE LEERLINGEN'!H2397)</f>
        <v xml:space="preserve"> </v>
      </c>
      <c r="C188" s="11" t="str">
        <f>IF('[1]BASIS-BESTAND ALLE LEERLINGEN'!C2397=""," ",'[1]BASIS-BESTAND ALLE LEERLINGEN'!C2397)</f>
        <v>Schulpen</v>
      </c>
      <c r="D188" s="12" t="str">
        <f>IF('[1]BASIS-BESTAND ALLE LEERLINGEN'!P2397=""," ",'[1]BASIS-BESTAND ALLE LEERLINGEN'!P2397)</f>
        <v>1940-1942</v>
      </c>
      <c r="E188" s="12" t="str">
        <f>IF('[1]BASIS-BESTAND ALLE LEERLINGEN'!D2397=""," ",'[1]BASIS-BESTAND ALLE LEERLINGEN'!D2397)</f>
        <v>M</v>
      </c>
      <c r="F188" s="12" t="str">
        <f>IF('[1]BASIS-BESTAND ALLE LEERLINGEN'!AD2397=""," ",'[1]BASIS-BESTAND ALLE LEERLINGEN'!AD2397)</f>
        <v>(Overleden)</v>
      </c>
      <c r="G188" s="13"/>
      <c r="H188" t="str">
        <f t="shared" si="2"/>
        <v>1942</v>
      </c>
    </row>
    <row r="189" spans="1:8" s="14" customFormat="1" ht="18.75" customHeight="1" x14ac:dyDescent="0.25">
      <c r="A189" s="11" t="str">
        <f>IF('[1]BASIS-BESTAND ALLE LEERLINGEN'!G2459=""," ",'[1]BASIS-BESTAND ALLE LEERLINGEN'!G2459)</f>
        <v>Chris</v>
      </c>
      <c r="B189" s="11" t="str">
        <f>IF('[1]BASIS-BESTAND ALLE LEERLINGEN'!H2459=""," ",'[1]BASIS-BESTAND ALLE LEERLINGEN'!H2459)</f>
        <v xml:space="preserve"> van</v>
      </c>
      <c r="C189" s="11" t="str">
        <f>IF('[1]BASIS-BESTAND ALLE LEERLINGEN'!C2459=""," ",'[1]BASIS-BESTAND ALLE LEERLINGEN'!C2459)</f>
        <v>Slagmaat</v>
      </c>
      <c r="D189" s="12" t="str">
        <f>IF('[1]BASIS-BESTAND ALLE LEERLINGEN'!P2459=""," ",'[1]BASIS-BESTAND ALLE LEERLINGEN'!P2459)</f>
        <v>1938-1942</v>
      </c>
      <c r="E189" s="12" t="str">
        <f>IF('[1]BASIS-BESTAND ALLE LEERLINGEN'!D2459=""," ",'[1]BASIS-BESTAND ALLE LEERLINGEN'!D2459)</f>
        <v>M</v>
      </c>
      <c r="F189" s="12" t="str">
        <f>IF('[1]BASIS-BESTAND ALLE LEERLINGEN'!AD2459=""," ",'[1]BASIS-BESTAND ALLE LEERLINGEN'!AD2459)</f>
        <v xml:space="preserve"> A   T   M </v>
      </c>
      <c r="G189" s="13"/>
      <c r="H189" t="str">
        <f t="shared" si="2"/>
        <v>1942</v>
      </c>
    </row>
    <row r="190" spans="1:8" s="14" customFormat="1" ht="18.75" customHeight="1" x14ac:dyDescent="0.25">
      <c r="A190" s="11" t="str">
        <f>IF('[1]BASIS-BESTAND ALLE LEERLINGEN'!G2467=""," ",'[1]BASIS-BESTAND ALLE LEERLINGEN'!G2467)</f>
        <v>Pierre</v>
      </c>
      <c r="B190" s="11" t="str">
        <f>IF('[1]BASIS-BESTAND ALLE LEERLINGEN'!H2467=""," ",'[1]BASIS-BESTAND ALLE LEERLINGEN'!H2467)</f>
        <v xml:space="preserve"> </v>
      </c>
      <c r="C190" s="11" t="str">
        <f>IF('[1]BASIS-BESTAND ALLE LEERLINGEN'!C2467=""," ",'[1]BASIS-BESTAND ALLE LEERLINGEN'!C2467)</f>
        <v>Slangen</v>
      </c>
      <c r="D190" s="12" t="str">
        <f>IF('[1]BASIS-BESTAND ALLE LEERLINGEN'!P2467=""," ",'[1]BASIS-BESTAND ALLE LEERLINGEN'!P2467)</f>
        <v>1938-1942</v>
      </c>
      <c r="E190" s="12" t="str">
        <f>IF('[1]BASIS-BESTAND ALLE LEERLINGEN'!D2467=""," ",'[1]BASIS-BESTAND ALLE LEERLINGEN'!D2467)</f>
        <v>M</v>
      </c>
      <c r="F190" s="12" t="str">
        <f>IF('[1]BASIS-BESTAND ALLE LEERLINGEN'!AD2467=""," ",'[1]BASIS-BESTAND ALLE LEERLINGEN'!AD2467)</f>
        <v>(Overleden)</v>
      </c>
      <c r="G190" s="13"/>
      <c r="H190" t="str">
        <f t="shared" si="2"/>
        <v>1942</v>
      </c>
    </row>
    <row r="191" spans="1:8" s="14" customFormat="1" ht="18.75" customHeight="1" x14ac:dyDescent="0.25">
      <c r="A191" s="11" t="str">
        <f>IF('[1]BASIS-BESTAND ALLE LEERLINGEN'!G2955=""," ",'[1]BASIS-BESTAND ALLE LEERLINGEN'!G2955)</f>
        <v>Karel</v>
      </c>
      <c r="B191" s="11" t="str">
        <f>IF('[1]BASIS-BESTAND ALLE LEERLINGEN'!H2955=""," ",'[1]BASIS-BESTAND ALLE LEERLINGEN'!H2955)</f>
        <v xml:space="preserve"> van</v>
      </c>
      <c r="C191" s="11" t="str">
        <f>IF('[1]BASIS-BESTAND ALLE LEERLINGEN'!C2955=""," ",'[1]BASIS-BESTAND ALLE LEERLINGEN'!C2955)</f>
        <v>Wayenburg</v>
      </c>
      <c r="D191" s="12" t="str">
        <f>IF('[1]BASIS-BESTAND ALLE LEERLINGEN'!P2955=""," ",'[1]BASIS-BESTAND ALLE LEERLINGEN'!P2955)</f>
        <v>1937-1942</v>
      </c>
      <c r="E191" s="12" t="str">
        <f>IF('[1]BASIS-BESTAND ALLE LEERLINGEN'!D2955=""," ",'[1]BASIS-BESTAND ALLE LEERLINGEN'!D2955)</f>
        <v>M</v>
      </c>
      <c r="F191" s="12" t="str">
        <f>IF('[1]BASIS-BESTAND ALLE LEERLINGEN'!AD2955=""," ",'[1]BASIS-BESTAND ALLE LEERLINGEN'!AD2955)</f>
        <v xml:space="preserve"> A   T   -  </v>
      </c>
      <c r="G191" s="13"/>
      <c r="H191" t="str">
        <f t="shared" si="2"/>
        <v>1942</v>
      </c>
    </row>
    <row r="192" spans="1:8" s="14" customFormat="1" ht="18.75" customHeight="1" x14ac:dyDescent="0.25">
      <c r="A192" s="11" t="str">
        <f>IF('[1]BASIS-BESTAND ALLE LEERLINGEN'!G3059=""," ",'[1]BASIS-BESTAND ALLE LEERLINGEN'!G3059)</f>
        <v>Paul</v>
      </c>
      <c r="B192" s="11" t="str">
        <f>IF('[1]BASIS-BESTAND ALLE LEERLINGEN'!H3059=""," ",'[1]BASIS-BESTAND ALLE LEERLINGEN'!H3059)</f>
        <v xml:space="preserve"> </v>
      </c>
      <c r="C192" s="11" t="str">
        <f>IF('[1]BASIS-BESTAND ALLE LEERLINGEN'!C3059=""," ",'[1]BASIS-BESTAND ALLE LEERLINGEN'!C3059)</f>
        <v>Willemse</v>
      </c>
      <c r="D192" s="12" t="str">
        <f>IF('[1]BASIS-BESTAND ALLE LEERLINGEN'!P3059=""," ",'[1]BASIS-BESTAND ALLE LEERLINGEN'!P3059)</f>
        <v>1935-1942</v>
      </c>
      <c r="E192" s="12" t="str">
        <f>IF('[1]BASIS-BESTAND ALLE LEERLINGEN'!D3059=""," ",'[1]BASIS-BESTAND ALLE LEERLINGEN'!D3059)</f>
        <v>M</v>
      </c>
      <c r="F192" s="12" t="str">
        <f>IF('[1]BASIS-BESTAND ALLE LEERLINGEN'!AD3059=""," ",'[1]BASIS-BESTAND ALLE LEERLINGEN'!AD3059)</f>
        <v xml:space="preserve"> A    -    -  </v>
      </c>
      <c r="G192" s="13"/>
      <c r="H192" t="str">
        <f t="shared" si="2"/>
        <v>1942</v>
      </c>
    </row>
    <row r="193" spans="1:8" s="14" customFormat="1" ht="18.75" customHeight="1" x14ac:dyDescent="0.25">
      <c r="A193" s="11" t="str">
        <f>IF('[1]BASIS-BESTAND ALLE LEERLINGEN'!G43=""," ",'[1]BASIS-BESTAND ALLE LEERLINGEN'!G43)</f>
        <v>Jo</v>
      </c>
      <c r="B193" s="11" t="str">
        <f>IF('[1]BASIS-BESTAND ALLE LEERLINGEN'!H43=""," ",'[1]BASIS-BESTAND ALLE LEERLINGEN'!H43)</f>
        <v xml:space="preserve"> </v>
      </c>
      <c r="C193" s="11" t="str">
        <f>IF('[1]BASIS-BESTAND ALLE LEERLINGEN'!C43=""," ",'[1]BASIS-BESTAND ALLE LEERLINGEN'!C43)</f>
        <v>America</v>
      </c>
      <c r="D193" s="12" t="str">
        <f>IF('[1]BASIS-BESTAND ALLE LEERLINGEN'!P43=""," ",'[1]BASIS-BESTAND ALLE LEERLINGEN'!P43)</f>
        <v>1941-1943</v>
      </c>
      <c r="E193" s="12" t="str">
        <f>IF('[1]BASIS-BESTAND ALLE LEERLINGEN'!D43=""," ",'[1]BASIS-BESTAND ALLE LEERLINGEN'!D43)</f>
        <v>M</v>
      </c>
      <c r="F193" s="12" t="str">
        <f>IF('[1]BASIS-BESTAND ALLE LEERLINGEN'!AD43=""," ",'[1]BASIS-BESTAND ALLE LEERLINGEN'!AD43)</f>
        <v>(Overleden)</v>
      </c>
      <c r="G193" s="13"/>
      <c r="H193" t="str">
        <f t="shared" si="2"/>
        <v>1943</v>
      </c>
    </row>
    <row r="194" spans="1:8" s="14" customFormat="1" ht="18.75" customHeight="1" x14ac:dyDescent="0.25">
      <c r="A194" s="11" t="str">
        <f>IF('[1]BASIS-BESTAND ALLE LEERLINGEN'!G148=""," ",'[1]BASIS-BESTAND ALLE LEERLINGEN'!G148)</f>
        <v>Frans</v>
      </c>
      <c r="B194" s="11" t="str">
        <f>IF('[1]BASIS-BESTAND ALLE LEERLINGEN'!H148=""," ",'[1]BASIS-BESTAND ALLE LEERLINGEN'!H148)</f>
        <v xml:space="preserve"> </v>
      </c>
      <c r="C194" s="11" t="str">
        <f>IF('[1]BASIS-BESTAND ALLE LEERLINGEN'!C148=""," ",'[1]BASIS-BESTAND ALLE LEERLINGEN'!C148)</f>
        <v>Bertels</v>
      </c>
      <c r="D194" s="12" t="str">
        <f>IF('[1]BASIS-BESTAND ALLE LEERLINGEN'!P148=""," ",'[1]BASIS-BESTAND ALLE LEERLINGEN'!P148)</f>
        <v>1936-1943</v>
      </c>
      <c r="E194" s="12" t="str">
        <f>IF('[1]BASIS-BESTAND ALLE LEERLINGEN'!D148=""," ",'[1]BASIS-BESTAND ALLE LEERLINGEN'!D148)</f>
        <v>M</v>
      </c>
      <c r="F194" s="12" t="str">
        <f>IF('[1]BASIS-BESTAND ALLE LEERLINGEN'!AD148=""," ",'[1]BASIS-BESTAND ALLE LEERLINGEN'!AD148)</f>
        <v>(Overleden)</v>
      </c>
      <c r="G194" s="13"/>
      <c r="H194" t="str">
        <f t="shared" si="2"/>
        <v>1943</v>
      </c>
    </row>
    <row r="195" spans="1:8" s="14" customFormat="1" ht="18.75" customHeight="1" x14ac:dyDescent="0.25">
      <c r="A195" s="11" t="str">
        <f>IF('[1]BASIS-BESTAND ALLE LEERLINGEN'!G442=""," ",'[1]BASIS-BESTAND ALLE LEERLINGEN'!G442)</f>
        <v>Henny</v>
      </c>
      <c r="B195" s="11" t="str">
        <f>IF('[1]BASIS-BESTAND ALLE LEERLINGEN'!H442=""," ",'[1]BASIS-BESTAND ALLE LEERLINGEN'!H442)</f>
        <v xml:space="preserve"> </v>
      </c>
      <c r="C195" s="11" t="str">
        <f>IF('[1]BASIS-BESTAND ALLE LEERLINGEN'!C442=""," ",'[1]BASIS-BESTAND ALLE LEERLINGEN'!C442)</f>
        <v>Corsius</v>
      </c>
      <c r="D195" s="12" t="str">
        <f>IF('[1]BASIS-BESTAND ALLE LEERLINGEN'!P442=""," ",'[1]BASIS-BESTAND ALLE LEERLINGEN'!P442)</f>
        <v>1934-1943</v>
      </c>
      <c r="E195" s="12" t="str">
        <f>IF('[1]BASIS-BESTAND ALLE LEERLINGEN'!D442=""," ",'[1]BASIS-BESTAND ALLE LEERLINGEN'!D442)</f>
        <v>M</v>
      </c>
      <c r="F195" s="12" t="str">
        <f>IF('[1]BASIS-BESTAND ALLE LEERLINGEN'!AD442=""," ",'[1]BASIS-BESTAND ALLE LEERLINGEN'!AD442)</f>
        <v>(Overleden)</v>
      </c>
      <c r="G195" s="13"/>
      <c r="H195" t="str">
        <f t="shared" si="2"/>
        <v>1943</v>
      </c>
    </row>
    <row r="196" spans="1:8" s="14" customFormat="1" ht="18.75" customHeight="1" x14ac:dyDescent="0.25">
      <c r="A196" s="11" t="str">
        <f>IF('[1]BASIS-BESTAND ALLE LEERLINGEN'!G460=""," ",'[1]BASIS-BESTAND ALLE LEERLINGEN'!G460)</f>
        <v>Fons</v>
      </c>
      <c r="B196" s="11" t="str">
        <f>IF('[1]BASIS-BESTAND ALLE LEERLINGEN'!H460=""," ",'[1]BASIS-BESTAND ALLE LEERLINGEN'!H460)</f>
        <v xml:space="preserve"> </v>
      </c>
      <c r="C196" s="11" t="str">
        <f>IF('[1]BASIS-BESTAND ALLE LEERLINGEN'!C460=""," ",'[1]BASIS-BESTAND ALLE LEERLINGEN'!C460)</f>
        <v>Cremers</v>
      </c>
      <c r="D196" s="12" t="str">
        <f>IF('[1]BASIS-BESTAND ALLE LEERLINGEN'!P460=""," ",'[1]BASIS-BESTAND ALLE LEERLINGEN'!P460)</f>
        <v>1936-1943</v>
      </c>
      <c r="E196" s="12" t="str">
        <f>IF('[1]BASIS-BESTAND ALLE LEERLINGEN'!D460=""," ",'[1]BASIS-BESTAND ALLE LEERLINGEN'!D460)</f>
        <v>M</v>
      </c>
      <c r="F196" s="12" t="str">
        <f>IF('[1]BASIS-BESTAND ALLE LEERLINGEN'!AD460=""," ",'[1]BASIS-BESTAND ALLE LEERLINGEN'!AD460)</f>
        <v>(Overleden)</v>
      </c>
      <c r="G196" s="13"/>
      <c r="H196" t="str">
        <f t="shared" ref="H196:H259" si="3">RIGHT(D196,4)</f>
        <v>1943</v>
      </c>
    </row>
    <row r="197" spans="1:8" s="14" customFormat="1" ht="18.75" customHeight="1" x14ac:dyDescent="0.25">
      <c r="A197" s="11" t="str">
        <f>IF('[1]BASIS-BESTAND ALLE LEERLINGEN'!G482=""," ",'[1]BASIS-BESTAND ALLE LEERLINGEN'!G482)</f>
        <v>Leo</v>
      </c>
      <c r="B197" s="11" t="str">
        <f>IF('[1]BASIS-BESTAND ALLE LEERLINGEN'!H482=""," ",'[1]BASIS-BESTAND ALLE LEERLINGEN'!H482)</f>
        <v xml:space="preserve"> </v>
      </c>
      <c r="C197" s="11" t="str">
        <f>IF('[1]BASIS-BESTAND ALLE LEERLINGEN'!C482=""," ",'[1]BASIS-BESTAND ALLE LEERLINGEN'!C482)</f>
        <v>Crombach</v>
      </c>
      <c r="D197" s="12" t="str">
        <f>IF('[1]BASIS-BESTAND ALLE LEERLINGEN'!P482=""," ",'[1]BASIS-BESTAND ALLE LEERLINGEN'!P482)</f>
        <v>1934-1943</v>
      </c>
      <c r="E197" s="12" t="str">
        <f>IF('[1]BASIS-BESTAND ALLE LEERLINGEN'!D482=""," ",'[1]BASIS-BESTAND ALLE LEERLINGEN'!D482)</f>
        <v>M</v>
      </c>
      <c r="F197" s="12" t="str">
        <f>IF('[1]BASIS-BESTAND ALLE LEERLINGEN'!AD482=""," ",'[1]BASIS-BESTAND ALLE LEERLINGEN'!AD482)</f>
        <v>(Overleden)</v>
      </c>
      <c r="G197" s="13"/>
      <c r="H197" t="str">
        <f t="shared" si="3"/>
        <v>1943</v>
      </c>
    </row>
    <row r="198" spans="1:8" s="14" customFormat="1" ht="18.75" customHeight="1" x14ac:dyDescent="0.25">
      <c r="A198" s="11" t="str">
        <f>IF('[1]BASIS-BESTAND ALLE LEERLINGEN'!G528=""," ",'[1]BASIS-BESTAND ALLE LEERLINGEN'!G528)</f>
        <v>Isaac</v>
      </c>
      <c r="B198" s="11" t="str">
        <f>IF('[1]BASIS-BESTAND ALLE LEERLINGEN'!H528=""," ",'[1]BASIS-BESTAND ALLE LEERLINGEN'!H528)</f>
        <v xml:space="preserve"> </v>
      </c>
      <c r="C198" s="11" t="str">
        <f>IF('[1]BASIS-BESTAND ALLE LEERLINGEN'!C528=""," ",'[1]BASIS-BESTAND ALLE LEERLINGEN'!C528)</f>
        <v>Debrot</v>
      </c>
      <c r="D198" s="12" t="str">
        <f>IF('[1]BASIS-BESTAND ALLE LEERLINGEN'!P528=""," ",'[1]BASIS-BESTAND ALLE LEERLINGEN'!P528)</f>
        <v>1936-1943</v>
      </c>
      <c r="E198" s="12" t="str">
        <f>IF('[1]BASIS-BESTAND ALLE LEERLINGEN'!D528=""," ",'[1]BASIS-BESTAND ALLE LEERLINGEN'!D528)</f>
        <v>M</v>
      </c>
      <c r="F198" s="12" t="str">
        <f>IF('[1]BASIS-BESTAND ALLE LEERLINGEN'!AD528=""," ",'[1]BASIS-BESTAND ALLE LEERLINGEN'!AD528)</f>
        <v>(Overleden)</v>
      </c>
      <c r="G198" s="13"/>
      <c r="H198" t="str">
        <f t="shared" si="3"/>
        <v>1943</v>
      </c>
    </row>
    <row r="199" spans="1:8" s="14" customFormat="1" ht="18.75" customHeight="1" x14ac:dyDescent="0.25">
      <c r="A199" s="11" t="str">
        <f>IF('[1]BASIS-BESTAND ALLE LEERLINGEN'!G530=""," ",'[1]BASIS-BESTAND ALLE LEERLINGEN'!G530)</f>
        <v>Clemens</v>
      </c>
      <c r="B199" s="11" t="str">
        <f>IF('[1]BASIS-BESTAND ALLE LEERLINGEN'!H530=""," ",'[1]BASIS-BESTAND ALLE LEERLINGEN'!H530)</f>
        <v xml:space="preserve"> </v>
      </c>
      <c r="C199" s="11" t="str">
        <f>IF('[1]BASIS-BESTAND ALLE LEERLINGEN'!C530=""," ",'[1]BASIS-BESTAND ALLE LEERLINGEN'!C530)</f>
        <v>Dechesne</v>
      </c>
      <c r="D199" s="12" t="str">
        <f>IF('[1]BASIS-BESTAND ALLE LEERLINGEN'!P530=""," ",'[1]BASIS-BESTAND ALLE LEERLINGEN'!P530)</f>
        <v>1936-1943</v>
      </c>
      <c r="E199" s="12" t="str">
        <f>IF('[1]BASIS-BESTAND ALLE LEERLINGEN'!D530=""," ",'[1]BASIS-BESTAND ALLE LEERLINGEN'!D530)</f>
        <v>M</v>
      </c>
      <c r="F199" s="12" t="str">
        <f>IF('[1]BASIS-BESTAND ALLE LEERLINGEN'!AD530=""," ",'[1]BASIS-BESTAND ALLE LEERLINGEN'!AD530)</f>
        <v xml:space="preserve"> -    -    -  </v>
      </c>
      <c r="G199" s="13"/>
      <c r="H199" t="str">
        <f t="shared" si="3"/>
        <v>1943</v>
      </c>
    </row>
    <row r="200" spans="1:8" s="14" customFormat="1" ht="18.75" customHeight="1" x14ac:dyDescent="0.25">
      <c r="A200" s="11" t="str">
        <f>IF('[1]BASIS-BESTAND ALLE LEERLINGEN'!G810=""," ",'[1]BASIS-BESTAND ALLE LEERLINGEN'!G810)</f>
        <v>Willy</v>
      </c>
      <c r="B200" s="11" t="str">
        <f>IF('[1]BASIS-BESTAND ALLE LEERLINGEN'!H810=""," ",'[1]BASIS-BESTAND ALLE LEERLINGEN'!H810)</f>
        <v xml:space="preserve"> </v>
      </c>
      <c r="C200" s="11" t="str">
        <f>IF('[1]BASIS-BESTAND ALLE LEERLINGEN'!C810=""," ",'[1]BASIS-BESTAND ALLE LEERLINGEN'!C810)</f>
        <v>Geilenkirchen</v>
      </c>
      <c r="D200" s="12" t="str">
        <f>IF('[1]BASIS-BESTAND ALLE LEERLINGEN'!P810=""," ",'[1]BASIS-BESTAND ALLE LEERLINGEN'!P810)</f>
        <v>1938-1943</v>
      </c>
      <c r="E200" s="12" t="str">
        <f>IF('[1]BASIS-BESTAND ALLE LEERLINGEN'!D810=""," ",'[1]BASIS-BESTAND ALLE LEERLINGEN'!D810)</f>
        <v>M</v>
      </c>
      <c r="F200" s="12" t="str">
        <f>IF('[1]BASIS-BESTAND ALLE LEERLINGEN'!AD810=""," ",'[1]BASIS-BESTAND ALLE LEERLINGEN'!AD810)</f>
        <v>(Overleden)</v>
      </c>
      <c r="G200" s="13"/>
      <c r="H200" t="str">
        <f t="shared" si="3"/>
        <v>1943</v>
      </c>
    </row>
    <row r="201" spans="1:8" s="14" customFormat="1" ht="18.75" customHeight="1" x14ac:dyDescent="0.25">
      <c r="A201" s="11" t="str">
        <f>IF('[1]BASIS-BESTAND ALLE LEERLINGEN'!G943=""," ",'[1]BASIS-BESTAND ALLE LEERLINGEN'!G943)</f>
        <v>Jan</v>
      </c>
      <c r="B201" s="11" t="str">
        <f>IF('[1]BASIS-BESTAND ALLE LEERLINGEN'!H943=""," ",'[1]BASIS-BESTAND ALLE LEERLINGEN'!H943)</f>
        <v xml:space="preserve"> </v>
      </c>
      <c r="C201" s="11" t="str">
        <f>IF('[1]BASIS-BESTAND ALLE LEERLINGEN'!C943=""," ",'[1]BASIS-BESTAND ALLE LEERLINGEN'!C943)</f>
        <v>Habets</v>
      </c>
      <c r="D201" s="12" t="str">
        <f>IF('[1]BASIS-BESTAND ALLE LEERLINGEN'!P943=""," ",'[1]BASIS-BESTAND ALLE LEERLINGEN'!P943)</f>
        <v>1941-1943</v>
      </c>
      <c r="E201" s="12" t="str">
        <f>IF('[1]BASIS-BESTAND ALLE LEERLINGEN'!D943=""," ",'[1]BASIS-BESTAND ALLE LEERLINGEN'!D943)</f>
        <v>M</v>
      </c>
      <c r="F201" s="12" t="str">
        <f>IF('[1]BASIS-BESTAND ALLE LEERLINGEN'!AD943=""," ",'[1]BASIS-BESTAND ALLE LEERLINGEN'!AD943)</f>
        <v xml:space="preserve"> -    -    -  </v>
      </c>
      <c r="G201" s="13"/>
      <c r="H201" t="str">
        <f t="shared" si="3"/>
        <v>1943</v>
      </c>
    </row>
    <row r="202" spans="1:8" s="14" customFormat="1" ht="18.75" customHeight="1" x14ac:dyDescent="0.25">
      <c r="A202" s="11" t="str">
        <f>IF('[1]BASIS-BESTAND ALLE LEERLINGEN'!G954=""," ",'[1]BASIS-BESTAND ALLE LEERLINGEN'!G954)</f>
        <v>Wim</v>
      </c>
      <c r="B202" s="11" t="str">
        <f>IF('[1]BASIS-BESTAND ALLE LEERLINGEN'!H954=""," ",'[1]BASIS-BESTAND ALLE LEERLINGEN'!H954)</f>
        <v xml:space="preserve"> de</v>
      </c>
      <c r="C202" s="11" t="str">
        <f>IF('[1]BASIS-BESTAND ALLE LEERLINGEN'!C954=""," ",'[1]BASIS-BESTAND ALLE LEERLINGEN'!C954)</f>
        <v>Haes</v>
      </c>
      <c r="D202" s="12" t="str">
        <f>IF('[1]BASIS-BESTAND ALLE LEERLINGEN'!P954=""," ",'[1]BASIS-BESTAND ALLE LEERLINGEN'!P954)</f>
        <v>1936-1943</v>
      </c>
      <c r="E202" s="12" t="str">
        <f>IF('[1]BASIS-BESTAND ALLE LEERLINGEN'!D954=""," ",'[1]BASIS-BESTAND ALLE LEERLINGEN'!D954)</f>
        <v>M</v>
      </c>
      <c r="F202" s="12" t="str">
        <f>IF('[1]BASIS-BESTAND ALLE LEERLINGEN'!AD954=""," ",'[1]BASIS-BESTAND ALLE LEERLINGEN'!AD954)</f>
        <v>(Overleden)</v>
      </c>
      <c r="G202" s="13"/>
      <c r="H202" t="str">
        <f t="shared" si="3"/>
        <v>1943</v>
      </c>
    </row>
    <row r="203" spans="1:8" s="14" customFormat="1" ht="18.75" customHeight="1" x14ac:dyDescent="0.25">
      <c r="A203" s="11" t="str">
        <f>IF('[1]BASIS-BESTAND ALLE LEERLINGEN'!G1144=""," ",'[1]BASIS-BESTAND ALLE LEERLINGEN'!G1144)</f>
        <v>Karel</v>
      </c>
      <c r="B203" s="11" t="str">
        <f>IF('[1]BASIS-BESTAND ALLE LEERLINGEN'!H1144=""," ",'[1]BASIS-BESTAND ALLE LEERLINGEN'!H1144)</f>
        <v xml:space="preserve"> </v>
      </c>
      <c r="C203" s="11" t="str">
        <f>IF('[1]BASIS-BESTAND ALLE LEERLINGEN'!C1144=""," ",'[1]BASIS-BESTAND ALLE LEERLINGEN'!C1144)</f>
        <v>Hoefnagels</v>
      </c>
      <c r="D203" s="12" t="str">
        <f>IF('[1]BASIS-BESTAND ALLE LEERLINGEN'!P1144=""," ",'[1]BASIS-BESTAND ALLE LEERLINGEN'!P1144)</f>
        <v>1937-1943</v>
      </c>
      <c r="E203" s="12" t="str">
        <f>IF('[1]BASIS-BESTAND ALLE LEERLINGEN'!D1144=""," ",'[1]BASIS-BESTAND ALLE LEERLINGEN'!D1144)</f>
        <v>M</v>
      </c>
      <c r="F203" s="12" t="str">
        <f>IF('[1]BASIS-BESTAND ALLE LEERLINGEN'!AD1144=""," ",'[1]BASIS-BESTAND ALLE LEERLINGEN'!AD1144)</f>
        <v>(Overleden)</v>
      </c>
      <c r="G203" s="13"/>
      <c r="H203" t="str">
        <f t="shared" si="3"/>
        <v>1943</v>
      </c>
    </row>
    <row r="204" spans="1:8" s="14" customFormat="1" ht="18.75" customHeight="1" x14ac:dyDescent="0.25">
      <c r="A204" s="11" t="str">
        <f>IF('[1]BASIS-BESTAND ALLE LEERLINGEN'!G1273=""," ",'[1]BASIS-BESTAND ALLE LEERLINGEN'!G1273)</f>
        <v>Karel</v>
      </c>
      <c r="B204" s="11" t="str">
        <f>IF('[1]BASIS-BESTAND ALLE LEERLINGEN'!H1273=""," ",'[1]BASIS-BESTAND ALLE LEERLINGEN'!H1273)</f>
        <v xml:space="preserve"> </v>
      </c>
      <c r="C204" s="11" t="str">
        <f>IF('[1]BASIS-BESTAND ALLE LEERLINGEN'!C1273=""," ",'[1]BASIS-BESTAND ALLE LEERLINGEN'!C1273)</f>
        <v>Jaartsveld</v>
      </c>
      <c r="D204" s="12" t="str">
        <f>IF('[1]BASIS-BESTAND ALLE LEERLINGEN'!P1273=""," ",'[1]BASIS-BESTAND ALLE LEERLINGEN'!P1273)</f>
        <v>1938-1943</v>
      </c>
      <c r="E204" s="12" t="str">
        <f>IF('[1]BASIS-BESTAND ALLE LEERLINGEN'!D1273=""," ",'[1]BASIS-BESTAND ALLE LEERLINGEN'!D1273)</f>
        <v>M</v>
      </c>
      <c r="F204" s="12" t="str">
        <f>IF('[1]BASIS-BESTAND ALLE LEERLINGEN'!AD1273=""," ",'[1]BASIS-BESTAND ALLE LEERLINGEN'!AD1273)</f>
        <v xml:space="preserve"> -    -    -  </v>
      </c>
      <c r="G204" s="13"/>
      <c r="H204" t="str">
        <f t="shared" si="3"/>
        <v>1943</v>
      </c>
    </row>
    <row r="205" spans="1:8" s="14" customFormat="1" ht="18.75" customHeight="1" x14ac:dyDescent="0.25">
      <c r="A205" s="11" t="str">
        <f>IF('[1]BASIS-BESTAND ALLE LEERLINGEN'!G1403=""," ",'[1]BASIS-BESTAND ALLE LEERLINGEN'!G1403)</f>
        <v>Cees</v>
      </c>
      <c r="B205" s="11" t="str">
        <f>IF('[1]BASIS-BESTAND ALLE LEERLINGEN'!H1403=""," ",'[1]BASIS-BESTAND ALLE LEERLINGEN'!H1403)</f>
        <v xml:space="preserve"> </v>
      </c>
      <c r="C205" s="11" t="str">
        <f>IF('[1]BASIS-BESTAND ALLE LEERLINGEN'!C1403=""," ",'[1]BASIS-BESTAND ALLE LEERLINGEN'!C1403)</f>
        <v>Juten</v>
      </c>
      <c r="D205" s="12" t="str">
        <f>IF('[1]BASIS-BESTAND ALLE LEERLINGEN'!P1403=""," ",'[1]BASIS-BESTAND ALLE LEERLINGEN'!P1403)</f>
        <v>1938-1943</v>
      </c>
      <c r="E205" s="12" t="str">
        <f>IF('[1]BASIS-BESTAND ALLE LEERLINGEN'!D1403=""," ",'[1]BASIS-BESTAND ALLE LEERLINGEN'!D1403)</f>
        <v>M</v>
      </c>
      <c r="F205" s="12" t="str">
        <f>IF('[1]BASIS-BESTAND ALLE LEERLINGEN'!AD1403=""," ",'[1]BASIS-BESTAND ALLE LEERLINGEN'!AD1403)</f>
        <v>(Overleden)</v>
      </c>
      <c r="G205" s="13"/>
      <c r="H205" t="str">
        <f t="shared" si="3"/>
        <v>1943</v>
      </c>
    </row>
    <row r="206" spans="1:8" s="14" customFormat="1" ht="18.75" customHeight="1" x14ac:dyDescent="0.25">
      <c r="A206" s="11" t="str">
        <f>IF('[1]BASIS-BESTAND ALLE LEERLINGEN'!G1668=""," ",'[1]BASIS-BESTAND ALLE LEERLINGEN'!G1668)</f>
        <v>André</v>
      </c>
      <c r="B206" s="11" t="str">
        <f>IF('[1]BASIS-BESTAND ALLE LEERLINGEN'!H1668=""," ",'[1]BASIS-BESTAND ALLE LEERLINGEN'!H1668)</f>
        <v xml:space="preserve"> </v>
      </c>
      <c r="C206" s="11" t="str">
        <f>IF('[1]BASIS-BESTAND ALLE LEERLINGEN'!C1668=""," ",'[1]BASIS-BESTAND ALLE LEERLINGEN'!C1668)</f>
        <v>Lievens</v>
      </c>
      <c r="D206" s="12" t="str">
        <f>IF('[1]BASIS-BESTAND ALLE LEERLINGEN'!P1668=""," ",'[1]BASIS-BESTAND ALLE LEERLINGEN'!P1668)</f>
        <v>1940-1943</v>
      </c>
      <c r="E206" s="12" t="str">
        <f>IF('[1]BASIS-BESTAND ALLE LEERLINGEN'!D1668=""," ",'[1]BASIS-BESTAND ALLE LEERLINGEN'!D1668)</f>
        <v>M</v>
      </c>
      <c r="F206" s="12" t="str">
        <f>IF('[1]BASIS-BESTAND ALLE LEERLINGEN'!AD1668=""," ",'[1]BASIS-BESTAND ALLE LEERLINGEN'!AD1668)</f>
        <v xml:space="preserve"> -    -    -  </v>
      </c>
      <c r="G206" s="13"/>
      <c r="H206" t="str">
        <f t="shared" si="3"/>
        <v>1943</v>
      </c>
    </row>
    <row r="207" spans="1:8" s="14" customFormat="1" ht="18.75" customHeight="1" x14ac:dyDescent="0.25">
      <c r="A207" s="11" t="str">
        <f>IF('[1]BASIS-BESTAND ALLE LEERLINGEN'!G1708=""," ",'[1]BASIS-BESTAND ALLE LEERLINGEN'!G1708)</f>
        <v>Wim</v>
      </c>
      <c r="B207" s="11" t="str">
        <f>IF('[1]BASIS-BESTAND ALLE LEERLINGEN'!H1708=""," ",'[1]BASIS-BESTAND ALLE LEERLINGEN'!H1708)</f>
        <v xml:space="preserve"> </v>
      </c>
      <c r="C207" s="11" t="str">
        <f>IF('[1]BASIS-BESTAND ALLE LEERLINGEN'!C1708=""," ",'[1]BASIS-BESTAND ALLE LEERLINGEN'!C1708)</f>
        <v>Loyson</v>
      </c>
      <c r="D207" s="12" t="str">
        <f>IF('[1]BASIS-BESTAND ALLE LEERLINGEN'!P1708=""," ",'[1]BASIS-BESTAND ALLE LEERLINGEN'!P1708)</f>
        <v>1936-1943</v>
      </c>
      <c r="E207" s="12" t="str">
        <f>IF('[1]BASIS-BESTAND ALLE LEERLINGEN'!D1708=""," ",'[1]BASIS-BESTAND ALLE LEERLINGEN'!D1708)</f>
        <v>M</v>
      </c>
      <c r="F207" s="12" t="str">
        <f>IF('[1]BASIS-BESTAND ALLE LEERLINGEN'!AD1708=""," ",'[1]BASIS-BESTAND ALLE LEERLINGEN'!AD1708)</f>
        <v xml:space="preserve"> A   T   -  </v>
      </c>
      <c r="G207" s="13"/>
      <c r="H207" t="str">
        <f t="shared" si="3"/>
        <v>1943</v>
      </c>
    </row>
    <row r="208" spans="1:8" s="14" customFormat="1" ht="18.75" customHeight="1" x14ac:dyDescent="0.25">
      <c r="A208" s="11" t="str">
        <f>IF('[1]BASIS-BESTAND ALLE LEERLINGEN'!G1864=""," ",'[1]BASIS-BESTAND ALLE LEERLINGEN'!G1864)</f>
        <v>Frans</v>
      </c>
      <c r="B208" s="11" t="str">
        <f>IF('[1]BASIS-BESTAND ALLE LEERLINGEN'!H1864=""," ",'[1]BASIS-BESTAND ALLE LEERLINGEN'!H1864)</f>
        <v xml:space="preserve"> </v>
      </c>
      <c r="C208" s="11" t="str">
        <f>IF('[1]BASIS-BESTAND ALLE LEERLINGEN'!C1864=""," ",'[1]BASIS-BESTAND ALLE LEERLINGEN'!C1864)</f>
        <v>Mulder</v>
      </c>
      <c r="D208" s="12" t="str">
        <f>IF('[1]BASIS-BESTAND ALLE LEERLINGEN'!P1864=""," ",'[1]BASIS-BESTAND ALLE LEERLINGEN'!P1864)</f>
        <v>1940-1943</v>
      </c>
      <c r="E208" s="12" t="str">
        <f>IF('[1]BASIS-BESTAND ALLE LEERLINGEN'!D1864=""," ",'[1]BASIS-BESTAND ALLE LEERLINGEN'!D1864)</f>
        <v>M</v>
      </c>
      <c r="F208" s="12" t="str">
        <f>IF('[1]BASIS-BESTAND ALLE LEERLINGEN'!AD1864=""," ",'[1]BASIS-BESTAND ALLE LEERLINGEN'!AD1864)</f>
        <v xml:space="preserve"> -    -    -  </v>
      </c>
      <c r="G208" s="13"/>
      <c r="H208" t="str">
        <f t="shared" si="3"/>
        <v>1943</v>
      </c>
    </row>
    <row r="209" spans="1:8" s="14" customFormat="1" ht="18.75" customHeight="1" x14ac:dyDescent="0.25">
      <c r="A209" s="11" t="str">
        <f>IF('[1]BASIS-BESTAND ALLE LEERLINGEN'!G1873=""," ",'[1]BASIS-BESTAND ALLE LEERLINGEN'!G1873)</f>
        <v>Jan</v>
      </c>
      <c r="B209" s="11" t="str">
        <f>IF('[1]BASIS-BESTAND ALLE LEERLINGEN'!H1873=""," ",'[1]BASIS-BESTAND ALLE LEERLINGEN'!H1873)</f>
        <v xml:space="preserve"> van</v>
      </c>
      <c r="C209" s="11" t="str">
        <f>IF('[1]BASIS-BESTAND ALLE LEERLINGEN'!C1873=""," ",'[1]BASIS-BESTAND ALLE LEERLINGEN'!C1873)</f>
        <v>Munster</v>
      </c>
      <c r="D209" s="12" t="str">
        <f>IF('[1]BASIS-BESTAND ALLE LEERLINGEN'!P1873=""," ",'[1]BASIS-BESTAND ALLE LEERLINGEN'!P1873)</f>
        <v>1938-1943</v>
      </c>
      <c r="E209" s="12" t="str">
        <f>IF('[1]BASIS-BESTAND ALLE LEERLINGEN'!D1873=""," ",'[1]BASIS-BESTAND ALLE LEERLINGEN'!D1873)</f>
        <v>M</v>
      </c>
      <c r="F209" s="12" t="str">
        <f>IF('[1]BASIS-BESTAND ALLE LEERLINGEN'!AD1873=""," ",'[1]BASIS-BESTAND ALLE LEERLINGEN'!AD1873)</f>
        <v>(Overleden)</v>
      </c>
      <c r="G209" s="13"/>
      <c r="H209" t="str">
        <f t="shared" si="3"/>
        <v>1943</v>
      </c>
    </row>
    <row r="210" spans="1:8" s="14" customFormat="1" ht="18.75" customHeight="1" x14ac:dyDescent="0.25">
      <c r="A210" s="11" t="str">
        <f>IF('[1]BASIS-BESTAND ALLE LEERLINGEN'!G2262=""," ",'[1]BASIS-BESTAND ALLE LEERLINGEN'!G2262)</f>
        <v>Martien</v>
      </c>
      <c r="B210" s="11" t="str">
        <f>IF('[1]BASIS-BESTAND ALLE LEERLINGEN'!H2262=""," ",'[1]BASIS-BESTAND ALLE LEERLINGEN'!H2262)</f>
        <v xml:space="preserve"> van</v>
      </c>
      <c r="C210" s="11" t="str">
        <f>IF('[1]BASIS-BESTAND ALLE LEERLINGEN'!C2262=""," ",'[1]BASIS-BESTAND ALLE LEERLINGEN'!C2262)</f>
        <v>Ruitenbeek</v>
      </c>
      <c r="D210" s="12" t="str">
        <f>IF('[1]BASIS-BESTAND ALLE LEERLINGEN'!P2262=""," ",'[1]BASIS-BESTAND ALLE LEERLINGEN'!P2262)</f>
        <v>1938-1943</v>
      </c>
      <c r="E210" s="12" t="str">
        <f>IF('[1]BASIS-BESTAND ALLE LEERLINGEN'!D2262=""," ",'[1]BASIS-BESTAND ALLE LEERLINGEN'!D2262)</f>
        <v>M</v>
      </c>
      <c r="F210" s="12" t="str">
        <f>IF('[1]BASIS-BESTAND ALLE LEERLINGEN'!AD2262=""," ",'[1]BASIS-BESTAND ALLE LEERLINGEN'!AD2262)</f>
        <v>(Overleden)</v>
      </c>
      <c r="G210" s="13"/>
      <c r="H210" t="str">
        <f t="shared" si="3"/>
        <v>1943</v>
      </c>
    </row>
    <row r="211" spans="1:8" s="14" customFormat="1" ht="18.75" customHeight="1" x14ac:dyDescent="0.25">
      <c r="A211" s="11" t="str">
        <f>IF('[1]BASIS-BESTAND ALLE LEERLINGEN'!G2283=""," ",'[1]BASIS-BESTAND ALLE LEERLINGEN'!G2283)</f>
        <v>Richard</v>
      </c>
      <c r="B211" s="11" t="str">
        <f>IF('[1]BASIS-BESTAND ALLE LEERLINGEN'!H2283=""," ",'[1]BASIS-BESTAND ALLE LEERLINGEN'!H2283)</f>
        <v xml:space="preserve"> </v>
      </c>
      <c r="C211" s="11" t="str">
        <f>IF('[1]BASIS-BESTAND ALLE LEERLINGEN'!C2283=""," ",'[1]BASIS-BESTAND ALLE LEERLINGEN'!C2283)</f>
        <v>Salemans</v>
      </c>
      <c r="D211" s="12" t="str">
        <f>IF('[1]BASIS-BESTAND ALLE LEERLINGEN'!P2283=""," ",'[1]BASIS-BESTAND ALLE LEERLINGEN'!P2283)</f>
        <v>1941-1943</v>
      </c>
      <c r="E211" s="12" t="str">
        <f>IF('[1]BASIS-BESTAND ALLE LEERLINGEN'!D2283=""," ",'[1]BASIS-BESTAND ALLE LEERLINGEN'!D2283)</f>
        <v>M</v>
      </c>
      <c r="F211" s="12" t="str">
        <f>IF('[1]BASIS-BESTAND ALLE LEERLINGEN'!AD2283=""," ",'[1]BASIS-BESTAND ALLE LEERLINGEN'!AD2283)</f>
        <v>(Overleden)</v>
      </c>
      <c r="G211" s="13"/>
      <c r="H211" t="str">
        <f t="shared" si="3"/>
        <v>1943</v>
      </c>
    </row>
    <row r="212" spans="1:8" s="14" customFormat="1" ht="18.75" customHeight="1" x14ac:dyDescent="0.25">
      <c r="A212" s="11" t="str">
        <f>IF('[1]BASIS-BESTAND ALLE LEERLINGEN'!G2439=""," ",'[1]BASIS-BESTAND ALLE LEERLINGEN'!G2439)</f>
        <v>Tiddo</v>
      </c>
      <c r="B212" s="11" t="str">
        <f>IF('[1]BASIS-BESTAND ALLE LEERLINGEN'!H2439=""," ",'[1]BASIS-BESTAND ALLE LEERLINGEN'!H2439)</f>
        <v xml:space="preserve"> </v>
      </c>
      <c r="C212" s="11" t="str">
        <f>IF('[1]BASIS-BESTAND ALLE LEERLINGEN'!C2439=""," ",'[1]BASIS-BESTAND ALLE LEERLINGEN'!C2439)</f>
        <v>Sijpkens</v>
      </c>
      <c r="D212" s="12" t="str">
        <f>IF('[1]BASIS-BESTAND ALLE LEERLINGEN'!P2439=""," ",'[1]BASIS-BESTAND ALLE LEERLINGEN'!P2439)</f>
        <v>1936-1943</v>
      </c>
      <c r="E212" s="12" t="str">
        <f>IF('[1]BASIS-BESTAND ALLE LEERLINGEN'!D2439=""," ",'[1]BASIS-BESTAND ALLE LEERLINGEN'!D2439)</f>
        <v>M</v>
      </c>
      <c r="F212" s="12" t="str">
        <f>IF('[1]BASIS-BESTAND ALLE LEERLINGEN'!AD2439=""," ",'[1]BASIS-BESTAND ALLE LEERLINGEN'!AD2439)</f>
        <v>(Overleden)</v>
      </c>
      <c r="G212" s="13"/>
      <c r="H212" t="str">
        <f t="shared" si="3"/>
        <v>1943</v>
      </c>
    </row>
    <row r="213" spans="1:8" s="14" customFormat="1" ht="18.75" customHeight="1" x14ac:dyDescent="0.25">
      <c r="A213" s="11" t="str">
        <f>IF('[1]BASIS-BESTAND ALLE LEERLINGEN'!G2529=""," ",'[1]BASIS-BESTAND ALLE LEERLINGEN'!G2529)</f>
        <v>Jan</v>
      </c>
      <c r="B213" s="11" t="str">
        <f>IF('[1]BASIS-BESTAND ALLE LEERLINGEN'!H2529=""," ",'[1]BASIS-BESTAND ALLE LEERLINGEN'!H2529)</f>
        <v xml:space="preserve"> </v>
      </c>
      <c r="C213" s="11" t="str">
        <f>IF('[1]BASIS-BESTAND ALLE LEERLINGEN'!C2529=""," ",'[1]BASIS-BESTAND ALLE LEERLINGEN'!C2529)</f>
        <v>Sorbi</v>
      </c>
      <c r="D213" s="12" t="str">
        <f>IF('[1]BASIS-BESTAND ALLE LEERLINGEN'!P2529=""," ",'[1]BASIS-BESTAND ALLE LEERLINGEN'!P2529)</f>
        <v>1938-1943</v>
      </c>
      <c r="E213" s="12" t="str">
        <f>IF('[1]BASIS-BESTAND ALLE LEERLINGEN'!D2529=""," ",'[1]BASIS-BESTAND ALLE LEERLINGEN'!D2529)</f>
        <v>M</v>
      </c>
      <c r="F213" s="12" t="str">
        <f>IF('[1]BASIS-BESTAND ALLE LEERLINGEN'!AD2529=""," ",'[1]BASIS-BESTAND ALLE LEERLINGEN'!AD2529)</f>
        <v>(Overleden)</v>
      </c>
      <c r="G213" s="13"/>
      <c r="H213" t="str">
        <f t="shared" si="3"/>
        <v>1943</v>
      </c>
    </row>
    <row r="214" spans="1:8" s="14" customFormat="1" ht="18.75" customHeight="1" x14ac:dyDescent="0.25">
      <c r="A214" s="11" t="str">
        <f>IF('[1]BASIS-BESTAND ALLE LEERLINGEN'!G2553=""," ",'[1]BASIS-BESTAND ALLE LEERLINGEN'!G2553)</f>
        <v>Max</v>
      </c>
      <c r="B214" s="11" t="str">
        <f>IF('[1]BASIS-BESTAND ALLE LEERLINGEN'!H2553=""," ",'[1]BASIS-BESTAND ALLE LEERLINGEN'!H2553)</f>
        <v xml:space="preserve"> </v>
      </c>
      <c r="C214" s="11" t="str">
        <f>IF('[1]BASIS-BESTAND ALLE LEERLINGEN'!C2553=""," ",'[1]BASIS-BESTAND ALLE LEERLINGEN'!C2553)</f>
        <v>Starmans</v>
      </c>
      <c r="D214" s="12" t="str">
        <f>IF('[1]BASIS-BESTAND ALLE LEERLINGEN'!P2553=""," ",'[1]BASIS-BESTAND ALLE LEERLINGEN'!P2553)</f>
        <v>1935-1943</v>
      </c>
      <c r="E214" s="12" t="str">
        <f>IF('[1]BASIS-BESTAND ALLE LEERLINGEN'!D2553=""," ",'[1]BASIS-BESTAND ALLE LEERLINGEN'!D2553)</f>
        <v>M</v>
      </c>
      <c r="F214" s="12" t="str">
        <f>IF('[1]BASIS-BESTAND ALLE LEERLINGEN'!AD2553=""," ",'[1]BASIS-BESTAND ALLE LEERLINGEN'!AD2553)</f>
        <v>(Overleden)</v>
      </c>
      <c r="G214" s="13"/>
      <c r="H214" t="str">
        <f t="shared" si="3"/>
        <v>1943</v>
      </c>
    </row>
    <row r="215" spans="1:8" s="14" customFormat="1" ht="18.75" customHeight="1" x14ac:dyDescent="0.25">
      <c r="A215" s="11" t="str">
        <f>IF('[1]BASIS-BESTAND ALLE LEERLINGEN'!G2561=""," ",'[1]BASIS-BESTAND ALLE LEERLINGEN'!G2561)</f>
        <v>Sjef</v>
      </c>
      <c r="B215" s="11" t="str">
        <f>IF('[1]BASIS-BESTAND ALLE LEERLINGEN'!H2561=""," ",'[1]BASIS-BESTAND ALLE LEERLINGEN'!H2561)</f>
        <v xml:space="preserve"> </v>
      </c>
      <c r="C215" s="11" t="str">
        <f>IF('[1]BASIS-BESTAND ALLE LEERLINGEN'!C2561=""," ",'[1]BASIS-BESTAND ALLE LEERLINGEN'!C2561)</f>
        <v>Stassen</v>
      </c>
      <c r="D215" s="12" t="str">
        <f>IF('[1]BASIS-BESTAND ALLE LEERLINGEN'!P2561=""," ",'[1]BASIS-BESTAND ALLE LEERLINGEN'!P2561)</f>
        <v>1941-1943</v>
      </c>
      <c r="E215" s="12" t="str">
        <f>IF('[1]BASIS-BESTAND ALLE LEERLINGEN'!D2561=""," ",'[1]BASIS-BESTAND ALLE LEERLINGEN'!D2561)</f>
        <v>M</v>
      </c>
      <c r="F215" s="12" t="str">
        <f>IF('[1]BASIS-BESTAND ALLE LEERLINGEN'!AD2561=""," ",'[1]BASIS-BESTAND ALLE LEERLINGEN'!AD2561)</f>
        <v>(Overleden)</v>
      </c>
      <c r="G215" s="13"/>
      <c r="H215" t="str">
        <f t="shared" si="3"/>
        <v>1943</v>
      </c>
    </row>
    <row r="216" spans="1:8" s="14" customFormat="1" ht="18.75" customHeight="1" x14ac:dyDescent="0.25">
      <c r="A216" s="11" t="str">
        <f>IF('[1]BASIS-BESTAND ALLE LEERLINGEN'!G2717=""," ",'[1]BASIS-BESTAND ALLE LEERLINGEN'!G2717)</f>
        <v>Dirk</v>
      </c>
      <c r="B216" s="11" t="str">
        <f>IF('[1]BASIS-BESTAND ALLE LEERLINGEN'!H2717=""," ",'[1]BASIS-BESTAND ALLE LEERLINGEN'!H2717)</f>
        <v xml:space="preserve"> </v>
      </c>
      <c r="C216" s="11" t="str">
        <f>IF('[1]BASIS-BESTAND ALLE LEERLINGEN'!C2717=""," ",'[1]BASIS-BESTAND ALLE LEERLINGEN'!C2717)</f>
        <v>Tromp</v>
      </c>
      <c r="D216" s="12" t="str">
        <f>IF('[1]BASIS-BESTAND ALLE LEERLINGEN'!P2717=""," ",'[1]BASIS-BESTAND ALLE LEERLINGEN'!P2717)</f>
        <v>1936-1943</v>
      </c>
      <c r="E216" s="12" t="str">
        <f>IF('[1]BASIS-BESTAND ALLE LEERLINGEN'!D2717=""," ",'[1]BASIS-BESTAND ALLE LEERLINGEN'!D2717)</f>
        <v>M</v>
      </c>
      <c r="F216" s="12" t="str">
        <f>IF('[1]BASIS-BESTAND ALLE LEERLINGEN'!AD2717=""," ",'[1]BASIS-BESTAND ALLE LEERLINGEN'!AD2717)</f>
        <v>(Overleden)</v>
      </c>
      <c r="G216" s="13"/>
      <c r="H216" t="str">
        <f t="shared" si="3"/>
        <v>1943</v>
      </c>
    </row>
    <row r="217" spans="1:8" s="14" customFormat="1" ht="18.75" customHeight="1" x14ac:dyDescent="0.25">
      <c r="A217" s="11" t="str">
        <f>IF('[1]BASIS-BESTAND ALLE LEERLINGEN'!G2802=""," ",'[1]BASIS-BESTAND ALLE LEERLINGEN'!G2802)</f>
        <v>Rein</v>
      </c>
      <c r="B217" s="11" t="str">
        <f>IF('[1]BASIS-BESTAND ALLE LEERLINGEN'!H2802=""," ",'[1]BASIS-BESTAND ALLE LEERLINGEN'!H2802)</f>
        <v xml:space="preserve"> </v>
      </c>
      <c r="C217" s="11" t="str">
        <f>IF('[1]BASIS-BESTAND ALLE LEERLINGEN'!C2802=""," ",'[1]BASIS-BESTAND ALLE LEERLINGEN'!C2802)</f>
        <v>Verhaak</v>
      </c>
      <c r="D217" s="12" t="str">
        <f>IF('[1]BASIS-BESTAND ALLE LEERLINGEN'!P2802=""," ",'[1]BASIS-BESTAND ALLE LEERLINGEN'!P2802)</f>
        <v>1935-1943</v>
      </c>
      <c r="E217" s="12" t="str">
        <f>IF('[1]BASIS-BESTAND ALLE LEERLINGEN'!D2802=""," ",'[1]BASIS-BESTAND ALLE LEERLINGEN'!D2802)</f>
        <v>M</v>
      </c>
      <c r="F217" s="12" t="str">
        <f>IF('[1]BASIS-BESTAND ALLE LEERLINGEN'!AD2802=""," ",'[1]BASIS-BESTAND ALLE LEERLINGEN'!AD2802)</f>
        <v>(Overleden)</v>
      </c>
      <c r="G217" s="13"/>
      <c r="H217" t="str">
        <f t="shared" si="3"/>
        <v>1943</v>
      </c>
    </row>
    <row r="218" spans="1:8" s="14" customFormat="1" ht="18.75" customHeight="1" x14ac:dyDescent="0.25">
      <c r="A218" s="11" t="str">
        <f>IF('[1]BASIS-BESTAND ALLE LEERLINGEN'!G3010=""," ",'[1]BASIS-BESTAND ALLE LEERLINGEN'!G3010)</f>
        <v>Wim</v>
      </c>
      <c r="B218" s="11" t="str">
        <f>IF('[1]BASIS-BESTAND ALLE LEERLINGEN'!H3010=""," ",'[1]BASIS-BESTAND ALLE LEERLINGEN'!H3010)</f>
        <v xml:space="preserve"> van</v>
      </c>
      <c r="C218" s="11" t="str">
        <f>IF('[1]BASIS-BESTAND ALLE LEERLINGEN'!C3010=""," ",'[1]BASIS-BESTAND ALLE LEERLINGEN'!C3010)</f>
        <v>Wijck</v>
      </c>
      <c r="D218" s="12" t="str">
        <f>IF('[1]BASIS-BESTAND ALLE LEERLINGEN'!P3010=""," ",'[1]BASIS-BESTAND ALLE LEERLINGEN'!P3010)</f>
        <v>1937-1943</v>
      </c>
      <c r="E218" s="12" t="str">
        <f>IF('[1]BASIS-BESTAND ALLE LEERLINGEN'!D3010=""," ",'[1]BASIS-BESTAND ALLE LEERLINGEN'!D3010)</f>
        <v>M</v>
      </c>
      <c r="F218" s="12" t="str">
        <f>IF('[1]BASIS-BESTAND ALLE LEERLINGEN'!AD3010=""," ",'[1]BASIS-BESTAND ALLE LEERLINGEN'!AD3010)</f>
        <v>(Overleden)</v>
      </c>
      <c r="G218" s="13"/>
      <c r="H218" t="str">
        <f t="shared" si="3"/>
        <v>1943</v>
      </c>
    </row>
    <row r="219" spans="1:8" s="14" customFormat="1" ht="18.75" customHeight="1" x14ac:dyDescent="0.25">
      <c r="A219" s="11" t="str">
        <f>IF('[1]BASIS-BESTAND ALLE LEERLINGEN'!G3057=""," ",'[1]BASIS-BESTAND ALLE LEERLINGEN'!G3057)</f>
        <v>Ferrie</v>
      </c>
      <c r="B219" s="11" t="str">
        <f>IF('[1]BASIS-BESTAND ALLE LEERLINGEN'!H3057=""," ",'[1]BASIS-BESTAND ALLE LEERLINGEN'!H3057)</f>
        <v xml:space="preserve"> </v>
      </c>
      <c r="C219" s="11" t="str">
        <f>IF('[1]BASIS-BESTAND ALLE LEERLINGEN'!C3057=""," ",'[1]BASIS-BESTAND ALLE LEERLINGEN'!C3057)</f>
        <v>Willemse</v>
      </c>
      <c r="D219" s="12" t="str">
        <f>IF('[1]BASIS-BESTAND ALLE LEERLINGEN'!P3057=""," ",'[1]BASIS-BESTAND ALLE LEERLINGEN'!P3057)</f>
        <v>1939-1943</v>
      </c>
      <c r="E219" s="12" t="str">
        <f>IF('[1]BASIS-BESTAND ALLE LEERLINGEN'!D3057=""," ",'[1]BASIS-BESTAND ALLE LEERLINGEN'!D3057)</f>
        <v>M</v>
      </c>
      <c r="F219" s="12" t="str">
        <f>IF('[1]BASIS-BESTAND ALLE LEERLINGEN'!AD3057=""," ",'[1]BASIS-BESTAND ALLE LEERLINGEN'!AD3057)</f>
        <v>(Overleden)</v>
      </c>
      <c r="G219" s="13"/>
      <c r="H219" t="str">
        <f t="shared" si="3"/>
        <v>1943</v>
      </c>
    </row>
    <row r="220" spans="1:8" s="14" customFormat="1" ht="18.75" customHeight="1" x14ac:dyDescent="0.25">
      <c r="A220" s="11" t="str">
        <f>IF('[1]BASIS-BESTAND ALLE LEERLINGEN'!G19=""," ",'[1]BASIS-BESTAND ALLE LEERLINGEN'!G19)</f>
        <v>Wim</v>
      </c>
      <c r="B220" s="11" t="str">
        <f>IF('[1]BASIS-BESTAND ALLE LEERLINGEN'!H19=""," ",'[1]BASIS-BESTAND ALLE LEERLINGEN'!H19)</f>
        <v xml:space="preserve"> </v>
      </c>
      <c r="C220" s="11" t="str">
        <f>IF('[1]BASIS-BESTAND ALLE LEERLINGEN'!C19=""," ",'[1]BASIS-BESTAND ALLE LEERLINGEN'!C19)</f>
        <v>Adriaansens</v>
      </c>
      <c r="D220" s="12" t="str">
        <f>IF('[1]BASIS-BESTAND ALLE LEERLINGEN'!P19=""," ",'[1]BASIS-BESTAND ALLE LEERLINGEN'!P19)</f>
        <v>1937-1944</v>
      </c>
      <c r="E220" s="12" t="str">
        <f>IF('[1]BASIS-BESTAND ALLE LEERLINGEN'!D19=""," ",'[1]BASIS-BESTAND ALLE LEERLINGEN'!D19)</f>
        <v>M</v>
      </c>
      <c r="F220" s="12" t="str">
        <f>IF('[1]BASIS-BESTAND ALLE LEERLINGEN'!AD19=""," ",'[1]BASIS-BESTAND ALLE LEERLINGEN'!AD19)</f>
        <v xml:space="preserve"> -    -    -  </v>
      </c>
      <c r="G220" s="13"/>
      <c r="H220" t="str">
        <f t="shared" si="3"/>
        <v>1944</v>
      </c>
    </row>
    <row r="221" spans="1:8" s="14" customFormat="1" ht="18.75" customHeight="1" x14ac:dyDescent="0.25">
      <c r="A221" s="11" t="str">
        <f>IF('[1]BASIS-BESTAND ALLE LEERLINGEN'!G72=""," ",'[1]BASIS-BESTAND ALLE LEERLINGEN'!G72)</f>
        <v>Harrie</v>
      </c>
      <c r="B221" s="11" t="str">
        <f>IF('[1]BASIS-BESTAND ALLE LEERLINGEN'!H72=""," ",'[1]BASIS-BESTAND ALLE LEERLINGEN'!H72)</f>
        <v xml:space="preserve"> </v>
      </c>
      <c r="C221" s="11" t="str">
        <f>IF('[1]BASIS-BESTAND ALLE LEERLINGEN'!C72=""," ",'[1]BASIS-BESTAND ALLE LEERLINGEN'!C72)</f>
        <v>Baggen</v>
      </c>
      <c r="D221" s="12" t="str">
        <f>IF('[1]BASIS-BESTAND ALLE LEERLINGEN'!P72=""," ",'[1]BASIS-BESTAND ALLE LEERLINGEN'!P72)</f>
        <v>1942-1944</v>
      </c>
      <c r="E221" s="12" t="str">
        <f>IF('[1]BASIS-BESTAND ALLE LEERLINGEN'!D72=""," ",'[1]BASIS-BESTAND ALLE LEERLINGEN'!D72)</f>
        <v>M</v>
      </c>
      <c r="F221" s="12" t="str">
        <f>IF('[1]BASIS-BESTAND ALLE LEERLINGEN'!AD72=""," ",'[1]BASIS-BESTAND ALLE LEERLINGEN'!AD72)</f>
        <v xml:space="preserve"> A   T   M </v>
      </c>
      <c r="G221" s="13"/>
      <c r="H221" t="str">
        <f t="shared" si="3"/>
        <v>1944</v>
      </c>
    </row>
    <row r="222" spans="1:8" s="14" customFormat="1" ht="18.75" customHeight="1" x14ac:dyDescent="0.25">
      <c r="A222" s="11" t="str">
        <f>IF('[1]BASIS-BESTAND ALLE LEERLINGEN'!G77=""," ",'[1]BASIS-BESTAND ALLE LEERLINGEN'!G77)</f>
        <v>Herman</v>
      </c>
      <c r="B222" s="11" t="str">
        <f>IF('[1]BASIS-BESTAND ALLE LEERLINGEN'!H77=""," ",'[1]BASIS-BESTAND ALLE LEERLINGEN'!H77)</f>
        <v xml:space="preserve"> </v>
      </c>
      <c r="C222" s="11" t="str">
        <f>IF('[1]BASIS-BESTAND ALLE LEERLINGEN'!C77=""," ",'[1]BASIS-BESTAND ALLE LEERLINGEN'!C77)</f>
        <v>Barree</v>
      </c>
      <c r="D222" s="12" t="str">
        <f>IF('[1]BASIS-BESTAND ALLE LEERLINGEN'!P77=""," ",'[1]BASIS-BESTAND ALLE LEERLINGEN'!P77)</f>
        <v>1939-1944</v>
      </c>
      <c r="E222" s="12" t="str">
        <f>IF('[1]BASIS-BESTAND ALLE LEERLINGEN'!D77=""," ",'[1]BASIS-BESTAND ALLE LEERLINGEN'!D77)</f>
        <v>M</v>
      </c>
      <c r="F222" s="12" t="str">
        <f>IF('[1]BASIS-BESTAND ALLE LEERLINGEN'!AD77=""," ",'[1]BASIS-BESTAND ALLE LEERLINGEN'!AD77)</f>
        <v>(Overleden)</v>
      </c>
      <c r="G222" s="13"/>
      <c r="H222" t="str">
        <f t="shared" si="3"/>
        <v>1944</v>
      </c>
    </row>
    <row r="223" spans="1:8" s="14" customFormat="1" ht="18.75" customHeight="1" x14ac:dyDescent="0.25">
      <c r="A223" s="11" t="str">
        <f>IF('[1]BASIS-BESTAND ALLE LEERLINGEN'!G252=""," ",'[1]BASIS-BESTAND ALLE LEERLINGEN'!G252)</f>
        <v>Jos</v>
      </c>
      <c r="B223" s="11" t="str">
        <f>IF('[1]BASIS-BESTAND ALLE LEERLINGEN'!H252=""," ",'[1]BASIS-BESTAND ALLE LEERLINGEN'!H252)</f>
        <v xml:space="preserve"> </v>
      </c>
      <c r="C223" s="11" t="str">
        <f>IF('[1]BASIS-BESTAND ALLE LEERLINGEN'!C252=""," ",'[1]BASIS-BESTAND ALLE LEERLINGEN'!C252)</f>
        <v>Bos</v>
      </c>
      <c r="D223" s="12" t="str">
        <f>IF('[1]BASIS-BESTAND ALLE LEERLINGEN'!P252=""," ",'[1]BASIS-BESTAND ALLE LEERLINGEN'!P252)</f>
        <v>1937-1944</v>
      </c>
      <c r="E223" s="12" t="str">
        <f>IF('[1]BASIS-BESTAND ALLE LEERLINGEN'!D252=""," ",'[1]BASIS-BESTAND ALLE LEERLINGEN'!D252)</f>
        <v>M</v>
      </c>
      <c r="F223" s="12" t="str">
        <f>IF('[1]BASIS-BESTAND ALLE LEERLINGEN'!AD252=""," ",'[1]BASIS-BESTAND ALLE LEERLINGEN'!AD252)</f>
        <v>(Overleden)</v>
      </c>
      <c r="G223" s="13"/>
      <c r="H223" t="str">
        <f t="shared" si="3"/>
        <v>1944</v>
      </c>
    </row>
    <row r="224" spans="1:8" s="14" customFormat="1" ht="18.75" customHeight="1" x14ac:dyDescent="0.25">
      <c r="A224" s="11" t="str">
        <f>IF('[1]BASIS-BESTAND ALLE LEERLINGEN'!G262=""," ",'[1]BASIS-BESTAND ALLE LEERLINGEN'!G262)</f>
        <v>Bert</v>
      </c>
      <c r="B224" s="11" t="str">
        <f>IF('[1]BASIS-BESTAND ALLE LEERLINGEN'!H262=""," ",'[1]BASIS-BESTAND ALLE LEERLINGEN'!H262)</f>
        <v xml:space="preserve"> </v>
      </c>
      <c r="C224" s="11" t="str">
        <f>IF('[1]BASIS-BESTAND ALLE LEERLINGEN'!C262=""," ",'[1]BASIS-BESTAND ALLE LEERLINGEN'!C262)</f>
        <v>Bots</v>
      </c>
      <c r="D224" s="12" t="str">
        <f>IF('[1]BASIS-BESTAND ALLE LEERLINGEN'!P262=""," ",'[1]BASIS-BESTAND ALLE LEERLINGEN'!P262)</f>
        <v>1943-1944</v>
      </c>
      <c r="E224" s="12" t="str">
        <f>IF('[1]BASIS-BESTAND ALLE LEERLINGEN'!D262=""," ",'[1]BASIS-BESTAND ALLE LEERLINGEN'!D262)</f>
        <v>M</v>
      </c>
      <c r="F224" s="12" t="str">
        <f>IF('[1]BASIS-BESTAND ALLE LEERLINGEN'!AD262=""," ",'[1]BASIS-BESTAND ALLE LEERLINGEN'!AD262)</f>
        <v>(Overleden)</v>
      </c>
      <c r="G224" s="13"/>
      <c r="H224" t="str">
        <f t="shared" si="3"/>
        <v>1944</v>
      </c>
    </row>
    <row r="225" spans="1:8" s="14" customFormat="1" ht="18.75" customHeight="1" x14ac:dyDescent="0.25">
      <c r="A225" s="11" t="str">
        <f>IF('[1]BASIS-BESTAND ALLE LEERLINGEN'!G348=""," ",'[1]BASIS-BESTAND ALLE LEERLINGEN'!G348)</f>
        <v>Werner</v>
      </c>
      <c r="B225" s="11" t="str">
        <f>IF('[1]BASIS-BESTAND ALLE LEERLINGEN'!H348=""," ",'[1]BASIS-BESTAND ALLE LEERLINGEN'!H348)</f>
        <v xml:space="preserve"> </v>
      </c>
      <c r="C225" s="11" t="str">
        <f>IF('[1]BASIS-BESTAND ALLE LEERLINGEN'!C348=""," ",'[1]BASIS-BESTAND ALLE LEERLINGEN'!C348)</f>
        <v>Buck</v>
      </c>
      <c r="D225" s="12" t="str">
        <f>IF('[1]BASIS-BESTAND ALLE LEERLINGEN'!P348=""," ",'[1]BASIS-BESTAND ALLE LEERLINGEN'!P348)</f>
        <v>1939-1944</v>
      </c>
      <c r="E225" s="12" t="str">
        <f>IF('[1]BASIS-BESTAND ALLE LEERLINGEN'!D348=""," ",'[1]BASIS-BESTAND ALLE LEERLINGEN'!D348)</f>
        <v>M</v>
      </c>
      <c r="F225" s="12" t="str">
        <f>IF('[1]BASIS-BESTAND ALLE LEERLINGEN'!AD348=""," ",'[1]BASIS-BESTAND ALLE LEERLINGEN'!AD348)</f>
        <v xml:space="preserve"> -    -    -  </v>
      </c>
      <c r="G225" s="13"/>
      <c r="H225" t="str">
        <f t="shared" si="3"/>
        <v>1944</v>
      </c>
    </row>
    <row r="226" spans="1:8" s="14" customFormat="1" ht="18.75" customHeight="1" x14ac:dyDescent="0.25">
      <c r="A226" s="11" t="str">
        <f>IF('[1]BASIS-BESTAND ALLE LEERLINGEN'!G406=""," ",'[1]BASIS-BESTAND ALLE LEERLINGEN'!G406)</f>
        <v>Gerd</v>
      </c>
      <c r="B226" s="11" t="str">
        <f>IF('[1]BASIS-BESTAND ALLE LEERLINGEN'!H406=""," ",'[1]BASIS-BESTAND ALLE LEERLINGEN'!H406)</f>
        <v xml:space="preserve"> </v>
      </c>
      <c r="C226" s="11" t="str">
        <f>IF('[1]BASIS-BESTAND ALLE LEERLINGEN'!C406=""," ",'[1]BASIS-BESTAND ALLE LEERLINGEN'!C406)</f>
        <v>Coenen</v>
      </c>
      <c r="D226" s="12" t="str">
        <f>IF('[1]BASIS-BESTAND ALLE LEERLINGEN'!P406=""," ",'[1]BASIS-BESTAND ALLE LEERLINGEN'!P406)</f>
        <v>1938-1944</v>
      </c>
      <c r="E226" s="12" t="str">
        <f>IF('[1]BASIS-BESTAND ALLE LEERLINGEN'!D406=""," ",'[1]BASIS-BESTAND ALLE LEERLINGEN'!D406)</f>
        <v>M</v>
      </c>
      <c r="F226" s="12" t="str">
        <f>IF('[1]BASIS-BESTAND ALLE LEERLINGEN'!AD406=""," ",'[1]BASIS-BESTAND ALLE LEERLINGEN'!AD406)</f>
        <v>(Overleden)</v>
      </c>
      <c r="G226" s="13"/>
      <c r="H226" t="str">
        <f t="shared" si="3"/>
        <v>1944</v>
      </c>
    </row>
    <row r="227" spans="1:8" s="14" customFormat="1" ht="18.75" customHeight="1" x14ac:dyDescent="0.25">
      <c r="A227" s="11" t="str">
        <f>IF('[1]BASIS-BESTAND ALLE LEERLINGEN'!G475=""," ",'[1]BASIS-BESTAND ALLE LEERLINGEN'!G475)</f>
        <v>Leo</v>
      </c>
      <c r="B227" s="11" t="str">
        <f>IF('[1]BASIS-BESTAND ALLE LEERLINGEN'!H475=""," ",'[1]BASIS-BESTAND ALLE LEERLINGEN'!H475)</f>
        <v xml:space="preserve"> </v>
      </c>
      <c r="C227" s="11" t="str">
        <f>IF('[1]BASIS-BESTAND ALLE LEERLINGEN'!C475=""," ",'[1]BASIS-BESTAND ALLE LEERLINGEN'!C475)</f>
        <v>Crijns</v>
      </c>
      <c r="D227" s="12" t="str">
        <f>IF('[1]BASIS-BESTAND ALLE LEERLINGEN'!P475=""," ",'[1]BASIS-BESTAND ALLE LEERLINGEN'!P475)</f>
        <v>1935-1944</v>
      </c>
      <c r="E227" s="12" t="str">
        <f>IF('[1]BASIS-BESTAND ALLE LEERLINGEN'!D475=""," ",'[1]BASIS-BESTAND ALLE LEERLINGEN'!D475)</f>
        <v>M</v>
      </c>
      <c r="F227" s="12" t="str">
        <f>IF('[1]BASIS-BESTAND ALLE LEERLINGEN'!AD475=""," ",'[1]BASIS-BESTAND ALLE LEERLINGEN'!AD475)</f>
        <v xml:space="preserve"> -    -    -  </v>
      </c>
      <c r="G227" s="13"/>
      <c r="H227" t="str">
        <f t="shared" si="3"/>
        <v>1944</v>
      </c>
    </row>
    <row r="228" spans="1:8" s="14" customFormat="1" ht="18.75" customHeight="1" x14ac:dyDescent="0.25">
      <c r="A228" s="11" t="str">
        <f>IF('[1]BASIS-BESTAND ALLE LEERLINGEN'!G670=""," ",'[1]BASIS-BESTAND ALLE LEERLINGEN'!G670)</f>
        <v>Willibrord</v>
      </c>
      <c r="B228" s="11" t="str">
        <f>IF('[1]BASIS-BESTAND ALLE LEERLINGEN'!H670=""," ",'[1]BASIS-BESTAND ALLE LEERLINGEN'!H670)</f>
        <v xml:space="preserve"> </v>
      </c>
      <c r="C228" s="11" t="str">
        <f>IF('[1]BASIS-BESTAND ALLE LEERLINGEN'!C670=""," ",'[1]BASIS-BESTAND ALLE LEERLINGEN'!C670)</f>
        <v>Eijsink</v>
      </c>
      <c r="D228" s="12" t="str">
        <f>IF('[1]BASIS-BESTAND ALLE LEERLINGEN'!P670=""," ",'[1]BASIS-BESTAND ALLE LEERLINGEN'!P670)</f>
        <v>1939-1944</v>
      </c>
      <c r="E228" s="12" t="str">
        <f>IF('[1]BASIS-BESTAND ALLE LEERLINGEN'!D670=""," ",'[1]BASIS-BESTAND ALLE LEERLINGEN'!D670)</f>
        <v>M</v>
      </c>
      <c r="F228" s="12" t="str">
        <f>IF('[1]BASIS-BESTAND ALLE LEERLINGEN'!AD670=""," ",'[1]BASIS-BESTAND ALLE LEERLINGEN'!AD670)</f>
        <v>(Overleden)</v>
      </c>
      <c r="G228" s="13"/>
      <c r="H228" t="str">
        <f t="shared" si="3"/>
        <v>1944</v>
      </c>
    </row>
    <row r="229" spans="1:8" s="14" customFormat="1" ht="18.75" customHeight="1" x14ac:dyDescent="0.25">
      <c r="A229" s="11" t="str">
        <f>IF('[1]BASIS-BESTAND ALLE LEERLINGEN'!G791=""," ",'[1]BASIS-BESTAND ALLE LEERLINGEN'!G791)</f>
        <v>Joseph</v>
      </c>
      <c r="B229" s="11" t="str">
        <f>IF('[1]BASIS-BESTAND ALLE LEERLINGEN'!H791=""," ",'[1]BASIS-BESTAND ALLE LEERLINGEN'!H791)</f>
        <v xml:space="preserve"> </v>
      </c>
      <c r="C229" s="11" t="str">
        <f>IF('[1]BASIS-BESTAND ALLE LEERLINGEN'!C791=""," ",'[1]BASIS-BESTAND ALLE LEERLINGEN'!C791)</f>
        <v>Geelen</v>
      </c>
      <c r="D229" s="12" t="str">
        <f>IF('[1]BASIS-BESTAND ALLE LEERLINGEN'!P791=""," ",'[1]BASIS-BESTAND ALLE LEERLINGEN'!P791)</f>
        <v>1941-1944</v>
      </c>
      <c r="E229" s="12" t="str">
        <f>IF('[1]BASIS-BESTAND ALLE LEERLINGEN'!D791=""," ",'[1]BASIS-BESTAND ALLE LEERLINGEN'!D791)</f>
        <v>M</v>
      </c>
      <c r="F229" s="12" t="str">
        <f>IF('[1]BASIS-BESTAND ALLE LEERLINGEN'!AD791=""," ",'[1]BASIS-BESTAND ALLE LEERLINGEN'!AD791)</f>
        <v xml:space="preserve"> -    -    -  </v>
      </c>
      <c r="G229" s="13"/>
      <c r="H229" t="str">
        <f t="shared" si="3"/>
        <v>1944</v>
      </c>
    </row>
    <row r="230" spans="1:8" s="14" customFormat="1" ht="18.75" customHeight="1" x14ac:dyDescent="0.25">
      <c r="A230" s="11" t="str">
        <f>IF('[1]BASIS-BESTAND ALLE LEERLINGEN'!G812=""," ",'[1]BASIS-BESTAND ALLE LEERLINGEN'!G812)</f>
        <v>Jos</v>
      </c>
      <c r="B230" s="11" t="str">
        <f>IF('[1]BASIS-BESTAND ALLE LEERLINGEN'!H812=""," ",'[1]BASIS-BESTAND ALLE LEERLINGEN'!H812)</f>
        <v xml:space="preserve"> </v>
      </c>
      <c r="C230" s="11" t="str">
        <f>IF('[1]BASIS-BESTAND ALLE LEERLINGEN'!C812=""," ",'[1]BASIS-BESTAND ALLE LEERLINGEN'!C812)</f>
        <v>Geling</v>
      </c>
      <c r="D230" s="12" t="str">
        <f>IF('[1]BASIS-BESTAND ALLE LEERLINGEN'!P812=""," ",'[1]BASIS-BESTAND ALLE LEERLINGEN'!P812)</f>
        <v>1940-1944</v>
      </c>
      <c r="E230" s="12" t="str">
        <f>IF('[1]BASIS-BESTAND ALLE LEERLINGEN'!D812=""," ",'[1]BASIS-BESTAND ALLE LEERLINGEN'!D812)</f>
        <v>M</v>
      </c>
      <c r="F230" s="12" t="str">
        <f>IF('[1]BASIS-BESTAND ALLE LEERLINGEN'!AD812=""," ",'[1]BASIS-BESTAND ALLE LEERLINGEN'!AD812)</f>
        <v>(Overleden)</v>
      </c>
      <c r="G230" s="13"/>
      <c r="H230" t="str">
        <f t="shared" si="3"/>
        <v>1944</v>
      </c>
    </row>
    <row r="231" spans="1:8" s="14" customFormat="1" ht="18.75" customHeight="1" x14ac:dyDescent="0.25">
      <c r="A231" s="11" t="str">
        <f>IF('[1]BASIS-BESTAND ALLE LEERLINGEN'!G918=""," ",'[1]BASIS-BESTAND ALLE LEERLINGEN'!G918)</f>
        <v>Wim</v>
      </c>
      <c r="B231" s="11" t="str">
        <f>IF('[1]BASIS-BESTAND ALLE LEERLINGEN'!H918=""," ",'[1]BASIS-BESTAND ALLE LEERLINGEN'!H918)</f>
        <v xml:space="preserve"> de</v>
      </c>
      <c r="C231" s="11" t="str">
        <f>IF('[1]BASIS-BESTAND ALLE LEERLINGEN'!C918=""," ",'[1]BASIS-BESTAND ALLE LEERLINGEN'!C918)</f>
        <v>Groot</v>
      </c>
      <c r="D231" s="12" t="str">
        <f>IF('[1]BASIS-BESTAND ALLE LEERLINGEN'!P918=""," ",'[1]BASIS-BESTAND ALLE LEERLINGEN'!P918)</f>
        <v>1937-1944</v>
      </c>
      <c r="E231" s="12" t="str">
        <f>IF('[1]BASIS-BESTAND ALLE LEERLINGEN'!D918=""," ",'[1]BASIS-BESTAND ALLE LEERLINGEN'!D918)</f>
        <v>M</v>
      </c>
      <c r="F231" s="12" t="str">
        <f>IF('[1]BASIS-BESTAND ALLE LEERLINGEN'!AD918=""," ",'[1]BASIS-BESTAND ALLE LEERLINGEN'!AD918)</f>
        <v>(Overleden)</v>
      </c>
      <c r="G231" s="13"/>
      <c r="H231" t="str">
        <f t="shared" si="3"/>
        <v>1944</v>
      </c>
    </row>
    <row r="232" spans="1:8" s="14" customFormat="1" ht="18.75" customHeight="1" x14ac:dyDescent="0.25">
      <c r="A232" s="11" t="str">
        <f>IF('[1]BASIS-BESTAND ALLE LEERLINGEN'!G992=""," ",'[1]BASIS-BESTAND ALLE LEERLINGEN'!G992)</f>
        <v>Hein</v>
      </c>
      <c r="B232" s="11" t="str">
        <f>IF('[1]BASIS-BESTAND ALLE LEERLINGEN'!H992=""," ",'[1]BASIS-BESTAND ALLE LEERLINGEN'!H992)</f>
        <v xml:space="preserve"> van</v>
      </c>
      <c r="C232" s="11" t="str">
        <f>IF('[1]BASIS-BESTAND ALLE LEERLINGEN'!C992=""," ",'[1]BASIS-BESTAND ALLE LEERLINGEN'!C992)</f>
        <v>Hapert</v>
      </c>
      <c r="D232" s="12" t="str">
        <f>IF('[1]BASIS-BESTAND ALLE LEERLINGEN'!P992=""," ",'[1]BASIS-BESTAND ALLE LEERLINGEN'!P992)</f>
        <v>1936-1944</v>
      </c>
      <c r="E232" s="12" t="str">
        <f>IF('[1]BASIS-BESTAND ALLE LEERLINGEN'!D992=""," ",'[1]BASIS-BESTAND ALLE LEERLINGEN'!D992)</f>
        <v>M</v>
      </c>
      <c r="F232" s="12" t="str">
        <f>IF('[1]BASIS-BESTAND ALLE LEERLINGEN'!AD992=""," ",'[1]BASIS-BESTAND ALLE LEERLINGEN'!AD992)</f>
        <v xml:space="preserve"> A   T   -  </v>
      </c>
      <c r="G232" s="13"/>
      <c r="H232" t="str">
        <f t="shared" si="3"/>
        <v>1944</v>
      </c>
    </row>
    <row r="233" spans="1:8" s="14" customFormat="1" ht="18.75" customHeight="1" x14ac:dyDescent="0.25">
      <c r="A233" s="11" t="str">
        <f>IF('[1]BASIS-BESTAND ALLE LEERLINGEN'!G1127=""," ",'[1]BASIS-BESTAND ALLE LEERLINGEN'!G1127)</f>
        <v>Wim</v>
      </c>
      <c r="B233" s="11" t="str">
        <f>IF('[1]BASIS-BESTAND ALLE LEERLINGEN'!H1127=""," ",'[1]BASIS-BESTAND ALLE LEERLINGEN'!H1127)</f>
        <v xml:space="preserve"> </v>
      </c>
      <c r="C233" s="11" t="str">
        <f>IF('[1]BASIS-BESTAND ALLE LEERLINGEN'!C1127=""," ",'[1]BASIS-BESTAND ALLE LEERLINGEN'!C1127)</f>
        <v>Heyltjes</v>
      </c>
      <c r="D233" s="12" t="str">
        <f>IF('[1]BASIS-BESTAND ALLE LEERLINGEN'!P1127=""," ",'[1]BASIS-BESTAND ALLE LEERLINGEN'!P1127)</f>
        <v>1937-1944</v>
      </c>
      <c r="E233" s="12" t="str">
        <f>IF('[1]BASIS-BESTAND ALLE LEERLINGEN'!D1127=""," ",'[1]BASIS-BESTAND ALLE LEERLINGEN'!D1127)</f>
        <v>M</v>
      </c>
      <c r="F233" s="12" t="str">
        <f>IF('[1]BASIS-BESTAND ALLE LEERLINGEN'!AD1127=""," ",'[1]BASIS-BESTAND ALLE LEERLINGEN'!AD1127)</f>
        <v xml:space="preserve"> A    -    -  </v>
      </c>
      <c r="G233" s="13"/>
      <c r="H233" t="str">
        <f t="shared" si="3"/>
        <v>1944</v>
      </c>
    </row>
    <row r="234" spans="1:8" s="14" customFormat="1" ht="18.75" customHeight="1" x14ac:dyDescent="0.25">
      <c r="A234" s="11" t="str">
        <f>IF('[1]BASIS-BESTAND ALLE LEERLINGEN'!G1176=""," ",'[1]BASIS-BESTAND ALLE LEERLINGEN'!G1176)</f>
        <v>Wijnand</v>
      </c>
      <c r="B234" s="11" t="str">
        <f>IF('[1]BASIS-BESTAND ALLE LEERLINGEN'!H1176=""," ",'[1]BASIS-BESTAND ALLE LEERLINGEN'!H1176)</f>
        <v xml:space="preserve"> </v>
      </c>
      <c r="C234" s="11" t="str">
        <f>IF('[1]BASIS-BESTAND ALLE LEERLINGEN'!C1176=""," ",'[1]BASIS-BESTAND ALLE LEERLINGEN'!C1176)</f>
        <v>Hoogstraten</v>
      </c>
      <c r="D234" s="12" t="str">
        <f>IF('[1]BASIS-BESTAND ALLE LEERLINGEN'!P1176=""," ",'[1]BASIS-BESTAND ALLE LEERLINGEN'!P1176)</f>
        <v>1937-1944</v>
      </c>
      <c r="E234" s="12" t="str">
        <f>IF('[1]BASIS-BESTAND ALLE LEERLINGEN'!D1176=""," ",'[1]BASIS-BESTAND ALLE LEERLINGEN'!D1176)</f>
        <v>M</v>
      </c>
      <c r="F234" s="12" t="str">
        <f>IF('[1]BASIS-BESTAND ALLE LEERLINGEN'!AD1176=""," ",'[1]BASIS-BESTAND ALLE LEERLINGEN'!AD1176)</f>
        <v>(Overleden)</v>
      </c>
      <c r="G234" s="13"/>
      <c r="H234" t="str">
        <f t="shared" si="3"/>
        <v>1944</v>
      </c>
    </row>
    <row r="235" spans="1:8" s="14" customFormat="1" ht="18.75" customHeight="1" x14ac:dyDescent="0.25">
      <c r="A235" s="11" t="str">
        <f>IF('[1]BASIS-BESTAND ALLE LEERLINGEN'!G1457=""," ",'[1]BASIS-BESTAND ALLE LEERLINGEN'!G1457)</f>
        <v>Anbtoon</v>
      </c>
      <c r="B235" s="11" t="str">
        <f>IF('[1]BASIS-BESTAND ALLE LEERLINGEN'!H1457=""," ",'[1]BASIS-BESTAND ALLE LEERLINGEN'!H1457)</f>
        <v xml:space="preserve"> </v>
      </c>
      <c r="C235" s="11" t="str">
        <f>IF('[1]BASIS-BESTAND ALLE LEERLINGEN'!C1457=""," ",'[1]BASIS-BESTAND ALLE LEERLINGEN'!C1457)</f>
        <v>Kessen</v>
      </c>
      <c r="D235" s="12" t="str">
        <f>IF('[1]BASIS-BESTAND ALLE LEERLINGEN'!P1457=""," ",'[1]BASIS-BESTAND ALLE LEERLINGEN'!P1457)</f>
        <v>1933-1944</v>
      </c>
      <c r="E235" s="12" t="str">
        <f>IF('[1]BASIS-BESTAND ALLE LEERLINGEN'!D1457=""," ",'[1]BASIS-BESTAND ALLE LEERLINGEN'!D1457)</f>
        <v>M</v>
      </c>
      <c r="F235" s="12" t="str">
        <f>IF('[1]BASIS-BESTAND ALLE LEERLINGEN'!AD1457=""," ",'[1]BASIS-BESTAND ALLE LEERLINGEN'!AD1457)</f>
        <v>(Overleden)</v>
      </c>
      <c r="G235" s="13"/>
      <c r="H235" t="str">
        <f t="shared" si="3"/>
        <v>1944</v>
      </c>
    </row>
    <row r="236" spans="1:8" s="14" customFormat="1" ht="18.75" customHeight="1" x14ac:dyDescent="0.25">
      <c r="A236" s="11" t="str">
        <f>IF('[1]BASIS-BESTAND ALLE LEERLINGEN'!G1755=""," ",'[1]BASIS-BESTAND ALLE LEERLINGEN'!G1755)</f>
        <v>Eduard</v>
      </c>
      <c r="B236" s="11" t="str">
        <f>IF('[1]BASIS-BESTAND ALLE LEERLINGEN'!H1755=""," ",'[1]BASIS-BESTAND ALLE LEERLINGEN'!H1755)</f>
        <v xml:space="preserve"> van der </v>
      </c>
      <c r="C236" s="11" t="str">
        <f>IF('[1]BASIS-BESTAND ALLE LEERLINGEN'!C1755=""," ",'[1]BASIS-BESTAND ALLE LEERLINGEN'!C1755)</f>
        <v>Mast</v>
      </c>
      <c r="D236" s="12" t="str">
        <f>IF('[1]BASIS-BESTAND ALLE LEERLINGEN'!P1755=""," ",'[1]BASIS-BESTAND ALLE LEERLINGEN'!P1755)</f>
        <v>1937-1944</v>
      </c>
      <c r="E236" s="12" t="str">
        <f>IF('[1]BASIS-BESTAND ALLE LEERLINGEN'!D1755=""," ",'[1]BASIS-BESTAND ALLE LEERLINGEN'!D1755)</f>
        <v>M</v>
      </c>
      <c r="F236" s="12" t="str">
        <f>IF('[1]BASIS-BESTAND ALLE LEERLINGEN'!AD1755=""," ",'[1]BASIS-BESTAND ALLE LEERLINGEN'!AD1755)</f>
        <v xml:space="preserve"> A   T   -  </v>
      </c>
      <c r="G236" s="13"/>
      <c r="H236" t="str">
        <f t="shared" si="3"/>
        <v>1944</v>
      </c>
    </row>
    <row r="237" spans="1:8" s="14" customFormat="1" ht="18.75" customHeight="1" x14ac:dyDescent="0.25">
      <c r="A237" s="11" t="str">
        <f>IF('[1]BASIS-BESTAND ALLE LEERLINGEN'!G1949=""," ",'[1]BASIS-BESTAND ALLE LEERLINGEN'!G1949)</f>
        <v>Henk</v>
      </c>
      <c r="B237" s="11" t="str">
        <f>IF('[1]BASIS-BESTAND ALLE LEERLINGEN'!H1949=""," ",'[1]BASIS-BESTAND ALLE LEERLINGEN'!H1949)</f>
        <v xml:space="preserve"> van</v>
      </c>
      <c r="C237" s="11" t="str">
        <f>IF('[1]BASIS-BESTAND ALLE LEERLINGEN'!C1949=""," ",'[1]BASIS-BESTAND ALLE LEERLINGEN'!C1949)</f>
        <v>Oorschot</v>
      </c>
      <c r="D237" s="12" t="str">
        <f>IF('[1]BASIS-BESTAND ALLE LEERLINGEN'!P1949=""," ",'[1]BASIS-BESTAND ALLE LEERLINGEN'!P1949)</f>
        <v>1938-1944</v>
      </c>
      <c r="E237" s="12" t="str">
        <f>IF('[1]BASIS-BESTAND ALLE LEERLINGEN'!D1949=""," ",'[1]BASIS-BESTAND ALLE LEERLINGEN'!D1949)</f>
        <v>M</v>
      </c>
      <c r="F237" s="12" t="str">
        <f>IF('[1]BASIS-BESTAND ALLE LEERLINGEN'!AD1949=""," ",'[1]BASIS-BESTAND ALLE LEERLINGEN'!AD1949)</f>
        <v>(Overleden)</v>
      </c>
      <c r="G237" s="13"/>
      <c r="H237" t="str">
        <f t="shared" si="3"/>
        <v>1944</v>
      </c>
    </row>
    <row r="238" spans="1:8" s="14" customFormat="1" ht="18.75" customHeight="1" x14ac:dyDescent="0.25">
      <c r="A238" s="11" t="str">
        <f>IF('[1]BASIS-BESTAND ALLE LEERLINGEN'!G2056=""," ",'[1]BASIS-BESTAND ALLE LEERLINGEN'!G2056)</f>
        <v>Rudolf</v>
      </c>
      <c r="B238" s="11" t="str">
        <f>IF('[1]BASIS-BESTAND ALLE LEERLINGEN'!H2056=""," ",'[1]BASIS-BESTAND ALLE LEERLINGEN'!H2056)</f>
        <v xml:space="preserve"> </v>
      </c>
      <c r="C238" s="11" t="str">
        <f>IF('[1]BASIS-BESTAND ALLE LEERLINGEN'!C2056=""," ",'[1]BASIS-BESTAND ALLE LEERLINGEN'!C2056)</f>
        <v>Philips</v>
      </c>
      <c r="D238" s="12" t="str">
        <f>IF('[1]BASIS-BESTAND ALLE LEERLINGEN'!P2056=""," ",'[1]BASIS-BESTAND ALLE LEERLINGEN'!P2056)</f>
        <v>1937-1944</v>
      </c>
      <c r="E238" s="12" t="str">
        <f>IF('[1]BASIS-BESTAND ALLE LEERLINGEN'!D2056=""," ",'[1]BASIS-BESTAND ALLE LEERLINGEN'!D2056)</f>
        <v>M</v>
      </c>
      <c r="F238" s="12" t="str">
        <f>IF('[1]BASIS-BESTAND ALLE LEERLINGEN'!AD2056=""," ",'[1]BASIS-BESTAND ALLE LEERLINGEN'!AD2056)</f>
        <v>(Overleden)</v>
      </c>
      <c r="G238" s="13"/>
      <c r="H238" t="str">
        <f t="shared" si="3"/>
        <v>1944</v>
      </c>
    </row>
    <row r="239" spans="1:8" s="14" customFormat="1" ht="18.75" customHeight="1" x14ac:dyDescent="0.25">
      <c r="A239" s="11" t="str">
        <f>IF('[1]BASIS-BESTAND ALLE LEERLINGEN'!G2176=""," ",'[1]BASIS-BESTAND ALLE LEERLINGEN'!G2176)</f>
        <v>Theo</v>
      </c>
      <c r="B239" s="11" t="str">
        <f>IF('[1]BASIS-BESTAND ALLE LEERLINGEN'!H2176=""," ",'[1]BASIS-BESTAND ALLE LEERLINGEN'!H2176)</f>
        <v xml:space="preserve"> van</v>
      </c>
      <c r="C239" s="11" t="str">
        <f>IF('[1]BASIS-BESTAND ALLE LEERLINGEN'!C2176=""," ",'[1]BASIS-BESTAND ALLE LEERLINGEN'!C2176)</f>
        <v>Rens</v>
      </c>
      <c r="D239" s="12" t="str">
        <f>IF('[1]BASIS-BESTAND ALLE LEERLINGEN'!P2176=""," ",'[1]BASIS-BESTAND ALLE LEERLINGEN'!P2176)</f>
        <v>1940-1944</v>
      </c>
      <c r="E239" s="12" t="str">
        <f>IF('[1]BASIS-BESTAND ALLE LEERLINGEN'!D2176=""," ",'[1]BASIS-BESTAND ALLE LEERLINGEN'!D2176)</f>
        <v>M</v>
      </c>
      <c r="F239" s="12" t="str">
        <f>IF('[1]BASIS-BESTAND ALLE LEERLINGEN'!AD2176=""," ",'[1]BASIS-BESTAND ALLE LEERLINGEN'!AD2176)</f>
        <v>(Overleden)</v>
      </c>
      <c r="G239" s="13"/>
      <c r="H239" t="str">
        <f t="shared" si="3"/>
        <v>1944</v>
      </c>
    </row>
    <row r="240" spans="1:8" s="14" customFormat="1" ht="18.75" customHeight="1" x14ac:dyDescent="0.25">
      <c r="A240" s="11" t="str">
        <f>IF('[1]BASIS-BESTAND ALLE LEERLINGEN'!G2258=""," ",'[1]BASIS-BESTAND ALLE LEERLINGEN'!G2258)</f>
        <v>Egbert</v>
      </c>
      <c r="B240" s="11" t="str">
        <f>IF('[1]BASIS-BESTAND ALLE LEERLINGEN'!H2258=""," ",'[1]BASIS-BESTAND ALLE LEERLINGEN'!H2258)</f>
        <v xml:space="preserve"> </v>
      </c>
      <c r="C240" s="11" t="str">
        <f>IF('[1]BASIS-BESTAND ALLE LEERLINGEN'!C2258=""," ",'[1]BASIS-BESTAND ALLE LEERLINGEN'!C2258)</f>
        <v>Ruijs</v>
      </c>
      <c r="D240" s="12" t="str">
        <f>IF('[1]BASIS-BESTAND ALLE LEERLINGEN'!P2258=""," ",'[1]BASIS-BESTAND ALLE LEERLINGEN'!P2258)</f>
        <v>1939-1944</v>
      </c>
      <c r="E240" s="12" t="str">
        <f>IF('[1]BASIS-BESTAND ALLE LEERLINGEN'!D2258=""," ",'[1]BASIS-BESTAND ALLE LEERLINGEN'!D2258)</f>
        <v>M</v>
      </c>
      <c r="F240" s="12" t="str">
        <f>IF('[1]BASIS-BESTAND ALLE LEERLINGEN'!AD2258=""," ",'[1]BASIS-BESTAND ALLE LEERLINGEN'!AD2258)</f>
        <v>(Overleden)</v>
      </c>
      <c r="G240" s="13"/>
      <c r="H240" t="str">
        <f t="shared" si="3"/>
        <v>1944</v>
      </c>
    </row>
    <row r="241" spans="1:8" s="14" customFormat="1" ht="18.75" customHeight="1" x14ac:dyDescent="0.25">
      <c r="A241" s="11" t="str">
        <f>IF('[1]BASIS-BESTAND ALLE LEERLINGEN'!G2349=""," ",'[1]BASIS-BESTAND ALLE LEERLINGEN'!G2349)</f>
        <v>Willem</v>
      </c>
      <c r="B241" s="11" t="str">
        <f>IF('[1]BASIS-BESTAND ALLE LEERLINGEN'!H2349=""," ",'[1]BASIS-BESTAND ALLE LEERLINGEN'!H2349)</f>
        <v xml:space="preserve"> </v>
      </c>
      <c r="C241" s="11" t="str">
        <f>IF('[1]BASIS-BESTAND ALLE LEERLINGEN'!C2349=""," ",'[1]BASIS-BESTAND ALLE LEERLINGEN'!C2349)</f>
        <v>Schneider S.J.</v>
      </c>
      <c r="D241" s="12" t="str">
        <f>IF('[1]BASIS-BESTAND ALLE LEERLINGEN'!P2349=""," ",'[1]BASIS-BESTAND ALLE LEERLINGEN'!P2349)</f>
        <v>1937-1944</v>
      </c>
      <c r="E241" s="12" t="str">
        <f>IF('[1]BASIS-BESTAND ALLE LEERLINGEN'!D2349=""," ",'[1]BASIS-BESTAND ALLE LEERLINGEN'!D2349)</f>
        <v>M</v>
      </c>
      <c r="F241" s="12" t="str">
        <f>IF('[1]BASIS-BESTAND ALLE LEERLINGEN'!AD2349=""," ",'[1]BASIS-BESTAND ALLE LEERLINGEN'!AD2349)</f>
        <v xml:space="preserve"> -    -    -  </v>
      </c>
      <c r="G241" s="13"/>
      <c r="H241" t="str">
        <f t="shared" si="3"/>
        <v>1944</v>
      </c>
    </row>
    <row r="242" spans="1:8" s="14" customFormat="1" ht="18.75" customHeight="1" x14ac:dyDescent="0.25">
      <c r="A242" s="11" t="str">
        <f>IF('[1]BASIS-BESTAND ALLE LEERLINGEN'!G2356=""," ",'[1]BASIS-BESTAND ALLE LEERLINGEN'!G2356)</f>
        <v>Jim</v>
      </c>
      <c r="B242" s="11" t="str">
        <f>IF('[1]BASIS-BESTAND ALLE LEERLINGEN'!H2356=""," ",'[1]BASIS-BESTAND ALLE LEERLINGEN'!H2356)</f>
        <v xml:space="preserve"> </v>
      </c>
      <c r="C242" s="11" t="str">
        <f>IF('[1]BASIS-BESTAND ALLE LEERLINGEN'!C2356=""," ",'[1]BASIS-BESTAND ALLE LEERLINGEN'!C2356)</f>
        <v>Schoemaker</v>
      </c>
      <c r="D242" s="12" t="str">
        <f>IF('[1]BASIS-BESTAND ALLE LEERLINGEN'!P2356=""," ",'[1]BASIS-BESTAND ALLE LEERLINGEN'!P2356)</f>
        <v>1939-1944</v>
      </c>
      <c r="E242" s="12" t="str">
        <f>IF('[1]BASIS-BESTAND ALLE LEERLINGEN'!D2356=""," ",'[1]BASIS-BESTAND ALLE LEERLINGEN'!D2356)</f>
        <v>M</v>
      </c>
      <c r="F242" s="12" t="str">
        <f>IF('[1]BASIS-BESTAND ALLE LEERLINGEN'!AD2356=""," ",'[1]BASIS-BESTAND ALLE LEERLINGEN'!AD2356)</f>
        <v xml:space="preserve"> A   T   -  </v>
      </c>
      <c r="G242" s="13"/>
      <c r="H242" t="str">
        <f t="shared" si="3"/>
        <v>1944</v>
      </c>
    </row>
    <row r="243" spans="1:8" s="14" customFormat="1" ht="18.75" customHeight="1" x14ac:dyDescent="0.25">
      <c r="A243" s="11" t="str">
        <f>IF('[1]BASIS-BESTAND ALLE LEERLINGEN'!G2718=""," ",'[1]BASIS-BESTAND ALLE LEERLINGEN'!G2718)</f>
        <v>Hans</v>
      </c>
      <c r="B243" s="11" t="str">
        <f>IF('[1]BASIS-BESTAND ALLE LEERLINGEN'!H2718=""," ",'[1]BASIS-BESTAND ALLE LEERLINGEN'!H2718)</f>
        <v xml:space="preserve"> </v>
      </c>
      <c r="C243" s="11" t="str">
        <f>IF('[1]BASIS-BESTAND ALLE LEERLINGEN'!C2718=""," ",'[1]BASIS-BESTAND ALLE LEERLINGEN'!C2718)</f>
        <v>Tromp</v>
      </c>
      <c r="D243" s="12" t="str">
        <f>IF('[1]BASIS-BESTAND ALLE LEERLINGEN'!P2718=""," ",'[1]BASIS-BESTAND ALLE LEERLINGEN'!P2718)</f>
        <v>1937-1944</v>
      </c>
      <c r="E243" s="12" t="str">
        <f>IF('[1]BASIS-BESTAND ALLE LEERLINGEN'!D2718=""," ",'[1]BASIS-BESTAND ALLE LEERLINGEN'!D2718)</f>
        <v>M</v>
      </c>
      <c r="F243" s="12" t="str">
        <f>IF('[1]BASIS-BESTAND ALLE LEERLINGEN'!AD2718=""," ",'[1]BASIS-BESTAND ALLE LEERLINGEN'!AD2718)</f>
        <v>(Overleden)</v>
      </c>
      <c r="G243" s="13"/>
      <c r="H243" t="str">
        <f t="shared" si="3"/>
        <v>1944</v>
      </c>
    </row>
    <row r="244" spans="1:8" s="14" customFormat="1" ht="18.75" customHeight="1" x14ac:dyDescent="0.25">
      <c r="A244" s="11" t="str">
        <f>IF('[1]BASIS-BESTAND ALLE LEERLINGEN'!G2784=""," ",'[1]BASIS-BESTAND ALLE LEERLINGEN'!G2784)</f>
        <v>Jacques</v>
      </c>
      <c r="B244" s="11" t="str">
        <f>IF('[1]BASIS-BESTAND ALLE LEERLINGEN'!H2784=""," ",'[1]BASIS-BESTAND ALLE LEERLINGEN'!H2784)</f>
        <v xml:space="preserve"> </v>
      </c>
      <c r="C244" s="11" t="str">
        <f>IF('[1]BASIS-BESTAND ALLE LEERLINGEN'!C2784=""," ",'[1]BASIS-BESTAND ALLE LEERLINGEN'!C2784)</f>
        <v>Veeger</v>
      </c>
      <c r="D244" s="12" t="str">
        <f>IF('[1]BASIS-BESTAND ALLE LEERLINGEN'!P2784=""," ",'[1]BASIS-BESTAND ALLE LEERLINGEN'!P2784)</f>
        <v>1942-1944</v>
      </c>
      <c r="E244" s="12" t="str">
        <f>IF('[1]BASIS-BESTAND ALLE LEERLINGEN'!D2784=""," ",'[1]BASIS-BESTAND ALLE LEERLINGEN'!D2784)</f>
        <v>M</v>
      </c>
      <c r="F244" s="12" t="str">
        <f>IF('[1]BASIS-BESTAND ALLE LEERLINGEN'!AD2784=""," ",'[1]BASIS-BESTAND ALLE LEERLINGEN'!AD2784)</f>
        <v xml:space="preserve"> A   T   -  </v>
      </c>
      <c r="G244" s="13"/>
      <c r="H244" t="str">
        <f t="shared" si="3"/>
        <v>1944</v>
      </c>
    </row>
    <row r="245" spans="1:8" s="14" customFormat="1" ht="18.75" customHeight="1" x14ac:dyDescent="0.25">
      <c r="A245" s="11" t="str">
        <f>IF('[1]BASIS-BESTAND ALLE LEERLINGEN'!G2817=""," ",'[1]BASIS-BESTAND ALLE LEERLINGEN'!G2817)</f>
        <v>Frans</v>
      </c>
      <c r="B245" s="11" t="str">
        <f>IF('[1]BASIS-BESTAND ALLE LEERLINGEN'!H2817=""," ",'[1]BASIS-BESTAND ALLE LEERLINGEN'!H2817)</f>
        <v xml:space="preserve"> </v>
      </c>
      <c r="C245" s="11" t="str">
        <f>IF('[1]BASIS-BESTAND ALLE LEERLINGEN'!C2817=""," ",'[1]BASIS-BESTAND ALLE LEERLINGEN'!C2817)</f>
        <v>Verhey</v>
      </c>
      <c r="D245" s="12" t="str">
        <f>IF('[1]BASIS-BESTAND ALLE LEERLINGEN'!P2817=""," ",'[1]BASIS-BESTAND ALLE LEERLINGEN'!P2817)</f>
        <v>1942-1944</v>
      </c>
      <c r="E245" s="12" t="str">
        <f>IF('[1]BASIS-BESTAND ALLE LEERLINGEN'!D2817=""," ",'[1]BASIS-BESTAND ALLE LEERLINGEN'!D2817)</f>
        <v>M</v>
      </c>
      <c r="F245" s="12" t="str">
        <f>IF('[1]BASIS-BESTAND ALLE LEERLINGEN'!AD2817=""," ",'[1]BASIS-BESTAND ALLE LEERLINGEN'!AD2817)</f>
        <v xml:space="preserve"> A   T   -  </v>
      </c>
      <c r="G245" s="13"/>
      <c r="H245" t="str">
        <f t="shared" si="3"/>
        <v>1944</v>
      </c>
    </row>
    <row r="246" spans="1:8" s="14" customFormat="1" ht="18.75" customHeight="1" x14ac:dyDescent="0.25">
      <c r="A246" s="11" t="str">
        <f>IF('[1]BASIS-BESTAND ALLE LEERLINGEN'!G2972=""," ",'[1]BASIS-BESTAND ALLE LEERLINGEN'!G2972)</f>
        <v>Jozef</v>
      </c>
      <c r="B246" s="11" t="str">
        <f>IF('[1]BASIS-BESTAND ALLE LEERLINGEN'!H2972=""," ",'[1]BASIS-BESTAND ALLE LEERLINGEN'!H2972)</f>
        <v xml:space="preserve"> </v>
      </c>
      <c r="C246" s="11" t="str">
        <f>IF('[1]BASIS-BESTAND ALLE LEERLINGEN'!C2972=""," ",'[1]BASIS-BESTAND ALLE LEERLINGEN'!C2972)</f>
        <v>Werry</v>
      </c>
      <c r="D246" s="12" t="str">
        <f>IF('[1]BASIS-BESTAND ALLE LEERLINGEN'!P2972=""," ",'[1]BASIS-BESTAND ALLE LEERLINGEN'!P2972)</f>
        <v>1937-1944</v>
      </c>
      <c r="E246" s="12" t="str">
        <f>IF('[1]BASIS-BESTAND ALLE LEERLINGEN'!D2972=""," ",'[1]BASIS-BESTAND ALLE LEERLINGEN'!D2972)</f>
        <v>M</v>
      </c>
      <c r="F246" s="12" t="str">
        <f>IF('[1]BASIS-BESTAND ALLE LEERLINGEN'!AD2972=""," ",'[1]BASIS-BESTAND ALLE LEERLINGEN'!AD2972)</f>
        <v xml:space="preserve"> -    -    -  </v>
      </c>
      <c r="G246" s="13"/>
      <c r="H246" t="str">
        <f t="shared" si="3"/>
        <v>1944</v>
      </c>
    </row>
    <row r="247" spans="1:8" s="14" customFormat="1" ht="18.75" customHeight="1" x14ac:dyDescent="0.25">
      <c r="A247" s="11" t="str">
        <f>IF('[1]BASIS-BESTAND ALLE LEERLINGEN'!G3011=""," ",'[1]BASIS-BESTAND ALLE LEERLINGEN'!G3011)</f>
        <v>Wim</v>
      </c>
      <c r="B247" s="11" t="str">
        <f>IF('[1]BASIS-BESTAND ALLE LEERLINGEN'!H3011=""," ",'[1]BASIS-BESTAND ALLE LEERLINGEN'!H3011)</f>
        <v xml:space="preserve"> van</v>
      </c>
      <c r="C247" s="11" t="str">
        <f>IF('[1]BASIS-BESTAND ALLE LEERLINGEN'!C3011=""," ",'[1]BASIS-BESTAND ALLE LEERLINGEN'!C3011)</f>
        <v>Wijck</v>
      </c>
      <c r="D247" s="12" t="str">
        <f>IF('[1]BASIS-BESTAND ALLE LEERLINGEN'!P3011=""," ",'[1]BASIS-BESTAND ALLE LEERLINGEN'!P3011)</f>
        <v>1941-1944</v>
      </c>
      <c r="E247" s="12" t="str">
        <f>IF('[1]BASIS-BESTAND ALLE LEERLINGEN'!D3011=""," ",'[1]BASIS-BESTAND ALLE LEERLINGEN'!D3011)</f>
        <v>M</v>
      </c>
      <c r="F247" s="12" t="str">
        <f>IF('[1]BASIS-BESTAND ALLE LEERLINGEN'!AD3011=""," ",'[1]BASIS-BESTAND ALLE LEERLINGEN'!AD3011)</f>
        <v xml:space="preserve"> -    -    -  </v>
      </c>
      <c r="G247" s="13"/>
      <c r="H247" t="str">
        <f t="shared" si="3"/>
        <v>1944</v>
      </c>
    </row>
    <row r="248" spans="1:8" s="14" customFormat="1" ht="18.75" customHeight="1" x14ac:dyDescent="0.25">
      <c r="A248" s="11" t="str">
        <f>IF('[1]BASIS-BESTAND ALLE LEERLINGEN'!G3032=""," ",'[1]BASIS-BESTAND ALLE LEERLINGEN'!G3032)</f>
        <v>Jean</v>
      </c>
      <c r="B248" s="11" t="str">
        <f>IF('[1]BASIS-BESTAND ALLE LEERLINGEN'!H3032=""," ",'[1]BASIS-BESTAND ALLE LEERLINGEN'!H3032)</f>
        <v xml:space="preserve"> </v>
      </c>
      <c r="C248" s="11" t="str">
        <f>IF('[1]BASIS-BESTAND ALLE LEERLINGEN'!C3032=""," ",'[1]BASIS-BESTAND ALLE LEERLINGEN'!C3032)</f>
        <v>Wijsen</v>
      </c>
      <c r="D248" s="12" t="str">
        <f>IF('[1]BASIS-BESTAND ALLE LEERLINGEN'!P3032=""," ",'[1]BASIS-BESTAND ALLE LEERLINGEN'!P3032)</f>
        <v>1941-1944</v>
      </c>
      <c r="E248" s="12" t="str">
        <f>IF('[1]BASIS-BESTAND ALLE LEERLINGEN'!D3032=""," ",'[1]BASIS-BESTAND ALLE LEERLINGEN'!D3032)</f>
        <v>M</v>
      </c>
      <c r="F248" s="12" t="str">
        <f>IF('[1]BASIS-BESTAND ALLE LEERLINGEN'!AD3032=""," ",'[1]BASIS-BESTAND ALLE LEERLINGEN'!AD3032)</f>
        <v>(Overleden)</v>
      </c>
      <c r="G248" s="13"/>
      <c r="H248" t="str">
        <f t="shared" si="3"/>
        <v>1944</v>
      </c>
    </row>
    <row r="249" spans="1:8" s="14" customFormat="1" ht="18.75" customHeight="1" x14ac:dyDescent="0.25">
      <c r="A249" s="11" t="str">
        <f>IF('[1]BASIS-BESTAND ALLE LEERLINGEN'!G3035=""," ",'[1]BASIS-BESTAND ALLE LEERLINGEN'!G3035)</f>
        <v>Jan</v>
      </c>
      <c r="B249" s="11" t="str">
        <f>IF('[1]BASIS-BESTAND ALLE LEERLINGEN'!H3035=""," ",'[1]BASIS-BESTAND ALLE LEERLINGEN'!H3035)</f>
        <v xml:space="preserve"> </v>
      </c>
      <c r="C249" s="11" t="str">
        <f>IF('[1]BASIS-BESTAND ALLE LEERLINGEN'!C3035=""," ",'[1]BASIS-BESTAND ALLE LEERLINGEN'!C3035)</f>
        <v>Willemars</v>
      </c>
      <c r="D249" s="12" t="str">
        <f>IF('[1]BASIS-BESTAND ALLE LEERLINGEN'!P3035=""," ",'[1]BASIS-BESTAND ALLE LEERLINGEN'!P3035)</f>
        <v>1940-1944</v>
      </c>
      <c r="E249" s="12" t="str">
        <f>IF('[1]BASIS-BESTAND ALLE LEERLINGEN'!D3035=""," ",'[1]BASIS-BESTAND ALLE LEERLINGEN'!D3035)</f>
        <v>M</v>
      </c>
      <c r="F249" s="12" t="str">
        <f>IF('[1]BASIS-BESTAND ALLE LEERLINGEN'!AD3035=""," ",'[1]BASIS-BESTAND ALLE LEERLINGEN'!AD3035)</f>
        <v xml:space="preserve"> A   T   -  </v>
      </c>
      <c r="G249" s="13"/>
      <c r="H249" t="str">
        <f t="shared" si="3"/>
        <v>1944</v>
      </c>
    </row>
    <row r="250" spans="1:8" s="14" customFormat="1" ht="18.75" customHeight="1" x14ac:dyDescent="0.25">
      <c r="A250" s="11" t="str">
        <f>IF('[1]BASIS-BESTAND ALLE LEERLINGEN'!G3097=""," ",'[1]BASIS-BESTAND ALLE LEERLINGEN'!G3097)</f>
        <v>Gerard</v>
      </c>
      <c r="B250" s="11" t="str">
        <f>IF('[1]BASIS-BESTAND ALLE LEERLINGEN'!H3097=""," ",'[1]BASIS-BESTAND ALLE LEERLINGEN'!H3097)</f>
        <v xml:space="preserve"> </v>
      </c>
      <c r="C250" s="11" t="str">
        <f>IF('[1]BASIS-BESTAND ALLE LEERLINGEN'!C3097=""," ",'[1]BASIS-BESTAND ALLE LEERLINGEN'!C3097)</f>
        <v>Wortelboer</v>
      </c>
      <c r="D250" s="12" t="str">
        <f>IF('[1]BASIS-BESTAND ALLE LEERLINGEN'!P3097=""," ",'[1]BASIS-BESTAND ALLE LEERLINGEN'!P3097)</f>
        <v>1937-1944</v>
      </c>
      <c r="E250" s="12" t="str">
        <f>IF('[1]BASIS-BESTAND ALLE LEERLINGEN'!D3097=""," ",'[1]BASIS-BESTAND ALLE LEERLINGEN'!D3097)</f>
        <v>M</v>
      </c>
      <c r="F250" s="12" t="str">
        <f>IF('[1]BASIS-BESTAND ALLE LEERLINGEN'!AD3097=""," ",'[1]BASIS-BESTAND ALLE LEERLINGEN'!AD3097)</f>
        <v>(Overleden)</v>
      </c>
      <c r="G250" s="13"/>
      <c r="H250" t="str">
        <f t="shared" si="3"/>
        <v>1944</v>
      </c>
    </row>
    <row r="251" spans="1:8" s="14" customFormat="1" ht="18.75" customHeight="1" x14ac:dyDescent="0.25">
      <c r="A251" s="11" t="str">
        <f>IF('[1]BASIS-BESTAND ALLE LEERLINGEN'!G3098=""," ",'[1]BASIS-BESTAND ALLE LEERLINGEN'!G3098)</f>
        <v>Joop</v>
      </c>
      <c r="B251" s="11" t="str">
        <f>IF('[1]BASIS-BESTAND ALLE LEERLINGEN'!H3098=""," ",'[1]BASIS-BESTAND ALLE LEERLINGEN'!H3098)</f>
        <v xml:space="preserve"> </v>
      </c>
      <c r="C251" s="11" t="str">
        <f>IF('[1]BASIS-BESTAND ALLE LEERLINGEN'!C3098=""," ",'[1]BASIS-BESTAND ALLE LEERLINGEN'!C3098)</f>
        <v>Wortelboer</v>
      </c>
      <c r="D251" s="12" t="str">
        <f>IF('[1]BASIS-BESTAND ALLE LEERLINGEN'!P3098=""," ",'[1]BASIS-BESTAND ALLE LEERLINGEN'!P3098)</f>
        <v>1941-1944</v>
      </c>
      <c r="E251" s="12" t="str">
        <f>IF('[1]BASIS-BESTAND ALLE LEERLINGEN'!D3098=""," ",'[1]BASIS-BESTAND ALLE LEERLINGEN'!D3098)</f>
        <v>M</v>
      </c>
      <c r="F251" s="12" t="str">
        <f>IF('[1]BASIS-BESTAND ALLE LEERLINGEN'!AD3098=""," ",'[1]BASIS-BESTAND ALLE LEERLINGEN'!AD3098)</f>
        <v xml:space="preserve"> A   T   -  </v>
      </c>
      <c r="G251" s="13"/>
      <c r="H251" t="str">
        <f t="shared" si="3"/>
        <v>1944</v>
      </c>
    </row>
    <row r="252" spans="1:8" s="14" customFormat="1" ht="18.75" customHeight="1" x14ac:dyDescent="0.25">
      <c r="A252" s="11" t="str">
        <f>IF('[1]BASIS-BESTAND ALLE LEERLINGEN'!G3099=""," ",'[1]BASIS-BESTAND ALLE LEERLINGEN'!G3099)</f>
        <v>Theo</v>
      </c>
      <c r="B252" s="11" t="str">
        <f>IF('[1]BASIS-BESTAND ALLE LEERLINGEN'!H3099=""," ",'[1]BASIS-BESTAND ALLE LEERLINGEN'!H3099)</f>
        <v xml:space="preserve"> </v>
      </c>
      <c r="C252" s="11" t="str">
        <f>IF('[1]BASIS-BESTAND ALLE LEERLINGEN'!C3099=""," ",'[1]BASIS-BESTAND ALLE LEERLINGEN'!C3099)</f>
        <v>Wortelboer</v>
      </c>
      <c r="D252" s="12" t="str">
        <f>IF('[1]BASIS-BESTAND ALLE LEERLINGEN'!P3099=""," ",'[1]BASIS-BESTAND ALLE LEERLINGEN'!P3099)</f>
        <v>1940-1944</v>
      </c>
      <c r="E252" s="12" t="str">
        <f>IF('[1]BASIS-BESTAND ALLE LEERLINGEN'!D3099=""," ",'[1]BASIS-BESTAND ALLE LEERLINGEN'!D3099)</f>
        <v>M</v>
      </c>
      <c r="F252" s="12" t="str">
        <f>IF('[1]BASIS-BESTAND ALLE LEERLINGEN'!AD3099=""," ",'[1]BASIS-BESTAND ALLE LEERLINGEN'!AD3099)</f>
        <v xml:space="preserve"> -    -    -  </v>
      </c>
      <c r="G252" s="13"/>
      <c r="H252" t="str">
        <f t="shared" si="3"/>
        <v>1944</v>
      </c>
    </row>
    <row r="253" spans="1:8" s="14" customFormat="1" ht="18.75" customHeight="1" x14ac:dyDescent="0.25">
      <c r="A253" s="11" t="str">
        <f>IF('[1]BASIS-BESTAND ALLE LEERLINGEN'!G13=""," ",'[1]BASIS-BESTAND ALLE LEERLINGEN'!G13)</f>
        <v>Frits</v>
      </c>
      <c r="B253" s="11" t="str">
        <f>IF('[1]BASIS-BESTAND ALLE LEERLINGEN'!H13=""," ",'[1]BASIS-BESTAND ALLE LEERLINGEN'!H13)</f>
        <v xml:space="preserve"> </v>
      </c>
      <c r="C253" s="11" t="str">
        <f>IF('[1]BASIS-BESTAND ALLE LEERLINGEN'!C13=""," ",'[1]BASIS-BESTAND ALLE LEERLINGEN'!C13)</f>
        <v>Adams</v>
      </c>
      <c r="D253" s="12" t="str">
        <f>IF('[1]BASIS-BESTAND ALLE LEERLINGEN'!P13=""," ",'[1]BASIS-BESTAND ALLE LEERLINGEN'!P13)</f>
        <v>1944-1945</v>
      </c>
      <c r="E253" s="12" t="str">
        <f>IF('[1]BASIS-BESTAND ALLE LEERLINGEN'!D13=""," ",'[1]BASIS-BESTAND ALLE LEERLINGEN'!D13)</f>
        <v>M</v>
      </c>
      <c r="F253" s="12" t="str">
        <f>IF('[1]BASIS-BESTAND ALLE LEERLINGEN'!AD13=""," ",'[1]BASIS-BESTAND ALLE LEERLINGEN'!AD13)</f>
        <v>(Overleden)</v>
      </c>
      <c r="G253" s="13"/>
      <c r="H253" t="str">
        <f t="shared" si="3"/>
        <v>1945</v>
      </c>
    </row>
    <row r="254" spans="1:8" s="14" customFormat="1" ht="18.75" customHeight="1" x14ac:dyDescent="0.25">
      <c r="A254" s="11" t="str">
        <f>IF('[1]BASIS-BESTAND ALLE LEERLINGEN'!G74=""," ",'[1]BASIS-BESTAND ALLE LEERLINGEN'!G74)</f>
        <v>Piet</v>
      </c>
      <c r="B254" s="11" t="str">
        <f>IF('[1]BASIS-BESTAND ALLE LEERLINGEN'!H74=""," ",'[1]BASIS-BESTAND ALLE LEERLINGEN'!H74)</f>
        <v xml:space="preserve"> </v>
      </c>
      <c r="C254" s="11" t="str">
        <f>IF('[1]BASIS-BESTAND ALLE LEERLINGEN'!C74=""," ",'[1]BASIS-BESTAND ALLE LEERLINGEN'!C74)</f>
        <v>Bakker</v>
      </c>
      <c r="D254" s="12" t="str">
        <f>IF('[1]BASIS-BESTAND ALLE LEERLINGEN'!P74=""," ",'[1]BASIS-BESTAND ALLE LEERLINGEN'!P74)</f>
        <v>1940-1945</v>
      </c>
      <c r="E254" s="12" t="str">
        <f>IF('[1]BASIS-BESTAND ALLE LEERLINGEN'!D74=""," ",'[1]BASIS-BESTAND ALLE LEERLINGEN'!D74)</f>
        <v>M</v>
      </c>
      <c r="F254" s="12" t="str">
        <f>IF('[1]BASIS-BESTAND ALLE LEERLINGEN'!AD74=""," ",'[1]BASIS-BESTAND ALLE LEERLINGEN'!AD74)</f>
        <v>(Overleden)</v>
      </c>
      <c r="G254" s="13"/>
      <c r="H254" t="str">
        <f t="shared" si="3"/>
        <v>1945</v>
      </c>
    </row>
    <row r="255" spans="1:8" s="14" customFormat="1" ht="18.75" customHeight="1" x14ac:dyDescent="0.25">
      <c r="A255" s="11" t="str">
        <f>IF('[1]BASIS-BESTAND ALLE LEERLINGEN'!G78=""," ",'[1]BASIS-BESTAND ALLE LEERLINGEN'!G78)</f>
        <v>Herman</v>
      </c>
      <c r="B255" s="11" t="str">
        <f>IF('[1]BASIS-BESTAND ALLE LEERLINGEN'!H78=""," ",'[1]BASIS-BESTAND ALLE LEERLINGEN'!H78)</f>
        <v xml:space="preserve"> </v>
      </c>
      <c r="C255" s="11" t="str">
        <f>IF('[1]BASIS-BESTAND ALLE LEERLINGEN'!C78=""," ",'[1]BASIS-BESTAND ALLE LEERLINGEN'!C78)</f>
        <v>Barrée</v>
      </c>
      <c r="D255" s="12" t="str">
        <f>IF('[1]BASIS-BESTAND ALLE LEERLINGEN'!P78=""," ",'[1]BASIS-BESTAND ALLE LEERLINGEN'!P78)</f>
        <v>1939-1945</v>
      </c>
      <c r="E255" s="12" t="str">
        <f>IF('[1]BASIS-BESTAND ALLE LEERLINGEN'!D78=""," ",'[1]BASIS-BESTAND ALLE LEERLINGEN'!D78)</f>
        <v>M</v>
      </c>
      <c r="F255" s="12" t="str">
        <f>IF('[1]BASIS-BESTAND ALLE LEERLINGEN'!AD78=""," ",'[1]BASIS-BESTAND ALLE LEERLINGEN'!AD78)</f>
        <v xml:space="preserve"> A   T   -  </v>
      </c>
      <c r="G255" s="13"/>
      <c r="H255" t="str">
        <f t="shared" si="3"/>
        <v>1945</v>
      </c>
    </row>
    <row r="256" spans="1:8" s="14" customFormat="1" ht="18.75" customHeight="1" x14ac:dyDescent="0.25">
      <c r="A256" s="11" t="str">
        <f>IF('[1]BASIS-BESTAND ALLE LEERLINGEN'!G144=""," ",'[1]BASIS-BESTAND ALLE LEERLINGEN'!G144)</f>
        <v>Peter</v>
      </c>
      <c r="B256" s="11" t="str">
        <f>IF('[1]BASIS-BESTAND ALLE LEERLINGEN'!H144=""," ",'[1]BASIS-BESTAND ALLE LEERLINGEN'!H144)</f>
        <v xml:space="preserve"> </v>
      </c>
      <c r="C256" s="11" t="str">
        <f>IF('[1]BASIS-BESTAND ALLE LEERLINGEN'!C144=""," ",'[1]BASIS-BESTAND ALLE LEERLINGEN'!C144)</f>
        <v>Bergstein</v>
      </c>
      <c r="D256" s="12" t="str">
        <f>IF('[1]BASIS-BESTAND ALLE LEERLINGEN'!P144=""," ",'[1]BASIS-BESTAND ALLE LEERLINGEN'!P144)</f>
        <v>1937-1945</v>
      </c>
      <c r="E256" s="12" t="str">
        <f>IF('[1]BASIS-BESTAND ALLE LEERLINGEN'!D144=""," ",'[1]BASIS-BESTAND ALLE LEERLINGEN'!D144)</f>
        <v>M</v>
      </c>
      <c r="F256" s="12" t="str">
        <f>IF('[1]BASIS-BESTAND ALLE LEERLINGEN'!AD144=""," ",'[1]BASIS-BESTAND ALLE LEERLINGEN'!AD144)</f>
        <v xml:space="preserve"> A   T   -  </v>
      </c>
      <c r="G256" s="13"/>
      <c r="H256" t="str">
        <f t="shared" si="3"/>
        <v>1945</v>
      </c>
    </row>
    <row r="257" spans="1:8" s="14" customFormat="1" ht="18.75" customHeight="1" x14ac:dyDescent="0.25">
      <c r="A257" s="11" t="str">
        <f>IF('[1]BASIS-BESTAND ALLE LEERLINGEN'!G213=""," ",'[1]BASIS-BESTAND ALLE LEERLINGEN'!G213)</f>
        <v>Theo</v>
      </c>
      <c r="B257" s="11" t="str">
        <f>IF('[1]BASIS-BESTAND ALLE LEERLINGEN'!H213=""," ",'[1]BASIS-BESTAND ALLE LEERLINGEN'!H213)</f>
        <v xml:space="preserve"> </v>
      </c>
      <c r="C257" s="11" t="str">
        <f>IF('[1]BASIS-BESTAND ALLE LEERLINGEN'!C213=""," ",'[1]BASIS-BESTAND ALLE LEERLINGEN'!C213)</f>
        <v>Bögels</v>
      </c>
      <c r="D257" s="12" t="str">
        <f>IF('[1]BASIS-BESTAND ALLE LEERLINGEN'!P213=""," ",'[1]BASIS-BESTAND ALLE LEERLINGEN'!P213)</f>
        <v>1940-1945</v>
      </c>
      <c r="E257" s="12" t="str">
        <f>IF('[1]BASIS-BESTAND ALLE LEERLINGEN'!D213=""," ",'[1]BASIS-BESTAND ALLE LEERLINGEN'!D213)</f>
        <v>M</v>
      </c>
      <c r="F257" s="12" t="str">
        <f>IF('[1]BASIS-BESTAND ALLE LEERLINGEN'!AD213=""," ",'[1]BASIS-BESTAND ALLE LEERLINGEN'!AD213)</f>
        <v>(Overleden)</v>
      </c>
      <c r="G257" s="13"/>
      <c r="H257" t="str">
        <f t="shared" si="3"/>
        <v>1945</v>
      </c>
    </row>
    <row r="258" spans="1:8" s="14" customFormat="1" ht="18.75" customHeight="1" x14ac:dyDescent="0.25">
      <c r="A258" s="11" t="str">
        <f>IF('[1]BASIS-BESTAND ALLE LEERLINGEN'!G472=""," ",'[1]BASIS-BESTAND ALLE LEERLINGEN'!G472)</f>
        <v>Fons</v>
      </c>
      <c r="B258" s="11" t="str">
        <f>IF('[1]BASIS-BESTAND ALLE LEERLINGEN'!H472=""," ",'[1]BASIS-BESTAND ALLE LEERLINGEN'!H472)</f>
        <v xml:space="preserve"> </v>
      </c>
      <c r="C258" s="11" t="str">
        <f>IF('[1]BASIS-BESTAND ALLE LEERLINGEN'!C472=""," ",'[1]BASIS-BESTAND ALLE LEERLINGEN'!C472)</f>
        <v>Crijns</v>
      </c>
      <c r="D258" s="12" t="str">
        <f>IF('[1]BASIS-BESTAND ALLE LEERLINGEN'!P472=""," ",'[1]BASIS-BESTAND ALLE LEERLINGEN'!P472)</f>
        <v>1943-1945</v>
      </c>
      <c r="E258" s="12" t="str">
        <f>IF('[1]BASIS-BESTAND ALLE LEERLINGEN'!D472=""," ",'[1]BASIS-BESTAND ALLE LEERLINGEN'!D472)</f>
        <v>M</v>
      </c>
      <c r="F258" s="12" t="str">
        <f>IF('[1]BASIS-BESTAND ALLE LEERLINGEN'!AD472=""," ",'[1]BASIS-BESTAND ALLE LEERLINGEN'!AD472)</f>
        <v xml:space="preserve"> A   T   M </v>
      </c>
      <c r="G258" s="13"/>
      <c r="H258" t="str">
        <f t="shared" si="3"/>
        <v>1945</v>
      </c>
    </row>
    <row r="259" spans="1:8" s="14" customFormat="1" ht="18.75" customHeight="1" x14ac:dyDescent="0.25">
      <c r="A259" s="11" t="str">
        <f>IF('[1]BASIS-BESTAND ALLE LEERLINGEN'!G661=""," ",'[1]BASIS-BESTAND ALLE LEERLINGEN'!G661)</f>
        <v>Hub</v>
      </c>
      <c r="B259" s="11" t="str">
        <f>IF('[1]BASIS-BESTAND ALLE LEERLINGEN'!H661=""," ",'[1]BASIS-BESTAND ALLE LEERLINGEN'!H661)</f>
        <v xml:space="preserve"> </v>
      </c>
      <c r="C259" s="11" t="str">
        <f>IF('[1]BASIS-BESTAND ALLE LEERLINGEN'!C661=""," ",'[1]BASIS-BESTAND ALLE LEERLINGEN'!C661)</f>
        <v>Eggen</v>
      </c>
      <c r="D259" s="12" t="str">
        <f>IF('[1]BASIS-BESTAND ALLE LEERLINGEN'!P661=""," ",'[1]BASIS-BESTAND ALLE LEERLINGEN'!P661)</f>
        <v>1943-1945</v>
      </c>
      <c r="E259" s="12" t="str">
        <f>IF('[1]BASIS-BESTAND ALLE LEERLINGEN'!D661=""," ",'[1]BASIS-BESTAND ALLE LEERLINGEN'!D661)</f>
        <v>M</v>
      </c>
      <c r="F259" s="12" t="str">
        <f>IF('[1]BASIS-BESTAND ALLE LEERLINGEN'!AD661=""," ",'[1]BASIS-BESTAND ALLE LEERLINGEN'!AD661)</f>
        <v>(Overleden)</v>
      </c>
      <c r="G259" s="13"/>
      <c r="H259" t="str">
        <f t="shared" si="3"/>
        <v>1945</v>
      </c>
    </row>
    <row r="260" spans="1:8" s="14" customFormat="1" ht="18.75" customHeight="1" x14ac:dyDescent="0.25">
      <c r="A260" s="11" t="str">
        <f>IF('[1]BASIS-BESTAND ALLE LEERLINGEN'!G1041=""," ",'[1]BASIS-BESTAND ALLE LEERLINGEN'!G1041)</f>
        <v>Eligius</v>
      </c>
      <c r="B260" s="11" t="str">
        <f>IF('[1]BASIS-BESTAND ALLE LEERLINGEN'!H1041=""," ",'[1]BASIS-BESTAND ALLE LEERLINGEN'!H1041)</f>
        <v xml:space="preserve"> </v>
      </c>
      <c r="C260" s="11" t="str">
        <f>IF('[1]BASIS-BESTAND ALLE LEERLINGEN'!C1041=""," ",'[1]BASIS-BESTAND ALLE LEERLINGEN'!C1041)</f>
        <v>Heijs</v>
      </c>
      <c r="D260" s="12" t="str">
        <f>IF('[1]BASIS-BESTAND ALLE LEERLINGEN'!P1041=""," ",'[1]BASIS-BESTAND ALLE LEERLINGEN'!P1041)</f>
        <v>1940-1945</v>
      </c>
      <c r="E260" s="12" t="str">
        <f>IF('[1]BASIS-BESTAND ALLE LEERLINGEN'!D1041=""," ",'[1]BASIS-BESTAND ALLE LEERLINGEN'!D1041)</f>
        <v>M</v>
      </c>
      <c r="F260" s="12" t="str">
        <f>IF('[1]BASIS-BESTAND ALLE LEERLINGEN'!AD1041=""," ",'[1]BASIS-BESTAND ALLE LEERLINGEN'!AD1041)</f>
        <v>(Overleden)</v>
      </c>
      <c r="G260" s="13"/>
      <c r="H260" t="str">
        <f t="shared" ref="H260:H323" si="4">RIGHT(D260,4)</f>
        <v>1945</v>
      </c>
    </row>
    <row r="261" spans="1:8" s="14" customFormat="1" ht="18.75" customHeight="1" x14ac:dyDescent="0.25">
      <c r="A261" s="11" t="str">
        <f>IF('[1]BASIS-BESTAND ALLE LEERLINGEN'!G1089=""," ",'[1]BASIS-BESTAND ALLE LEERLINGEN'!G1089)</f>
        <v>Jo</v>
      </c>
      <c r="B261" s="11" t="str">
        <f>IF('[1]BASIS-BESTAND ALLE LEERLINGEN'!H1089=""," ",'[1]BASIS-BESTAND ALLE LEERLINGEN'!H1089)</f>
        <v xml:space="preserve"> </v>
      </c>
      <c r="C261" s="11" t="str">
        <f>IF('[1]BASIS-BESTAND ALLE LEERLINGEN'!C1089=""," ",'[1]BASIS-BESTAND ALLE LEERLINGEN'!C1089)</f>
        <v>Henssen</v>
      </c>
      <c r="D261" s="12" t="str">
        <f>IF('[1]BASIS-BESTAND ALLE LEERLINGEN'!P1089=""," ",'[1]BASIS-BESTAND ALLE LEERLINGEN'!P1089)</f>
        <v>1939-1945</v>
      </c>
      <c r="E261" s="12" t="str">
        <f>IF('[1]BASIS-BESTAND ALLE LEERLINGEN'!D1089=""," ",'[1]BASIS-BESTAND ALLE LEERLINGEN'!D1089)</f>
        <v>M</v>
      </c>
      <c r="F261" s="12" t="str">
        <f>IF('[1]BASIS-BESTAND ALLE LEERLINGEN'!AD1089=""," ",'[1]BASIS-BESTAND ALLE LEERLINGEN'!AD1089)</f>
        <v>(Overleden)</v>
      </c>
      <c r="G261" s="13"/>
      <c r="H261" t="str">
        <f t="shared" si="4"/>
        <v>1945</v>
      </c>
    </row>
    <row r="262" spans="1:8" s="14" customFormat="1" ht="18.75" customHeight="1" x14ac:dyDescent="0.25">
      <c r="A262" s="11" t="str">
        <f>IF('[1]BASIS-BESTAND ALLE LEERLINGEN'!G1244=""," ",'[1]BASIS-BESTAND ALLE LEERLINGEN'!G1244)</f>
        <v>Hans</v>
      </c>
      <c r="B262" s="11" t="str">
        <f>IF('[1]BASIS-BESTAND ALLE LEERLINGEN'!H1244=""," ",'[1]BASIS-BESTAND ALLE LEERLINGEN'!H1244)</f>
        <v xml:space="preserve"> </v>
      </c>
      <c r="C262" s="11" t="str">
        <f>IF('[1]BASIS-BESTAND ALLE LEERLINGEN'!C1244=""," ",'[1]BASIS-BESTAND ALLE LEERLINGEN'!C1244)</f>
        <v>Hunink</v>
      </c>
      <c r="D262" s="12" t="str">
        <f>IF('[1]BASIS-BESTAND ALLE LEERLINGEN'!P1244=""," ",'[1]BASIS-BESTAND ALLE LEERLINGEN'!P1244)</f>
        <v>1940-1945</v>
      </c>
      <c r="E262" s="12" t="str">
        <f>IF('[1]BASIS-BESTAND ALLE LEERLINGEN'!D1244=""," ",'[1]BASIS-BESTAND ALLE LEERLINGEN'!D1244)</f>
        <v>M</v>
      </c>
      <c r="F262" s="12" t="str">
        <f>IF('[1]BASIS-BESTAND ALLE LEERLINGEN'!AD1244=""," ",'[1]BASIS-BESTAND ALLE LEERLINGEN'!AD1244)</f>
        <v>(Overleden)</v>
      </c>
      <c r="G262" s="13"/>
      <c r="H262" t="str">
        <f t="shared" si="4"/>
        <v>1945</v>
      </c>
    </row>
    <row r="263" spans="1:8" s="14" customFormat="1" ht="18.75" customHeight="1" x14ac:dyDescent="0.25">
      <c r="A263" s="11" t="str">
        <f>IF('[1]BASIS-BESTAND ALLE LEERLINGEN'!G1246=""," ",'[1]BASIS-BESTAND ALLE LEERLINGEN'!G1246)</f>
        <v>Harry</v>
      </c>
      <c r="B263" s="11" t="str">
        <f>IF('[1]BASIS-BESTAND ALLE LEERLINGEN'!H1246=""," ",'[1]BASIS-BESTAND ALLE LEERLINGEN'!H1246)</f>
        <v xml:space="preserve"> </v>
      </c>
      <c r="C263" s="11" t="str">
        <f>IF('[1]BASIS-BESTAND ALLE LEERLINGEN'!C1246=""," ",'[1]BASIS-BESTAND ALLE LEERLINGEN'!C1246)</f>
        <v>Huntjens</v>
      </c>
      <c r="D263" s="12" t="str">
        <f>IF('[1]BASIS-BESTAND ALLE LEERLINGEN'!P1246=""," ",'[1]BASIS-BESTAND ALLE LEERLINGEN'!P1246)</f>
        <v>1940-1945</v>
      </c>
      <c r="E263" s="12" t="str">
        <f>IF('[1]BASIS-BESTAND ALLE LEERLINGEN'!D1246=""," ",'[1]BASIS-BESTAND ALLE LEERLINGEN'!D1246)</f>
        <v>M</v>
      </c>
      <c r="F263" s="12" t="str">
        <f>IF('[1]BASIS-BESTAND ALLE LEERLINGEN'!AD1246=""," ",'[1]BASIS-BESTAND ALLE LEERLINGEN'!AD1246)</f>
        <v xml:space="preserve"> A   T   -  </v>
      </c>
      <c r="G263" s="13"/>
      <c r="H263" t="str">
        <f t="shared" si="4"/>
        <v>1945</v>
      </c>
    </row>
    <row r="264" spans="1:8" s="14" customFormat="1" ht="18.75" customHeight="1" x14ac:dyDescent="0.25">
      <c r="A264" s="11" t="str">
        <f>IF('[1]BASIS-BESTAND ALLE LEERLINGEN'!G1411=""," ",'[1]BASIS-BESTAND ALLE LEERLINGEN'!G1411)</f>
        <v>Piet</v>
      </c>
      <c r="B264" s="11" t="str">
        <f>IF('[1]BASIS-BESTAND ALLE LEERLINGEN'!H1411=""," ",'[1]BASIS-BESTAND ALLE LEERLINGEN'!H1411)</f>
        <v xml:space="preserve"> </v>
      </c>
      <c r="C264" s="11" t="str">
        <f>IF('[1]BASIS-BESTAND ALLE LEERLINGEN'!C1411=""," ",'[1]BASIS-BESTAND ALLE LEERLINGEN'!C1411)</f>
        <v>Kaldenbach</v>
      </c>
      <c r="D264" s="12" t="str">
        <f>IF('[1]BASIS-BESTAND ALLE LEERLINGEN'!P1411=""," ",'[1]BASIS-BESTAND ALLE LEERLINGEN'!P1411)</f>
        <v>1943-1945</v>
      </c>
      <c r="E264" s="12" t="str">
        <f>IF('[1]BASIS-BESTAND ALLE LEERLINGEN'!D1411=""," ",'[1]BASIS-BESTAND ALLE LEERLINGEN'!D1411)</f>
        <v>M</v>
      </c>
      <c r="F264" s="12" t="str">
        <f>IF('[1]BASIS-BESTAND ALLE LEERLINGEN'!AD1411=""," ",'[1]BASIS-BESTAND ALLE LEERLINGEN'!AD1411)</f>
        <v>(Overleden)</v>
      </c>
      <c r="G264" s="13"/>
      <c r="H264" t="str">
        <f t="shared" si="4"/>
        <v>1945</v>
      </c>
    </row>
    <row r="265" spans="1:8" s="14" customFormat="1" ht="18.75" customHeight="1" x14ac:dyDescent="0.25">
      <c r="A265" s="11" t="str">
        <f>IF('[1]BASIS-BESTAND ALLE LEERLINGEN'!G1635=""," ",'[1]BASIS-BESTAND ALLE LEERLINGEN'!G1635)</f>
        <v>Matthieu</v>
      </c>
      <c r="B265" s="11" t="str">
        <f>IF('[1]BASIS-BESTAND ALLE LEERLINGEN'!H1635=""," ",'[1]BASIS-BESTAND ALLE LEERLINGEN'!H1635)</f>
        <v xml:space="preserve"> </v>
      </c>
      <c r="C265" s="11" t="str">
        <f>IF('[1]BASIS-BESTAND ALLE LEERLINGEN'!C1635=""," ",'[1]BASIS-BESTAND ALLE LEERLINGEN'!C1635)</f>
        <v>Lemmen</v>
      </c>
      <c r="D265" s="12" t="str">
        <f>IF('[1]BASIS-BESTAND ALLE LEERLINGEN'!P1635=""," ",'[1]BASIS-BESTAND ALLE LEERLINGEN'!P1635)</f>
        <v>1943-1945</v>
      </c>
      <c r="E265" s="12" t="str">
        <f>IF('[1]BASIS-BESTAND ALLE LEERLINGEN'!D1635=""," ",'[1]BASIS-BESTAND ALLE LEERLINGEN'!D1635)</f>
        <v>M</v>
      </c>
      <c r="F265" s="12" t="str">
        <f>IF('[1]BASIS-BESTAND ALLE LEERLINGEN'!AD1635=""," ",'[1]BASIS-BESTAND ALLE LEERLINGEN'!AD1635)</f>
        <v>(Overleden)</v>
      </c>
      <c r="G265" s="13"/>
      <c r="H265" t="str">
        <f t="shared" si="4"/>
        <v>1945</v>
      </c>
    </row>
    <row r="266" spans="1:8" s="14" customFormat="1" ht="18.75" customHeight="1" x14ac:dyDescent="0.25">
      <c r="A266" s="11" t="str">
        <f>IF('[1]BASIS-BESTAND ALLE LEERLINGEN'!G1650=""," ",'[1]BASIS-BESTAND ALLE LEERLINGEN'!G1650)</f>
        <v>Jan</v>
      </c>
      <c r="B266" s="11" t="str">
        <f>IF('[1]BASIS-BESTAND ALLE LEERLINGEN'!H1650=""," ",'[1]BASIS-BESTAND ALLE LEERLINGEN'!H1650)</f>
        <v xml:space="preserve"> </v>
      </c>
      <c r="C266" s="11" t="str">
        <f>IF('[1]BASIS-BESTAND ALLE LEERLINGEN'!C1650=""," ",'[1]BASIS-BESTAND ALLE LEERLINGEN'!C1650)</f>
        <v>Lenders</v>
      </c>
      <c r="D266" s="12" t="str">
        <f>IF('[1]BASIS-BESTAND ALLE LEERLINGEN'!P1650=""," ",'[1]BASIS-BESTAND ALLE LEERLINGEN'!P1650)</f>
        <v>1937-1945</v>
      </c>
      <c r="E266" s="12" t="str">
        <f>IF('[1]BASIS-BESTAND ALLE LEERLINGEN'!D1650=""," ",'[1]BASIS-BESTAND ALLE LEERLINGEN'!D1650)</f>
        <v>M</v>
      </c>
      <c r="F266" s="12" t="str">
        <f>IF('[1]BASIS-BESTAND ALLE LEERLINGEN'!AD1650=""," ",'[1]BASIS-BESTAND ALLE LEERLINGEN'!AD1650)</f>
        <v>(Overleden)</v>
      </c>
      <c r="G266" s="13"/>
      <c r="H266" t="str">
        <f t="shared" si="4"/>
        <v>1945</v>
      </c>
    </row>
    <row r="267" spans="1:8" s="14" customFormat="1" ht="18.75" customHeight="1" x14ac:dyDescent="0.25">
      <c r="A267" s="11" t="str">
        <f>IF('[1]BASIS-BESTAND ALLE LEERLINGEN'!G1822=""," ",'[1]BASIS-BESTAND ALLE LEERLINGEN'!G1822)</f>
        <v>Frans</v>
      </c>
      <c r="B267" s="11" t="str">
        <f>IF('[1]BASIS-BESTAND ALLE LEERLINGEN'!H1822=""," ",'[1]BASIS-BESTAND ALLE LEERLINGEN'!H1822)</f>
        <v xml:space="preserve"> </v>
      </c>
      <c r="C267" s="11" t="str">
        <f>IF('[1]BASIS-BESTAND ALLE LEERLINGEN'!C1822=""," ",'[1]BASIS-BESTAND ALLE LEERLINGEN'!C1822)</f>
        <v>Minke</v>
      </c>
      <c r="D267" s="12" t="str">
        <f>IF('[1]BASIS-BESTAND ALLE LEERLINGEN'!P1822=""," ",'[1]BASIS-BESTAND ALLE LEERLINGEN'!P1822)</f>
        <v>1939-1945</v>
      </c>
      <c r="E267" s="12" t="str">
        <f>IF('[1]BASIS-BESTAND ALLE LEERLINGEN'!D1822=""," ",'[1]BASIS-BESTAND ALLE LEERLINGEN'!D1822)</f>
        <v>M</v>
      </c>
      <c r="F267" s="12" t="str">
        <f>IF('[1]BASIS-BESTAND ALLE LEERLINGEN'!AD1822=""," ",'[1]BASIS-BESTAND ALLE LEERLINGEN'!AD1822)</f>
        <v xml:space="preserve"> A   T   M </v>
      </c>
      <c r="G267" s="13"/>
      <c r="H267" t="str">
        <f t="shared" si="4"/>
        <v>1945</v>
      </c>
    </row>
    <row r="268" spans="1:8" s="14" customFormat="1" ht="18.75" customHeight="1" x14ac:dyDescent="0.25">
      <c r="A268" s="11" t="str">
        <f>IF('[1]BASIS-BESTAND ALLE LEERLINGEN'!G1849=""," ",'[1]BASIS-BESTAND ALLE LEERLINGEN'!G1849)</f>
        <v>Sef</v>
      </c>
      <c r="B268" s="11" t="str">
        <f>IF('[1]BASIS-BESTAND ALLE LEERLINGEN'!H1849=""," ",'[1]BASIS-BESTAND ALLE LEERLINGEN'!H1849)</f>
        <v xml:space="preserve"> </v>
      </c>
      <c r="C268" s="11" t="str">
        <f>IF('[1]BASIS-BESTAND ALLE LEERLINGEN'!C1849=""," ",'[1]BASIS-BESTAND ALLE LEERLINGEN'!C1849)</f>
        <v>Moonen</v>
      </c>
      <c r="D268" s="12" t="str">
        <f>IF('[1]BASIS-BESTAND ALLE LEERLINGEN'!P1849=""," ",'[1]BASIS-BESTAND ALLE LEERLINGEN'!P1849)</f>
        <v>1939-1945</v>
      </c>
      <c r="E268" s="12" t="str">
        <f>IF('[1]BASIS-BESTAND ALLE LEERLINGEN'!D1849=""," ",'[1]BASIS-BESTAND ALLE LEERLINGEN'!D1849)</f>
        <v>M</v>
      </c>
      <c r="F268" s="12" t="str">
        <f>IF('[1]BASIS-BESTAND ALLE LEERLINGEN'!AD1849=""," ",'[1]BASIS-BESTAND ALLE LEERLINGEN'!AD1849)</f>
        <v xml:space="preserve"> -    -    -  </v>
      </c>
      <c r="G268" s="13"/>
      <c r="H268" t="str">
        <f t="shared" si="4"/>
        <v>1945</v>
      </c>
    </row>
    <row r="269" spans="1:8" s="14" customFormat="1" ht="18.75" customHeight="1" x14ac:dyDescent="0.25">
      <c r="A269" s="11" t="str">
        <f>IF('[1]BASIS-BESTAND ALLE LEERLINGEN'!G1957=""," ",'[1]BASIS-BESTAND ALLE LEERLINGEN'!G1957)</f>
        <v>Frits</v>
      </c>
      <c r="B269" s="11" t="str">
        <f>IF('[1]BASIS-BESTAND ALLE LEERLINGEN'!H1957=""," ",'[1]BASIS-BESTAND ALLE LEERLINGEN'!H1957)</f>
        <v xml:space="preserve"> </v>
      </c>
      <c r="C269" s="11" t="str">
        <f>IF('[1]BASIS-BESTAND ALLE LEERLINGEN'!C1957=""," ",'[1]BASIS-BESTAND ALLE LEERLINGEN'!C1957)</f>
        <v>Opfergelt</v>
      </c>
      <c r="D269" s="12" t="str">
        <f>IF('[1]BASIS-BESTAND ALLE LEERLINGEN'!P1957=""," ",'[1]BASIS-BESTAND ALLE LEERLINGEN'!P1957)</f>
        <v>1937-1945</v>
      </c>
      <c r="E269" s="12" t="str">
        <f>IF('[1]BASIS-BESTAND ALLE LEERLINGEN'!D1957=""," ",'[1]BASIS-BESTAND ALLE LEERLINGEN'!D1957)</f>
        <v>M</v>
      </c>
      <c r="F269" s="12" t="str">
        <f>IF('[1]BASIS-BESTAND ALLE LEERLINGEN'!AD1957=""," ",'[1]BASIS-BESTAND ALLE LEERLINGEN'!AD1957)</f>
        <v xml:space="preserve"> A   T   -  </v>
      </c>
      <c r="G269" s="13"/>
      <c r="H269" t="str">
        <f t="shared" si="4"/>
        <v>1945</v>
      </c>
    </row>
    <row r="270" spans="1:8" s="14" customFormat="1" ht="18.75" customHeight="1" x14ac:dyDescent="0.25">
      <c r="A270" s="11" t="str">
        <f>IF('[1]BASIS-BESTAND ALLE LEERLINGEN'!G2112=""," ",'[1]BASIS-BESTAND ALLE LEERLINGEN'!G2112)</f>
        <v>Guus</v>
      </c>
      <c r="B270" s="11" t="str">
        <f>IF('[1]BASIS-BESTAND ALLE LEERLINGEN'!H2112=""," ",'[1]BASIS-BESTAND ALLE LEERLINGEN'!H2112)</f>
        <v xml:space="preserve"> </v>
      </c>
      <c r="C270" s="11" t="str">
        <f>IF('[1]BASIS-BESTAND ALLE LEERLINGEN'!C2112=""," ",'[1]BASIS-BESTAND ALLE LEERLINGEN'!C2112)</f>
        <v>Poyck</v>
      </c>
      <c r="D270" s="12" t="str">
        <f>IF('[1]BASIS-BESTAND ALLE LEERLINGEN'!P2112=""," ",'[1]BASIS-BESTAND ALLE LEERLINGEN'!P2112)</f>
        <v>1938-1945</v>
      </c>
      <c r="E270" s="12" t="str">
        <f>IF('[1]BASIS-BESTAND ALLE LEERLINGEN'!D2112=""," ",'[1]BASIS-BESTAND ALLE LEERLINGEN'!D2112)</f>
        <v>M</v>
      </c>
      <c r="F270" s="12" t="str">
        <f>IF('[1]BASIS-BESTAND ALLE LEERLINGEN'!AD2112=""," ",'[1]BASIS-BESTAND ALLE LEERLINGEN'!AD2112)</f>
        <v xml:space="preserve"> A   T   M </v>
      </c>
      <c r="G270" s="13"/>
      <c r="H270" t="str">
        <f t="shared" si="4"/>
        <v>1945</v>
      </c>
    </row>
    <row r="271" spans="1:8" s="14" customFormat="1" ht="18.75" customHeight="1" x14ac:dyDescent="0.25">
      <c r="A271" s="11" t="str">
        <f>IF('[1]BASIS-BESTAND ALLE LEERLINGEN'!G2244=""," ",'[1]BASIS-BESTAND ALLE LEERLINGEN'!G2244)</f>
        <v>Pieter</v>
      </c>
      <c r="B271" s="11" t="str">
        <f>IF('[1]BASIS-BESTAND ALLE LEERLINGEN'!H2244=""," ",'[1]BASIS-BESTAND ALLE LEERLINGEN'!H2244)</f>
        <v xml:space="preserve"> </v>
      </c>
      <c r="C271" s="11" t="str">
        <f>IF('[1]BASIS-BESTAND ALLE LEERLINGEN'!C2244=""," ",'[1]BASIS-BESTAND ALLE LEERLINGEN'!C2244)</f>
        <v>Rouing</v>
      </c>
      <c r="D271" s="12" t="str">
        <f>IF('[1]BASIS-BESTAND ALLE LEERLINGEN'!P2244=""," ",'[1]BASIS-BESTAND ALLE LEERLINGEN'!P2244)</f>
        <v>1940-1945</v>
      </c>
      <c r="E271" s="12" t="str">
        <f>IF('[1]BASIS-BESTAND ALLE LEERLINGEN'!D2244=""," ",'[1]BASIS-BESTAND ALLE LEERLINGEN'!D2244)</f>
        <v>M</v>
      </c>
      <c r="F271" s="12" t="str">
        <f>IF('[1]BASIS-BESTAND ALLE LEERLINGEN'!AD2244=""," ",'[1]BASIS-BESTAND ALLE LEERLINGEN'!AD2244)</f>
        <v xml:space="preserve"> A   T   -  </v>
      </c>
      <c r="G271" s="13"/>
      <c r="H271" t="str">
        <f t="shared" si="4"/>
        <v>1945</v>
      </c>
    </row>
    <row r="272" spans="1:8" s="14" customFormat="1" ht="18.75" customHeight="1" x14ac:dyDescent="0.25">
      <c r="A272" s="11" t="str">
        <f>IF('[1]BASIS-BESTAND ALLE LEERLINGEN'!G2256=""," ",'[1]BASIS-BESTAND ALLE LEERLINGEN'!G2256)</f>
        <v>Piet</v>
      </c>
      <c r="B272" s="11" t="str">
        <f>IF('[1]BASIS-BESTAND ALLE LEERLINGEN'!H2256=""," ",'[1]BASIS-BESTAND ALLE LEERLINGEN'!H2256)</f>
        <v xml:space="preserve"> de</v>
      </c>
      <c r="C272" s="11" t="str">
        <f>IF('[1]BASIS-BESTAND ALLE LEERLINGEN'!C2256=""," ",'[1]BASIS-BESTAND ALLE LEERLINGEN'!C2256)</f>
        <v>Roy</v>
      </c>
      <c r="D272" s="12" t="str">
        <f>IF('[1]BASIS-BESTAND ALLE LEERLINGEN'!P2256=""," ",'[1]BASIS-BESTAND ALLE LEERLINGEN'!P2256)</f>
        <v>1943-1945</v>
      </c>
      <c r="E272" s="12" t="str">
        <f>IF('[1]BASIS-BESTAND ALLE LEERLINGEN'!D2256=""," ",'[1]BASIS-BESTAND ALLE LEERLINGEN'!D2256)</f>
        <v>M</v>
      </c>
      <c r="F272" s="12" t="str">
        <f>IF('[1]BASIS-BESTAND ALLE LEERLINGEN'!AD2256=""," ",'[1]BASIS-BESTAND ALLE LEERLINGEN'!AD2256)</f>
        <v>(Overleden)</v>
      </c>
      <c r="G272" s="13"/>
      <c r="H272" t="str">
        <f t="shared" si="4"/>
        <v>1945</v>
      </c>
    </row>
    <row r="273" spans="1:8" s="14" customFormat="1" ht="18.75" customHeight="1" x14ac:dyDescent="0.25">
      <c r="A273" s="11" t="str">
        <f>IF('[1]BASIS-BESTAND ALLE LEERLINGEN'!G2260=""," ",'[1]BASIS-BESTAND ALLE LEERLINGEN'!G2260)</f>
        <v>Piet</v>
      </c>
      <c r="B273" s="11" t="str">
        <f>IF('[1]BASIS-BESTAND ALLE LEERLINGEN'!H2260=""," ",'[1]BASIS-BESTAND ALLE LEERLINGEN'!H2260)</f>
        <v xml:space="preserve"> </v>
      </c>
      <c r="C273" s="11" t="str">
        <f>IF('[1]BASIS-BESTAND ALLE LEERLINGEN'!C2260=""," ",'[1]BASIS-BESTAND ALLE LEERLINGEN'!C2260)</f>
        <v>Ruijs</v>
      </c>
      <c r="D273" s="12" t="str">
        <f>IF('[1]BASIS-BESTAND ALLE LEERLINGEN'!P2260=""," ",'[1]BASIS-BESTAND ALLE LEERLINGEN'!P2260)</f>
        <v>1940-1945</v>
      </c>
      <c r="E273" s="12" t="str">
        <f>IF('[1]BASIS-BESTAND ALLE LEERLINGEN'!D2260=""," ",'[1]BASIS-BESTAND ALLE LEERLINGEN'!D2260)</f>
        <v>M</v>
      </c>
      <c r="F273" s="12" t="str">
        <f>IF('[1]BASIS-BESTAND ALLE LEERLINGEN'!AD2260=""," ",'[1]BASIS-BESTAND ALLE LEERLINGEN'!AD2260)</f>
        <v>(Overleden)</v>
      </c>
      <c r="G273" s="13"/>
      <c r="H273" t="str">
        <f t="shared" si="4"/>
        <v>1945</v>
      </c>
    </row>
    <row r="274" spans="1:8" s="14" customFormat="1" ht="18.75" customHeight="1" x14ac:dyDescent="0.25">
      <c r="A274" s="11" t="str">
        <f>IF('[1]BASIS-BESTAND ALLE LEERLINGEN'!G2348=""," ",'[1]BASIS-BESTAND ALLE LEERLINGEN'!G2348)</f>
        <v>Laurent</v>
      </c>
      <c r="B274" s="11" t="str">
        <f>IF('[1]BASIS-BESTAND ALLE LEERLINGEN'!H2348=""," ",'[1]BASIS-BESTAND ALLE LEERLINGEN'!H2348)</f>
        <v xml:space="preserve"> </v>
      </c>
      <c r="C274" s="11" t="str">
        <f>IF('[1]BASIS-BESTAND ALLE LEERLINGEN'!C2348=""," ",'[1]BASIS-BESTAND ALLE LEERLINGEN'!C2348)</f>
        <v>Schneider</v>
      </c>
      <c r="D274" s="12" t="str">
        <f>IF('[1]BASIS-BESTAND ALLE LEERLINGEN'!P2348=""," ",'[1]BASIS-BESTAND ALLE LEERLINGEN'!P2348)</f>
        <v>1938-1945</v>
      </c>
      <c r="E274" s="12" t="str">
        <f>IF('[1]BASIS-BESTAND ALLE LEERLINGEN'!D2348=""," ",'[1]BASIS-BESTAND ALLE LEERLINGEN'!D2348)</f>
        <v>M</v>
      </c>
      <c r="F274" s="12" t="str">
        <f>IF('[1]BASIS-BESTAND ALLE LEERLINGEN'!AD2348=""," ",'[1]BASIS-BESTAND ALLE LEERLINGEN'!AD2348)</f>
        <v xml:space="preserve"> A   T   -  </v>
      </c>
      <c r="G274" s="13"/>
      <c r="H274" t="str">
        <f t="shared" si="4"/>
        <v>1945</v>
      </c>
    </row>
    <row r="275" spans="1:8" s="14" customFormat="1" ht="18.75" customHeight="1" x14ac:dyDescent="0.25">
      <c r="A275" s="11" t="str">
        <f>IF('[1]BASIS-BESTAND ALLE LEERLINGEN'!G2995=""," ",'[1]BASIS-BESTAND ALLE LEERLINGEN'!G2995)</f>
        <v>Guy</v>
      </c>
      <c r="B275" s="11" t="str">
        <f>IF('[1]BASIS-BESTAND ALLE LEERLINGEN'!H2995=""," ",'[1]BASIS-BESTAND ALLE LEERLINGEN'!H2995)</f>
        <v xml:space="preserve"> </v>
      </c>
      <c r="C275" s="11" t="str">
        <f>IF('[1]BASIS-BESTAND ALLE LEERLINGEN'!C2995=""," ",'[1]BASIS-BESTAND ALLE LEERLINGEN'!C2995)</f>
        <v>Widdershoven</v>
      </c>
      <c r="D275" s="12" t="str">
        <f>IF('[1]BASIS-BESTAND ALLE LEERLINGEN'!P2995=""," ",'[1]BASIS-BESTAND ALLE LEERLINGEN'!P2995)</f>
        <v>1940-1945</v>
      </c>
      <c r="E275" s="12" t="str">
        <f>IF('[1]BASIS-BESTAND ALLE LEERLINGEN'!D2995=""," ",'[1]BASIS-BESTAND ALLE LEERLINGEN'!D2995)</f>
        <v>M</v>
      </c>
      <c r="F275" s="12" t="str">
        <f>IF('[1]BASIS-BESTAND ALLE LEERLINGEN'!AD2995=""," ",'[1]BASIS-BESTAND ALLE LEERLINGEN'!AD2995)</f>
        <v>(Overleden)</v>
      </c>
      <c r="G275" s="13"/>
      <c r="H275" t="str">
        <f t="shared" si="4"/>
        <v>1945</v>
      </c>
    </row>
    <row r="276" spans="1:8" s="14" customFormat="1" ht="18.75" customHeight="1" x14ac:dyDescent="0.25">
      <c r="A276" s="11" t="str">
        <f>IF('[1]BASIS-BESTAND ALLE LEERLINGEN'!G3012=""," ",'[1]BASIS-BESTAND ALLE LEERLINGEN'!G3012)</f>
        <v>Jacques</v>
      </c>
      <c r="B276" s="11" t="str">
        <f>IF('[1]BASIS-BESTAND ALLE LEERLINGEN'!H3012=""," ",'[1]BASIS-BESTAND ALLE LEERLINGEN'!H3012)</f>
        <v xml:space="preserve"> </v>
      </c>
      <c r="C276" s="11" t="str">
        <f>IF('[1]BASIS-BESTAND ALLE LEERLINGEN'!C3012=""," ",'[1]BASIS-BESTAND ALLE LEERLINGEN'!C3012)</f>
        <v>Wijffels</v>
      </c>
      <c r="D276" s="12" t="str">
        <f>IF('[1]BASIS-BESTAND ALLE LEERLINGEN'!P3012=""," ",'[1]BASIS-BESTAND ALLE LEERLINGEN'!P3012)</f>
        <v>1939-1945</v>
      </c>
      <c r="E276" s="12" t="str">
        <f>IF('[1]BASIS-BESTAND ALLE LEERLINGEN'!D3012=""," ",'[1]BASIS-BESTAND ALLE LEERLINGEN'!D3012)</f>
        <v>M</v>
      </c>
      <c r="F276" s="12" t="str">
        <f>IF('[1]BASIS-BESTAND ALLE LEERLINGEN'!AD3012=""," ",'[1]BASIS-BESTAND ALLE LEERLINGEN'!AD3012)</f>
        <v>(Overleden)</v>
      </c>
      <c r="G276" s="13"/>
      <c r="H276" t="str">
        <f t="shared" si="4"/>
        <v>1945</v>
      </c>
    </row>
    <row r="277" spans="1:8" s="14" customFormat="1" ht="18.75" customHeight="1" x14ac:dyDescent="0.25">
      <c r="A277" s="11" t="str">
        <f>IF('[1]BASIS-BESTAND ALLE LEERLINGEN'!G81=""," ",'[1]BASIS-BESTAND ALLE LEERLINGEN'!G81)</f>
        <v>Leo</v>
      </c>
      <c r="B277" s="11" t="str">
        <f>IF('[1]BASIS-BESTAND ALLE LEERLINGEN'!H81=""," ",'[1]BASIS-BESTAND ALLE LEERLINGEN'!H81)</f>
        <v xml:space="preserve"> van</v>
      </c>
      <c r="C277" s="11" t="str">
        <f>IF('[1]BASIS-BESTAND ALLE LEERLINGEN'!C81=""," ",'[1]BASIS-BESTAND ALLE LEERLINGEN'!C81)</f>
        <v>Basten Batenburg</v>
      </c>
      <c r="D277" s="12" t="str">
        <f>IF('[1]BASIS-BESTAND ALLE LEERLINGEN'!P81=""," ",'[1]BASIS-BESTAND ALLE LEERLINGEN'!P81)</f>
        <v>1945-1946</v>
      </c>
      <c r="E277" s="12" t="str">
        <f>IF('[1]BASIS-BESTAND ALLE LEERLINGEN'!D81=""," ",'[1]BASIS-BESTAND ALLE LEERLINGEN'!D81)</f>
        <v>M</v>
      </c>
      <c r="F277" s="12" t="str">
        <f>IF('[1]BASIS-BESTAND ALLE LEERLINGEN'!AD81=""," ",'[1]BASIS-BESTAND ALLE LEERLINGEN'!AD81)</f>
        <v>(Overleden)</v>
      </c>
      <c r="G277" s="13"/>
      <c r="H277" t="str">
        <f t="shared" si="4"/>
        <v>1946</v>
      </c>
    </row>
    <row r="278" spans="1:8" s="14" customFormat="1" ht="18.75" customHeight="1" x14ac:dyDescent="0.25">
      <c r="A278" s="11" t="str">
        <f>IF('[1]BASIS-BESTAND ALLE LEERLINGEN'!G141=""," ",'[1]BASIS-BESTAND ALLE LEERLINGEN'!G141)</f>
        <v>Joop</v>
      </c>
      <c r="B278" s="11" t="str">
        <f>IF('[1]BASIS-BESTAND ALLE LEERLINGEN'!H141=""," ",'[1]BASIS-BESTAND ALLE LEERLINGEN'!H141)</f>
        <v xml:space="preserve"> </v>
      </c>
      <c r="C278" s="11" t="str">
        <f>IF('[1]BASIS-BESTAND ALLE LEERLINGEN'!C141=""," ",'[1]BASIS-BESTAND ALLE LEERLINGEN'!C141)</f>
        <v>Bergsma</v>
      </c>
      <c r="D278" s="12" t="str">
        <f>IF('[1]BASIS-BESTAND ALLE LEERLINGEN'!P141=""," ",'[1]BASIS-BESTAND ALLE LEERLINGEN'!P141)</f>
        <v>1941-1946</v>
      </c>
      <c r="E278" s="12" t="str">
        <f>IF('[1]BASIS-BESTAND ALLE LEERLINGEN'!D141=""," ",'[1]BASIS-BESTAND ALLE LEERLINGEN'!D141)</f>
        <v>M</v>
      </c>
      <c r="F278" s="12" t="str">
        <f>IF('[1]BASIS-BESTAND ALLE LEERLINGEN'!AD141=""," ",'[1]BASIS-BESTAND ALLE LEERLINGEN'!AD141)</f>
        <v xml:space="preserve"> -    -    -  </v>
      </c>
      <c r="G278" s="13"/>
      <c r="H278" t="str">
        <f t="shared" si="4"/>
        <v>1946</v>
      </c>
    </row>
    <row r="279" spans="1:8" s="14" customFormat="1" ht="18.75" customHeight="1" x14ac:dyDescent="0.25">
      <c r="A279" s="11" t="str">
        <f>IF('[1]BASIS-BESTAND ALLE LEERLINGEN'!G145=""," ",'[1]BASIS-BESTAND ALLE LEERLINGEN'!G145)</f>
        <v>Ton</v>
      </c>
      <c r="B279" s="11" t="str">
        <f>IF('[1]BASIS-BESTAND ALLE LEERLINGEN'!H145=""," ",'[1]BASIS-BESTAND ALLE LEERLINGEN'!H145)</f>
        <v xml:space="preserve"> </v>
      </c>
      <c r="C279" s="11" t="str">
        <f>IF('[1]BASIS-BESTAND ALLE LEERLINGEN'!C145=""," ",'[1]BASIS-BESTAND ALLE LEERLINGEN'!C145)</f>
        <v>Bergstein</v>
      </c>
      <c r="D279" s="12" t="str">
        <f>IF('[1]BASIS-BESTAND ALLE LEERLINGEN'!P145=""," ",'[1]BASIS-BESTAND ALLE LEERLINGEN'!P145)</f>
        <v>1943-1946</v>
      </c>
      <c r="E279" s="12" t="str">
        <f>IF('[1]BASIS-BESTAND ALLE LEERLINGEN'!D145=""," ",'[1]BASIS-BESTAND ALLE LEERLINGEN'!D145)</f>
        <v>M</v>
      </c>
      <c r="F279" s="12" t="str">
        <f>IF('[1]BASIS-BESTAND ALLE LEERLINGEN'!AD145=""," ",'[1]BASIS-BESTAND ALLE LEERLINGEN'!AD145)</f>
        <v xml:space="preserve"> A   T   M </v>
      </c>
      <c r="G279" s="13"/>
      <c r="H279" t="str">
        <f t="shared" si="4"/>
        <v>1946</v>
      </c>
    </row>
    <row r="280" spans="1:8" s="14" customFormat="1" ht="18.75" customHeight="1" x14ac:dyDescent="0.25">
      <c r="A280" s="11" t="str">
        <f>IF('[1]BASIS-BESTAND ALLE LEERLINGEN'!G300=""," ",'[1]BASIS-BESTAND ALLE LEERLINGEN'!G300)</f>
        <v>Gerard</v>
      </c>
      <c r="B280" s="11" t="str">
        <f>IF('[1]BASIS-BESTAND ALLE LEERLINGEN'!H300=""," ",'[1]BASIS-BESTAND ALLE LEERLINGEN'!H300)</f>
        <v xml:space="preserve"> </v>
      </c>
      <c r="C280" s="11" t="str">
        <f>IF('[1]BASIS-BESTAND ALLE LEERLINGEN'!C300=""," ",'[1]BASIS-BESTAND ALLE LEERLINGEN'!C300)</f>
        <v>Brenninkmeyer</v>
      </c>
      <c r="D280" s="12" t="str">
        <f>IF('[1]BASIS-BESTAND ALLE LEERLINGEN'!P300=""," ",'[1]BASIS-BESTAND ALLE LEERLINGEN'!P300)</f>
        <v>1943-1946</v>
      </c>
      <c r="E280" s="12" t="str">
        <f>IF('[1]BASIS-BESTAND ALLE LEERLINGEN'!D300=""," ",'[1]BASIS-BESTAND ALLE LEERLINGEN'!D300)</f>
        <v>M</v>
      </c>
      <c r="F280" s="12" t="str">
        <f>IF('[1]BASIS-BESTAND ALLE LEERLINGEN'!AD300=""," ",'[1]BASIS-BESTAND ALLE LEERLINGEN'!AD300)</f>
        <v xml:space="preserve"> A    -    -  </v>
      </c>
      <c r="G280" s="13"/>
      <c r="H280" t="str">
        <f t="shared" si="4"/>
        <v>1946</v>
      </c>
    </row>
    <row r="281" spans="1:8" s="14" customFormat="1" ht="18.75" customHeight="1" x14ac:dyDescent="0.25">
      <c r="A281" s="11" t="str">
        <f>IF('[1]BASIS-BESTAND ALLE LEERLINGEN'!G301=""," ",'[1]BASIS-BESTAND ALLE LEERLINGEN'!G301)</f>
        <v>Herman</v>
      </c>
      <c r="B281" s="11" t="str">
        <f>IF('[1]BASIS-BESTAND ALLE LEERLINGEN'!H301=""," ",'[1]BASIS-BESTAND ALLE LEERLINGEN'!H301)</f>
        <v xml:space="preserve"> </v>
      </c>
      <c r="C281" s="11" t="str">
        <f>IF('[1]BASIS-BESTAND ALLE LEERLINGEN'!C301=""," ",'[1]BASIS-BESTAND ALLE LEERLINGEN'!C301)</f>
        <v>Brenninkmeyer</v>
      </c>
      <c r="D281" s="12" t="str">
        <f>IF('[1]BASIS-BESTAND ALLE LEERLINGEN'!P301=""," ",'[1]BASIS-BESTAND ALLE LEERLINGEN'!P301)</f>
        <v>1943-1946</v>
      </c>
      <c r="E281" s="12" t="str">
        <f>IF('[1]BASIS-BESTAND ALLE LEERLINGEN'!D301=""," ",'[1]BASIS-BESTAND ALLE LEERLINGEN'!D301)</f>
        <v>M</v>
      </c>
      <c r="F281" s="12" t="str">
        <f>IF('[1]BASIS-BESTAND ALLE LEERLINGEN'!AD301=""," ",'[1]BASIS-BESTAND ALLE LEERLINGEN'!AD301)</f>
        <v>(Overleden)</v>
      </c>
      <c r="G281" s="13"/>
      <c r="H281" t="str">
        <f t="shared" si="4"/>
        <v>1946</v>
      </c>
    </row>
    <row r="282" spans="1:8" s="14" customFormat="1" ht="18.75" customHeight="1" x14ac:dyDescent="0.25">
      <c r="A282" s="11" t="str">
        <f>IF('[1]BASIS-BESTAND ALLE LEERLINGEN'!G343=""," ",'[1]BASIS-BESTAND ALLE LEERLINGEN'!G343)</f>
        <v>Hans</v>
      </c>
      <c r="B282" s="11" t="str">
        <f>IF('[1]BASIS-BESTAND ALLE LEERLINGEN'!H343=""," ",'[1]BASIS-BESTAND ALLE LEERLINGEN'!H343)</f>
        <v xml:space="preserve"> </v>
      </c>
      <c r="C282" s="11" t="str">
        <f>IF('[1]BASIS-BESTAND ALLE LEERLINGEN'!C343=""," ",'[1]BASIS-BESTAND ALLE LEERLINGEN'!C343)</f>
        <v>Buck</v>
      </c>
      <c r="D282" s="12" t="str">
        <f>IF('[1]BASIS-BESTAND ALLE LEERLINGEN'!P343=""," ",'[1]BASIS-BESTAND ALLE LEERLINGEN'!P343)</f>
        <v>1942-1946</v>
      </c>
      <c r="E282" s="12" t="str">
        <f>IF('[1]BASIS-BESTAND ALLE LEERLINGEN'!D343=""," ",'[1]BASIS-BESTAND ALLE LEERLINGEN'!D343)</f>
        <v>M</v>
      </c>
      <c r="F282" s="12" t="str">
        <f>IF('[1]BASIS-BESTAND ALLE LEERLINGEN'!AD343=""," ",'[1]BASIS-BESTAND ALLE LEERLINGEN'!AD343)</f>
        <v>(Overleden)</v>
      </c>
      <c r="G282" s="13"/>
      <c r="H282" t="str">
        <f t="shared" si="4"/>
        <v>1946</v>
      </c>
    </row>
    <row r="283" spans="1:8" s="14" customFormat="1" ht="18.75" customHeight="1" x14ac:dyDescent="0.25">
      <c r="A283" s="11" t="str">
        <f>IF('[1]BASIS-BESTAND ALLE LEERLINGEN'!G435=""," ",'[1]BASIS-BESTAND ALLE LEERLINGEN'!G435)</f>
        <v>Robert</v>
      </c>
      <c r="B283" s="11" t="str">
        <f>IF('[1]BASIS-BESTAND ALLE LEERLINGEN'!H435=""," ",'[1]BASIS-BESTAND ALLE LEERLINGEN'!H435)</f>
        <v xml:space="preserve"> </v>
      </c>
      <c r="C283" s="11" t="str">
        <f>IF('[1]BASIS-BESTAND ALLE LEERLINGEN'!C435=""," ",'[1]BASIS-BESTAND ALLE LEERLINGEN'!C435)</f>
        <v>Coppes</v>
      </c>
      <c r="D283" s="12" t="str">
        <f>IF('[1]BASIS-BESTAND ALLE LEERLINGEN'!P435=""," ",'[1]BASIS-BESTAND ALLE LEERLINGEN'!P435)</f>
        <v>1941-1946</v>
      </c>
      <c r="E283" s="12" t="str">
        <f>IF('[1]BASIS-BESTAND ALLE LEERLINGEN'!D435=""," ",'[1]BASIS-BESTAND ALLE LEERLINGEN'!D435)</f>
        <v>M</v>
      </c>
      <c r="F283" s="12" t="str">
        <f>IF('[1]BASIS-BESTAND ALLE LEERLINGEN'!AD435=""," ",'[1]BASIS-BESTAND ALLE LEERLINGEN'!AD435)</f>
        <v xml:space="preserve"> A   T   -  </v>
      </c>
      <c r="G283" s="13"/>
      <c r="H283" t="str">
        <f t="shared" si="4"/>
        <v>1946</v>
      </c>
    </row>
    <row r="284" spans="1:8" s="14" customFormat="1" ht="18.75" customHeight="1" x14ac:dyDescent="0.25">
      <c r="A284" s="11" t="str">
        <f>IF('[1]BASIS-BESTAND ALLE LEERLINGEN'!G459=""," ",'[1]BASIS-BESTAND ALLE LEERLINGEN'!G459)</f>
        <v>Alfons</v>
      </c>
      <c r="B284" s="11" t="str">
        <f>IF('[1]BASIS-BESTAND ALLE LEERLINGEN'!H459=""," ",'[1]BASIS-BESTAND ALLE LEERLINGEN'!H459)</f>
        <v xml:space="preserve"> </v>
      </c>
      <c r="C284" s="11" t="str">
        <f>IF('[1]BASIS-BESTAND ALLE LEERLINGEN'!C459=""," ",'[1]BASIS-BESTAND ALLE LEERLINGEN'!C459)</f>
        <v>Cremers</v>
      </c>
      <c r="D284" s="12" t="str">
        <f>IF('[1]BASIS-BESTAND ALLE LEERLINGEN'!P459=""," ",'[1]BASIS-BESTAND ALLE LEERLINGEN'!P459)</f>
        <v>1945-1946</v>
      </c>
      <c r="E284" s="12" t="str">
        <f>IF('[1]BASIS-BESTAND ALLE LEERLINGEN'!D459=""," ",'[1]BASIS-BESTAND ALLE LEERLINGEN'!D459)</f>
        <v>M</v>
      </c>
      <c r="F284" s="12" t="str">
        <f>IF('[1]BASIS-BESTAND ALLE LEERLINGEN'!AD459=""," ",'[1]BASIS-BESTAND ALLE LEERLINGEN'!AD459)</f>
        <v xml:space="preserve"> -    -    -  </v>
      </c>
      <c r="G284" s="13"/>
      <c r="H284" t="str">
        <f t="shared" si="4"/>
        <v>1946</v>
      </c>
    </row>
    <row r="285" spans="1:8" s="14" customFormat="1" ht="18.75" customHeight="1" x14ac:dyDescent="0.25">
      <c r="A285" s="11" t="str">
        <f>IF('[1]BASIS-BESTAND ALLE LEERLINGEN'!G479=""," ",'[1]BASIS-BESTAND ALLE LEERLINGEN'!G479)</f>
        <v>George</v>
      </c>
      <c r="B285" s="11" t="str">
        <f>IF('[1]BASIS-BESTAND ALLE LEERLINGEN'!H479=""," ",'[1]BASIS-BESTAND ALLE LEERLINGEN'!H479)</f>
        <v xml:space="preserve"> </v>
      </c>
      <c r="C285" s="11" t="str">
        <f>IF('[1]BASIS-BESTAND ALLE LEERLINGEN'!C479=""," ",'[1]BASIS-BESTAND ALLE LEERLINGEN'!C479)</f>
        <v>Crolla</v>
      </c>
      <c r="D285" s="12" t="str">
        <f>IF('[1]BASIS-BESTAND ALLE LEERLINGEN'!P479=""," ",'[1]BASIS-BESTAND ALLE LEERLINGEN'!P479)</f>
        <v>1934-1946</v>
      </c>
      <c r="E285" s="12" t="str">
        <f>IF('[1]BASIS-BESTAND ALLE LEERLINGEN'!D479=""," ",'[1]BASIS-BESTAND ALLE LEERLINGEN'!D479)</f>
        <v>M</v>
      </c>
      <c r="F285" s="12" t="str">
        <f>IF('[1]BASIS-BESTAND ALLE LEERLINGEN'!AD479=""," ",'[1]BASIS-BESTAND ALLE LEERLINGEN'!AD479)</f>
        <v>(Overleden)</v>
      </c>
      <c r="G285" s="13"/>
      <c r="H285" t="str">
        <f t="shared" si="4"/>
        <v>1946</v>
      </c>
    </row>
    <row r="286" spans="1:8" s="14" customFormat="1" ht="18.75" customHeight="1" x14ac:dyDescent="0.25">
      <c r="A286" s="11" t="str">
        <f>IF('[1]BASIS-BESTAND ALLE LEERLINGEN'!G652=""," ",'[1]BASIS-BESTAND ALLE LEERLINGEN'!G652)</f>
        <v>Bob</v>
      </c>
      <c r="B286" s="11" t="str">
        <f>IF('[1]BASIS-BESTAND ALLE LEERLINGEN'!H652=""," ",'[1]BASIS-BESTAND ALLE LEERLINGEN'!H652)</f>
        <v xml:space="preserve"> </v>
      </c>
      <c r="C286" s="11" t="str">
        <f>IF('[1]BASIS-BESTAND ALLE LEERLINGEN'!C652=""," ",'[1]BASIS-BESTAND ALLE LEERLINGEN'!C652)</f>
        <v>Duynstee</v>
      </c>
      <c r="D286" s="12" t="str">
        <f>IF('[1]BASIS-BESTAND ALLE LEERLINGEN'!P652=""," ",'[1]BASIS-BESTAND ALLE LEERLINGEN'!P652)</f>
        <v>1941-1946</v>
      </c>
      <c r="E286" s="12" t="str">
        <f>IF('[1]BASIS-BESTAND ALLE LEERLINGEN'!D652=""," ",'[1]BASIS-BESTAND ALLE LEERLINGEN'!D652)</f>
        <v>M</v>
      </c>
      <c r="F286" s="12" t="str">
        <f>IF('[1]BASIS-BESTAND ALLE LEERLINGEN'!AD652=""," ",'[1]BASIS-BESTAND ALLE LEERLINGEN'!AD652)</f>
        <v>(Overleden)</v>
      </c>
      <c r="G286" s="13"/>
      <c r="H286" t="str">
        <f t="shared" si="4"/>
        <v>1946</v>
      </c>
    </row>
    <row r="287" spans="1:8" s="14" customFormat="1" ht="18.75" customHeight="1" x14ac:dyDescent="0.25">
      <c r="A287" s="11" t="str">
        <f>IF('[1]BASIS-BESTAND ALLE LEERLINGEN'!G721=""," ",'[1]BASIS-BESTAND ALLE LEERLINGEN'!G721)</f>
        <v>Piet</v>
      </c>
      <c r="B287" s="11" t="str">
        <f>IF('[1]BASIS-BESTAND ALLE LEERLINGEN'!H721=""," ",'[1]BASIS-BESTAND ALLE LEERLINGEN'!H721)</f>
        <v xml:space="preserve"> </v>
      </c>
      <c r="C287" s="11" t="str">
        <f>IF('[1]BASIS-BESTAND ALLE LEERLINGEN'!C721=""," ",'[1]BASIS-BESTAND ALLE LEERLINGEN'!C721)</f>
        <v>Everts</v>
      </c>
      <c r="D287" s="12" t="str">
        <f>IF('[1]BASIS-BESTAND ALLE LEERLINGEN'!P721=""," ",'[1]BASIS-BESTAND ALLE LEERLINGEN'!P721)</f>
        <v>1942-1946</v>
      </c>
      <c r="E287" s="12" t="str">
        <f>IF('[1]BASIS-BESTAND ALLE LEERLINGEN'!D721=""," ",'[1]BASIS-BESTAND ALLE LEERLINGEN'!D721)</f>
        <v>M</v>
      </c>
      <c r="F287" s="12" t="str">
        <f>IF('[1]BASIS-BESTAND ALLE LEERLINGEN'!AD721=""," ",'[1]BASIS-BESTAND ALLE LEERLINGEN'!AD721)</f>
        <v xml:space="preserve"> A   T   -  </v>
      </c>
      <c r="G287" s="13"/>
      <c r="H287" t="str">
        <f t="shared" si="4"/>
        <v>1946</v>
      </c>
    </row>
    <row r="288" spans="1:8" s="14" customFormat="1" ht="18.75" customHeight="1" x14ac:dyDescent="0.25">
      <c r="A288" s="11" t="str">
        <f>IF('[1]BASIS-BESTAND ALLE LEERLINGEN'!G894=""," ",'[1]BASIS-BESTAND ALLE LEERLINGEN'!G894)</f>
        <v>Albert</v>
      </c>
      <c r="B288" s="11" t="str">
        <f>IF('[1]BASIS-BESTAND ALLE LEERLINGEN'!H894=""," ",'[1]BASIS-BESTAND ALLE LEERLINGEN'!H894)</f>
        <v xml:space="preserve"> </v>
      </c>
      <c r="C288" s="11" t="str">
        <f>IF('[1]BASIS-BESTAND ALLE LEERLINGEN'!C894=""," ",'[1]BASIS-BESTAND ALLE LEERLINGEN'!C894)</f>
        <v>Goossens</v>
      </c>
      <c r="D288" s="12" t="str">
        <f>IF('[1]BASIS-BESTAND ALLE LEERLINGEN'!P894=""," ",'[1]BASIS-BESTAND ALLE LEERLINGEN'!P894)</f>
        <v>1944-1946</v>
      </c>
      <c r="E288" s="12" t="str">
        <f>IF('[1]BASIS-BESTAND ALLE LEERLINGEN'!D894=""," ",'[1]BASIS-BESTAND ALLE LEERLINGEN'!D894)</f>
        <v>M</v>
      </c>
      <c r="F288" s="12" t="str">
        <f>IF('[1]BASIS-BESTAND ALLE LEERLINGEN'!AD894=""," ",'[1]BASIS-BESTAND ALLE LEERLINGEN'!AD894)</f>
        <v xml:space="preserve"> -    -    -  </v>
      </c>
      <c r="G288" s="13"/>
      <c r="H288" t="str">
        <f t="shared" si="4"/>
        <v>1946</v>
      </c>
    </row>
    <row r="289" spans="1:8" s="14" customFormat="1" ht="18.75" customHeight="1" x14ac:dyDescent="0.25">
      <c r="A289" s="11" t="str">
        <f>IF('[1]BASIS-BESTAND ALLE LEERLINGEN'!G907=""," ",'[1]BASIS-BESTAND ALLE LEERLINGEN'!G907)</f>
        <v>Benno</v>
      </c>
      <c r="B289" s="11" t="str">
        <f>IF('[1]BASIS-BESTAND ALLE LEERLINGEN'!H907=""," ",'[1]BASIS-BESTAND ALLE LEERLINGEN'!H907)</f>
        <v xml:space="preserve"> </v>
      </c>
      <c r="C289" s="11" t="str">
        <f>IF('[1]BASIS-BESTAND ALLE LEERLINGEN'!C907=""," ",'[1]BASIS-BESTAND ALLE LEERLINGEN'!C907)</f>
        <v>Goumans</v>
      </c>
      <c r="D289" s="12" t="str">
        <f>IF('[1]BASIS-BESTAND ALLE LEERLINGEN'!P907=""," ",'[1]BASIS-BESTAND ALLE LEERLINGEN'!P907)</f>
        <v>1942-1946</v>
      </c>
      <c r="E289" s="12" t="str">
        <f>IF('[1]BASIS-BESTAND ALLE LEERLINGEN'!D907=""," ",'[1]BASIS-BESTAND ALLE LEERLINGEN'!D907)</f>
        <v>M</v>
      </c>
      <c r="F289" s="12" t="str">
        <f>IF('[1]BASIS-BESTAND ALLE LEERLINGEN'!AD907=""," ",'[1]BASIS-BESTAND ALLE LEERLINGEN'!AD907)</f>
        <v>(Overleden)</v>
      </c>
      <c r="G289" s="13"/>
      <c r="H289" t="str">
        <f t="shared" si="4"/>
        <v>1946</v>
      </c>
    </row>
    <row r="290" spans="1:8" s="14" customFormat="1" ht="18.75" customHeight="1" x14ac:dyDescent="0.25">
      <c r="A290" s="11" t="str">
        <f>IF('[1]BASIS-BESTAND ALLE LEERLINGEN'!G1068=""," ",'[1]BASIS-BESTAND ALLE LEERLINGEN'!G1068)</f>
        <v>Ægi</v>
      </c>
      <c r="B290" s="11" t="str">
        <f>IF('[1]BASIS-BESTAND ALLE LEERLINGEN'!H1068=""," ",'[1]BASIS-BESTAND ALLE LEERLINGEN'!H1068)</f>
        <v xml:space="preserve"> </v>
      </c>
      <c r="C290" s="11" t="str">
        <f>IF('[1]BASIS-BESTAND ALLE LEERLINGEN'!C1068=""," ",'[1]BASIS-BESTAND ALLE LEERLINGEN'!C1068)</f>
        <v>Hendrikse</v>
      </c>
      <c r="D290" s="12" t="str">
        <f>IF('[1]BASIS-BESTAND ALLE LEERLINGEN'!P1068=""," ",'[1]BASIS-BESTAND ALLE LEERLINGEN'!P1068)</f>
        <v>1941-1946</v>
      </c>
      <c r="E290" s="12" t="str">
        <f>IF('[1]BASIS-BESTAND ALLE LEERLINGEN'!D1068=""," ",'[1]BASIS-BESTAND ALLE LEERLINGEN'!D1068)</f>
        <v>M</v>
      </c>
      <c r="F290" s="12" t="str">
        <f>IF('[1]BASIS-BESTAND ALLE LEERLINGEN'!AD1068=""," ",'[1]BASIS-BESTAND ALLE LEERLINGEN'!AD1068)</f>
        <v>(Overleden)</v>
      </c>
      <c r="G290" s="13"/>
      <c r="H290" t="str">
        <f t="shared" si="4"/>
        <v>1946</v>
      </c>
    </row>
    <row r="291" spans="1:8" s="14" customFormat="1" ht="18.75" customHeight="1" x14ac:dyDescent="0.25">
      <c r="A291" s="11" t="str">
        <f>IF('[1]BASIS-BESTAND ALLE LEERLINGEN'!G1178=""," ",'[1]BASIS-BESTAND ALLE LEERLINGEN'!G1178)</f>
        <v>Gied</v>
      </c>
      <c r="B291" s="11" t="str">
        <f>IF('[1]BASIS-BESTAND ALLE LEERLINGEN'!H1178=""," ",'[1]BASIS-BESTAND ALLE LEERLINGEN'!H1178)</f>
        <v xml:space="preserve"> van</v>
      </c>
      <c r="C291" s="11" t="str">
        <f>IF('[1]BASIS-BESTAND ALLE LEERLINGEN'!C1178=""," ",'[1]BASIS-BESTAND ALLE LEERLINGEN'!C1178)</f>
        <v>Hoorn</v>
      </c>
      <c r="D291" s="12" t="str">
        <f>IF('[1]BASIS-BESTAND ALLE LEERLINGEN'!P1178=""," ",'[1]BASIS-BESTAND ALLE LEERLINGEN'!P1178)</f>
        <v>1941-1946</v>
      </c>
      <c r="E291" s="12" t="str">
        <f>IF('[1]BASIS-BESTAND ALLE LEERLINGEN'!D1178=""," ",'[1]BASIS-BESTAND ALLE LEERLINGEN'!D1178)</f>
        <v>M</v>
      </c>
      <c r="F291" s="12" t="str">
        <f>IF('[1]BASIS-BESTAND ALLE LEERLINGEN'!AD1178=""," ",'[1]BASIS-BESTAND ALLE LEERLINGEN'!AD1178)</f>
        <v>(Overleden)</v>
      </c>
      <c r="G291" s="13"/>
      <c r="H291" t="str">
        <f t="shared" si="4"/>
        <v>1946</v>
      </c>
    </row>
    <row r="292" spans="1:8" s="14" customFormat="1" ht="18.75" customHeight="1" x14ac:dyDescent="0.25">
      <c r="A292" s="11" t="str">
        <f>IF('[1]BASIS-BESTAND ALLE LEERLINGEN'!G1179=""," ",'[1]BASIS-BESTAND ALLE LEERLINGEN'!G1179)</f>
        <v>Gied</v>
      </c>
      <c r="B292" s="11" t="str">
        <f>IF('[1]BASIS-BESTAND ALLE LEERLINGEN'!H1179=""," ",'[1]BASIS-BESTAND ALLE LEERLINGEN'!H1179)</f>
        <v xml:space="preserve"> van</v>
      </c>
      <c r="C292" s="11" t="str">
        <f>IF('[1]BASIS-BESTAND ALLE LEERLINGEN'!C1179=""," ",'[1]BASIS-BESTAND ALLE LEERLINGEN'!C1179)</f>
        <v>Hoorn</v>
      </c>
      <c r="D292" s="12" t="str">
        <f>IF('[1]BASIS-BESTAND ALLE LEERLINGEN'!P1179=""," ",'[1]BASIS-BESTAND ALLE LEERLINGEN'!P1179)</f>
        <v>1940-1946</v>
      </c>
      <c r="E292" s="12" t="str">
        <f>IF('[1]BASIS-BESTAND ALLE LEERLINGEN'!D1179=""," ",'[1]BASIS-BESTAND ALLE LEERLINGEN'!D1179)</f>
        <v>M</v>
      </c>
      <c r="F292" s="12" t="str">
        <f>IF('[1]BASIS-BESTAND ALLE LEERLINGEN'!AD1179=""," ",'[1]BASIS-BESTAND ALLE LEERLINGEN'!AD1179)</f>
        <v xml:space="preserve"> A    -    -  </v>
      </c>
      <c r="G292" s="13"/>
      <c r="H292" t="str">
        <f t="shared" si="4"/>
        <v>1946</v>
      </c>
    </row>
    <row r="293" spans="1:8" s="14" customFormat="1" ht="18.75" customHeight="1" x14ac:dyDescent="0.25">
      <c r="A293" s="11" t="str">
        <f>IF('[1]BASIS-BESTAND ALLE LEERLINGEN'!G1184=""," ",'[1]BASIS-BESTAND ALLE LEERLINGEN'!G1184)</f>
        <v>Lou</v>
      </c>
      <c r="B293" s="11" t="str">
        <f>IF('[1]BASIS-BESTAND ALLE LEERLINGEN'!H1184=""," ",'[1]BASIS-BESTAND ALLE LEERLINGEN'!H1184)</f>
        <v xml:space="preserve"> </v>
      </c>
      <c r="C293" s="11" t="str">
        <f>IF('[1]BASIS-BESTAND ALLE LEERLINGEN'!C1184=""," ",'[1]BASIS-BESTAND ALLE LEERLINGEN'!C1184)</f>
        <v>Horbach</v>
      </c>
      <c r="D293" s="12" t="str">
        <f>IF('[1]BASIS-BESTAND ALLE LEERLINGEN'!P1184=""," ",'[1]BASIS-BESTAND ALLE LEERLINGEN'!P1184)</f>
        <v>1941-1946</v>
      </c>
      <c r="E293" s="12" t="str">
        <f>IF('[1]BASIS-BESTAND ALLE LEERLINGEN'!D1184=""," ",'[1]BASIS-BESTAND ALLE LEERLINGEN'!D1184)</f>
        <v>M</v>
      </c>
      <c r="F293" s="12" t="str">
        <f>IF('[1]BASIS-BESTAND ALLE LEERLINGEN'!AD1184=""," ",'[1]BASIS-BESTAND ALLE LEERLINGEN'!AD1184)</f>
        <v xml:space="preserve"> A   T   -  </v>
      </c>
      <c r="G293" s="13"/>
      <c r="H293" t="str">
        <f t="shared" si="4"/>
        <v>1946</v>
      </c>
    </row>
    <row r="294" spans="1:8" s="14" customFormat="1" ht="18.75" customHeight="1" x14ac:dyDescent="0.25">
      <c r="A294" s="11" t="str">
        <f>IF('[1]BASIS-BESTAND ALLE LEERLINGEN'!G1201=""," ",'[1]BASIS-BESTAND ALLE LEERLINGEN'!G1201)</f>
        <v>Leo</v>
      </c>
      <c r="B294" s="11" t="str">
        <f>IF('[1]BASIS-BESTAND ALLE LEERLINGEN'!H1201=""," ",'[1]BASIS-BESTAND ALLE LEERLINGEN'!H1201)</f>
        <v xml:space="preserve"> </v>
      </c>
      <c r="C294" s="11" t="str">
        <f>IF('[1]BASIS-BESTAND ALLE LEERLINGEN'!C1201=""," ",'[1]BASIS-BESTAND ALLE LEERLINGEN'!C1201)</f>
        <v>Houben</v>
      </c>
      <c r="D294" s="12" t="str">
        <f>IF('[1]BASIS-BESTAND ALLE LEERLINGEN'!P1201=""," ",'[1]BASIS-BESTAND ALLE LEERLINGEN'!P1201)</f>
        <v>1945-1946</v>
      </c>
      <c r="E294" s="12" t="str">
        <f>IF('[1]BASIS-BESTAND ALLE LEERLINGEN'!D1201=""," ",'[1]BASIS-BESTAND ALLE LEERLINGEN'!D1201)</f>
        <v>M</v>
      </c>
      <c r="F294" s="12" t="str">
        <f>IF('[1]BASIS-BESTAND ALLE LEERLINGEN'!AD1201=""," ",'[1]BASIS-BESTAND ALLE LEERLINGEN'!AD1201)</f>
        <v xml:space="preserve"> A   T   -  </v>
      </c>
      <c r="G294" s="13"/>
      <c r="H294" t="str">
        <f t="shared" si="4"/>
        <v>1946</v>
      </c>
    </row>
    <row r="295" spans="1:8" s="14" customFormat="1" ht="18.75" customHeight="1" x14ac:dyDescent="0.25">
      <c r="A295" s="11" t="str">
        <f>IF('[1]BASIS-BESTAND ALLE LEERLINGEN'!G1248=""," ",'[1]BASIS-BESTAND ALLE LEERLINGEN'!G1248)</f>
        <v>Alfons</v>
      </c>
      <c r="B295" s="11" t="str">
        <f>IF('[1]BASIS-BESTAND ALLE LEERLINGEN'!H1248=""," ",'[1]BASIS-BESTAND ALLE LEERLINGEN'!H1248)</f>
        <v xml:space="preserve"> </v>
      </c>
      <c r="C295" s="11" t="str">
        <f>IF('[1]BASIS-BESTAND ALLE LEERLINGEN'!C1248=""," ",'[1]BASIS-BESTAND ALLE LEERLINGEN'!C1248)</f>
        <v>Hupperts</v>
      </c>
      <c r="D295" s="12" t="str">
        <f>IF('[1]BASIS-BESTAND ALLE LEERLINGEN'!P1248=""," ",'[1]BASIS-BESTAND ALLE LEERLINGEN'!P1248)</f>
        <v>1944-1946</v>
      </c>
      <c r="E295" s="12" t="str">
        <f>IF('[1]BASIS-BESTAND ALLE LEERLINGEN'!D1248=""," ",'[1]BASIS-BESTAND ALLE LEERLINGEN'!D1248)</f>
        <v>M</v>
      </c>
      <c r="F295" s="12" t="str">
        <f>IF('[1]BASIS-BESTAND ALLE LEERLINGEN'!AD1248=""," ",'[1]BASIS-BESTAND ALLE LEERLINGEN'!AD1248)</f>
        <v>(Overleden)</v>
      </c>
      <c r="G295" s="13"/>
      <c r="H295" t="str">
        <f t="shared" si="4"/>
        <v>1946</v>
      </c>
    </row>
    <row r="296" spans="1:8" s="14" customFormat="1" ht="18.75" customHeight="1" x14ac:dyDescent="0.25">
      <c r="A296" s="11" t="str">
        <f>IF('[1]BASIS-BESTAND ALLE LEERLINGEN'!G1271=""," ",'[1]BASIS-BESTAND ALLE LEERLINGEN'!G1271)</f>
        <v>Frans</v>
      </c>
      <c r="B296" s="11" t="str">
        <f>IF('[1]BASIS-BESTAND ALLE LEERLINGEN'!H1271=""," ",'[1]BASIS-BESTAND ALLE LEERLINGEN'!H1271)</f>
        <v xml:space="preserve"> </v>
      </c>
      <c r="C296" s="11" t="str">
        <f>IF('[1]BASIS-BESTAND ALLE LEERLINGEN'!C1271=""," ",'[1]BASIS-BESTAND ALLE LEERLINGEN'!C1271)</f>
        <v>Jaartsveld</v>
      </c>
      <c r="D296" s="12" t="str">
        <f>IF('[1]BASIS-BESTAND ALLE LEERLINGEN'!P1271=""," ",'[1]BASIS-BESTAND ALLE LEERLINGEN'!P1271)</f>
        <v>1940-1946</v>
      </c>
      <c r="E296" s="12" t="str">
        <f>IF('[1]BASIS-BESTAND ALLE LEERLINGEN'!D1271=""," ",'[1]BASIS-BESTAND ALLE LEERLINGEN'!D1271)</f>
        <v>M</v>
      </c>
      <c r="F296" s="12" t="str">
        <f>IF('[1]BASIS-BESTAND ALLE LEERLINGEN'!AD1271=""," ",'[1]BASIS-BESTAND ALLE LEERLINGEN'!AD1271)</f>
        <v xml:space="preserve"> -    -    -  </v>
      </c>
      <c r="G296" s="13"/>
      <c r="H296" t="str">
        <f t="shared" si="4"/>
        <v>1946</v>
      </c>
    </row>
    <row r="297" spans="1:8" s="14" customFormat="1" ht="18.75" customHeight="1" x14ac:dyDescent="0.25">
      <c r="A297" s="11" t="str">
        <f>IF('[1]BASIS-BESTAND ALLE LEERLINGEN'!G1272=""," ",'[1]BASIS-BESTAND ALLE LEERLINGEN'!G1272)</f>
        <v>Jan</v>
      </c>
      <c r="B297" s="11" t="str">
        <f>IF('[1]BASIS-BESTAND ALLE LEERLINGEN'!H1272=""," ",'[1]BASIS-BESTAND ALLE LEERLINGEN'!H1272)</f>
        <v xml:space="preserve"> </v>
      </c>
      <c r="C297" s="11" t="str">
        <f>IF('[1]BASIS-BESTAND ALLE LEERLINGEN'!C1272=""," ",'[1]BASIS-BESTAND ALLE LEERLINGEN'!C1272)</f>
        <v>Jaartsveld</v>
      </c>
      <c r="D297" s="12" t="str">
        <f>IF('[1]BASIS-BESTAND ALLE LEERLINGEN'!P1272=""," ",'[1]BASIS-BESTAND ALLE LEERLINGEN'!P1272)</f>
        <v>1943-1946</v>
      </c>
      <c r="E297" s="12" t="str">
        <f>IF('[1]BASIS-BESTAND ALLE LEERLINGEN'!D1272=""," ",'[1]BASIS-BESTAND ALLE LEERLINGEN'!D1272)</f>
        <v>M</v>
      </c>
      <c r="F297" s="12" t="str">
        <f>IF('[1]BASIS-BESTAND ALLE LEERLINGEN'!AD1272=""," ",'[1]BASIS-BESTAND ALLE LEERLINGEN'!AD1272)</f>
        <v>(Overleden)</v>
      </c>
      <c r="G297" s="13"/>
      <c r="H297" t="str">
        <f t="shared" si="4"/>
        <v>1946</v>
      </c>
    </row>
    <row r="298" spans="1:8" s="14" customFormat="1" ht="18.75" customHeight="1" x14ac:dyDescent="0.25">
      <c r="A298" s="11" t="str">
        <f>IF('[1]BASIS-BESTAND ALLE LEERLINGEN'!G1363=""," ",'[1]BASIS-BESTAND ALLE LEERLINGEN'!G1363)</f>
        <v>Willy</v>
      </c>
      <c r="B298" s="11" t="str">
        <f>IF('[1]BASIS-BESTAND ALLE LEERLINGEN'!H1363=""," ",'[1]BASIS-BESTAND ALLE LEERLINGEN'!H1363)</f>
        <v xml:space="preserve"> </v>
      </c>
      <c r="C298" s="11" t="str">
        <f>IF('[1]BASIS-BESTAND ALLE LEERLINGEN'!C1363=""," ",'[1]BASIS-BESTAND ALLE LEERLINGEN'!C1363)</f>
        <v>Janssen</v>
      </c>
      <c r="D298" s="12" t="str">
        <f>IF('[1]BASIS-BESTAND ALLE LEERLINGEN'!P1363=""," ",'[1]BASIS-BESTAND ALLE LEERLINGEN'!P1363)</f>
        <v>1943-1946</v>
      </c>
      <c r="E298" s="12" t="str">
        <f>IF('[1]BASIS-BESTAND ALLE LEERLINGEN'!D1363=""," ",'[1]BASIS-BESTAND ALLE LEERLINGEN'!D1363)</f>
        <v>M</v>
      </c>
      <c r="F298" s="12" t="str">
        <f>IF('[1]BASIS-BESTAND ALLE LEERLINGEN'!AD1363=""," ",'[1]BASIS-BESTAND ALLE LEERLINGEN'!AD1363)</f>
        <v>(Overleden)</v>
      </c>
      <c r="G298" s="13"/>
      <c r="H298" t="str">
        <f t="shared" si="4"/>
        <v>1946</v>
      </c>
    </row>
    <row r="299" spans="1:8" s="14" customFormat="1" ht="18.75" customHeight="1" x14ac:dyDescent="0.25">
      <c r="A299" s="11" t="str">
        <f>IF('[1]BASIS-BESTAND ALLE LEERLINGEN'!G1371=""," ",'[1]BASIS-BESTAND ALLE LEERLINGEN'!G1371)</f>
        <v>Naud</v>
      </c>
      <c r="B299" s="11" t="str">
        <f>IF('[1]BASIS-BESTAND ALLE LEERLINGEN'!H1371=""," ",'[1]BASIS-BESTAND ALLE LEERLINGEN'!H1371)</f>
        <v xml:space="preserve"> </v>
      </c>
      <c r="C299" s="11" t="str">
        <f>IF('[1]BASIS-BESTAND ALLE LEERLINGEN'!C1371=""," ",'[1]BASIS-BESTAND ALLE LEERLINGEN'!C1371)</f>
        <v>Jaspers</v>
      </c>
      <c r="D299" s="12" t="str">
        <f>IF('[1]BASIS-BESTAND ALLE LEERLINGEN'!P1371=""," ",'[1]BASIS-BESTAND ALLE LEERLINGEN'!P1371)</f>
        <v>1945-1946</v>
      </c>
      <c r="E299" s="12" t="str">
        <f>IF('[1]BASIS-BESTAND ALLE LEERLINGEN'!D1371=""," ",'[1]BASIS-BESTAND ALLE LEERLINGEN'!D1371)</f>
        <v>M</v>
      </c>
      <c r="F299" s="12" t="str">
        <f>IF('[1]BASIS-BESTAND ALLE LEERLINGEN'!AD1371=""," ",'[1]BASIS-BESTAND ALLE LEERLINGEN'!AD1371)</f>
        <v xml:space="preserve"> -    -    -  </v>
      </c>
      <c r="G299" s="13"/>
      <c r="H299" t="str">
        <f t="shared" si="4"/>
        <v>1946</v>
      </c>
    </row>
    <row r="300" spans="1:8" s="14" customFormat="1" ht="18.75" customHeight="1" x14ac:dyDescent="0.25">
      <c r="A300" s="11" t="str">
        <f>IF('[1]BASIS-BESTAND ALLE LEERLINGEN'!G1373=""," ",'[1]BASIS-BESTAND ALLE LEERLINGEN'!G1373)</f>
        <v>Theo</v>
      </c>
      <c r="B300" s="11" t="str">
        <f>IF('[1]BASIS-BESTAND ALLE LEERLINGEN'!H1373=""," ",'[1]BASIS-BESTAND ALLE LEERLINGEN'!H1373)</f>
        <v xml:space="preserve"> </v>
      </c>
      <c r="C300" s="11" t="str">
        <f>IF('[1]BASIS-BESTAND ALLE LEERLINGEN'!C1373=""," ",'[1]BASIS-BESTAND ALLE LEERLINGEN'!C1373)</f>
        <v>Jaspers</v>
      </c>
      <c r="D300" s="12" t="str">
        <f>IF('[1]BASIS-BESTAND ALLE LEERLINGEN'!P1373=""," ",'[1]BASIS-BESTAND ALLE LEERLINGEN'!P1373)</f>
        <v>1940-1946</v>
      </c>
      <c r="E300" s="12" t="str">
        <f>IF('[1]BASIS-BESTAND ALLE LEERLINGEN'!D1373=""," ",'[1]BASIS-BESTAND ALLE LEERLINGEN'!D1373)</f>
        <v>M</v>
      </c>
      <c r="F300" s="12" t="str">
        <f>IF('[1]BASIS-BESTAND ALLE LEERLINGEN'!AD1373=""," ",'[1]BASIS-BESTAND ALLE LEERLINGEN'!AD1373)</f>
        <v xml:space="preserve"> -   T   -  </v>
      </c>
      <c r="G300" s="13"/>
      <c r="H300" t="str">
        <f t="shared" si="4"/>
        <v>1946</v>
      </c>
    </row>
    <row r="301" spans="1:8" s="14" customFormat="1" ht="18.75" customHeight="1" x14ac:dyDescent="0.25">
      <c r="A301" s="11" t="str">
        <f>IF('[1]BASIS-BESTAND ALLE LEERLINGEN'!G1385=""," ",'[1]BASIS-BESTAND ALLE LEERLINGEN'!G1385)</f>
        <v>Huub</v>
      </c>
      <c r="B301" s="11" t="str">
        <f>IF('[1]BASIS-BESTAND ALLE LEERLINGEN'!H1385=""," ",'[1]BASIS-BESTAND ALLE LEERLINGEN'!H1385)</f>
        <v xml:space="preserve"> </v>
      </c>
      <c r="C301" s="11" t="str">
        <f>IF('[1]BASIS-BESTAND ALLE LEERLINGEN'!C1385=""," ",'[1]BASIS-BESTAND ALLE LEERLINGEN'!C1385)</f>
        <v>Jongen</v>
      </c>
      <c r="D301" s="12" t="str">
        <f>IF('[1]BASIS-BESTAND ALLE LEERLINGEN'!P1385=""," ",'[1]BASIS-BESTAND ALLE LEERLINGEN'!P1385)</f>
        <v>1945-1946</v>
      </c>
      <c r="E301" s="12" t="str">
        <f>IF('[1]BASIS-BESTAND ALLE LEERLINGEN'!D1385=""," ",'[1]BASIS-BESTAND ALLE LEERLINGEN'!D1385)</f>
        <v>M</v>
      </c>
      <c r="F301" s="12" t="str">
        <f>IF('[1]BASIS-BESTAND ALLE LEERLINGEN'!AD1385=""," ",'[1]BASIS-BESTAND ALLE LEERLINGEN'!AD1385)</f>
        <v>(Overleden)</v>
      </c>
      <c r="G301" s="13"/>
      <c r="H301" t="str">
        <f t="shared" si="4"/>
        <v>1946</v>
      </c>
    </row>
    <row r="302" spans="1:8" s="14" customFormat="1" ht="18.75" customHeight="1" x14ac:dyDescent="0.25">
      <c r="A302" s="11" t="str">
        <f>IF('[1]BASIS-BESTAND ALLE LEERLINGEN'!G1427=""," ",'[1]BASIS-BESTAND ALLE LEERLINGEN'!G1427)</f>
        <v>Dré</v>
      </c>
      <c r="B302" s="11" t="str">
        <f>IF('[1]BASIS-BESTAND ALLE LEERLINGEN'!H1427=""," ",'[1]BASIS-BESTAND ALLE LEERLINGEN'!H1427)</f>
        <v xml:space="preserve"> </v>
      </c>
      <c r="C302" s="11" t="str">
        <f>IF('[1]BASIS-BESTAND ALLE LEERLINGEN'!C1427=""," ",'[1]BASIS-BESTAND ALLE LEERLINGEN'!C1427)</f>
        <v>Keiren</v>
      </c>
      <c r="D302" s="12" t="str">
        <f>IF('[1]BASIS-BESTAND ALLE LEERLINGEN'!P1427=""," ",'[1]BASIS-BESTAND ALLE LEERLINGEN'!P1427)</f>
        <v>1945-1946</v>
      </c>
      <c r="E302" s="12" t="str">
        <f>IF('[1]BASIS-BESTAND ALLE LEERLINGEN'!D1427=""," ",'[1]BASIS-BESTAND ALLE LEERLINGEN'!D1427)</f>
        <v>M</v>
      </c>
      <c r="F302" s="12" t="str">
        <f>IF('[1]BASIS-BESTAND ALLE LEERLINGEN'!AD1427=""," ",'[1]BASIS-BESTAND ALLE LEERLINGEN'!AD1427)</f>
        <v xml:space="preserve"> -    -    -  </v>
      </c>
      <c r="G302" s="13"/>
      <c r="H302" t="str">
        <f t="shared" si="4"/>
        <v>1946</v>
      </c>
    </row>
    <row r="303" spans="1:8" s="14" customFormat="1" ht="18.75" customHeight="1" x14ac:dyDescent="0.25">
      <c r="A303" s="11" t="str">
        <f>IF('[1]BASIS-BESTAND ALLE LEERLINGEN'!G1439=""," ",'[1]BASIS-BESTAND ALLE LEERLINGEN'!G1439)</f>
        <v>Wim</v>
      </c>
      <c r="B303" s="11" t="str">
        <f>IF('[1]BASIS-BESTAND ALLE LEERLINGEN'!H1439=""," ",'[1]BASIS-BESTAND ALLE LEERLINGEN'!H1439)</f>
        <v xml:space="preserve"> van</v>
      </c>
      <c r="C303" s="11" t="str">
        <f>IF('[1]BASIS-BESTAND ALLE LEERLINGEN'!C1439=""," ",'[1]BASIS-BESTAND ALLE LEERLINGEN'!C1439)</f>
        <v>Kempen</v>
      </c>
      <c r="D303" s="12" t="str">
        <f>IF('[1]BASIS-BESTAND ALLE LEERLINGEN'!P1439=""," ",'[1]BASIS-BESTAND ALLE LEERLINGEN'!P1439)</f>
        <v>1943-1946</v>
      </c>
      <c r="E303" s="12" t="str">
        <f>IF('[1]BASIS-BESTAND ALLE LEERLINGEN'!D1439=""," ",'[1]BASIS-BESTAND ALLE LEERLINGEN'!D1439)</f>
        <v>M</v>
      </c>
      <c r="F303" s="12" t="str">
        <f>IF('[1]BASIS-BESTAND ALLE LEERLINGEN'!AD1439=""," ",'[1]BASIS-BESTAND ALLE LEERLINGEN'!AD1439)</f>
        <v>(Overleden)</v>
      </c>
      <c r="G303" s="13"/>
      <c r="H303" t="str">
        <f t="shared" si="4"/>
        <v>1946</v>
      </c>
    </row>
    <row r="304" spans="1:8" s="14" customFormat="1" ht="18.75" customHeight="1" x14ac:dyDescent="0.25">
      <c r="A304" s="11" t="str">
        <f>IF('[1]BASIS-BESTAND ALLE LEERLINGEN'!G1509=""," ",'[1]BASIS-BESTAND ALLE LEERLINGEN'!G1509)</f>
        <v>Jan Willem</v>
      </c>
      <c r="B304" s="11" t="str">
        <f>IF('[1]BASIS-BESTAND ALLE LEERLINGEN'!H1509=""," ",'[1]BASIS-BESTAND ALLE LEERLINGEN'!H1509)</f>
        <v xml:space="preserve"> </v>
      </c>
      <c r="C304" s="11" t="str">
        <f>IF('[1]BASIS-BESTAND ALLE LEERLINGEN'!C1509=""," ",'[1]BASIS-BESTAND ALLE LEERLINGEN'!C1509)</f>
        <v>Koch</v>
      </c>
      <c r="D304" s="12" t="str">
        <f>IF('[1]BASIS-BESTAND ALLE LEERLINGEN'!P1509=""," ",'[1]BASIS-BESTAND ALLE LEERLINGEN'!P1509)</f>
        <v>1943-1946</v>
      </c>
      <c r="E304" s="12" t="str">
        <f>IF('[1]BASIS-BESTAND ALLE LEERLINGEN'!D1509=""," ",'[1]BASIS-BESTAND ALLE LEERLINGEN'!D1509)</f>
        <v>M</v>
      </c>
      <c r="F304" s="12" t="str">
        <f>IF('[1]BASIS-BESTAND ALLE LEERLINGEN'!AD1509=""," ",'[1]BASIS-BESTAND ALLE LEERLINGEN'!AD1509)</f>
        <v xml:space="preserve"> A   T   -  </v>
      </c>
      <c r="G304" s="13"/>
      <c r="H304" t="str">
        <f t="shared" si="4"/>
        <v>1946</v>
      </c>
    </row>
    <row r="305" spans="1:8" s="14" customFormat="1" ht="18.75" customHeight="1" x14ac:dyDescent="0.25">
      <c r="A305" s="11" t="str">
        <f>IF('[1]BASIS-BESTAND ALLE LEERLINGEN'!G1562=""," ",'[1]BASIS-BESTAND ALLE LEERLINGEN'!G1562)</f>
        <v>Karel</v>
      </c>
      <c r="B305" s="11" t="str">
        <f>IF('[1]BASIS-BESTAND ALLE LEERLINGEN'!H1562=""," ",'[1]BASIS-BESTAND ALLE LEERLINGEN'!H1562)</f>
        <v xml:space="preserve"> </v>
      </c>
      <c r="C305" s="11" t="str">
        <f>IF('[1]BASIS-BESTAND ALLE LEERLINGEN'!C1562=""," ",'[1]BASIS-BESTAND ALLE LEERLINGEN'!C1562)</f>
        <v>Kruijtzer</v>
      </c>
      <c r="D305" s="12" t="str">
        <f>IF('[1]BASIS-BESTAND ALLE LEERLINGEN'!P1562=""," ",'[1]BASIS-BESTAND ALLE LEERLINGEN'!P1562)</f>
        <v>1942-1946</v>
      </c>
      <c r="E305" s="12" t="str">
        <f>IF('[1]BASIS-BESTAND ALLE LEERLINGEN'!D1562=""," ",'[1]BASIS-BESTAND ALLE LEERLINGEN'!D1562)</f>
        <v>M</v>
      </c>
      <c r="F305" s="12" t="str">
        <f>IF('[1]BASIS-BESTAND ALLE LEERLINGEN'!AD1562=""," ",'[1]BASIS-BESTAND ALLE LEERLINGEN'!AD1562)</f>
        <v>(Overleden)</v>
      </c>
      <c r="G305" s="13"/>
      <c r="H305" t="str">
        <f t="shared" si="4"/>
        <v>1946</v>
      </c>
    </row>
    <row r="306" spans="1:8" s="14" customFormat="1" ht="18.75" customHeight="1" x14ac:dyDescent="0.25">
      <c r="A306" s="11" t="str">
        <f>IF('[1]BASIS-BESTAND ALLE LEERLINGEN'!G1644=""," ",'[1]BASIS-BESTAND ALLE LEERLINGEN'!G1644)</f>
        <v>Jan</v>
      </c>
      <c r="B306" s="11" t="str">
        <f>IF('[1]BASIS-BESTAND ALLE LEERLINGEN'!H1644=""," ",'[1]BASIS-BESTAND ALLE LEERLINGEN'!H1644)</f>
        <v xml:space="preserve"> </v>
      </c>
      <c r="C306" s="11" t="str">
        <f>IF('[1]BASIS-BESTAND ALLE LEERLINGEN'!C1644=""," ",'[1]BASIS-BESTAND ALLE LEERLINGEN'!C1644)</f>
        <v>Lempens</v>
      </c>
      <c r="D306" s="12" t="str">
        <f>IF('[1]BASIS-BESTAND ALLE LEERLINGEN'!P1644=""," ",'[1]BASIS-BESTAND ALLE LEERLINGEN'!P1644)</f>
        <v>1945-1946</v>
      </c>
      <c r="E306" s="12" t="str">
        <f>IF('[1]BASIS-BESTAND ALLE LEERLINGEN'!D1644=""," ",'[1]BASIS-BESTAND ALLE LEERLINGEN'!D1644)</f>
        <v>M</v>
      </c>
      <c r="F306" s="12" t="str">
        <f>IF('[1]BASIS-BESTAND ALLE LEERLINGEN'!AD1644=""," ",'[1]BASIS-BESTAND ALLE LEERLINGEN'!AD1644)</f>
        <v xml:space="preserve"> -    -    -  </v>
      </c>
      <c r="G306" s="13"/>
      <c r="H306" t="str">
        <f t="shared" si="4"/>
        <v>1946</v>
      </c>
    </row>
    <row r="307" spans="1:8" s="14" customFormat="1" ht="18.75" customHeight="1" x14ac:dyDescent="0.25">
      <c r="A307" s="11" t="str">
        <f>IF('[1]BASIS-BESTAND ALLE LEERLINGEN'!G1671=""," ",'[1]BASIS-BESTAND ALLE LEERLINGEN'!G1671)</f>
        <v>Huub</v>
      </c>
      <c r="B307" s="11" t="str">
        <f>IF('[1]BASIS-BESTAND ALLE LEERLINGEN'!H1671=""," ",'[1]BASIS-BESTAND ALLE LEERLINGEN'!H1671)</f>
        <v xml:space="preserve"> </v>
      </c>
      <c r="C307" s="11" t="str">
        <f>IF('[1]BASIS-BESTAND ALLE LEERLINGEN'!C1671=""," ",'[1]BASIS-BESTAND ALLE LEERLINGEN'!C1671)</f>
        <v>Limpens</v>
      </c>
      <c r="D307" s="12" t="str">
        <f>IF('[1]BASIS-BESTAND ALLE LEERLINGEN'!P1671=""," ",'[1]BASIS-BESTAND ALLE LEERLINGEN'!P1671)</f>
        <v>1941-1946</v>
      </c>
      <c r="E307" s="12" t="str">
        <f>IF('[1]BASIS-BESTAND ALLE LEERLINGEN'!D1671=""," ",'[1]BASIS-BESTAND ALLE LEERLINGEN'!D1671)</f>
        <v>M</v>
      </c>
      <c r="F307" s="12" t="str">
        <f>IF('[1]BASIS-BESTAND ALLE LEERLINGEN'!AD1671=""," ",'[1]BASIS-BESTAND ALLE LEERLINGEN'!AD1671)</f>
        <v>(Overleden)</v>
      </c>
      <c r="G307" s="13"/>
      <c r="H307" t="str">
        <f t="shared" si="4"/>
        <v>1946</v>
      </c>
    </row>
    <row r="308" spans="1:8" s="14" customFormat="1" ht="18.75" customHeight="1" x14ac:dyDescent="0.25">
      <c r="A308" s="11" t="str">
        <f>IF('[1]BASIS-BESTAND ALLE LEERLINGEN'!G1692=""," ",'[1]BASIS-BESTAND ALLE LEERLINGEN'!G1692)</f>
        <v>Chris</v>
      </c>
      <c r="B308" s="11" t="str">
        <f>IF('[1]BASIS-BESTAND ALLE LEERLINGEN'!H1692=""," ",'[1]BASIS-BESTAND ALLE LEERLINGEN'!H1692)</f>
        <v xml:space="preserve"> </v>
      </c>
      <c r="C308" s="11" t="str">
        <f>IF('[1]BASIS-BESTAND ALLE LEERLINGEN'!C1692=""," ",'[1]BASIS-BESTAND ALLE LEERLINGEN'!C1692)</f>
        <v>Lokin</v>
      </c>
      <c r="D308" s="12" t="str">
        <f>IF('[1]BASIS-BESTAND ALLE LEERLINGEN'!P1692=""," ",'[1]BASIS-BESTAND ALLE LEERLINGEN'!P1692)</f>
        <v>1945-1946</v>
      </c>
      <c r="E308" s="12" t="str">
        <f>IF('[1]BASIS-BESTAND ALLE LEERLINGEN'!D1692=""," ",'[1]BASIS-BESTAND ALLE LEERLINGEN'!D1692)</f>
        <v>M</v>
      </c>
      <c r="F308" s="12" t="str">
        <f>IF('[1]BASIS-BESTAND ALLE LEERLINGEN'!AD1692=""," ",'[1]BASIS-BESTAND ALLE LEERLINGEN'!AD1692)</f>
        <v xml:space="preserve"> A   T   -  </v>
      </c>
      <c r="G308" s="13"/>
      <c r="H308" t="str">
        <f t="shared" si="4"/>
        <v>1946</v>
      </c>
    </row>
    <row r="309" spans="1:8" s="14" customFormat="1" ht="18.75" customHeight="1" x14ac:dyDescent="0.25">
      <c r="A309" s="11" t="str">
        <f>IF('[1]BASIS-BESTAND ALLE LEERLINGEN'!G1705=""," ",'[1]BASIS-BESTAND ALLE LEERLINGEN'!G1705)</f>
        <v>André</v>
      </c>
      <c r="B309" s="11" t="str">
        <f>IF('[1]BASIS-BESTAND ALLE LEERLINGEN'!H1705=""," ",'[1]BASIS-BESTAND ALLE LEERLINGEN'!H1705)</f>
        <v xml:space="preserve"> </v>
      </c>
      <c r="C309" s="11" t="str">
        <f>IF('[1]BASIS-BESTAND ALLE LEERLINGEN'!C1705=""," ",'[1]BASIS-BESTAND ALLE LEERLINGEN'!C1705)</f>
        <v>Louwers</v>
      </c>
      <c r="D309" s="12" t="str">
        <f>IF('[1]BASIS-BESTAND ALLE LEERLINGEN'!P1705=""," ",'[1]BASIS-BESTAND ALLE LEERLINGEN'!P1705)</f>
        <v>1942-1946</v>
      </c>
      <c r="E309" s="12" t="str">
        <f>IF('[1]BASIS-BESTAND ALLE LEERLINGEN'!D1705=""," ",'[1]BASIS-BESTAND ALLE LEERLINGEN'!D1705)</f>
        <v>M</v>
      </c>
      <c r="F309" s="12" t="str">
        <f>IF('[1]BASIS-BESTAND ALLE LEERLINGEN'!AD1705=""," ",'[1]BASIS-BESTAND ALLE LEERLINGEN'!AD1705)</f>
        <v>(Overleden)</v>
      </c>
      <c r="G309" s="13"/>
      <c r="H309" t="str">
        <f t="shared" si="4"/>
        <v>1946</v>
      </c>
    </row>
    <row r="310" spans="1:8" s="14" customFormat="1" ht="18.75" customHeight="1" x14ac:dyDescent="0.25">
      <c r="A310" s="11" t="str">
        <f>IF('[1]BASIS-BESTAND ALLE LEERLINGEN'!G1757=""," ",'[1]BASIS-BESTAND ALLE LEERLINGEN'!G1757)</f>
        <v>Jo</v>
      </c>
      <c r="B310" s="11" t="str">
        <f>IF('[1]BASIS-BESTAND ALLE LEERLINGEN'!H1757=""," ",'[1]BASIS-BESTAND ALLE LEERLINGEN'!H1757)</f>
        <v xml:space="preserve"> </v>
      </c>
      <c r="C310" s="11" t="str">
        <f>IF('[1]BASIS-BESTAND ALLE LEERLINGEN'!C1757=""," ",'[1]BASIS-BESTAND ALLE LEERLINGEN'!C1757)</f>
        <v>Matti</v>
      </c>
      <c r="D310" s="12" t="str">
        <f>IF('[1]BASIS-BESTAND ALLE LEERLINGEN'!P1757=""," ",'[1]BASIS-BESTAND ALLE LEERLINGEN'!P1757)</f>
        <v>1938-1946</v>
      </c>
      <c r="E310" s="12" t="str">
        <f>IF('[1]BASIS-BESTAND ALLE LEERLINGEN'!D1757=""," ",'[1]BASIS-BESTAND ALLE LEERLINGEN'!D1757)</f>
        <v>M</v>
      </c>
      <c r="F310" s="12" t="str">
        <f>IF('[1]BASIS-BESTAND ALLE LEERLINGEN'!AD1757=""," ",'[1]BASIS-BESTAND ALLE LEERLINGEN'!AD1757)</f>
        <v>(Overleden)</v>
      </c>
      <c r="G310" s="13"/>
      <c r="H310" t="str">
        <f t="shared" si="4"/>
        <v>1946</v>
      </c>
    </row>
    <row r="311" spans="1:8" s="14" customFormat="1" ht="18.75" customHeight="1" x14ac:dyDescent="0.25">
      <c r="A311" s="11" t="str">
        <f>IF('[1]BASIS-BESTAND ALLE LEERLINGEN'!G1897=""," ",'[1]BASIS-BESTAND ALLE LEERLINGEN'!G1897)</f>
        <v>Jacques</v>
      </c>
      <c r="B311" s="11" t="str">
        <f>IF('[1]BASIS-BESTAND ALLE LEERLINGEN'!H1897=""," ",'[1]BASIS-BESTAND ALLE LEERLINGEN'!H1897)</f>
        <v xml:space="preserve"> </v>
      </c>
      <c r="C311" s="11" t="str">
        <f>IF('[1]BASIS-BESTAND ALLE LEERLINGEN'!C1897=""," ",'[1]BASIS-BESTAND ALLE LEERLINGEN'!C1897)</f>
        <v>Nelissen</v>
      </c>
      <c r="D311" s="12" t="str">
        <f>IF('[1]BASIS-BESTAND ALLE LEERLINGEN'!P1897=""," ",'[1]BASIS-BESTAND ALLE LEERLINGEN'!P1897)</f>
        <v>1942-1946</v>
      </c>
      <c r="E311" s="12" t="str">
        <f>IF('[1]BASIS-BESTAND ALLE LEERLINGEN'!D1897=""," ",'[1]BASIS-BESTAND ALLE LEERLINGEN'!D1897)</f>
        <v>M</v>
      </c>
      <c r="F311" s="12" t="str">
        <f>IF('[1]BASIS-BESTAND ALLE LEERLINGEN'!AD1897=""," ",'[1]BASIS-BESTAND ALLE LEERLINGEN'!AD1897)</f>
        <v xml:space="preserve"> -    -    -  </v>
      </c>
      <c r="G311" s="13"/>
      <c r="H311" t="str">
        <f t="shared" si="4"/>
        <v>1946</v>
      </c>
    </row>
    <row r="312" spans="1:8" s="14" customFormat="1" ht="18.75" customHeight="1" x14ac:dyDescent="0.25">
      <c r="A312" s="11" t="str">
        <f>IF('[1]BASIS-BESTAND ALLE LEERLINGEN'!G1913=""," ",'[1]BASIS-BESTAND ALLE LEERLINGEN'!G1913)</f>
        <v>Chris</v>
      </c>
      <c r="B312" s="11" t="str">
        <f>IF('[1]BASIS-BESTAND ALLE LEERLINGEN'!H1913=""," ",'[1]BASIS-BESTAND ALLE LEERLINGEN'!H1913)</f>
        <v xml:space="preserve"> </v>
      </c>
      <c r="C312" s="11" t="str">
        <f>IF('[1]BASIS-BESTAND ALLE LEERLINGEN'!C1913=""," ",'[1]BASIS-BESTAND ALLE LEERLINGEN'!C1913)</f>
        <v>Nijkamp</v>
      </c>
      <c r="D312" s="12" t="str">
        <f>IF('[1]BASIS-BESTAND ALLE LEERLINGEN'!P1913=""," ",'[1]BASIS-BESTAND ALLE LEERLINGEN'!P1913)</f>
        <v>1942-1946</v>
      </c>
      <c r="E312" s="12" t="str">
        <f>IF('[1]BASIS-BESTAND ALLE LEERLINGEN'!D1913=""," ",'[1]BASIS-BESTAND ALLE LEERLINGEN'!D1913)</f>
        <v>M</v>
      </c>
      <c r="F312" s="12" t="str">
        <f>IF('[1]BASIS-BESTAND ALLE LEERLINGEN'!AD1913=""," ",'[1]BASIS-BESTAND ALLE LEERLINGEN'!AD1913)</f>
        <v xml:space="preserve"> A   T   -  </v>
      </c>
      <c r="G312" s="13"/>
      <c r="H312" t="str">
        <f t="shared" si="4"/>
        <v>1946</v>
      </c>
    </row>
    <row r="313" spans="1:8" s="14" customFormat="1" ht="18.75" customHeight="1" x14ac:dyDescent="0.25">
      <c r="A313" s="11" t="str">
        <f>IF('[1]BASIS-BESTAND ALLE LEERLINGEN'!G1948=""," ",'[1]BASIS-BESTAND ALLE LEERLINGEN'!G1948)</f>
        <v>Kees</v>
      </c>
      <c r="B313" s="11" t="str">
        <f>IF('[1]BASIS-BESTAND ALLE LEERLINGEN'!H1948=""," ",'[1]BASIS-BESTAND ALLE LEERLINGEN'!H1948)</f>
        <v xml:space="preserve"> </v>
      </c>
      <c r="C313" s="11" t="str">
        <f>IF('[1]BASIS-BESTAND ALLE LEERLINGEN'!C1948=""," ",'[1]BASIS-BESTAND ALLE LEERLINGEN'!C1948)</f>
        <v>Oomen</v>
      </c>
      <c r="D313" s="12" t="str">
        <f>IF('[1]BASIS-BESTAND ALLE LEERLINGEN'!P1948=""," ",'[1]BASIS-BESTAND ALLE LEERLINGEN'!P1948)</f>
        <v>1939-1946</v>
      </c>
      <c r="E313" s="12" t="str">
        <f>IF('[1]BASIS-BESTAND ALLE LEERLINGEN'!D1948=""," ",'[1]BASIS-BESTAND ALLE LEERLINGEN'!D1948)</f>
        <v>M</v>
      </c>
      <c r="F313" s="12" t="str">
        <f>IF('[1]BASIS-BESTAND ALLE LEERLINGEN'!AD1948=""," ",'[1]BASIS-BESTAND ALLE LEERLINGEN'!AD1948)</f>
        <v xml:space="preserve"> A    -    -  </v>
      </c>
      <c r="G313" s="13"/>
      <c r="H313" t="str">
        <f t="shared" si="4"/>
        <v>1946</v>
      </c>
    </row>
    <row r="314" spans="1:8" s="14" customFormat="1" ht="18.75" customHeight="1" x14ac:dyDescent="0.25">
      <c r="A314" s="11" t="str">
        <f>IF('[1]BASIS-BESTAND ALLE LEERLINGEN'!G2068=""," ",'[1]BASIS-BESTAND ALLE LEERLINGEN'!G2068)</f>
        <v>Ben</v>
      </c>
      <c r="B314" s="11" t="str">
        <f>IF('[1]BASIS-BESTAND ALLE LEERLINGEN'!H2068=""," ",'[1]BASIS-BESTAND ALLE LEERLINGEN'!H2068)</f>
        <v xml:space="preserve"> </v>
      </c>
      <c r="C314" s="11" t="str">
        <f>IF('[1]BASIS-BESTAND ALLE LEERLINGEN'!C2068=""," ",'[1]BASIS-BESTAND ALLE LEERLINGEN'!C2068)</f>
        <v>Pierik</v>
      </c>
      <c r="D314" s="12" t="str">
        <f>IF('[1]BASIS-BESTAND ALLE LEERLINGEN'!P2068=""," ",'[1]BASIS-BESTAND ALLE LEERLINGEN'!P2068)</f>
        <v>1945-1946</v>
      </c>
      <c r="E314" s="12" t="str">
        <f>IF('[1]BASIS-BESTAND ALLE LEERLINGEN'!D2068=""," ",'[1]BASIS-BESTAND ALLE LEERLINGEN'!D2068)</f>
        <v>M</v>
      </c>
      <c r="F314" s="12" t="str">
        <f>IF('[1]BASIS-BESTAND ALLE LEERLINGEN'!AD2068=""," ",'[1]BASIS-BESTAND ALLE LEERLINGEN'!AD2068)</f>
        <v xml:space="preserve"> A   T   -  </v>
      </c>
      <c r="G314" s="13"/>
      <c r="H314" t="str">
        <f t="shared" si="4"/>
        <v>1946</v>
      </c>
    </row>
    <row r="315" spans="1:8" s="14" customFormat="1" ht="18.75" customHeight="1" x14ac:dyDescent="0.25">
      <c r="A315" s="11" t="str">
        <f>IF('[1]BASIS-BESTAND ALLE LEERLINGEN'!G2070=""," ",'[1]BASIS-BESTAND ALLE LEERLINGEN'!G2070)</f>
        <v>Jan</v>
      </c>
      <c r="B315" s="11" t="str">
        <f>IF('[1]BASIS-BESTAND ALLE LEERLINGEN'!H2070=""," ",'[1]BASIS-BESTAND ALLE LEERLINGEN'!H2070)</f>
        <v xml:space="preserve"> </v>
      </c>
      <c r="C315" s="11" t="str">
        <f>IF('[1]BASIS-BESTAND ALLE LEERLINGEN'!C2070=""," ",'[1]BASIS-BESTAND ALLE LEERLINGEN'!C2070)</f>
        <v>Pierik</v>
      </c>
      <c r="D315" s="12" t="str">
        <f>IF('[1]BASIS-BESTAND ALLE LEERLINGEN'!P2070=""," ",'[1]BASIS-BESTAND ALLE LEERLINGEN'!P2070)</f>
        <v>1940-1946</v>
      </c>
      <c r="E315" s="12" t="str">
        <f>IF('[1]BASIS-BESTAND ALLE LEERLINGEN'!D2070=""," ",'[1]BASIS-BESTAND ALLE LEERLINGEN'!D2070)</f>
        <v>M</v>
      </c>
      <c r="F315" s="12" t="str">
        <f>IF('[1]BASIS-BESTAND ALLE LEERLINGEN'!AD2070=""," ",'[1]BASIS-BESTAND ALLE LEERLINGEN'!AD2070)</f>
        <v xml:space="preserve"> -    -    -  </v>
      </c>
      <c r="G315" s="13"/>
      <c r="H315" t="str">
        <f t="shared" si="4"/>
        <v>1946</v>
      </c>
    </row>
    <row r="316" spans="1:8" s="14" customFormat="1" ht="18.75" customHeight="1" x14ac:dyDescent="0.25">
      <c r="A316" s="11" t="str">
        <f>IF('[1]BASIS-BESTAND ALLE LEERLINGEN'!G2153=""," ",'[1]BASIS-BESTAND ALLE LEERLINGEN'!G2153)</f>
        <v>Gerard</v>
      </c>
      <c r="B316" s="11" t="str">
        <f>IF('[1]BASIS-BESTAND ALLE LEERLINGEN'!H2153=""," ",'[1]BASIS-BESTAND ALLE LEERLINGEN'!H2153)</f>
        <v xml:space="preserve"> </v>
      </c>
      <c r="C316" s="11" t="str">
        <f>IF('[1]BASIS-BESTAND ALLE LEERLINGEN'!C2153=""," ",'[1]BASIS-BESTAND ALLE LEERLINGEN'!C2153)</f>
        <v>Reijgersberg</v>
      </c>
      <c r="D316" s="12" t="str">
        <f>IF('[1]BASIS-BESTAND ALLE LEERLINGEN'!P2153=""," ",'[1]BASIS-BESTAND ALLE LEERLINGEN'!P2153)</f>
        <v>1942-1946</v>
      </c>
      <c r="E316" s="12" t="str">
        <f>IF('[1]BASIS-BESTAND ALLE LEERLINGEN'!D2153=""," ",'[1]BASIS-BESTAND ALLE LEERLINGEN'!D2153)</f>
        <v>M</v>
      </c>
      <c r="F316" s="12" t="str">
        <f>IF('[1]BASIS-BESTAND ALLE LEERLINGEN'!AD2153=""," ",'[1]BASIS-BESTAND ALLE LEERLINGEN'!AD2153)</f>
        <v>(Overleden)</v>
      </c>
      <c r="G316" s="13"/>
      <c r="H316" t="str">
        <f t="shared" si="4"/>
        <v>1946</v>
      </c>
    </row>
    <row r="317" spans="1:8" s="14" customFormat="1" ht="18.75" customHeight="1" x14ac:dyDescent="0.25">
      <c r="A317" s="11" t="str">
        <f>IF('[1]BASIS-BESTAND ALLE LEERLINGEN'!G2199=""," ",'[1]BASIS-BESTAND ALLE LEERLINGEN'!G2199)</f>
        <v>Wim</v>
      </c>
      <c r="B317" s="11" t="str">
        <f>IF('[1]BASIS-BESTAND ALLE LEERLINGEN'!H2199=""," ",'[1]BASIS-BESTAND ALLE LEERLINGEN'!H2199)</f>
        <v xml:space="preserve"> </v>
      </c>
      <c r="C317" s="11" t="str">
        <f>IF('[1]BASIS-BESTAND ALLE LEERLINGEN'!C2199=""," ",'[1]BASIS-BESTAND ALLE LEERLINGEN'!C2199)</f>
        <v>Riksen</v>
      </c>
      <c r="D317" s="12" t="str">
        <f>IF('[1]BASIS-BESTAND ALLE LEERLINGEN'!P2199=""," ",'[1]BASIS-BESTAND ALLE LEERLINGEN'!P2199)</f>
        <v>1942-1946</v>
      </c>
      <c r="E317" s="12" t="str">
        <f>IF('[1]BASIS-BESTAND ALLE LEERLINGEN'!D2199=""," ",'[1]BASIS-BESTAND ALLE LEERLINGEN'!D2199)</f>
        <v>M</v>
      </c>
      <c r="F317" s="12" t="str">
        <f>IF('[1]BASIS-BESTAND ALLE LEERLINGEN'!AD2199=""," ",'[1]BASIS-BESTAND ALLE LEERLINGEN'!AD2199)</f>
        <v xml:space="preserve"> -    -    -  </v>
      </c>
      <c r="G317" s="13"/>
      <c r="H317" t="str">
        <f t="shared" si="4"/>
        <v>1946</v>
      </c>
    </row>
    <row r="318" spans="1:8" s="14" customFormat="1" ht="18.75" customHeight="1" x14ac:dyDescent="0.25">
      <c r="A318" s="11" t="str">
        <f>IF('[1]BASIS-BESTAND ALLE LEERLINGEN'!G2217=""," ",'[1]BASIS-BESTAND ALLE LEERLINGEN'!G2217)</f>
        <v>Gerard</v>
      </c>
      <c r="B318" s="11" t="str">
        <f>IF('[1]BASIS-BESTAND ALLE LEERLINGEN'!H2217=""," ",'[1]BASIS-BESTAND ALLE LEERLINGEN'!H2217)</f>
        <v xml:space="preserve"> </v>
      </c>
      <c r="C318" s="11" t="str">
        <f>IF('[1]BASIS-BESTAND ALLE LEERLINGEN'!C2217=""," ",'[1]BASIS-BESTAND ALLE LEERLINGEN'!C2217)</f>
        <v>Roelofs</v>
      </c>
      <c r="D318" s="12" t="str">
        <f>IF('[1]BASIS-BESTAND ALLE LEERLINGEN'!P2217=""," ",'[1]BASIS-BESTAND ALLE LEERLINGEN'!P2217)</f>
        <v>1940-1946</v>
      </c>
      <c r="E318" s="12" t="str">
        <f>IF('[1]BASIS-BESTAND ALLE LEERLINGEN'!D2217=""," ",'[1]BASIS-BESTAND ALLE LEERLINGEN'!D2217)</f>
        <v>M</v>
      </c>
      <c r="F318" s="12" t="str">
        <f>IF('[1]BASIS-BESTAND ALLE LEERLINGEN'!AD2217=""," ",'[1]BASIS-BESTAND ALLE LEERLINGEN'!AD2217)</f>
        <v>(Overleden)</v>
      </c>
      <c r="G318" s="13"/>
      <c r="H318" t="str">
        <f t="shared" si="4"/>
        <v>1946</v>
      </c>
    </row>
    <row r="319" spans="1:8" s="14" customFormat="1" ht="18.75" customHeight="1" x14ac:dyDescent="0.25">
      <c r="A319" s="11" t="str">
        <f>IF('[1]BASIS-BESTAND ALLE LEERLINGEN'!G2234=""," ",'[1]BASIS-BESTAND ALLE LEERLINGEN'!G2234)</f>
        <v>Louis</v>
      </c>
      <c r="B319" s="11" t="str">
        <f>IF('[1]BASIS-BESTAND ALLE LEERLINGEN'!H2234=""," ",'[1]BASIS-BESTAND ALLE LEERLINGEN'!H2234)</f>
        <v xml:space="preserve"> </v>
      </c>
      <c r="C319" s="11" t="str">
        <f>IF('[1]BASIS-BESTAND ALLE LEERLINGEN'!C2234=""," ",'[1]BASIS-BESTAND ALLE LEERLINGEN'!C2234)</f>
        <v>Rompen</v>
      </c>
      <c r="D319" s="12" t="str">
        <f>IF('[1]BASIS-BESTAND ALLE LEERLINGEN'!P2234=""," ",'[1]BASIS-BESTAND ALLE LEERLINGEN'!P2234)</f>
        <v>1942-1946</v>
      </c>
      <c r="E319" s="12" t="str">
        <f>IF('[1]BASIS-BESTAND ALLE LEERLINGEN'!D2234=""," ",'[1]BASIS-BESTAND ALLE LEERLINGEN'!D2234)</f>
        <v>M</v>
      </c>
      <c r="F319" s="12" t="str">
        <f>IF('[1]BASIS-BESTAND ALLE LEERLINGEN'!AD2234=""," ",'[1]BASIS-BESTAND ALLE LEERLINGEN'!AD2234)</f>
        <v xml:space="preserve"> A   T   -  </v>
      </c>
      <c r="G319" s="13"/>
      <c r="H319" t="str">
        <f t="shared" si="4"/>
        <v>1946</v>
      </c>
    </row>
    <row r="320" spans="1:8" s="14" customFormat="1" ht="18.75" customHeight="1" x14ac:dyDescent="0.25">
      <c r="A320" s="11" t="str">
        <f>IF('[1]BASIS-BESTAND ALLE LEERLINGEN'!G2259=""," ",'[1]BASIS-BESTAND ALLE LEERLINGEN'!G2259)</f>
        <v>Kees</v>
      </c>
      <c r="B320" s="11" t="str">
        <f>IF('[1]BASIS-BESTAND ALLE LEERLINGEN'!H2259=""," ",'[1]BASIS-BESTAND ALLE LEERLINGEN'!H2259)</f>
        <v xml:space="preserve"> </v>
      </c>
      <c r="C320" s="11" t="str">
        <f>IF('[1]BASIS-BESTAND ALLE LEERLINGEN'!C2259=""," ",'[1]BASIS-BESTAND ALLE LEERLINGEN'!C2259)</f>
        <v>Ruijs</v>
      </c>
      <c r="D320" s="12" t="str">
        <f>IF('[1]BASIS-BESTAND ALLE LEERLINGEN'!P2259=""," ",'[1]BASIS-BESTAND ALLE LEERLINGEN'!P2259)</f>
        <v>1942-1946</v>
      </c>
      <c r="E320" s="12" t="str">
        <f>IF('[1]BASIS-BESTAND ALLE LEERLINGEN'!D2259=""," ",'[1]BASIS-BESTAND ALLE LEERLINGEN'!D2259)</f>
        <v>M</v>
      </c>
      <c r="F320" s="12" t="str">
        <f>IF('[1]BASIS-BESTAND ALLE LEERLINGEN'!AD2259=""," ",'[1]BASIS-BESTAND ALLE LEERLINGEN'!AD2259)</f>
        <v>(Overleden)</v>
      </c>
      <c r="G320" s="13"/>
      <c r="H320" t="str">
        <f t="shared" si="4"/>
        <v>1946</v>
      </c>
    </row>
    <row r="321" spans="1:8" s="14" customFormat="1" ht="18.75" customHeight="1" x14ac:dyDescent="0.25">
      <c r="A321" s="11" t="str">
        <f>IF('[1]BASIS-BESTAND ALLE LEERLINGEN'!G2344=""," ",'[1]BASIS-BESTAND ALLE LEERLINGEN'!G2344)</f>
        <v>W.</v>
      </c>
      <c r="B321" s="11" t="str">
        <f>IF('[1]BASIS-BESTAND ALLE LEERLINGEN'!H2344=""," ",'[1]BASIS-BESTAND ALLE LEERLINGEN'!H2344)</f>
        <v xml:space="preserve"> </v>
      </c>
      <c r="C321" s="11" t="str">
        <f>IF('[1]BASIS-BESTAND ALLE LEERLINGEN'!C2344=""," ",'[1]BASIS-BESTAND ALLE LEERLINGEN'!C2344)</f>
        <v>Schmitz</v>
      </c>
      <c r="D321" s="12" t="str">
        <f>IF('[1]BASIS-BESTAND ALLE LEERLINGEN'!P2344=""," ",'[1]BASIS-BESTAND ALLE LEERLINGEN'!P2344)</f>
        <v>1944-1946</v>
      </c>
      <c r="E321" s="12" t="str">
        <f>IF('[1]BASIS-BESTAND ALLE LEERLINGEN'!D2344=""," ",'[1]BASIS-BESTAND ALLE LEERLINGEN'!D2344)</f>
        <v>M</v>
      </c>
      <c r="F321" s="12" t="str">
        <f>IF('[1]BASIS-BESTAND ALLE LEERLINGEN'!AD2344=""," ",'[1]BASIS-BESTAND ALLE LEERLINGEN'!AD2344)</f>
        <v xml:space="preserve"> A    -    -  </v>
      </c>
      <c r="G321" s="13"/>
      <c r="H321" t="str">
        <f t="shared" si="4"/>
        <v>1946</v>
      </c>
    </row>
    <row r="322" spans="1:8" s="14" customFormat="1" ht="18.75" customHeight="1" x14ac:dyDescent="0.25">
      <c r="A322" s="11" t="str">
        <f>IF('[1]BASIS-BESTAND ALLE LEERLINGEN'!G2404=""," ",'[1]BASIS-BESTAND ALLE LEERLINGEN'!G2404)</f>
        <v>Gerard</v>
      </c>
      <c r="B322" s="11" t="str">
        <f>IF('[1]BASIS-BESTAND ALLE LEERLINGEN'!H2404=""," ",'[1]BASIS-BESTAND ALLE LEERLINGEN'!H2404)</f>
        <v xml:space="preserve"> de</v>
      </c>
      <c r="C322" s="11" t="str">
        <f>IF('[1]BASIS-BESTAND ALLE LEERLINGEN'!C2404=""," ",'[1]BASIS-BESTAND ALLE LEERLINGEN'!C2404)</f>
        <v>Schutter</v>
      </c>
      <c r="D322" s="12" t="str">
        <f>IF('[1]BASIS-BESTAND ALLE LEERLINGEN'!P2404=""," ",'[1]BASIS-BESTAND ALLE LEERLINGEN'!P2404)</f>
        <v>1941-1946</v>
      </c>
      <c r="E322" s="12" t="str">
        <f>IF('[1]BASIS-BESTAND ALLE LEERLINGEN'!D2404=""," ",'[1]BASIS-BESTAND ALLE LEERLINGEN'!D2404)</f>
        <v>M</v>
      </c>
      <c r="F322" s="12" t="str">
        <f>IF('[1]BASIS-BESTAND ALLE LEERLINGEN'!AD2404=""," ",'[1]BASIS-BESTAND ALLE LEERLINGEN'!AD2404)</f>
        <v xml:space="preserve"> A   T   -  </v>
      </c>
      <c r="G322" s="13"/>
      <c r="H322" t="str">
        <f t="shared" si="4"/>
        <v>1946</v>
      </c>
    </row>
    <row r="323" spans="1:8" s="14" customFormat="1" ht="18.75" customHeight="1" x14ac:dyDescent="0.25">
      <c r="A323" s="11" t="str">
        <f>IF('[1]BASIS-BESTAND ALLE LEERLINGEN'!G2417=""," ",'[1]BASIS-BESTAND ALLE LEERLINGEN'!G2417)</f>
        <v>Jan</v>
      </c>
      <c r="B323" s="11" t="str">
        <f>IF('[1]BASIS-BESTAND ALLE LEERLINGEN'!H2417=""," ",'[1]BASIS-BESTAND ALLE LEERLINGEN'!H2417)</f>
        <v xml:space="preserve"> </v>
      </c>
      <c r="C323" s="11" t="str">
        <f>IF('[1]BASIS-BESTAND ALLE LEERLINGEN'!C2417=""," ",'[1]BASIS-BESTAND ALLE LEERLINGEN'!C2417)</f>
        <v>Senden</v>
      </c>
      <c r="D323" s="12" t="str">
        <f>IF('[1]BASIS-BESTAND ALLE LEERLINGEN'!P2417=""," ",'[1]BASIS-BESTAND ALLE LEERLINGEN'!P2417)</f>
        <v>1943-1946</v>
      </c>
      <c r="E323" s="12" t="str">
        <f>IF('[1]BASIS-BESTAND ALLE LEERLINGEN'!D2417=""," ",'[1]BASIS-BESTAND ALLE LEERLINGEN'!D2417)</f>
        <v>M</v>
      </c>
      <c r="F323" s="12" t="str">
        <f>IF('[1]BASIS-BESTAND ALLE LEERLINGEN'!AD2417=""," ",'[1]BASIS-BESTAND ALLE LEERLINGEN'!AD2417)</f>
        <v xml:space="preserve"> A   T   M </v>
      </c>
      <c r="G323" s="13"/>
      <c r="H323" t="str">
        <f t="shared" si="4"/>
        <v>1946</v>
      </c>
    </row>
    <row r="324" spans="1:8" s="14" customFormat="1" ht="18.75" customHeight="1" x14ac:dyDescent="0.25">
      <c r="A324" s="11" t="str">
        <f>IF('[1]BASIS-BESTAND ALLE LEERLINGEN'!G2500=""," ",'[1]BASIS-BESTAND ALLE LEERLINGEN'!G2500)</f>
        <v>Henk</v>
      </c>
      <c r="B324" s="11" t="str">
        <f>IF('[1]BASIS-BESTAND ALLE LEERLINGEN'!H2500=""," ",'[1]BASIS-BESTAND ALLE LEERLINGEN'!H2500)</f>
        <v xml:space="preserve"> </v>
      </c>
      <c r="C324" s="11" t="str">
        <f>IF('[1]BASIS-BESTAND ALLE LEERLINGEN'!C2500=""," ",'[1]BASIS-BESTAND ALLE LEERLINGEN'!C2500)</f>
        <v>Smithuis</v>
      </c>
      <c r="D324" s="12" t="str">
        <f>IF('[1]BASIS-BESTAND ALLE LEERLINGEN'!P2500=""," ",'[1]BASIS-BESTAND ALLE LEERLINGEN'!P2500)</f>
        <v>1943-1946</v>
      </c>
      <c r="E324" s="12" t="str">
        <f>IF('[1]BASIS-BESTAND ALLE LEERLINGEN'!D2500=""," ",'[1]BASIS-BESTAND ALLE LEERLINGEN'!D2500)</f>
        <v>M</v>
      </c>
      <c r="F324" s="12" t="str">
        <f>IF('[1]BASIS-BESTAND ALLE LEERLINGEN'!AD2500=""," ",'[1]BASIS-BESTAND ALLE LEERLINGEN'!AD2500)</f>
        <v>(Overleden)</v>
      </c>
      <c r="G324" s="13"/>
      <c r="H324" t="str">
        <f t="shared" ref="H324:H387" si="5">RIGHT(D324,4)</f>
        <v>1946</v>
      </c>
    </row>
    <row r="325" spans="1:8" s="14" customFormat="1" ht="18.75" customHeight="1" x14ac:dyDescent="0.25">
      <c r="A325" s="11" t="str">
        <f>IF('[1]BASIS-BESTAND ALLE LEERLINGEN'!G2546=""," ",'[1]BASIS-BESTAND ALLE LEERLINGEN'!G2546)</f>
        <v>Huub</v>
      </c>
      <c r="B325" s="11" t="str">
        <f>IF('[1]BASIS-BESTAND ALLE LEERLINGEN'!H2546=""," ",'[1]BASIS-BESTAND ALLE LEERLINGEN'!H2546)</f>
        <v xml:space="preserve"> </v>
      </c>
      <c r="C325" s="11" t="str">
        <f>IF('[1]BASIS-BESTAND ALLE LEERLINGEN'!C2546=""," ",'[1]BASIS-BESTAND ALLE LEERLINGEN'!C2546)</f>
        <v>Sprokel</v>
      </c>
      <c r="D325" s="12" t="str">
        <f>IF('[1]BASIS-BESTAND ALLE LEERLINGEN'!P2546=""," ",'[1]BASIS-BESTAND ALLE LEERLINGEN'!P2546)</f>
        <v>1945-1946</v>
      </c>
      <c r="E325" s="12" t="str">
        <f>IF('[1]BASIS-BESTAND ALLE LEERLINGEN'!D2546=""," ",'[1]BASIS-BESTAND ALLE LEERLINGEN'!D2546)</f>
        <v>M</v>
      </c>
      <c r="F325" s="12" t="str">
        <f>IF('[1]BASIS-BESTAND ALLE LEERLINGEN'!AD2546=""," ",'[1]BASIS-BESTAND ALLE LEERLINGEN'!AD2546)</f>
        <v xml:space="preserve"> A   T   -  </v>
      </c>
      <c r="G325" s="13"/>
      <c r="H325" t="str">
        <f t="shared" si="5"/>
        <v>1946</v>
      </c>
    </row>
    <row r="326" spans="1:8" s="14" customFormat="1" ht="18.75" customHeight="1" x14ac:dyDescent="0.25">
      <c r="A326" s="11" t="str">
        <f>IF('[1]BASIS-BESTAND ALLE LEERLINGEN'!G2578=""," ",'[1]BASIS-BESTAND ALLE LEERLINGEN'!G2578)</f>
        <v>Frans</v>
      </c>
      <c r="B326" s="11" t="str">
        <f>IF('[1]BASIS-BESTAND ALLE LEERLINGEN'!H2578=""," ",'[1]BASIS-BESTAND ALLE LEERLINGEN'!H2578)</f>
        <v xml:space="preserve"> </v>
      </c>
      <c r="C326" s="11" t="str">
        <f>IF('[1]BASIS-BESTAND ALLE LEERLINGEN'!C2578=""," ",'[1]BASIS-BESTAND ALLE LEERLINGEN'!C2578)</f>
        <v>Sterk</v>
      </c>
      <c r="D326" s="12" t="str">
        <f>IF('[1]BASIS-BESTAND ALLE LEERLINGEN'!P2578=""," ",'[1]BASIS-BESTAND ALLE LEERLINGEN'!P2578)</f>
        <v>1944-1946</v>
      </c>
      <c r="E326" s="12" t="str">
        <f>IF('[1]BASIS-BESTAND ALLE LEERLINGEN'!D2578=""," ",'[1]BASIS-BESTAND ALLE LEERLINGEN'!D2578)</f>
        <v>M</v>
      </c>
      <c r="F326" s="12" t="str">
        <f>IF('[1]BASIS-BESTAND ALLE LEERLINGEN'!AD2578=""," ",'[1]BASIS-BESTAND ALLE LEERLINGEN'!AD2578)</f>
        <v>(Overleden)</v>
      </c>
      <c r="G326" s="13"/>
      <c r="H326" t="str">
        <f t="shared" si="5"/>
        <v>1946</v>
      </c>
    </row>
    <row r="327" spans="1:8" s="14" customFormat="1" ht="18.75" customHeight="1" x14ac:dyDescent="0.25">
      <c r="A327" s="11" t="str">
        <f>IF('[1]BASIS-BESTAND ALLE LEERLINGEN'!G2582=""," ",'[1]BASIS-BESTAND ALLE LEERLINGEN'!G2582)</f>
        <v>Harry</v>
      </c>
      <c r="B327" s="11" t="str">
        <f>IF('[1]BASIS-BESTAND ALLE LEERLINGEN'!H2582=""," ",'[1]BASIS-BESTAND ALLE LEERLINGEN'!H2582)</f>
        <v xml:space="preserve"> van der </v>
      </c>
      <c r="C327" s="11" t="str">
        <f>IF('[1]BASIS-BESTAND ALLE LEERLINGEN'!C2582=""," ",'[1]BASIS-BESTAND ALLE LEERLINGEN'!C2582)</f>
        <v>Sterren</v>
      </c>
      <c r="D327" s="12" t="str">
        <f>IF('[1]BASIS-BESTAND ALLE LEERLINGEN'!P2582=""," ",'[1]BASIS-BESTAND ALLE LEERLINGEN'!P2582)</f>
        <v>1940-1946</v>
      </c>
      <c r="E327" s="12" t="str">
        <f>IF('[1]BASIS-BESTAND ALLE LEERLINGEN'!D2582=""," ",'[1]BASIS-BESTAND ALLE LEERLINGEN'!D2582)</f>
        <v>M</v>
      </c>
      <c r="F327" s="12" t="str">
        <f>IF('[1]BASIS-BESTAND ALLE LEERLINGEN'!AD2582=""," ",'[1]BASIS-BESTAND ALLE LEERLINGEN'!AD2582)</f>
        <v xml:space="preserve"> A   T   -  </v>
      </c>
      <c r="G327" s="13"/>
      <c r="H327" t="str">
        <f t="shared" si="5"/>
        <v>1946</v>
      </c>
    </row>
    <row r="328" spans="1:8" s="14" customFormat="1" ht="18.75" customHeight="1" x14ac:dyDescent="0.25">
      <c r="A328" s="11" t="str">
        <f>IF('[1]BASIS-BESTAND ALLE LEERLINGEN'!G2605=""," ",'[1]BASIS-BESTAND ALLE LEERLINGEN'!G2605)</f>
        <v>Piet</v>
      </c>
      <c r="B328" s="11" t="str">
        <f>IF('[1]BASIS-BESTAND ALLE LEERLINGEN'!H2605=""," ",'[1]BASIS-BESTAND ALLE LEERLINGEN'!H2605)</f>
        <v xml:space="preserve"> van</v>
      </c>
      <c r="C328" s="11" t="str">
        <f>IF('[1]BASIS-BESTAND ALLE LEERLINGEN'!C2605=""," ",'[1]BASIS-BESTAND ALLE LEERLINGEN'!C2605)</f>
        <v>Stratum</v>
      </c>
      <c r="D328" s="12" t="str">
        <f>IF('[1]BASIS-BESTAND ALLE LEERLINGEN'!P2605=""," ",'[1]BASIS-BESTAND ALLE LEERLINGEN'!P2605)</f>
        <v>1943-1946</v>
      </c>
      <c r="E328" s="12" t="str">
        <f>IF('[1]BASIS-BESTAND ALLE LEERLINGEN'!D2605=""," ",'[1]BASIS-BESTAND ALLE LEERLINGEN'!D2605)</f>
        <v>M</v>
      </c>
      <c r="F328" s="12" t="str">
        <f>IF('[1]BASIS-BESTAND ALLE LEERLINGEN'!AD2605=""," ",'[1]BASIS-BESTAND ALLE LEERLINGEN'!AD2605)</f>
        <v xml:space="preserve"> A   T   M </v>
      </c>
      <c r="G328" s="13"/>
      <c r="H328" t="str">
        <f t="shared" si="5"/>
        <v>1946</v>
      </c>
    </row>
    <row r="329" spans="1:8" s="14" customFormat="1" ht="18.75" customHeight="1" x14ac:dyDescent="0.25">
      <c r="A329" s="11" t="str">
        <f>IF('[1]BASIS-BESTAND ALLE LEERLINGEN'!G2795=""," ",'[1]BASIS-BESTAND ALLE LEERLINGEN'!G2795)</f>
        <v>Bernard</v>
      </c>
      <c r="B329" s="11" t="str">
        <f>IF('[1]BASIS-BESTAND ALLE LEERLINGEN'!H2795=""," ",'[1]BASIS-BESTAND ALLE LEERLINGEN'!H2795)</f>
        <v xml:space="preserve"> </v>
      </c>
      <c r="C329" s="11" t="str">
        <f>IF('[1]BASIS-BESTAND ALLE LEERLINGEN'!C2795=""," ",'[1]BASIS-BESTAND ALLE LEERLINGEN'!C2795)</f>
        <v>Veraart</v>
      </c>
      <c r="D329" s="12" t="str">
        <f>IF('[1]BASIS-BESTAND ALLE LEERLINGEN'!P2795=""," ",'[1]BASIS-BESTAND ALLE LEERLINGEN'!P2795)</f>
        <v>1942-1946</v>
      </c>
      <c r="E329" s="12" t="str">
        <f>IF('[1]BASIS-BESTAND ALLE LEERLINGEN'!D2795=""," ",'[1]BASIS-BESTAND ALLE LEERLINGEN'!D2795)</f>
        <v>M</v>
      </c>
      <c r="F329" s="12" t="str">
        <f>IF('[1]BASIS-BESTAND ALLE LEERLINGEN'!AD2795=""," ",'[1]BASIS-BESTAND ALLE LEERLINGEN'!AD2795)</f>
        <v xml:space="preserve"> A   T   -  </v>
      </c>
      <c r="G329" s="13"/>
      <c r="H329" t="str">
        <f t="shared" si="5"/>
        <v>1946</v>
      </c>
    </row>
    <row r="330" spans="1:8" s="14" customFormat="1" ht="18.75" customHeight="1" x14ac:dyDescent="0.25">
      <c r="A330" s="11" t="str">
        <f>IF('[1]BASIS-BESTAND ALLE LEERLINGEN'!G2824=""," ",'[1]BASIS-BESTAND ALLE LEERLINGEN'!G2824)</f>
        <v>Ad</v>
      </c>
      <c r="B330" s="11" t="str">
        <f>IF('[1]BASIS-BESTAND ALLE LEERLINGEN'!H2824=""," ",'[1]BASIS-BESTAND ALLE LEERLINGEN'!H2824)</f>
        <v xml:space="preserve"> </v>
      </c>
      <c r="C330" s="11" t="str">
        <f>IF('[1]BASIS-BESTAND ALLE LEERLINGEN'!C2824=""," ",'[1]BASIS-BESTAND ALLE LEERLINGEN'!C2824)</f>
        <v>Vermeeren</v>
      </c>
      <c r="D330" s="12" t="str">
        <f>IF('[1]BASIS-BESTAND ALLE LEERLINGEN'!P2824=""," ",'[1]BASIS-BESTAND ALLE LEERLINGEN'!P2824)</f>
        <v>1945-1946</v>
      </c>
      <c r="E330" s="12" t="str">
        <f>IF('[1]BASIS-BESTAND ALLE LEERLINGEN'!D2824=""," ",'[1]BASIS-BESTAND ALLE LEERLINGEN'!D2824)</f>
        <v>M</v>
      </c>
      <c r="F330" s="12" t="str">
        <f>IF('[1]BASIS-BESTAND ALLE LEERLINGEN'!AD2824=""," ",'[1]BASIS-BESTAND ALLE LEERLINGEN'!AD2824)</f>
        <v xml:space="preserve"> A   T   -  </v>
      </c>
      <c r="G330" s="13"/>
      <c r="H330" t="str">
        <f t="shared" si="5"/>
        <v>1946</v>
      </c>
    </row>
    <row r="331" spans="1:8" s="14" customFormat="1" ht="18.75" customHeight="1" x14ac:dyDescent="0.25">
      <c r="A331" s="11" t="str">
        <f>IF('[1]BASIS-BESTAND ALLE LEERLINGEN'!G2833=""," ",'[1]BASIS-BESTAND ALLE LEERLINGEN'!G2833)</f>
        <v>Eduard</v>
      </c>
      <c r="B331" s="11" t="str">
        <f>IF('[1]BASIS-BESTAND ALLE LEERLINGEN'!H2833=""," ",'[1]BASIS-BESTAND ALLE LEERLINGEN'!H2833)</f>
        <v xml:space="preserve"> </v>
      </c>
      <c r="C331" s="11" t="str">
        <f>IF('[1]BASIS-BESTAND ALLE LEERLINGEN'!C2833=""," ",'[1]BASIS-BESTAND ALLE LEERLINGEN'!C2833)</f>
        <v>Verschuren</v>
      </c>
      <c r="D331" s="12" t="str">
        <f>IF('[1]BASIS-BESTAND ALLE LEERLINGEN'!P2833=""," ",'[1]BASIS-BESTAND ALLE LEERLINGEN'!P2833)</f>
        <v>1942-1946</v>
      </c>
      <c r="E331" s="12" t="str">
        <f>IF('[1]BASIS-BESTAND ALLE LEERLINGEN'!D2833=""," ",'[1]BASIS-BESTAND ALLE LEERLINGEN'!D2833)</f>
        <v>M</v>
      </c>
      <c r="F331" s="12" t="str">
        <f>IF('[1]BASIS-BESTAND ALLE LEERLINGEN'!AD2833=""," ",'[1]BASIS-BESTAND ALLE LEERLINGEN'!AD2833)</f>
        <v xml:space="preserve"> -    -    -  </v>
      </c>
      <c r="G331" s="13"/>
      <c r="H331" t="str">
        <f t="shared" si="5"/>
        <v>1946</v>
      </c>
    </row>
    <row r="332" spans="1:8" s="14" customFormat="1" ht="18.75" customHeight="1" x14ac:dyDescent="0.25">
      <c r="A332" s="11" t="str">
        <f>IF('[1]BASIS-BESTAND ALLE LEERLINGEN'!G2922=""," ",'[1]BASIS-BESTAND ALLE LEERLINGEN'!G2922)</f>
        <v>Lambert</v>
      </c>
      <c r="B332" s="11" t="str">
        <f>IF('[1]BASIS-BESTAND ALLE LEERLINGEN'!H2922=""," ",'[1]BASIS-BESTAND ALLE LEERLINGEN'!H2922)</f>
        <v xml:space="preserve"> </v>
      </c>
      <c r="C332" s="11" t="str">
        <f>IF('[1]BASIS-BESTAND ALLE LEERLINGEN'!C2922=""," ",'[1]BASIS-BESTAND ALLE LEERLINGEN'!C2922)</f>
        <v>Vullings</v>
      </c>
      <c r="D332" s="12" t="str">
        <f>IF('[1]BASIS-BESTAND ALLE LEERLINGEN'!P2922=""," ",'[1]BASIS-BESTAND ALLE LEERLINGEN'!P2922)</f>
        <v>1942-1946</v>
      </c>
      <c r="E332" s="12" t="str">
        <f>IF('[1]BASIS-BESTAND ALLE LEERLINGEN'!D2922=""," ",'[1]BASIS-BESTAND ALLE LEERLINGEN'!D2922)</f>
        <v>M</v>
      </c>
      <c r="F332" s="12" t="str">
        <f>IF('[1]BASIS-BESTAND ALLE LEERLINGEN'!AD2922=""," ",'[1]BASIS-BESTAND ALLE LEERLINGEN'!AD2922)</f>
        <v xml:space="preserve"> -   T   -  </v>
      </c>
      <c r="G332" s="13"/>
      <c r="H332" t="str">
        <f t="shared" si="5"/>
        <v>1946</v>
      </c>
    </row>
    <row r="333" spans="1:8" s="14" customFormat="1" ht="18.75" customHeight="1" x14ac:dyDescent="0.25">
      <c r="A333" s="11" t="str">
        <f>IF('[1]BASIS-BESTAND ALLE LEERLINGEN'!G3008=""," ",'[1]BASIS-BESTAND ALLE LEERLINGEN'!G3008)</f>
        <v>Peter</v>
      </c>
      <c r="B333" s="11" t="str">
        <f>IF('[1]BASIS-BESTAND ALLE LEERLINGEN'!H3008=""," ",'[1]BASIS-BESTAND ALLE LEERLINGEN'!H3008)</f>
        <v xml:space="preserve"> </v>
      </c>
      <c r="C333" s="11" t="str">
        <f>IF('[1]BASIS-BESTAND ALLE LEERLINGEN'!C3008=""," ",'[1]BASIS-BESTAND ALLE LEERLINGEN'!C3008)</f>
        <v>Wiertz</v>
      </c>
      <c r="D333" s="12" t="str">
        <f>IF('[1]BASIS-BESTAND ALLE LEERLINGEN'!P3008=""," ",'[1]BASIS-BESTAND ALLE LEERLINGEN'!P3008)</f>
        <v>1939-1946</v>
      </c>
      <c r="E333" s="12" t="str">
        <f>IF('[1]BASIS-BESTAND ALLE LEERLINGEN'!D3008=""," ",'[1]BASIS-BESTAND ALLE LEERLINGEN'!D3008)</f>
        <v>M</v>
      </c>
      <c r="F333" s="12" t="str">
        <f>IF('[1]BASIS-BESTAND ALLE LEERLINGEN'!AD3008=""," ",'[1]BASIS-BESTAND ALLE LEERLINGEN'!AD3008)</f>
        <v>(Overleden)</v>
      </c>
      <c r="G333" s="13"/>
      <c r="H333" t="str">
        <f t="shared" si="5"/>
        <v>1946</v>
      </c>
    </row>
    <row r="334" spans="1:8" s="14" customFormat="1" ht="18.75" customHeight="1" x14ac:dyDescent="0.25">
      <c r="A334" s="11" t="str">
        <f>IF('[1]BASIS-BESTAND ALLE LEERLINGEN'!G32=""," ",'[1]BASIS-BESTAND ALLE LEERLINGEN'!G32)</f>
        <v>Hub</v>
      </c>
      <c r="B334" s="11" t="str">
        <f>IF('[1]BASIS-BESTAND ALLE LEERLINGEN'!H32=""," ",'[1]BASIS-BESTAND ALLE LEERLINGEN'!H32)</f>
        <v xml:space="preserve"> </v>
      </c>
      <c r="C334" s="11" t="str">
        <f>IF('[1]BASIS-BESTAND ALLE LEERLINGEN'!C32=""," ",'[1]BASIS-BESTAND ALLE LEERLINGEN'!C32)</f>
        <v>Albert</v>
      </c>
      <c r="D334" s="12" t="str">
        <f>IF('[1]BASIS-BESTAND ALLE LEERLINGEN'!P32=""," ",'[1]BASIS-BESTAND ALLE LEERLINGEN'!P32)</f>
        <v>1945-1947</v>
      </c>
      <c r="E334" s="12" t="str">
        <f>IF('[1]BASIS-BESTAND ALLE LEERLINGEN'!D32=""," ",'[1]BASIS-BESTAND ALLE LEERLINGEN'!D32)</f>
        <v>M</v>
      </c>
      <c r="F334" s="12" t="str">
        <f>IF('[1]BASIS-BESTAND ALLE LEERLINGEN'!AD32=""," ",'[1]BASIS-BESTAND ALLE LEERLINGEN'!AD32)</f>
        <v xml:space="preserve"> -    -    -  </v>
      </c>
      <c r="G334" s="13"/>
      <c r="H334" t="str">
        <f t="shared" si="5"/>
        <v>1947</v>
      </c>
    </row>
    <row r="335" spans="1:8" s="14" customFormat="1" ht="18.75" customHeight="1" x14ac:dyDescent="0.25">
      <c r="A335" s="11" t="str">
        <f>IF('[1]BASIS-BESTAND ALLE LEERLINGEN'!G92=""," ",'[1]BASIS-BESTAND ALLE LEERLINGEN'!G92)</f>
        <v>Paul</v>
      </c>
      <c r="B335" s="11" t="str">
        <f>IF('[1]BASIS-BESTAND ALLE LEERLINGEN'!H92=""," ",'[1]BASIS-BESTAND ALLE LEERLINGEN'!H92)</f>
        <v xml:space="preserve"> </v>
      </c>
      <c r="C335" s="11" t="str">
        <f>IF('[1]BASIS-BESTAND ALLE LEERLINGEN'!C92=""," ",'[1]BASIS-BESTAND ALLE LEERLINGEN'!C92)</f>
        <v>Beckers</v>
      </c>
      <c r="D335" s="12" t="str">
        <f>IF('[1]BASIS-BESTAND ALLE LEERLINGEN'!P92=""," ",'[1]BASIS-BESTAND ALLE LEERLINGEN'!P92)</f>
        <v>1945-1947</v>
      </c>
      <c r="E335" s="12" t="str">
        <f>IF('[1]BASIS-BESTAND ALLE LEERLINGEN'!D92=""," ",'[1]BASIS-BESTAND ALLE LEERLINGEN'!D92)</f>
        <v>M</v>
      </c>
      <c r="F335" s="12" t="str">
        <f>IF('[1]BASIS-BESTAND ALLE LEERLINGEN'!AD92=""," ",'[1]BASIS-BESTAND ALLE LEERLINGEN'!AD92)</f>
        <v xml:space="preserve"> -    -    -  </v>
      </c>
      <c r="G335" s="13"/>
      <c r="H335" t="str">
        <f t="shared" si="5"/>
        <v>1947</v>
      </c>
    </row>
    <row r="336" spans="1:8" s="14" customFormat="1" ht="18.75" customHeight="1" x14ac:dyDescent="0.25">
      <c r="A336" s="11" t="str">
        <f>IF('[1]BASIS-BESTAND ALLE LEERLINGEN'!G100=""," ",'[1]BASIS-BESTAND ALLE LEERLINGEN'!G100)</f>
        <v>Wim</v>
      </c>
      <c r="B336" s="11" t="str">
        <f>IF('[1]BASIS-BESTAND ALLE LEERLINGEN'!H100=""," ",'[1]BASIS-BESTAND ALLE LEERLINGEN'!H100)</f>
        <v xml:space="preserve"> </v>
      </c>
      <c r="C336" s="11" t="str">
        <f>IF('[1]BASIS-BESTAND ALLE LEERLINGEN'!C100=""," ",'[1]BASIS-BESTAND ALLE LEERLINGEN'!C100)</f>
        <v>Beeker</v>
      </c>
      <c r="D336" s="12" t="str">
        <f>IF('[1]BASIS-BESTAND ALLE LEERLINGEN'!P100=""," ",'[1]BASIS-BESTAND ALLE LEERLINGEN'!P100)</f>
        <v>1946-1947</v>
      </c>
      <c r="E336" s="12" t="str">
        <f>IF('[1]BASIS-BESTAND ALLE LEERLINGEN'!D100=""," ",'[1]BASIS-BESTAND ALLE LEERLINGEN'!D100)</f>
        <v>M</v>
      </c>
      <c r="F336" s="12" t="str">
        <f>IF('[1]BASIS-BESTAND ALLE LEERLINGEN'!AD100=""," ",'[1]BASIS-BESTAND ALLE LEERLINGEN'!AD100)</f>
        <v xml:space="preserve"> -    -    -  </v>
      </c>
      <c r="G336" s="13"/>
      <c r="H336" t="str">
        <f t="shared" si="5"/>
        <v>1947</v>
      </c>
    </row>
    <row r="337" spans="1:8" s="14" customFormat="1" ht="18.75" customHeight="1" x14ac:dyDescent="0.25">
      <c r="A337" s="11" t="str">
        <f>IF('[1]BASIS-BESTAND ALLE LEERLINGEN'!G169=""," ",'[1]BASIS-BESTAND ALLE LEERLINGEN'!G169)</f>
        <v>Pierre</v>
      </c>
      <c r="B337" s="11" t="str">
        <f>IF('[1]BASIS-BESTAND ALLE LEERLINGEN'!H169=""," ",'[1]BASIS-BESTAND ALLE LEERLINGEN'!H169)</f>
        <v xml:space="preserve"> </v>
      </c>
      <c r="C337" s="11" t="str">
        <f>IF('[1]BASIS-BESTAND ALLE LEERLINGEN'!C169=""," ",'[1]BASIS-BESTAND ALLE LEERLINGEN'!C169)</f>
        <v>Biesmans</v>
      </c>
      <c r="D337" s="12" t="str">
        <f>IF('[1]BASIS-BESTAND ALLE LEERLINGEN'!P169=""," ",'[1]BASIS-BESTAND ALLE LEERLINGEN'!P169)</f>
        <v>1946-1947</v>
      </c>
      <c r="E337" s="12" t="str">
        <f>IF('[1]BASIS-BESTAND ALLE LEERLINGEN'!D169=""," ",'[1]BASIS-BESTAND ALLE LEERLINGEN'!D169)</f>
        <v>M</v>
      </c>
      <c r="F337" s="12" t="str">
        <f>IF('[1]BASIS-BESTAND ALLE LEERLINGEN'!AD169=""," ",'[1]BASIS-BESTAND ALLE LEERLINGEN'!AD169)</f>
        <v xml:space="preserve"> -    -    -  </v>
      </c>
      <c r="G337" s="13"/>
      <c r="H337" t="str">
        <f t="shared" si="5"/>
        <v>1947</v>
      </c>
    </row>
    <row r="338" spans="1:8" s="14" customFormat="1" ht="18.75" customHeight="1" x14ac:dyDescent="0.25">
      <c r="A338" s="11" t="str">
        <f>IF('[1]BASIS-BESTAND ALLE LEERLINGEN'!G170=""," ",'[1]BASIS-BESTAND ALLE LEERLINGEN'!G170)</f>
        <v>René</v>
      </c>
      <c r="B338" s="11" t="str">
        <f>IF('[1]BASIS-BESTAND ALLE LEERLINGEN'!H170=""," ",'[1]BASIS-BESTAND ALLE LEERLINGEN'!H170)</f>
        <v xml:space="preserve"> </v>
      </c>
      <c r="C338" s="11" t="str">
        <f>IF('[1]BASIS-BESTAND ALLE LEERLINGEN'!C170=""," ",'[1]BASIS-BESTAND ALLE LEERLINGEN'!C170)</f>
        <v>Bijlmakers</v>
      </c>
      <c r="D338" s="12" t="str">
        <f>IF('[1]BASIS-BESTAND ALLE LEERLINGEN'!P170=""," ",'[1]BASIS-BESTAND ALLE LEERLINGEN'!P170)</f>
        <v>1946-1947</v>
      </c>
      <c r="E338" s="12" t="str">
        <f>IF('[1]BASIS-BESTAND ALLE LEERLINGEN'!D170=""," ",'[1]BASIS-BESTAND ALLE LEERLINGEN'!D170)</f>
        <v>M</v>
      </c>
      <c r="F338" s="12" t="str">
        <f>IF('[1]BASIS-BESTAND ALLE LEERLINGEN'!AD170=""," ",'[1]BASIS-BESTAND ALLE LEERLINGEN'!AD170)</f>
        <v xml:space="preserve"> -    -    -  </v>
      </c>
      <c r="G338" s="13"/>
      <c r="H338" t="str">
        <f t="shared" si="5"/>
        <v>1947</v>
      </c>
    </row>
    <row r="339" spans="1:8" s="14" customFormat="1" ht="18.75" customHeight="1" x14ac:dyDescent="0.25">
      <c r="A339" s="11" t="str">
        <f>IF('[1]BASIS-BESTAND ALLE LEERLINGEN'!G195=""," ",'[1]BASIS-BESTAND ALLE LEERLINGEN'!G195)</f>
        <v>Hendrik</v>
      </c>
      <c r="B339" s="11" t="str">
        <f>IF('[1]BASIS-BESTAND ALLE LEERLINGEN'!H195=""," ",'[1]BASIS-BESTAND ALLE LEERLINGEN'!H195)</f>
        <v xml:space="preserve"> </v>
      </c>
      <c r="C339" s="11" t="str">
        <f>IF('[1]BASIS-BESTAND ALLE LEERLINGEN'!C195=""," ",'[1]BASIS-BESTAND ALLE LEERLINGEN'!C195)</f>
        <v>Bocheler</v>
      </c>
      <c r="D339" s="12" t="str">
        <f>IF('[1]BASIS-BESTAND ALLE LEERLINGEN'!P195=""," ",'[1]BASIS-BESTAND ALLE LEERLINGEN'!P195)</f>
        <v>1942-1947</v>
      </c>
      <c r="E339" s="12" t="str">
        <f>IF('[1]BASIS-BESTAND ALLE LEERLINGEN'!D195=""," ",'[1]BASIS-BESTAND ALLE LEERLINGEN'!D195)</f>
        <v>M</v>
      </c>
      <c r="F339" s="12" t="str">
        <f>IF('[1]BASIS-BESTAND ALLE LEERLINGEN'!AD195=""," ",'[1]BASIS-BESTAND ALLE LEERLINGEN'!AD195)</f>
        <v>(Overleden)</v>
      </c>
      <c r="G339" s="13"/>
      <c r="H339" t="str">
        <f t="shared" si="5"/>
        <v>1947</v>
      </c>
    </row>
    <row r="340" spans="1:8" s="14" customFormat="1" ht="18.75" customHeight="1" x14ac:dyDescent="0.25">
      <c r="A340" s="11" t="str">
        <f>IF('[1]BASIS-BESTAND ALLE LEERLINGEN'!G226=""," ",'[1]BASIS-BESTAND ALLE LEERLINGEN'!G226)</f>
        <v>Henk</v>
      </c>
      <c r="B340" s="11" t="str">
        <f>IF('[1]BASIS-BESTAND ALLE LEERLINGEN'!H226=""," ",'[1]BASIS-BESTAND ALLE LEERLINGEN'!H226)</f>
        <v xml:space="preserve"> </v>
      </c>
      <c r="C340" s="11" t="str">
        <f>IF('[1]BASIS-BESTAND ALLE LEERLINGEN'!C226=""," ",'[1]BASIS-BESTAND ALLE LEERLINGEN'!C226)</f>
        <v>Bongers</v>
      </c>
      <c r="D340" s="12" t="str">
        <f>IF('[1]BASIS-BESTAND ALLE LEERLINGEN'!P226=""," ",'[1]BASIS-BESTAND ALLE LEERLINGEN'!P226)</f>
        <v>1946-1947</v>
      </c>
      <c r="E340" s="12" t="str">
        <f>IF('[1]BASIS-BESTAND ALLE LEERLINGEN'!D226=""," ",'[1]BASIS-BESTAND ALLE LEERLINGEN'!D226)</f>
        <v>M</v>
      </c>
      <c r="F340" s="12" t="str">
        <f>IF('[1]BASIS-BESTAND ALLE LEERLINGEN'!AD226=""," ",'[1]BASIS-BESTAND ALLE LEERLINGEN'!AD226)</f>
        <v xml:space="preserve"> -    -    -  </v>
      </c>
      <c r="G340" s="13"/>
      <c r="H340" t="str">
        <f t="shared" si="5"/>
        <v>1947</v>
      </c>
    </row>
    <row r="341" spans="1:8" s="14" customFormat="1" ht="18.75" customHeight="1" x14ac:dyDescent="0.25">
      <c r="A341" s="11" t="str">
        <f>IF('[1]BASIS-BESTAND ALLE LEERLINGEN'!G228=""," ",'[1]BASIS-BESTAND ALLE LEERLINGEN'!G228)</f>
        <v>Pierre</v>
      </c>
      <c r="B341" s="11" t="str">
        <f>IF('[1]BASIS-BESTAND ALLE LEERLINGEN'!H228=""," ",'[1]BASIS-BESTAND ALLE LEERLINGEN'!H228)</f>
        <v xml:space="preserve"> </v>
      </c>
      <c r="C341" s="11" t="str">
        <f>IF('[1]BASIS-BESTAND ALLE LEERLINGEN'!C228=""," ",'[1]BASIS-BESTAND ALLE LEERLINGEN'!C228)</f>
        <v>Bonnemayers</v>
      </c>
      <c r="D341" s="12" t="str">
        <f>IF('[1]BASIS-BESTAND ALLE LEERLINGEN'!P228=""," ",'[1]BASIS-BESTAND ALLE LEERLINGEN'!P228)</f>
        <v>1946-1947</v>
      </c>
      <c r="E341" s="12" t="str">
        <f>IF('[1]BASIS-BESTAND ALLE LEERLINGEN'!D228=""," ",'[1]BASIS-BESTAND ALLE LEERLINGEN'!D228)</f>
        <v>M</v>
      </c>
      <c r="F341" s="12" t="str">
        <f>IF('[1]BASIS-BESTAND ALLE LEERLINGEN'!AD228=""," ",'[1]BASIS-BESTAND ALLE LEERLINGEN'!AD228)</f>
        <v xml:space="preserve"> -    -    -  </v>
      </c>
      <c r="G341" s="13"/>
      <c r="H341" t="str">
        <f t="shared" si="5"/>
        <v>1947</v>
      </c>
    </row>
    <row r="342" spans="1:8" s="14" customFormat="1" ht="18.75" customHeight="1" x14ac:dyDescent="0.25">
      <c r="A342" s="11" t="str">
        <f>IF('[1]BASIS-BESTAND ALLE LEERLINGEN'!G238=""," ",'[1]BASIS-BESTAND ALLE LEERLINGEN'!G238)</f>
        <v>Joos</v>
      </c>
      <c r="B342" s="11" t="str">
        <f>IF('[1]BASIS-BESTAND ALLE LEERLINGEN'!H238=""," ",'[1]BASIS-BESTAND ALLE LEERLINGEN'!H238)</f>
        <v xml:space="preserve"> </v>
      </c>
      <c r="C342" s="11" t="str">
        <f>IF('[1]BASIS-BESTAND ALLE LEERLINGEN'!C238=""," ",'[1]BASIS-BESTAND ALLE LEERLINGEN'!C238)</f>
        <v>Boots</v>
      </c>
      <c r="D342" s="12" t="str">
        <f>IF('[1]BASIS-BESTAND ALLE LEERLINGEN'!P238=""," ",'[1]BASIS-BESTAND ALLE LEERLINGEN'!P238)</f>
        <v>1945-1947</v>
      </c>
      <c r="E342" s="12" t="str">
        <f>IF('[1]BASIS-BESTAND ALLE LEERLINGEN'!D238=""," ",'[1]BASIS-BESTAND ALLE LEERLINGEN'!D238)</f>
        <v>M</v>
      </c>
      <c r="F342" s="12" t="str">
        <f>IF('[1]BASIS-BESTAND ALLE LEERLINGEN'!AD238=""," ",'[1]BASIS-BESTAND ALLE LEERLINGEN'!AD238)</f>
        <v xml:space="preserve"> -    -    -  </v>
      </c>
      <c r="G342" s="13"/>
      <c r="H342" t="str">
        <f t="shared" si="5"/>
        <v>1947</v>
      </c>
    </row>
    <row r="343" spans="1:8" s="14" customFormat="1" ht="18.75" customHeight="1" x14ac:dyDescent="0.25">
      <c r="A343" s="11" t="str">
        <f>IF('[1]BASIS-BESTAND ALLE LEERLINGEN'!G267=""," ",'[1]BASIS-BESTAND ALLE LEERLINGEN'!G267)</f>
        <v>John</v>
      </c>
      <c r="B343" s="11" t="str">
        <f>IF('[1]BASIS-BESTAND ALLE LEERLINGEN'!H267=""," ",'[1]BASIS-BESTAND ALLE LEERLINGEN'!H267)</f>
        <v xml:space="preserve"> </v>
      </c>
      <c r="C343" s="11" t="str">
        <f>IF('[1]BASIS-BESTAND ALLE LEERLINGEN'!C267=""," ",'[1]BASIS-BESTAND ALLE LEERLINGEN'!C267)</f>
        <v>Boumans</v>
      </c>
      <c r="D343" s="12" t="str">
        <f>IF('[1]BASIS-BESTAND ALLE LEERLINGEN'!P267=""," ",'[1]BASIS-BESTAND ALLE LEERLINGEN'!P267)</f>
        <v>1945-1947</v>
      </c>
      <c r="E343" s="12" t="str">
        <f>IF('[1]BASIS-BESTAND ALLE LEERLINGEN'!D267=""," ",'[1]BASIS-BESTAND ALLE LEERLINGEN'!D267)</f>
        <v>M</v>
      </c>
      <c r="F343" s="12" t="str">
        <f>IF('[1]BASIS-BESTAND ALLE LEERLINGEN'!AD267=""," ",'[1]BASIS-BESTAND ALLE LEERLINGEN'!AD267)</f>
        <v xml:space="preserve"> A   T   -  </v>
      </c>
      <c r="G343" s="13"/>
      <c r="H343" t="str">
        <f t="shared" si="5"/>
        <v>1947</v>
      </c>
    </row>
    <row r="344" spans="1:8" s="14" customFormat="1" ht="18.75" customHeight="1" x14ac:dyDescent="0.25">
      <c r="A344" s="11" t="str">
        <f>IF('[1]BASIS-BESTAND ALLE LEERLINGEN'!G328=""," ",'[1]BASIS-BESTAND ALLE LEERLINGEN'!G328)</f>
        <v>Jan</v>
      </c>
      <c r="B344" s="11" t="str">
        <f>IF('[1]BASIS-BESTAND ALLE LEERLINGEN'!H328=""," ",'[1]BASIS-BESTAND ALLE LEERLINGEN'!H328)</f>
        <v xml:space="preserve"> </v>
      </c>
      <c r="C344" s="11" t="str">
        <f>IF('[1]BASIS-BESTAND ALLE LEERLINGEN'!C328=""," ",'[1]BASIS-BESTAND ALLE LEERLINGEN'!C328)</f>
        <v>Brouwers</v>
      </c>
      <c r="D344" s="12" t="str">
        <f>IF('[1]BASIS-BESTAND ALLE LEERLINGEN'!P328=""," ",'[1]BASIS-BESTAND ALLE LEERLINGEN'!P328)</f>
        <v>1946-1947</v>
      </c>
      <c r="E344" s="12" t="str">
        <f>IF('[1]BASIS-BESTAND ALLE LEERLINGEN'!D328=""," ",'[1]BASIS-BESTAND ALLE LEERLINGEN'!D328)</f>
        <v>M</v>
      </c>
      <c r="F344" s="12" t="str">
        <f>IF('[1]BASIS-BESTAND ALLE LEERLINGEN'!AD328=""," ",'[1]BASIS-BESTAND ALLE LEERLINGEN'!AD328)</f>
        <v xml:space="preserve"> -    -    -  </v>
      </c>
      <c r="G344" s="13"/>
      <c r="H344" t="str">
        <f t="shared" si="5"/>
        <v>1947</v>
      </c>
    </row>
    <row r="345" spans="1:8" s="14" customFormat="1" ht="18.75" customHeight="1" x14ac:dyDescent="0.25">
      <c r="A345" s="11" t="str">
        <f>IF('[1]BASIS-BESTAND ALLE LEERLINGEN'!G330=""," ",'[1]BASIS-BESTAND ALLE LEERLINGEN'!G330)</f>
        <v>Leo</v>
      </c>
      <c r="B345" s="11" t="str">
        <f>IF('[1]BASIS-BESTAND ALLE LEERLINGEN'!H330=""," ",'[1]BASIS-BESTAND ALLE LEERLINGEN'!H330)</f>
        <v xml:space="preserve"> </v>
      </c>
      <c r="C345" s="11" t="str">
        <f>IF('[1]BASIS-BESTAND ALLE LEERLINGEN'!C330=""," ",'[1]BASIS-BESTAND ALLE LEERLINGEN'!C330)</f>
        <v>Brueren</v>
      </c>
      <c r="D345" s="12" t="str">
        <f>IF('[1]BASIS-BESTAND ALLE LEERLINGEN'!P330=""," ",'[1]BASIS-BESTAND ALLE LEERLINGEN'!P330)</f>
        <v>1945-1947</v>
      </c>
      <c r="E345" s="12" t="str">
        <f>IF('[1]BASIS-BESTAND ALLE LEERLINGEN'!D330=""," ",'[1]BASIS-BESTAND ALLE LEERLINGEN'!D330)</f>
        <v>M</v>
      </c>
      <c r="F345" s="12" t="str">
        <f>IF('[1]BASIS-BESTAND ALLE LEERLINGEN'!AD330=""," ",'[1]BASIS-BESTAND ALLE LEERLINGEN'!AD330)</f>
        <v xml:space="preserve"> -    -    -  </v>
      </c>
      <c r="G345" s="13"/>
      <c r="H345" t="str">
        <f t="shared" si="5"/>
        <v>1947</v>
      </c>
    </row>
    <row r="346" spans="1:8" s="14" customFormat="1" ht="18.75" customHeight="1" x14ac:dyDescent="0.25">
      <c r="A346" s="11" t="str">
        <f>IF('[1]BASIS-BESTAND ALLE LEERLINGEN'!G368=""," ",'[1]BASIS-BESTAND ALLE LEERLINGEN'!G368)</f>
        <v>Fons</v>
      </c>
      <c r="B346" s="11" t="str">
        <f>IF('[1]BASIS-BESTAND ALLE LEERLINGEN'!H368=""," ",'[1]BASIS-BESTAND ALLE LEERLINGEN'!H368)</f>
        <v xml:space="preserve"> </v>
      </c>
      <c r="C346" s="11" t="str">
        <f>IF('[1]BASIS-BESTAND ALLE LEERLINGEN'!C368=""," ",'[1]BASIS-BESTAND ALLE LEERLINGEN'!C368)</f>
        <v>Castermans</v>
      </c>
      <c r="D346" s="12" t="str">
        <f>IF('[1]BASIS-BESTAND ALLE LEERLINGEN'!P368=""," ",'[1]BASIS-BESTAND ALLE LEERLINGEN'!P368)</f>
        <v>1945-1947</v>
      </c>
      <c r="E346" s="12" t="str">
        <f>IF('[1]BASIS-BESTAND ALLE LEERLINGEN'!D368=""," ",'[1]BASIS-BESTAND ALLE LEERLINGEN'!D368)</f>
        <v>M</v>
      </c>
      <c r="F346" s="12" t="str">
        <f>IF('[1]BASIS-BESTAND ALLE LEERLINGEN'!AD368=""," ",'[1]BASIS-BESTAND ALLE LEERLINGEN'!AD368)</f>
        <v xml:space="preserve"> -    -    -  </v>
      </c>
      <c r="G346" s="13"/>
      <c r="H346" t="str">
        <f t="shared" si="5"/>
        <v>1947</v>
      </c>
    </row>
    <row r="347" spans="1:8" s="14" customFormat="1" ht="18.75" customHeight="1" x14ac:dyDescent="0.25">
      <c r="A347" s="11" t="str">
        <f>IF('[1]BASIS-BESTAND ALLE LEERLINGEN'!G383=""," ",'[1]BASIS-BESTAND ALLE LEERLINGEN'!G383)</f>
        <v>Vally</v>
      </c>
      <c r="B347" s="11" t="str">
        <f>IF('[1]BASIS-BESTAND ALLE LEERLINGEN'!H383=""," ",'[1]BASIS-BESTAND ALLE LEERLINGEN'!H383)</f>
        <v xml:space="preserve"> </v>
      </c>
      <c r="C347" s="11" t="str">
        <f>IF('[1]BASIS-BESTAND ALLE LEERLINGEN'!C383=""," ",'[1]BASIS-BESTAND ALLE LEERLINGEN'!C383)</f>
        <v>Claessen</v>
      </c>
      <c r="D347" s="12" t="str">
        <f>IF('[1]BASIS-BESTAND ALLE LEERLINGEN'!P383=""," ",'[1]BASIS-BESTAND ALLE LEERLINGEN'!P383)</f>
        <v>1946-1947</v>
      </c>
      <c r="E347" s="12" t="str">
        <f>IF('[1]BASIS-BESTAND ALLE LEERLINGEN'!D383=""," ",'[1]BASIS-BESTAND ALLE LEERLINGEN'!D383)</f>
        <v>M</v>
      </c>
      <c r="F347" s="12" t="str">
        <f>IF('[1]BASIS-BESTAND ALLE LEERLINGEN'!AD383=""," ",'[1]BASIS-BESTAND ALLE LEERLINGEN'!AD383)</f>
        <v xml:space="preserve"> -    -    -  </v>
      </c>
      <c r="G347" s="13"/>
      <c r="H347" t="str">
        <f t="shared" si="5"/>
        <v>1947</v>
      </c>
    </row>
    <row r="348" spans="1:8" s="14" customFormat="1" ht="18.75" customHeight="1" x14ac:dyDescent="0.25">
      <c r="A348" s="11" t="str">
        <f>IF('[1]BASIS-BESTAND ALLE LEERLINGEN'!G447=""," ",'[1]BASIS-BESTAND ALLE LEERLINGEN'!G447)</f>
        <v>Ton</v>
      </c>
      <c r="B348" s="11" t="str">
        <f>IF('[1]BASIS-BESTAND ALLE LEERLINGEN'!H447=""," ",'[1]BASIS-BESTAND ALLE LEERLINGEN'!H447)</f>
        <v xml:space="preserve"> </v>
      </c>
      <c r="C348" s="11" t="str">
        <f>IF('[1]BASIS-BESTAND ALLE LEERLINGEN'!C447=""," ",'[1]BASIS-BESTAND ALLE LEERLINGEN'!C447)</f>
        <v>Couwenbergh</v>
      </c>
      <c r="D348" s="12" t="str">
        <f>IF('[1]BASIS-BESTAND ALLE LEERLINGEN'!P447=""," ",'[1]BASIS-BESTAND ALLE LEERLINGEN'!P447)</f>
        <v>1945-1947</v>
      </c>
      <c r="E348" s="12" t="str">
        <f>IF('[1]BASIS-BESTAND ALLE LEERLINGEN'!D447=""," ",'[1]BASIS-BESTAND ALLE LEERLINGEN'!D447)</f>
        <v>M</v>
      </c>
      <c r="F348" s="12" t="str">
        <f>IF('[1]BASIS-BESTAND ALLE LEERLINGEN'!AD447=""," ",'[1]BASIS-BESTAND ALLE LEERLINGEN'!AD447)</f>
        <v>(Overleden)</v>
      </c>
      <c r="G348" s="13"/>
      <c r="H348" t="str">
        <f t="shared" si="5"/>
        <v>1947</v>
      </c>
    </row>
    <row r="349" spans="1:8" s="14" customFormat="1" ht="18.75" customHeight="1" x14ac:dyDescent="0.25">
      <c r="A349" s="11" t="str">
        <f>IF('[1]BASIS-BESTAND ALLE LEERLINGEN'!G452=""," ",'[1]BASIS-BESTAND ALLE LEERLINGEN'!G452)</f>
        <v>Jan</v>
      </c>
      <c r="B349" s="11" t="str">
        <f>IF('[1]BASIS-BESTAND ALLE LEERLINGEN'!H452=""," ",'[1]BASIS-BESTAND ALLE LEERLINGEN'!H452)</f>
        <v xml:space="preserve"> </v>
      </c>
      <c r="C349" s="11" t="str">
        <f>IF('[1]BASIS-BESTAND ALLE LEERLINGEN'!C452=""," ",'[1]BASIS-BESTAND ALLE LEERLINGEN'!C452)</f>
        <v>Craghs</v>
      </c>
      <c r="D349" s="12" t="str">
        <f>IF('[1]BASIS-BESTAND ALLE LEERLINGEN'!P452=""," ",'[1]BASIS-BESTAND ALLE LEERLINGEN'!P452)</f>
        <v>1946-1947</v>
      </c>
      <c r="E349" s="12" t="str">
        <f>IF('[1]BASIS-BESTAND ALLE LEERLINGEN'!D452=""," ",'[1]BASIS-BESTAND ALLE LEERLINGEN'!D452)</f>
        <v>M</v>
      </c>
      <c r="F349" s="12" t="str">
        <f>IF('[1]BASIS-BESTAND ALLE LEERLINGEN'!AD452=""," ",'[1]BASIS-BESTAND ALLE LEERLINGEN'!AD452)</f>
        <v xml:space="preserve"> -    -    -  </v>
      </c>
      <c r="G349" s="13"/>
      <c r="H349" t="str">
        <f t="shared" si="5"/>
        <v>1947</v>
      </c>
    </row>
    <row r="350" spans="1:8" s="14" customFormat="1" ht="18.75" customHeight="1" x14ac:dyDescent="0.25">
      <c r="A350" s="11" t="str">
        <f>IF('[1]BASIS-BESTAND ALLE LEERLINGEN'!G463=""," ",'[1]BASIS-BESTAND ALLE LEERLINGEN'!G463)</f>
        <v>Harry</v>
      </c>
      <c r="B350" s="11" t="str">
        <f>IF('[1]BASIS-BESTAND ALLE LEERLINGEN'!H463=""," ",'[1]BASIS-BESTAND ALLE LEERLINGEN'!H463)</f>
        <v xml:space="preserve"> </v>
      </c>
      <c r="C350" s="11" t="str">
        <f>IF('[1]BASIS-BESTAND ALLE LEERLINGEN'!C463=""," ",'[1]BASIS-BESTAND ALLE LEERLINGEN'!C463)</f>
        <v>Cremers</v>
      </c>
      <c r="D350" s="12" t="str">
        <f>IF('[1]BASIS-BESTAND ALLE LEERLINGEN'!P463=""," ",'[1]BASIS-BESTAND ALLE LEERLINGEN'!P463)</f>
        <v>1945-1947</v>
      </c>
      <c r="E350" s="12" t="str">
        <f>IF('[1]BASIS-BESTAND ALLE LEERLINGEN'!D463=""," ",'[1]BASIS-BESTAND ALLE LEERLINGEN'!D463)</f>
        <v>M</v>
      </c>
      <c r="F350" s="12" t="str">
        <f>IF('[1]BASIS-BESTAND ALLE LEERLINGEN'!AD463=""," ",'[1]BASIS-BESTAND ALLE LEERLINGEN'!AD463)</f>
        <v xml:space="preserve"> -    -    -  </v>
      </c>
      <c r="G350" s="13"/>
      <c r="H350" t="str">
        <f t="shared" si="5"/>
        <v>1947</v>
      </c>
    </row>
    <row r="351" spans="1:8" s="14" customFormat="1" ht="18.75" customHeight="1" x14ac:dyDescent="0.25">
      <c r="A351" s="11" t="str">
        <f>IF('[1]BASIS-BESTAND ALLE LEERLINGEN'!G496=""," ",'[1]BASIS-BESTAND ALLE LEERLINGEN'!G496)</f>
        <v>René</v>
      </c>
      <c r="B351" s="11" t="str">
        <f>IF('[1]BASIS-BESTAND ALLE LEERLINGEN'!H496=""," ",'[1]BASIS-BESTAND ALLE LEERLINGEN'!H496)</f>
        <v xml:space="preserve"> </v>
      </c>
      <c r="C351" s="11" t="str">
        <f>IF('[1]BASIS-BESTAND ALLE LEERLINGEN'!C496=""," ",'[1]BASIS-BESTAND ALLE LEERLINGEN'!C496)</f>
        <v>Cuijpers</v>
      </c>
      <c r="D351" s="12" t="str">
        <f>IF('[1]BASIS-BESTAND ALLE LEERLINGEN'!P496=""," ",'[1]BASIS-BESTAND ALLE LEERLINGEN'!P496)</f>
        <v>1946-1947</v>
      </c>
      <c r="E351" s="12" t="str">
        <f>IF('[1]BASIS-BESTAND ALLE LEERLINGEN'!D496=""," ",'[1]BASIS-BESTAND ALLE LEERLINGEN'!D496)</f>
        <v>M</v>
      </c>
      <c r="F351" s="12" t="str">
        <f>IF('[1]BASIS-BESTAND ALLE LEERLINGEN'!AD496=""," ",'[1]BASIS-BESTAND ALLE LEERLINGEN'!AD496)</f>
        <v xml:space="preserve"> -    -    -  </v>
      </c>
      <c r="G351" s="13"/>
      <c r="H351" t="str">
        <f t="shared" si="5"/>
        <v>1947</v>
      </c>
    </row>
    <row r="352" spans="1:8" s="14" customFormat="1" ht="18.75" customHeight="1" x14ac:dyDescent="0.25">
      <c r="A352" s="11" t="str">
        <f>IF('[1]BASIS-BESTAND ALLE LEERLINGEN'!G508=""," ",'[1]BASIS-BESTAND ALLE LEERLINGEN'!G508)</f>
        <v>Matthieu</v>
      </c>
      <c r="B352" s="11" t="str">
        <f>IF('[1]BASIS-BESTAND ALLE LEERLINGEN'!H508=""," ",'[1]BASIS-BESTAND ALLE LEERLINGEN'!H508)</f>
        <v xml:space="preserve"> </v>
      </c>
      <c r="C352" s="11" t="str">
        <f>IF('[1]BASIS-BESTAND ALLE LEERLINGEN'!C508=""," ",'[1]BASIS-BESTAND ALLE LEERLINGEN'!C508)</f>
        <v>Dabekausen</v>
      </c>
      <c r="D352" s="12" t="str">
        <f>IF('[1]BASIS-BESTAND ALLE LEERLINGEN'!P508=""," ",'[1]BASIS-BESTAND ALLE LEERLINGEN'!P508)</f>
        <v>1946-1947</v>
      </c>
      <c r="E352" s="12" t="str">
        <f>IF('[1]BASIS-BESTAND ALLE LEERLINGEN'!D508=""," ",'[1]BASIS-BESTAND ALLE LEERLINGEN'!D508)</f>
        <v>M</v>
      </c>
      <c r="F352" s="12" t="str">
        <f>IF('[1]BASIS-BESTAND ALLE LEERLINGEN'!AD508=""," ",'[1]BASIS-BESTAND ALLE LEERLINGEN'!AD508)</f>
        <v xml:space="preserve"> -    -    -  </v>
      </c>
      <c r="G352" s="13"/>
      <c r="H352" t="str">
        <f t="shared" si="5"/>
        <v>1947</v>
      </c>
    </row>
    <row r="353" spans="1:8" s="14" customFormat="1" ht="18.75" customHeight="1" x14ac:dyDescent="0.25">
      <c r="A353" s="11" t="str">
        <f>IF('[1]BASIS-BESTAND ALLE LEERLINGEN'!G582=""," ",'[1]BASIS-BESTAND ALLE LEERLINGEN'!G582)</f>
        <v>Jan</v>
      </c>
      <c r="B353" s="11" t="str">
        <f>IF('[1]BASIS-BESTAND ALLE LEERLINGEN'!H582=""," ",'[1]BASIS-BESTAND ALLE LEERLINGEN'!H582)</f>
        <v xml:space="preserve"> </v>
      </c>
      <c r="C353" s="11" t="str">
        <f>IF('[1]BASIS-BESTAND ALLE LEERLINGEN'!C582=""," ",'[1]BASIS-BESTAND ALLE LEERLINGEN'!C582)</f>
        <v>Dings</v>
      </c>
      <c r="D353" s="12" t="str">
        <f>IF('[1]BASIS-BESTAND ALLE LEERLINGEN'!P582=""," ",'[1]BASIS-BESTAND ALLE LEERLINGEN'!P582)</f>
        <v>1945-1947</v>
      </c>
      <c r="E353" s="12" t="str">
        <f>IF('[1]BASIS-BESTAND ALLE LEERLINGEN'!D582=""," ",'[1]BASIS-BESTAND ALLE LEERLINGEN'!D582)</f>
        <v>M</v>
      </c>
      <c r="F353" s="12" t="str">
        <f>IF('[1]BASIS-BESTAND ALLE LEERLINGEN'!AD582=""," ",'[1]BASIS-BESTAND ALLE LEERLINGEN'!AD582)</f>
        <v>(Overleden)</v>
      </c>
      <c r="G353" s="13"/>
      <c r="H353" t="str">
        <f t="shared" si="5"/>
        <v>1947</v>
      </c>
    </row>
    <row r="354" spans="1:8" s="14" customFormat="1" ht="18.75" customHeight="1" x14ac:dyDescent="0.25">
      <c r="A354" s="11" t="str">
        <f>IF('[1]BASIS-BESTAND ALLE LEERLINGEN'!G600=""," ",'[1]BASIS-BESTAND ALLE LEERLINGEN'!G600)</f>
        <v>Leo</v>
      </c>
      <c r="B354" s="11" t="str">
        <f>IF('[1]BASIS-BESTAND ALLE LEERLINGEN'!H600=""," ",'[1]BASIS-BESTAND ALLE LEERLINGEN'!H600)</f>
        <v xml:space="preserve"> </v>
      </c>
      <c r="C354" s="11" t="str">
        <f>IF('[1]BASIS-BESTAND ALLE LEERLINGEN'!C600=""," ",'[1]BASIS-BESTAND ALLE LEERLINGEN'!C600)</f>
        <v>Dohmen</v>
      </c>
      <c r="D354" s="12" t="str">
        <f>IF('[1]BASIS-BESTAND ALLE LEERLINGEN'!P600=""," ",'[1]BASIS-BESTAND ALLE LEERLINGEN'!P600)</f>
        <v>1946-1947</v>
      </c>
      <c r="E354" s="12" t="str">
        <f>IF('[1]BASIS-BESTAND ALLE LEERLINGEN'!D600=""," ",'[1]BASIS-BESTAND ALLE LEERLINGEN'!D600)</f>
        <v>M</v>
      </c>
      <c r="F354" s="12" t="str">
        <f>IF('[1]BASIS-BESTAND ALLE LEERLINGEN'!AD600=""," ",'[1]BASIS-BESTAND ALLE LEERLINGEN'!AD600)</f>
        <v xml:space="preserve"> -    -    -  </v>
      </c>
      <c r="G354" s="13"/>
      <c r="H354" t="str">
        <f t="shared" si="5"/>
        <v>1947</v>
      </c>
    </row>
    <row r="355" spans="1:8" s="14" customFormat="1" ht="18.75" customHeight="1" x14ac:dyDescent="0.25">
      <c r="A355" s="11" t="str">
        <f>IF('[1]BASIS-BESTAND ALLE LEERLINGEN'!G615=""," ",'[1]BASIS-BESTAND ALLE LEERLINGEN'!G615)</f>
        <v>Frans</v>
      </c>
      <c r="B355" s="11" t="str">
        <f>IF('[1]BASIS-BESTAND ALLE LEERLINGEN'!H615=""," ",'[1]BASIS-BESTAND ALLE LEERLINGEN'!H615)</f>
        <v xml:space="preserve"> </v>
      </c>
      <c r="C355" s="11" t="str">
        <f>IF('[1]BASIS-BESTAND ALLE LEERLINGEN'!C615=""," ",'[1]BASIS-BESTAND ALLE LEERLINGEN'!C615)</f>
        <v>Douven</v>
      </c>
      <c r="D355" s="12" t="str">
        <f>IF('[1]BASIS-BESTAND ALLE LEERLINGEN'!P615=""," ",'[1]BASIS-BESTAND ALLE LEERLINGEN'!P615)</f>
        <v>1945-1947</v>
      </c>
      <c r="E355" s="12" t="str">
        <f>IF('[1]BASIS-BESTAND ALLE LEERLINGEN'!D615=""," ",'[1]BASIS-BESTAND ALLE LEERLINGEN'!D615)</f>
        <v>M</v>
      </c>
      <c r="F355" s="12" t="str">
        <f>IF('[1]BASIS-BESTAND ALLE LEERLINGEN'!AD615=""," ",'[1]BASIS-BESTAND ALLE LEERLINGEN'!AD615)</f>
        <v xml:space="preserve"> -    -    -  </v>
      </c>
      <c r="G355" s="13"/>
      <c r="H355" t="str">
        <f t="shared" si="5"/>
        <v>1947</v>
      </c>
    </row>
    <row r="356" spans="1:8" s="14" customFormat="1" ht="18.75" customHeight="1" x14ac:dyDescent="0.25">
      <c r="A356" s="11" t="str">
        <f>IF('[1]BASIS-BESTAND ALLE LEERLINGEN'!G632=""," ",'[1]BASIS-BESTAND ALLE LEERLINGEN'!G632)</f>
        <v>Paul</v>
      </c>
      <c r="B356" s="11" t="str">
        <f>IF('[1]BASIS-BESTAND ALLE LEERLINGEN'!H632=""," ",'[1]BASIS-BESTAND ALLE LEERLINGEN'!H632)</f>
        <v xml:space="preserve"> </v>
      </c>
      <c r="C356" s="11" t="str">
        <f>IF('[1]BASIS-BESTAND ALLE LEERLINGEN'!C632=""," ",'[1]BASIS-BESTAND ALLE LEERLINGEN'!C632)</f>
        <v>Driessens</v>
      </c>
      <c r="D356" s="12" t="str">
        <f>IF('[1]BASIS-BESTAND ALLE LEERLINGEN'!P632=""," ",'[1]BASIS-BESTAND ALLE LEERLINGEN'!P632)</f>
        <v>1946-1947</v>
      </c>
      <c r="E356" s="12" t="str">
        <f>IF('[1]BASIS-BESTAND ALLE LEERLINGEN'!D632=""," ",'[1]BASIS-BESTAND ALLE LEERLINGEN'!D632)</f>
        <v>M</v>
      </c>
      <c r="F356" s="12" t="str">
        <f>IF('[1]BASIS-BESTAND ALLE LEERLINGEN'!AD632=""," ",'[1]BASIS-BESTAND ALLE LEERLINGEN'!AD632)</f>
        <v>(Overleden)</v>
      </c>
      <c r="G356" s="13"/>
      <c r="H356" t="str">
        <f t="shared" si="5"/>
        <v>1947</v>
      </c>
    </row>
    <row r="357" spans="1:8" s="14" customFormat="1" ht="18.75" customHeight="1" x14ac:dyDescent="0.25">
      <c r="A357" s="11" t="str">
        <f>IF('[1]BASIS-BESTAND ALLE LEERLINGEN'!G658=""," ",'[1]BASIS-BESTAND ALLE LEERLINGEN'!G658)</f>
        <v>Helmi</v>
      </c>
      <c r="B357" s="11" t="str">
        <f>IF('[1]BASIS-BESTAND ALLE LEERLINGEN'!H658=""," ",'[1]BASIS-BESTAND ALLE LEERLINGEN'!H658)</f>
        <v xml:space="preserve"> </v>
      </c>
      <c r="C357" s="11" t="str">
        <f>IF('[1]BASIS-BESTAND ALLE LEERLINGEN'!C658=""," ",'[1]BASIS-BESTAND ALLE LEERLINGEN'!C658)</f>
        <v>Eck</v>
      </c>
      <c r="D357" s="12" t="str">
        <f>IF('[1]BASIS-BESTAND ALLE LEERLINGEN'!P658=""," ",'[1]BASIS-BESTAND ALLE LEERLINGEN'!P658)</f>
        <v>1945-1947</v>
      </c>
      <c r="E357" s="12" t="str">
        <f>IF('[1]BASIS-BESTAND ALLE LEERLINGEN'!D658=""," ",'[1]BASIS-BESTAND ALLE LEERLINGEN'!D658)</f>
        <v>M</v>
      </c>
      <c r="F357" s="12" t="str">
        <f>IF('[1]BASIS-BESTAND ALLE LEERLINGEN'!AD658=""," ",'[1]BASIS-BESTAND ALLE LEERLINGEN'!AD658)</f>
        <v xml:space="preserve"> -    -    -  </v>
      </c>
      <c r="G357" s="13"/>
      <c r="H357" t="str">
        <f t="shared" si="5"/>
        <v>1947</v>
      </c>
    </row>
    <row r="358" spans="1:8" s="14" customFormat="1" ht="18.75" customHeight="1" x14ac:dyDescent="0.25">
      <c r="A358" s="11" t="str">
        <f>IF('[1]BASIS-BESTAND ALLE LEERLINGEN'!G662=""," ",'[1]BASIS-BESTAND ALLE LEERLINGEN'!G662)</f>
        <v>Jaques</v>
      </c>
      <c r="B358" s="11" t="str">
        <f>IF('[1]BASIS-BESTAND ALLE LEERLINGEN'!H662=""," ",'[1]BASIS-BESTAND ALLE LEERLINGEN'!H662)</f>
        <v xml:space="preserve"> </v>
      </c>
      <c r="C358" s="11" t="str">
        <f>IF('[1]BASIS-BESTAND ALLE LEERLINGEN'!C662=""," ",'[1]BASIS-BESTAND ALLE LEERLINGEN'!C662)</f>
        <v>Eijck</v>
      </c>
      <c r="D358" s="12" t="str">
        <f>IF('[1]BASIS-BESTAND ALLE LEERLINGEN'!P662=""," ",'[1]BASIS-BESTAND ALLE LEERLINGEN'!P662)</f>
        <v>1946-1947</v>
      </c>
      <c r="E358" s="12" t="str">
        <f>IF('[1]BASIS-BESTAND ALLE LEERLINGEN'!D662=""," ",'[1]BASIS-BESTAND ALLE LEERLINGEN'!D662)</f>
        <v>M</v>
      </c>
      <c r="F358" s="12" t="str">
        <f>IF('[1]BASIS-BESTAND ALLE LEERLINGEN'!AD662=""," ",'[1]BASIS-BESTAND ALLE LEERLINGEN'!AD662)</f>
        <v xml:space="preserve"> -    -    -  </v>
      </c>
      <c r="G358" s="13"/>
      <c r="H358" t="str">
        <f t="shared" si="5"/>
        <v>1947</v>
      </c>
    </row>
    <row r="359" spans="1:8" s="14" customFormat="1" ht="18.75" customHeight="1" x14ac:dyDescent="0.25">
      <c r="A359" s="11" t="str">
        <f>IF('[1]BASIS-BESTAND ALLE LEERLINGEN'!G687=""," ",'[1]BASIS-BESTAND ALLE LEERLINGEN'!G687)</f>
        <v>Pierre</v>
      </c>
      <c r="B359" s="11" t="str">
        <f>IF('[1]BASIS-BESTAND ALLE LEERLINGEN'!H687=""," ",'[1]BASIS-BESTAND ALLE LEERLINGEN'!H687)</f>
        <v xml:space="preserve"> </v>
      </c>
      <c r="C359" s="11" t="str">
        <f>IF('[1]BASIS-BESTAND ALLE LEERLINGEN'!C687=""," ",'[1]BASIS-BESTAND ALLE LEERLINGEN'!C687)</f>
        <v>Engelen</v>
      </c>
      <c r="D359" s="12" t="str">
        <f>IF('[1]BASIS-BESTAND ALLE LEERLINGEN'!P687=""," ",'[1]BASIS-BESTAND ALLE LEERLINGEN'!P687)</f>
        <v>1946-1947</v>
      </c>
      <c r="E359" s="12" t="str">
        <f>IF('[1]BASIS-BESTAND ALLE LEERLINGEN'!D687=""," ",'[1]BASIS-BESTAND ALLE LEERLINGEN'!D687)</f>
        <v>M</v>
      </c>
      <c r="F359" s="12" t="str">
        <f>IF('[1]BASIS-BESTAND ALLE LEERLINGEN'!AD687=""," ",'[1]BASIS-BESTAND ALLE LEERLINGEN'!AD687)</f>
        <v xml:space="preserve"> -    -    -  </v>
      </c>
      <c r="G359" s="13"/>
      <c r="H359" t="str">
        <f t="shared" si="5"/>
        <v>1947</v>
      </c>
    </row>
    <row r="360" spans="1:8" s="14" customFormat="1" ht="18.75" customHeight="1" x14ac:dyDescent="0.25">
      <c r="A360" s="11" t="str">
        <f>IF('[1]BASIS-BESTAND ALLE LEERLINGEN'!G733=""," ",'[1]BASIS-BESTAND ALLE LEERLINGEN'!G733)</f>
        <v>Jan</v>
      </c>
      <c r="B360" s="11" t="str">
        <f>IF('[1]BASIS-BESTAND ALLE LEERLINGEN'!H733=""," ",'[1]BASIS-BESTAND ALLE LEERLINGEN'!H733)</f>
        <v xml:space="preserve"> </v>
      </c>
      <c r="C360" s="11" t="str">
        <f>IF('[1]BASIS-BESTAND ALLE LEERLINGEN'!C733=""," ",'[1]BASIS-BESTAND ALLE LEERLINGEN'!C733)</f>
        <v>Feron</v>
      </c>
      <c r="D360" s="12" t="str">
        <f>IF('[1]BASIS-BESTAND ALLE LEERLINGEN'!P733=""," ",'[1]BASIS-BESTAND ALLE LEERLINGEN'!P733)</f>
        <v>1945-1947</v>
      </c>
      <c r="E360" s="12" t="str">
        <f>IF('[1]BASIS-BESTAND ALLE LEERLINGEN'!D733=""," ",'[1]BASIS-BESTAND ALLE LEERLINGEN'!D733)</f>
        <v>M</v>
      </c>
      <c r="F360" s="12" t="str">
        <f>IF('[1]BASIS-BESTAND ALLE LEERLINGEN'!AD733=""," ",'[1]BASIS-BESTAND ALLE LEERLINGEN'!AD733)</f>
        <v xml:space="preserve"> -    -    -  </v>
      </c>
      <c r="G360" s="13"/>
      <c r="H360" t="str">
        <f t="shared" si="5"/>
        <v>1947</v>
      </c>
    </row>
    <row r="361" spans="1:8" s="14" customFormat="1" ht="18.75" customHeight="1" x14ac:dyDescent="0.25">
      <c r="A361" s="11" t="str">
        <f>IF('[1]BASIS-BESTAND ALLE LEERLINGEN'!G752=""," ",'[1]BASIS-BESTAND ALLE LEERLINGEN'!G752)</f>
        <v>Hub</v>
      </c>
      <c r="B361" s="11" t="str">
        <f>IF('[1]BASIS-BESTAND ALLE LEERLINGEN'!H752=""," ",'[1]BASIS-BESTAND ALLE LEERLINGEN'!H752)</f>
        <v xml:space="preserve"> </v>
      </c>
      <c r="C361" s="11" t="str">
        <f>IF('[1]BASIS-BESTAND ALLE LEERLINGEN'!C752=""," ",'[1]BASIS-BESTAND ALLE LEERLINGEN'!C752)</f>
        <v>Franssen</v>
      </c>
      <c r="D361" s="12" t="str">
        <f>IF('[1]BASIS-BESTAND ALLE LEERLINGEN'!P752=""," ",'[1]BASIS-BESTAND ALLE LEERLINGEN'!P752)</f>
        <v>1945-1947</v>
      </c>
      <c r="E361" s="12" t="str">
        <f>IF('[1]BASIS-BESTAND ALLE LEERLINGEN'!D752=""," ",'[1]BASIS-BESTAND ALLE LEERLINGEN'!D752)</f>
        <v>M</v>
      </c>
      <c r="F361" s="12" t="str">
        <f>IF('[1]BASIS-BESTAND ALLE LEERLINGEN'!AD752=""," ",'[1]BASIS-BESTAND ALLE LEERLINGEN'!AD752)</f>
        <v xml:space="preserve"> -    -    -  </v>
      </c>
      <c r="G361" s="13"/>
      <c r="H361" t="str">
        <f t="shared" si="5"/>
        <v>1947</v>
      </c>
    </row>
    <row r="362" spans="1:8" s="14" customFormat="1" ht="18.75" customHeight="1" x14ac:dyDescent="0.25">
      <c r="A362" s="11" t="str">
        <f>IF('[1]BASIS-BESTAND ALLE LEERLINGEN'!G763=""," ",'[1]BASIS-BESTAND ALLE LEERLINGEN'!G763)</f>
        <v>Tonny</v>
      </c>
      <c r="B362" s="11" t="str">
        <f>IF('[1]BASIS-BESTAND ALLE LEERLINGEN'!H763=""," ",'[1]BASIS-BESTAND ALLE LEERLINGEN'!H763)</f>
        <v xml:space="preserve"> </v>
      </c>
      <c r="C362" s="11" t="str">
        <f>IF('[1]BASIS-BESTAND ALLE LEERLINGEN'!C763=""," ",'[1]BASIS-BESTAND ALLE LEERLINGEN'!C763)</f>
        <v>Frantzen</v>
      </c>
      <c r="D362" s="12" t="str">
        <f>IF('[1]BASIS-BESTAND ALLE LEERLINGEN'!P763=""," ",'[1]BASIS-BESTAND ALLE LEERLINGEN'!P763)</f>
        <v>1943-1947</v>
      </c>
      <c r="E362" s="12" t="str">
        <f>IF('[1]BASIS-BESTAND ALLE LEERLINGEN'!D763=""," ",'[1]BASIS-BESTAND ALLE LEERLINGEN'!D763)</f>
        <v>M</v>
      </c>
      <c r="F362" s="12" t="str">
        <f>IF('[1]BASIS-BESTAND ALLE LEERLINGEN'!AD763=""," ",'[1]BASIS-BESTAND ALLE LEERLINGEN'!AD763)</f>
        <v xml:space="preserve"> -    -    -  </v>
      </c>
      <c r="G362" s="13"/>
      <c r="H362" t="str">
        <f t="shared" si="5"/>
        <v>1947</v>
      </c>
    </row>
    <row r="363" spans="1:8" s="14" customFormat="1" ht="18.75" customHeight="1" x14ac:dyDescent="0.25">
      <c r="A363" s="11" t="str">
        <f>IF('[1]BASIS-BESTAND ALLE LEERLINGEN'!G799=""," ",'[1]BASIS-BESTAND ALLE LEERLINGEN'!G799)</f>
        <v>Wolfgang</v>
      </c>
      <c r="B363" s="11" t="str">
        <f>IF('[1]BASIS-BESTAND ALLE LEERLINGEN'!H799=""," ",'[1]BASIS-BESTAND ALLE LEERLINGEN'!H799)</f>
        <v xml:space="preserve"> </v>
      </c>
      <c r="C363" s="11" t="str">
        <f>IF('[1]BASIS-BESTAND ALLE LEERLINGEN'!C799=""," ",'[1]BASIS-BESTAND ALLE LEERLINGEN'!C799)</f>
        <v>Geene</v>
      </c>
      <c r="D363" s="12" t="str">
        <f>IF('[1]BASIS-BESTAND ALLE LEERLINGEN'!P799=""," ",'[1]BASIS-BESTAND ALLE LEERLINGEN'!P799)</f>
        <v>1946-1947</v>
      </c>
      <c r="E363" s="12" t="str">
        <f>IF('[1]BASIS-BESTAND ALLE LEERLINGEN'!D799=""," ",'[1]BASIS-BESTAND ALLE LEERLINGEN'!D799)</f>
        <v>M</v>
      </c>
      <c r="F363" s="12" t="str">
        <f>IF('[1]BASIS-BESTAND ALLE LEERLINGEN'!AD799=""," ",'[1]BASIS-BESTAND ALLE LEERLINGEN'!AD799)</f>
        <v xml:space="preserve"> -    -    -  </v>
      </c>
      <c r="G363" s="13"/>
      <c r="H363" t="str">
        <f t="shared" si="5"/>
        <v>1947</v>
      </c>
    </row>
    <row r="364" spans="1:8" s="14" customFormat="1" ht="18.75" customHeight="1" x14ac:dyDescent="0.25">
      <c r="A364" s="11" t="str">
        <f>IF('[1]BASIS-BESTAND ALLE LEERLINGEN'!G808=""," ",'[1]BASIS-BESTAND ALLE LEERLINGEN'!G808)</f>
        <v>Johan</v>
      </c>
      <c r="B364" s="11" t="str">
        <f>IF('[1]BASIS-BESTAND ALLE LEERLINGEN'!H808=""," ",'[1]BASIS-BESTAND ALLE LEERLINGEN'!H808)</f>
        <v xml:space="preserve"> </v>
      </c>
      <c r="C364" s="11" t="str">
        <f>IF('[1]BASIS-BESTAND ALLE LEERLINGEN'!C808=""," ",'[1]BASIS-BESTAND ALLE LEERLINGEN'!C808)</f>
        <v>Gehring</v>
      </c>
      <c r="D364" s="12" t="str">
        <f>IF('[1]BASIS-BESTAND ALLE LEERLINGEN'!P808=""," ",'[1]BASIS-BESTAND ALLE LEERLINGEN'!P808)</f>
        <v>1946-1947</v>
      </c>
      <c r="E364" s="12" t="str">
        <f>IF('[1]BASIS-BESTAND ALLE LEERLINGEN'!D808=""," ",'[1]BASIS-BESTAND ALLE LEERLINGEN'!D808)</f>
        <v>M</v>
      </c>
      <c r="F364" s="12" t="str">
        <f>IF('[1]BASIS-BESTAND ALLE LEERLINGEN'!AD808=""," ",'[1]BASIS-BESTAND ALLE LEERLINGEN'!AD808)</f>
        <v xml:space="preserve"> -    -    -  </v>
      </c>
      <c r="G364" s="13"/>
      <c r="H364" t="str">
        <f t="shared" si="5"/>
        <v>1947</v>
      </c>
    </row>
    <row r="365" spans="1:8" s="14" customFormat="1" ht="18.75" customHeight="1" x14ac:dyDescent="0.25">
      <c r="A365" s="11" t="str">
        <f>IF('[1]BASIS-BESTAND ALLE LEERLINGEN'!G841=""," ",'[1]BASIS-BESTAND ALLE LEERLINGEN'!G841)</f>
        <v>Hub</v>
      </c>
      <c r="B365" s="11" t="str">
        <f>IF('[1]BASIS-BESTAND ALLE LEERLINGEN'!H841=""," ",'[1]BASIS-BESTAND ALLE LEERLINGEN'!H841)</f>
        <v xml:space="preserve"> </v>
      </c>
      <c r="C365" s="11" t="str">
        <f>IF('[1]BASIS-BESTAND ALLE LEERLINGEN'!C841=""," ",'[1]BASIS-BESTAND ALLE LEERLINGEN'!C841)</f>
        <v>Geurts</v>
      </c>
      <c r="D365" s="12" t="str">
        <f>IF('[1]BASIS-BESTAND ALLE LEERLINGEN'!P841=""," ",'[1]BASIS-BESTAND ALLE LEERLINGEN'!P841)</f>
        <v>1946-1947</v>
      </c>
      <c r="E365" s="12" t="str">
        <f>IF('[1]BASIS-BESTAND ALLE LEERLINGEN'!D841=""," ",'[1]BASIS-BESTAND ALLE LEERLINGEN'!D841)</f>
        <v>M</v>
      </c>
      <c r="F365" s="12" t="str">
        <f>IF('[1]BASIS-BESTAND ALLE LEERLINGEN'!AD841=""," ",'[1]BASIS-BESTAND ALLE LEERLINGEN'!AD841)</f>
        <v xml:space="preserve"> -    -    -  </v>
      </c>
      <c r="G365" s="13"/>
      <c r="H365" t="str">
        <f t="shared" si="5"/>
        <v>1947</v>
      </c>
    </row>
    <row r="366" spans="1:8" s="14" customFormat="1" ht="18.75" customHeight="1" x14ac:dyDescent="0.25">
      <c r="A366" s="11" t="str">
        <f>IF('[1]BASIS-BESTAND ALLE LEERLINGEN'!G845=""," ",'[1]BASIS-BESTAND ALLE LEERLINGEN'!G845)</f>
        <v>Jo</v>
      </c>
      <c r="B366" s="11" t="str">
        <f>IF('[1]BASIS-BESTAND ALLE LEERLINGEN'!H845=""," ",'[1]BASIS-BESTAND ALLE LEERLINGEN'!H845)</f>
        <v xml:space="preserve"> </v>
      </c>
      <c r="C366" s="11" t="str">
        <f>IF('[1]BASIS-BESTAND ALLE LEERLINGEN'!C845=""," ",'[1]BASIS-BESTAND ALLE LEERLINGEN'!C845)</f>
        <v>Geurts</v>
      </c>
      <c r="D366" s="12" t="str">
        <f>IF('[1]BASIS-BESTAND ALLE LEERLINGEN'!P845=""," ",'[1]BASIS-BESTAND ALLE LEERLINGEN'!P845)</f>
        <v>1946-1947</v>
      </c>
      <c r="E366" s="12" t="str">
        <f>IF('[1]BASIS-BESTAND ALLE LEERLINGEN'!D845=""," ",'[1]BASIS-BESTAND ALLE LEERLINGEN'!D845)</f>
        <v>M</v>
      </c>
      <c r="F366" s="12" t="str">
        <f>IF('[1]BASIS-BESTAND ALLE LEERLINGEN'!AD845=""," ",'[1]BASIS-BESTAND ALLE LEERLINGEN'!AD845)</f>
        <v xml:space="preserve"> -    -    -  </v>
      </c>
      <c r="G366" s="13"/>
      <c r="H366" t="str">
        <f t="shared" si="5"/>
        <v>1947</v>
      </c>
    </row>
    <row r="367" spans="1:8" s="14" customFormat="1" ht="18.75" customHeight="1" x14ac:dyDescent="0.25">
      <c r="A367" s="11" t="str">
        <f>IF('[1]BASIS-BESTAND ALLE LEERLINGEN'!G881=""," ",'[1]BASIS-BESTAND ALLE LEERLINGEN'!G881)</f>
        <v>Jo</v>
      </c>
      <c r="B367" s="11" t="str">
        <f>IF('[1]BASIS-BESTAND ALLE LEERLINGEN'!H881=""," ",'[1]BASIS-BESTAND ALLE LEERLINGEN'!H881)</f>
        <v xml:space="preserve"> </v>
      </c>
      <c r="C367" s="11" t="str">
        <f>IF('[1]BASIS-BESTAND ALLE LEERLINGEN'!C881=""," ",'[1]BASIS-BESTAND ALLE LEERLINGEN'!C881)</f>
        <v>Gobbels</v>
      </c>
      <c r="D367" s="12" t="str">
        <f>IF('[1]BASIS-BESTAND ALLE LEERLINGEN'!P881=""," ",'[1]BASIS-BESTAND ALLE LEERLINGEN'!P881)</f>
        <v>1946-1947</v>
      </c>
      <c r="E367" s="12" t="str">
        <f>IF('[1]BASIS-BESTAND ALLE LEERLINGEN'!D881=""," ",'[1]BASIS-BESTAND ALLE LEERLINGEN'!D881)</f>
        <v>M</v>
      </c>
      <c r="F367" s="12" t="str">
        <f>IF('[1]BASIS-BESTAND ALLE LEERLINGEN'!AD881=""," ",'[1]BASIS-BESTAND ALLE LEERLINGEN'!AD881)</f>
        <v xml:space="preserve"> -    -    -  </v>
      </c>
      <c r="G367" s="13"/>
      <c r="H367" t="str">
        <f t="shared" si="5"/>
        <v>1947</v>
      </c>
    </row>
    <row r="368" spans="1:8" s="14" customFormat="1" ht="18.75" customHeight="1" x14ac:dyDescent="0.25">
      <c r="A368" s="11" t="str">
        <f>IF('[1]BASIS-BESTAND ALLE LEERLINGEN'!G889=""," ",'[1]BASIS-BESTAND ALLE LEERLINGEN'!G889)</f>
        <v>Jan</v>
      </c>
      <c r="B368" s="11" t="str">
        <f>IF('[1]BASIS-BESTAND ALLE LEERLINGEN'!H889=""," ",'[1]BASIS-BESTAND ALLE LEERLINGEN'!H889)</f>
        <v xml:space="preserve"> </v>
      </c>
      <c r="C368" s="11" t="str">
        <f>IF('[1]BASIS-BESTAND ALLE LEERLINGEN'!C889=""," ",'[1]BASIS-BESTAND ALLE LEERLINGEN'!C889)</f>
        <v>Gooijen</v>
      </c>
      <c r="D368" s="12" t="str">
        <f>IF('[1]BASIS-BESTAND ALLE LEERLINGEN'!P889=""," ",'[1]BASIS-BESTAND ALLE LEERLINGEN'!P889)</f>
        <v>1946-1947</v>
      </c>
      <c r="E368" s="12" t="str">
        <f>IF('[1]BASIS-BESTAND ALLE LEERLINGEN'!D889=""," ",'[1]BASIS-BESTAND ALLE LEERLINGEN'!D889)</f>
        <v>M</v>
      </c>
      <c r="F368" s="12" t="str">
        <f>IF('[1]BASIS-BESTAND ALLE LEERLINGEN'!AD889=""," ",'[1]BASIS-BESTAND ALLE LEERLINGEN'!AD889)</f>
        <v xml:space="preserve"> -    -    -  </v>
      </c>
      <c r="G368" s="13"/>
      <c r="H368" t="str">
        <f t="shared" si="5"/>
        <v>1947</v>
      </c>
    </row>
    <row r="369" spans="1:8" s="14" customFormat="1" ht="18.75" customHeight="1" x14ac:dyDescent="0.25">
      <c r="A369" s="11" t="str">
        <f>IF('[1]BASIS-BESTAND ALLE LEERLINGEN'!G893=""," ",'[1]BASIS-BESTAND ALLE LEERLINGEN'!G893)</f>
        <v>Jaques</v>
      </c>
      <c r="B369" s="11" t="str">
        <f>IF('[1]BASIS-BESTAND ALLE LEERLINGEN'!H893=""," ",'[1]BASIS-BESTAND ALLE LEERLINGEN'!H893)</f>
        <v xml:space="preserve"> </v>
      </c>
      <c r="C369" s="11" t="str">
        <f>IF('[1]BASIS-BESTAND ALLE LEERLINGEN'!C893=""," ",'[1]BASIS-BESTAND ALLE LEERLINGEN'!C893)</f>
        <v>Goossen</v>
      </c>
      <c r="D369" s="12" t="str">
        <f>IF('[1]BASIS-BESTAND ALLE LEERLINGEN'!P893=""," ",'[1]BASIS-BESTAND ALLE LEERLINGEN'!P893)</f>
        <v>1946-1947</v>
      </c>
      <c r="E369" s="12" t="str">
        <f>IF('[1]BASIS-BESTAND ALLE LEERLINGEN'!D893=""," ",'[1]BASIS-BESTAND ALLE LEERLINGEN'!D893)</f>
        <v>M</v>
      </c>
      <c r="F369" s="12" t="str">
        <f>IF('[1]BASIS-BESTAND ALLE LEERLINGEN'!AD893=""," ",'[1]BASIS-BESTAND ALLE LEERLINGEN'!AD893)</f>
        <v xml:space="preserve"> -    -    -  </v>
      </c>
      <c r="G369" s="13"/>
      <c r="H369" t="str">
        <f t="shared" si="5"/>
        <v>1947</v>
      </c>
    </row>
    <row r="370" spans="1:8" s="14" customFormat="1" ht="18.75" customHeight="1" x14ac:dyDescent="0.25">
      <c r="A370" s="11" t="str">
        <f>IF('[1]BASIS-BESTAND ALLE LEERLINGEN'!G904=""," ",'[1]BASIS-BESTAND ALLE LEERLINGEN'!G904)</f>
        <v>Jan</v>
      </c>
      <c r="B370" s="11" t="str">
        <f>IF('[1]BASIS-BESTAND ALLE LEERLINGEN'!H904=""," ",'[1]BASIS-BESTAND ALLE LEERLINGEN'!H904)</f>
        <v xml:space="preserve"> </v>
      </c>
      <c r="C370" s="11" t="str">
        <f>IF('[1]BASIS-BESTAND ALLE LEERLINGEN'!C904=""," ",'[1]BASIS-BESTAND ALLE LEERLINGEN'!C904)</f>
        <v>Gorissen</v>
      </c>
      <c r="D370" s="12" t="str">
        <f>IF('[1]BASIS-BESTAND ALLE LEERLINGEN'!P904=""," ",'[1]BASIS-BESTAND ALLE LEERLINGEN'!P904)</f>
        <v>1946-1947</v>
      </c>
      <c r="E370" s="12" t="str">
        <f>IF('[1]BASIS-BESTAND ALLE LEERLINGEN'!D904=""," ",'[1]BASIS-BESTAND ALLE LEERLINGEN'!D904)</f>
        <v>M</v>
      </c>
      <c r="F370" s="12" t="str">
        <f>IF('[1]BASIS-BESTAND ALLE LEERLINGEN'!AD904=""," ",'[1]BASIS-BESTAND ALLE LEERLINGEN'!AD904)</f>
        <v xml:space="preserve"> -    -    -  </v>
      </c>
      <c r="G370" s="13"/>
      <c r="H370" t="str">
        <f t="shared" si="5"/>
        <v>1947</v>
      </c>
    </row>
    <row r="371" spans="1:8" s="14" customFormat="1" ht="18.75" customHeight="1" x14ac:dyDescent="0.25">
      <c r="A371" s="11" t="str">
        <f>IF('[1]BASIS-BESTAND ALLE LEERLINGEN'!G926=""," ",'[1]BASIS-BESTAND ALLE LEERLINGEN'!G926)</f>
        <v>Wim</v>
      </c>
      <c r="B371" s="11" t="str">
        <f>IF('[1]BASIS-BESTAND ALLE LEERLINGEN'!H926=""," ",'[1]BASIS-BESTAND ALLE LEERLINGEN'!H926)</f>
        <v xml:space="preserve"> </v>
      </c>
      <c r="C371" s="11" t="str">
        <f>IF('[1]BASIS-BESTAND ALLE LEERLINGEN'!C926=""," ",'[1]BASIS-BESTAND ALLE LEERLINGEN'!C926)</f>
        <v>Grubben</v>
      </c>
      <c r="D371" s="12" t="str">
        <f>IF('[1]BASIS-BESTAND ALLE LEERLINGEN'!P926=""," ",'[1]BASIS-BESTAND ALLE LEERLINGEN'!P926)</f>
        <v>1945-1947</v>
      </c>
      <c r="E371" s="12" t="str">
        <f>IF('[1]BASIS-BESTAND ALLE LEERLINGEN'!D926=""," ",'[1]BASIS-BESTAND ALLE LEERLINGEN'!D926)</f>
        <v>M</v>
      </c>
      <c r="F371" s="12" t="str">
        <f>IF('[1]BASIS-BESTAND ALLE LEERLINGEN'!AD926=""," ",'[1]BASIS-BESTAND ALLE LEERLINGEN'!AD926)</f>
        <v xml:space="preserve"> -    -    -  </v>
      </c>
      <c r="G371" s="13"/>
      <c r="H371" t="str">
        <f t="shared" si="5"/>
        <v>1947</v>
      </c>
    </row>
    <row r="372" spans="1:8" s="14" customFormat="1" ht="18.75" customHeight="1" x14ac:dyDescent="0.25">
      <c r="A372" s="11" t="str">
        <f>IF('[1]BASIS-BESTAND ALLE LEERLINGEN'!G963=""," ",'[1]BASIS-BESTAND ALLE LEERLINGEN'!G963)</f>
        <v>Theo</v>
      </c>
      <c r="B372" s="11" t="str">
        <f>IF('[1]BASIS-BESTAND ALLE LEERLINGEN'!H963=""," ",'[1]BASIS-BESTAND ALLE LEERLINGEN'!H963)</f>
        <v xml:space="preserve"> </v>
      </c>
      <c r="C372" s="11" t="str">
        <f>IF('[1]BASIS-BESTAND ALLE LEERLINGEN'!C963=""," ",'[1]BASIS-BESTAND ALLE LEERLINGEN'!C963)</f>
        <v>Halsema</v>
      </c>
      <c r="D372" s="12" t="str">
        <f>IF('[1]BASIS-BESTAND ALLE LEERLINGEN'!P963=""," ",'[1]BASIS-BESTAND ALLE LEERLINGEN'!P963)</f>
        <v>1942-1947</v>
      </c>
      <c r="E372" s="12" t="str">
        <f>IF('[1]BASIS-BESTAND ALLE LEERLINGEN'!D963=""," ",'[1]BASIS-BESTAND ALLE LEERLINGEN'!D963)</f>
        <v>M</v>
      </c>
      <c r="F372" s="12" t="str">
        <f>IF('[1]BASIS-BESTAND ALLE LEERLINGEN'!AD963=""," ",'[1]BASIS-BESTAND ALLE LEERLINGEN'!AD963)</f>
        <v>(Overleden)</v>
      </c>
      <c r="G372" s="13"/>
      <c r="H372" t="str">
        <f t="shared" si="5"/>
        <v>1947</v>
      </c>
    </row>
    <row r="373" spans="1:8" s="14" customFormat="1" ht="18.75" customHeight="1" x14ac:dyDescent="0.25">
      <c r="A373" s="11" t="str">
        <f>IF('[1]BASIS-BESTAND ALLE LEERLINGEN'!G969=""," ",'[1]BASIS-BESTAND ALLE LEERLINGEN'!G969)</f>
        <v>Frans</v>
      </c>
      <c r="B373" s="11" t="str">
        <f>IF('[1]BASIS-BESTAND ALLE LEERLINGEN'!H969=""," ",'[1]BASIS-BESTAND ALLE LEERLINGEN'!H969)</f>
        <v xml:space="preserve"> </v>
      </c>
      <c r="C373" s="11" t="str">
        <f>IF('[1]BASIS-BESTAND ALLE LEERLINGEN'!C969=""," ",'[1]BASIS-BESTAND ALLE LEERLINGEN'!C969)</f>
        <v>Hamelers</v>
      </c>
      <c r="D373" s="12" t="str">
        <f>IF('[1]BASIS-BESTAND ALLE LEERLINGEN'!P969=""," ",'[1]BASIS-BESTAND ALLE LEERLINGEN'!P969)</f>
        <v>1946-1947</v>
      </c>
      <c r="E373" s="12" t="str">
        <f>IF('[1]BASIS-BESTAND ALLE LEERLINGEN'!D969=""," ",'[1]BASIS-BESTAND ALLE LEERLINGEN'!D969)</f>
        <v>M</v>
      </c>
      <c r="F373" s="12" t="str">
        <f>IF('[1]BASIS-BESTAND ALLE LEERLINGEN'!AD969=""," ",'[1]BASIS-BESTAND ALLE LEERLINGEN'!AD969)</f>
        <v xml:space="preserve"> -    -    -  </v>
      </c>
      <c r="G373" s="13"/>
      <c r="H373" t="str">
        <f t="shared" si="5"/>
        <v>1947</v>
      </c>
    </row>
    <row r="374" spans="1:8" s="14" customFormat="1" ht="18.75" customHeight="1" x14ac:dyDescent="0.25">
      <c r="A374" s="11" t="str">
        <f>IF('[1]BASIS-BESTAND ALLE LEERLINGEN'!G1020=""," ",'[1]BASIS-BESTAND ALLE LEERLINGEN'!G1020)</f>
        <v>Jo</v>
      </c>
      <c r="B374" s="11" t="str">
        <f>IF('[1]BASIS-BESTAND ALLE LEERLINGEN'!H1020=""," ",'[1]BASIS-BESTAND ALLE LEERLINGEN'!H1020)</f>
        <v xml:space="preserve"> </v>
      </c>
      <c r="C374" s="11" t="str">
        <f>IF('[1]BASIS-BESTAND ALLE LEERLINGEN'!C1020=""," ",'[1]BASIS-BESTAND ALLE LEERLINGEN'!C1020)</f>
        <v>Heggen</v>
      </c>
      <c r="D374" s="12" t="str">
        <f>IF('[1]BASIS-BESTAND ALLE LEERLINGEN'!P1020=""," ",'[1]BASIS-BESTAND ALLE LEERLINGEN'!P1020)</f>
        <v>1945-1947</v>
      </c>
      <c r="E374" s="12" t="str">
        <f>IF('[1]BASIS-BESTAND ALLE LEERLINGEN'!D1020=""," ",'[1]BASIS-BESTAND ALLE LEERLINGEN'!D1020)</f>
        <v>M</v>
      </c>
      <c r="F374" s="12" t="str">
        <f>IF('[1]BASIS-BESTAND ALLE LEERLINGEN'!AD1020=""," ",'[1]BASIS-BESTAND ALLE LEERLINGEN'!AD1020)</f>
        <v xml:space="preserve"> -    -    -  </v>
      </c>
      <c r="G374" s="13"/>
      <c r="H374" t="str">
        <f t="shared" si="5"/>
        <v>1947</v>
      </c>
    </row>
    <row r="375" spans="1:8" s="14" customFormat="1" ht="18.75" customHeight="1" x14ac:dyDescent="0.25">
      <c r="A375" s="11" t="str">
        <f>IF('[1]BASIS-BESTAND ALLE LEERLINGEN'!G1028=""," ",'[1]BASIS-BESTAND ALLE LEERLINGEN'!G1028)</f>
        <v>Hub</v>
      </c>
      <c r="B375" s="11" t="str">
        <f>IF('[1]BASIS-BESTAND ALLE LEERLINGEN'!H1028=""," ",'[1]BASIS-BESTAND ALLE LEERLINGEN'!H1028)</f>
        <v xml:space="preserve"> </v>
      </c>
      <c r="C375" s="11" t="str">
        <f>IF('[1]BASIS-BESTAND ALLE LEERLINGEN'!C1028=""," ",'[1]BASIS-BESTAND ALLE LEERLINGEN'!C1028)</f>
        <v>Heijmans</v>
      </c>
      <c r="D375" s="12" t="str">
        <f>IF('[1]BASIS-BESTAND ALLE LEERLINGEN'!P1028=""," ",'[1]BASIS-BESTAND ALLE LEERLINGEN'!P1028)</f>
        <v>1946-1947</v>
      </c>
      <c r="E375" s="12" t="str">
        <f>IF('[1]BASIS-BESTAND ALLE LEERLINGEN'!D1028=""," ",'[1]BASIS-BESTAND ALLE LEERLINGEN'!D1028)</f>
        <v>M</v>
      </c>
      <c r="F375" s="12" t="str">
        <f>IF('[1]BASIS-BESTAND ALLE LEERLINGEN'!AD1028=""," ",'[1]BASIS-BESTAND ALLE LEERLINGEN'!AD1028)</f>
        <v xml:space="preserve"> -    -    -  </v>
      </c>
      <c r="G375" s="13"/>
      <c r="H375" t="str">
        <f t="shared" si="5"/>
        <v>1947</v>
      </c>
    </row>
    <row r="376" spans="1:8" s="14" customFormat="1" ht="18.75" customHeight="1" x14ac:dyDescent="0.25">
      <c r="A376" s="11" t="str">
        <f>IF('[1]BASIS-BESTAND ALLE LEERLINGEN'!G1044=""," ",'[1]BASIS-BESTAND ALLE LEERLINGEN'!G1044)</f>
        <v>Lau</v>
      </c>
      <c r="B376" s="11" t="str">
        <f>IF('[1]BASIS-BESTAND ALLE LEERLINGEN'!H1044=""," ",'[1]BASIS-BESTAND ALLE LEERLINGEN'!H1044)</f>
        <v xml:space="preserve"> </v>
      </c>
      <c r="C376" s="11" t="str">
        <f>IF('[1]BASIS-BESTAND ALLE LEERLINGEN'!C1044=""," ",'[1]BASIS-BESTAND ALLE LEERLINGEN'!C1044)</f>
        <v>Hein</v>
      </c>
      <c r="D376" s="12" t="str">
        <f>IF('[1]BASIS-BESTAND ALLE LEERLINGEN'!P1044=""," ",'[1]BASIS-BESTAND ALLE LEERLINGEN'!P1044)</f>
        <v>1941-1947</v>
      </c>
      <c r="E376" s="12" t="str">
        <f>IF('[1]BASIS-BESTAND ALLE LEERLINGEN'!D1044=""," ",'[1]BASIS-BESTAND ALLE LEERLINGEN'!D1044)</f>
        <v>M</v>
      </c>
      <c r="F376" s="12" t="str">
        <f>IF('[1]BASIS-BESTAND ALLE LEERLINGEN'!AD1044=""," ",'[1]BASIS-BESTAND ALLE LEERLINGEN'!AD1044)</f>
        <v xml:space="preserve"> -    -    -  </v>
      </c>
      <c r="G376" s="13"/>
      <c r="H376" t="str">
        <f t="shared" si="5"/>
        <v>1947</v>
      </c>
    </row>
    <row r="377" spans="1:8" s="14" customFormat="1" ht="18.75" customHeight="1" x14ac:dyDescent="0.25">
      <c r="A377" s="11" t="str">
        <f>IF('[1]BASIS-BESTAND ALLE LEERLINGEN'!G1081=""," ",'[1]BASIS-BESTAND ALLE LEERLINGEN'!G1081)</f>
        <v>Frans</v>
      </c>
      <c r="B377" s="11" t="str">
        <f>IF('[1]BASIS-BESTAND ALLE LEERLINGEN'!H1081=""," ",'[1]BASIS-BESTAND ALLE LEERLINGEN'!H1081)</f>
        <v xml:space="preserve"> </v>
      </c>
      <c r="C377" s="11" t="str">
        <f>IF('[1]BASIS-BESTAND ALLE LEERLINGEN'!C1081=""," ",'[1]BASIS-BESTAND ALLE LEERLINGEN'!C1081)</f>
        <v>Hennissen</v>
      </c>
      <c r="D377" s="12" t="str">
        <f>IF('[1]BASIS-BESTAND ALLE LEERLINGEN'!P1081=""," ",'[1]BASIS-BESTAND ALLE LEERLINGEN'!P1081)</f>
        <v>1945-1947</v>
      </c>
      <c r="E377" s="12" t="str">
        <f>IF('[1]BASIS-BESTAND ALLE LEERLINGEN'!D1081=""," ",'[1]BASIS-BESTAND ALLE LEERLINGEN'!D1081)</f>
        <v>M</v>
      </c>
      <c r="F377" s="12" t="str">
        <f>IF('[1]BASIS-BESTAND ALLE LEERLINGEN'!AD1081=""," ",'[1]BASIS-BESTAND ALLE LEERLINGEN'!AD1081)</f>
        <v>(Overleden)</v>
      </c>
      <c r="G377" s="13"/>
      <c r="H377" t="str">
        <f t="shared" si="5"/>
        <v>1947</v>
      </c>
    </row>
    <row r="378" spans="1:8" s="14" customFormat="1" ht="18.75" customHeight="1" x14ac:dyDescent="0.25">
      <c r="A378" s="11" t="str">
        <f>IF('[1]BASIS-BESTAND ALLE LEERLINGEN'!G1084=""," ",'[1]BASIS-BESTAND ALLE LEERLINGEN'!G1084)</f>
        <v>Jean</v>
      </c>
      <c r="B378" s="11" t="str">
        <f>IF('[1]BASIS-BESTAND ALLE LEERLINGEN'!H1084=""," ",'[1]BASIS-BESTAND ALLE LEERLINGEN'!H1084)</f>
        <v xml:space="preserve"> </v>
      </c>
      <c r="C378" s="11" t="str">
        <f>IF('[1]BASIS-BESTAND ALLE LEERLINGEN'!C1084=""," ",'[1]BASIS-BESTAND ALLE LEERLINGEN'!C1084)</f>
        <v>Henquet</v>
      </c>
      <c r="D378" s="12" t="str">
        <f>IF('[1]BASIS-BESTAND ALLE LEERLINGEN'!P1084=""," ",'[1]BASIS-BESTAND ALLE LEERLINGEN'!P1084)</f>
        <v>1944-1947</v>
      </c>
      <c r="E378" s="12" t="str">
        <f>IF('[1]BASIS-BESTAND ALLE LEERLINGEN'!D1084=""," ",'[1]BASIS-BESTAND ALLE LEERLINGEN'!D1084)</f>
        <v>M</v>
      </c>
      <c r="F378" s="12" t="str">
        <f>IF('[1]BASIS-BESTAND ALLE LEERLINGEN'!AD1084=""," ",'[1]BASIS-BESTAND ALLE LEERLINGEN'!AD1084)</f>
        <v xml:space="preserve"> -    -    -  </v>
      </c>
      <c r="G378" s="13"/>
      <c r="H378" t="str">
        <f t="shared" si="5"/>
        <v>1947</v>
      </c>
    </row>
    <row r="379" spans="1:8" s="14" customFormat="1" ht="18.75" customHeight="1" x14ac:dyDescent="0.25">
      <c r="A379" s="11" t="str">
        <f>IF('[1]BASIS-BESTAND ALLE LEERLINGEN'!G1091=""," ",'[1]BASIS-BESTAND ALLE LEERLINGEN'!G1091)</f>
        <v>Leon</v>
      </c>
      <c r="B379" s="11" t="str">
        <f>IF('[1]BASIS-BESTAND ALLE LEERLINGEN'!H1091=""," ",'[1]BASIS-BESTAND ALLE LEERLINGEN'!H1091)</f>
        <v xml:space="preserve"> </v>
      </c>
      <c r="C379" s="11" t="str">
        <f>IF('[1]BASIS-BESTAND ALLE LEERLINGEN'!C1091=""," ",'[1]BASIS-BESTAND ALLE LEERLINGEN'!C1091)</f>
        <v>Herben</v>
      </c>
      <c r="D379" s="12" t="str">
        <f>IF('[1]BASIS-BESTAND ALLE LEERLINGEN'!P1091=""," ",'[1]BASIS-BESTAND ALLE LEERLINGEN'!P1091)</f>
        <v>1946-1947</v>
      </c>
      <c r="E379" s="12" t="str">
        <f>IF('[1]BASIS-BESTAND ALLE LEERLINGEN'!D1091=""," ",'[1]BASIS-BESTAND ALLE LEERLINGEN'!D1091)</f>
        <v>M</v>
      </c>
      <c r="F379" s="12" t="str">
        <f>IF('[1]BASIS-BESTAND ALLE LEERLINGEN'!AD1091=""," ",'[1]BASIS-BESTAND ALLE LEERLINGEN'!AD1091)</f>
        <v xml:space="preserve"> -    -    -  </v>
      </c>
      <c r="G379" s="13"/>
      <c r="H379" t="str">
        <f t="shared" si="5"/>
        <v>1947</v>
      </c>
    </row>
    <row r="380" spans="1:8" s="14" customFormat="1" ht="18.75" customHeight="1" x14ac:dyDescent="0.25">
      <c r="A380" s="11" t="str">
        <f>IF('[1]BASIS-BESTAND ALLE LEERLINGEN'!G1125=""," ",'[1]BASIS-BESTAND ALLE LEERLINGEN'!G1125)</f>
        <v>Gerard</v>
      </c>
      <c r="B380" s="11" t="str">
        <f>IF('[1]BASIS-BESTAND ALLE LEERLINGEN'!H1125=""," ",'[1]BASIS-BESTAND ALLE LEERLINGEN'!H1125)</f>
        <v xml:space="preserve"> van der </v>
      </c>
      <c r="C380" s="11" t="str">
        <f>IF('[1]BASIS-BESTAND ALLE LEERLINGEN'!C1125=""," ",'[1]BASIS-BESTAND ALLE LEERLINGEN'!C1125)</f>
        <v>Heyden</v>
      </c>
      <c r="D380" s="12" t="str">
        <f>IF('[1]BASIS-BESTAND ALLE LEERLINGEN'!P1125=""," ",'[1]BASIS-BESTAND ALLE LEERLINGEN'!P1125)</f>
        <v>1944-1947</v>
      </c>
      <c r="E380" s="12" t="str">
        <f>IF('[1]BASIS-BESTAND ALLE LEERLINGEN'!D1125=""," ",'[1]BASIS-BESTAND ALLE LEERLINGEN'!D1125)</f>
        <v>M</v>
      </c>
      <c r="F380" s="12" t="str">
        <f>IF('[1]BASIS-BESTAND ALLE LEERLINGEN'!AD1125=""," ",'[1]BASIS-BESTAND ALLE LEERLINGEN'!AD1125)</f>
        <v xml:space="preserve"> -    -    -  </v>
      </c>
      <c r="G380" s="13"/>
      <c r="H380" t="str">
        <f t="shared" si="5"/>
        <v>1947</v>
      </c>
    </row>
    <row r="381" spans="1:8" s="14" customFormat="1" ht="18.75" customHeight="1" x14ac:dyDescent="0.25">
      <c r="A381" s="11" t="str">
        <f>IF('[1]BASIS-BESTAND ALLE LEERLINGEN'!G1145=""," ",'[1]BASIS-BESTAND ALLE LEERLINGEN'!G1145)</f>
        <v>Willy</v>
      </c>
      <c r="B381" s="11" t="str">
        <f>IF('[1]BASIS-BESTAND ALLE LEERLINGEN'!H1145=""," ",'[1]BASIS-BESTAND ALLE LEERLINGEN'!H1145)</f>
        <v xml:space="preserve"> </v>
      </c>
      <c r="C381" s="11" t="str">
        <f>IF('[1]BASIS-BESTAND ALLE LEERLINGEN'!C1145=""," ",'[1]BASIS-BESTAND ALLE LEERLINGEN'!C1145)</f>
        <v>Hoefnagels</v>
      </c>
      <c r="D381" s="12" t="str">
        <f>IF('[1]BASIS-BESTAND ALLE LEERLINGEN'!P1145=""," ",'[1]BASIS-BESTAND ALLE LEERLINGEN'!P1145)</f>
        <v>1944-1947</v>
      </c>
      <c r="E381" s="12" t="str">
        <f>IF('[1]BASIS-BESTAND ALLE LEERLINGEN'!D1145=""," ",'[1]BASIS-BESTAND ALLE LEERLINGEN'!D1145)</f>
        <v>M</v>
      </c>
      <c r="F381" s="12" t="str">
        <f>IF('[1]BASIS-BESTAND ALLE LEERLINGEN'!AD1145=""," ",'[1]BASIS-BESTAND ALLE LEERLINGEN'!AD1145)</f>
        <v>(Overleden)</v>
      </c>
      <c r="G381" s="13"/>
      <c r="H381" t="str">
        <f t="shared" si="5"/>
        <v>1947</v>
      </c>
    </row>
    <row r="382" spans="1:8" s="14" customFormat="1" ht="18.75" customHeight="1" x14ac:dyDescent="0.25">
      <c r="A382" s="11" t="str">
        <f>IF('[1]BASIS-BESTAND ALLE LEERLINGEN'!G1146=""," ",'[1]BASIS-BESTAND ALLE LEERLINGEN'!G1146)</f>
        <v>Klaas</v>
      </c>
      <c r="B382" s="11" t="str">
        <f>IF('[1]BASIS-BESTAND ALLE LEERLINGEN'!H1146=""," ",'[1]BASIS-BESTAND ALLE LEERLINGEN'!H1146)</f>
        <v xml:space="preserve"> </v>
      </c>
      <c r="C382" s="11" t="str">
        <f>IF('[1]BASIS-BESTAND ALLE LEERLINGEN'!C1146=""," ",'[1]BASIS-BESTAND ALLE LEERLINGEN'!C1146)</f>
        <v>Hoekstra</v>
      </c>
      <c r="D382" s="12" t="str">
        <f>IF('[1]BASIS-BESTAND ALLE LEERLINGEN'!P1146=""," ",'[1]BASIS-BESTAND ALLE LEERLINGEN'!P1146)</f>
        <v>1946-1947</v>
      </c>
      <c r="E382" s="12" t="str">
        <f>IF('[1]BASIS-BESTAND ALLE LEERLINGEN'!D1146=""," ",'[1]BASIS-BESTAND ALLE LEERLINGEN'!D1146)</f>
        <v>M</v>
      </c>
      <c r="F382" s="12" t="str">
        <f>IF('[1]BASIS-BESTAND ALLE LEERLINGEN'!AD1146=""," ",'[1]BASIS-BESTAND ALLE LEERLINGEN'!AD1146)</f>
        <v xml:space="preserve"> -    -    -  </v>
      </c>
      <c r="G382" s="13"/>
      <c r="H382" t="str">
        <f t="shared" si="5"/>
        <v>1947</v>
      </c>
    </row>
    <row r="383" spans="1:8" s="14" customFormat="1" ht="18.75" customHeight="1" x14ac:dyDescent="0.25">
      <c r="A383" s="11" t="str">
        <f>IF('[1]BASIS-BESTAND ALLE LEERLINGEN'!G1160=""," ",'[1]BASIS-BESTAND ALLE LEERLINGEN'!G1160)</f>
        <v>Jan</v>
      </c>
      <c r="B383" s="11" t="str">
        <f>IF('[1]BASIS-BESTAND ALLE LEERLINGEN'!H1160=""," ",'[1]BASIS-BESTAND ALLE LEERLINGEN'!H1160)</f>
        <v xml:space="preserve"> </v>
      </c>
      <c r="C383" s="11" t="str">
        <f>IF('[1]BASIS-BESTAND ALLE LEERLINGEN'!C1160=""," ",'[1]BASIS-BESTAND ALLE LEERLINGEN'!C1160)</f>
        <v>Hokke</v>
      </c>
      <c r="D383" s="12" t="str">
        <f>IF('[1]BASIS-BESTAND ALLE LEERLINGEN'!P1160=""," ",'[1]BASIS-BESTAND ALLE LEERLINGEN'!P1160)</f>
        <v>1946-1947</v>
      </c>
      <c r="E383" s="12" t="str">
        <f>IF('[1]BASIS-BESTAND ALLE LEERLINGEN'!D1160=""," ",'[1]BASIS-BESTAND ALLE LEERLINGEN'!D1160)</f>
        <v>M</v>
      </c>
      <c r="F383" s="12" t="str">
        <f>IF('[1]BASIS-BESTAND ALLE LEERLINGEN'!AD1160=""," ",'[1]BASIS-BESTAND ALLE LEERLINGEN'!AD1160)</f>
        <v xml:space="preserve"> -    -    -  </v>
      </c>
      <c r="G383" s="13"/>
      <c r="H383" t="str">
        <f t="shared" si="5"/>
        <v>1947</v>
      </c>
    </row>
    <row r="384" spans="1:8" s="14" customFormat="1" ht="18.75" customHeight="1" x14ac:dyDescent="0.25">
      <c r="A384" s="11" t="str">
        <f>IF('[1]BASIS-BESTAND ALLE LEERLINGEN'!G1198=""," ",'[1]BASIS-BESTAND ALLE LEERLINGEN'!G1198)</f>
        <v>Jean</v>
      </c>
      <c r="B384" s="11" t="str">
        <f>IF('[1]BASIS-BESTAND ALLE LEERLINGEN'!H1198=""," ",'[1]BASIS-BESTAND ALLE LEERLINGEN'!H1198)</f>
        <v xml:space="preserve"> </v>
      </c>
      <c r="C384" s="11" t="str">
        <f>IF('[1]BASIS-BESTAND ALLE LEERLINGEN'!C1198=""," ",'[1]BASIS-BESTAND ALLE LEERLINGEN'!C1198)</f>
        <v>Houben</v>
      </c>
      <c r="D384" s="12" t="str">
        <f>IF('[1]BASIS-BESTAND ALLE LEERLINGEN'!P1198=""," ",'[1]BASIS-BESTAND ALLE LEERLINGEN'!P1198)</f>
        <v>1946-1947</v>
      </c>
      <c r="E384" s="12" t="str">
        <f>IF('[1]BASIS-BESTAND ALLE LEERLINGEN'!D1198=""," ",'[1]BASIS-BESTAND ALLE LEERLINGEN'!D1198)</f>
        <v>M</v>
      </c>
      <c r="F384" s="12" t="str">
        <f>IF('[1]BASIS-BESTAND ALLE LEERLINGEN'!AD1198=""," ",'[1]BASIS-BESTAND ALLE LEERLINGEN'!AD1198)</f>
        <v xml:space="preserve"> -    -    -  </v>
      </c>
      <c r="G384" s="13"/>
      <c r="H384" t="str">
        <f t="shared" si="5"/>
        <v>1947</v>
      </c>
    </row>
    <row r="385" spans="1:8" s="14" customFormat="1" ht="18.75" customHeight="1" x14ac:dyDescent="0.25">
      <c r="A385" s="11" t="str">
        <f>IF('[1]BASIS-BESTAND ALLE LEERLINGEN'!G1216=""," ",'[1]BASIS-BESTAND ALLE LEERLINGEN'!G1216)</f>
        <v>Jos</v>
      </c>
      <c r="B385" s="11" t="str">
        <f>IF('[1]BASIS-BESTAND ALLE LEERLINGEN'!H1216=""," ",'[1]BASIS-BESTAND ALLE LEERLINGEN'!H1216)</f>
        <v xml:space="preserve"> van</v>
      </c>
      <c r="C385" s="11" t="str">
        <f>IF('[1]BASIS-BESTAND ALLE LEERLINGEN'!C1216=""," ",'[1]BASIS-BESTAND ALLE LEERLINGEN'!C1216)</f>
        <v>Hout</v>
      </c>
      <c r="D385" s="12" t="str">
        <f>IF('[1]BASIS-BESTAND ALLE LEERLINGEN'!P1216=""," ",'[1]BASIS-BESTAND ALLE LEERLINGEN'!P1216)</f>
        <v>1946-1947</v>
      </c>
      <c r="E385" s="12" t="str">
        <f>IF('[1]BASIS-BESTAND ALLE LEERLINGEN'!D1216=""," ",'[1]BASIS-BESTAND ALLE LEERLINGEN'!D1216)</f>
        <v>M</v>
      </c>
      <c r="F385" s="12" t="str">
        <f>IF('[1]BASIS-BESTAND ALLE LEERLINGEN'!AD1216=""," ",'[1]BASIS-BESTAND ALLE LEERLINGEN'!AD1216)</f>
        <v xml:space="preserve"> -    -    -  </v>
      </c>
      <c r="G385" s="13"/>
      <c r="H385" t="str">
        <f t="shared" si="5"/>
        <v>1947</v>
      </c>
    </row>
    <row r="386" spans="1:8" s="14" customFormat="1" ht="18.75" customHeight="1" x14ac:dyDescent="0.25">
      <c r="A386" s="11" t="str">
        <f>IF('[1]BASIS-BESTAND ALLE LEERLINGEN'!G1228=""," ",'[1]BASIS-BESTAND ALLE LEERLINGEN'!G1228)</f>
        <v>Jan</v>
      </c>
      <c r="B386" s="11" t="str">
        <f>IF('[1]BASIS-BESTAND ALLE LEERLINGEN'!H1228=""," ",'[1]BASIS-BESTAND ALLE LEERLINGEN'!H1228)</f>
        <v xml:space="preserve"> </v>
      </c>
      <c r="C386" s="11" t="str">
        <f>IF('[1]BASIS-BESTAND ALLE LEERLINGEN'!C1228=""," ",'[1]BASIS-BESTAND ALLE LEERLINGEN'!C1228)</f>
        <v>Huijben</v>
      </c>
      <c r="D386" s="12" t="str">
        <f>IF('[1]BASIS-BESTAND ALLE LEERLINGEN'!P1228=""," ",'[1]BASIS-BESTAND ALLE LEERLINGEN'!P1228)</f>
        <v>1945-1947</v>
      </c>
      <c r="E386" s="12" t="str">
        <f>IF('[1]BASIS-BESTAND ALLE LEERLINGEN'!D1228=""," ",'[1]BASIS-BESTAND ALLE LEERLINGEN'!D1228)</f>
        <v>M</v>
      </c>
      <c r="F386" s="12" t="str">
        <f>IF('[1]BASIS-BESTAND ALLE LEERLINGEN'!AD1228=""," ",'[1]BASIS-BESTAND ALLE LEERLINGEN'!AD1228)</f>
        <v xml:space="preserve"> -    -    -  </v>
      </c>
      <c r="G386" s="13"/>
      <c r="H386" t="str">
        <f t="shared" si="5"/>
        <v>1947</v>
      </c>
    </row>
    <row r="387" spans="1:8" s="14" customFormat="1" ht="18.75" customHeight="1" x14ac:dyDescent="0.25">
      <c r="A387" s="11" t="str">
        <f>IF('[1]BASIS-BESTAND ALLE LEERLINGEN'!G1253=""," ",'[1]BASIS-BESTAND ALLE LEERLINGEN'!G1253)</f>
        <v>Leo</v>
      </c>
      <c r="B387" s="11" t="str">
        <f>IF('[1]BASIS-BESTAND ALLE LEERLINGEN'!H1253=""," ",'[1]BASIS-BESTAND ALLE LEERLINGEN'!H1253)</f>
        <v xml:space="preserve"> </v>
      </c>
      <c r="C387" s="11" t="str">
        <f>IF('[1]BASIS-BESTAND ALLE LEERLINGEN'!C1253=""," ",'[1]BASIS-BESTAND ALLE LEERLINGEN'!C1253)</f>
        <v>Huppertz</v>
      </c>
      <c r="D387" s="12" t="str">
        <f>IF('[1]BASIS-BESTAND ALLE LEERLINGEN'!P1253=""," ",'[1]BASIS-BESTAND ALLE LEERLINGEN'!P1253)</f>
        <v>1946-1947</v>
      </c>
      <c r="E387" s="12" t="str">
        <f>IF('[1]BASIS-BESTAND ALLE LEERLINGEN'!D1253=""," ",'[1]BASIS-BESTAND ALLE LEERLINGEN'!D1253)</f>
        <v>M</v>
      </c>
      <c r="F387" s="12" t="str">
        <f>IF('[1]BASIS-BESTAND ALLE LEERLINGEN'!AD1253=""," ",'[1]BASIS-BESTAND ALLE LEERLINGEN'!AD1253)</f>
        <v xml:space="preserve"> -    -    -  </v>
      </c>
      <c r="G387" s="13"/>
      <c r="H387" t="str">
        <f t="shared" si="5"/>
        <v>1947</v>
      </c>
    </row>
    <row r="388" spans="1:8" s="14" customFormat="1" ht="18.75" customHeight="1" x14ac:dyDescent="0.25">
      <c r="A388" s="11" t="str">
        <f>IF('[1]BASIS-BESTAND ALLE LEERLINGEN'!G1292=""," ",'[1]BASIS-BESTAND ALLE LEERLINGEN'!G1292)</f>
        <v>Leo</v>
      </c>
      <c r="B388" s="11" t="str">
        <f>IF('[1]BASIS-BESTAND ALLE LEERLINGEN'!H1292=""," ",'[1]BASIS-BESTAND ALLE LEERLINGEN'!H1292)</f>
        <v xml:space="preserve"> </v>
      </c>
      <c r="C388" s="11" t="str">
        <f>IF('[1]BASIS-BESTAND ALLE LEERLINGEN'!C1292=""," ",'[1]BASIS-BESTAND ALLE LEERLINGEN'!C1292)</f>
        <v>Jamar</v>
      </c>
      <c r="D388" s="12" t="str">
        <f>IF('[1]BASIS-BESTAND ALLE LEERLINGEN'!P1292=""," ",'[1]BASIS-BESTAND ALLE LEERLINGEN'!P1292)</f>
        <v>1946-1947</v>
      </c>
      <c r="E388" s="12" t="str">
        <f>IF('[1]BASIS-BESTAND ALLE LEERLINGEN'!D1292=""," ",'[1]BASIS-BESTAND ALLE LEERLINGEN'!D1292)</f>
        <v>M</v>
      </c>
      <c r="F388" s="12" t="str">
        <f>IF('[1]BASIS-BESTAND ALLE LEERLINGEN'!AD1292=""," ",'[1]BASIS-BESTAND ALLE LEERLINGEN'!AD1292)</f>
        <v xml:space="preserve"> -    -    -  </v>
      </c>
      <c r="G388" s="13"/>
      <c r="H388" t="str">
        <f t="shared" ref="H388:H451" si="6">RIGHT(D388,4)</f>
        <v>1947</v>
      </c>
    </row>
    <row r="389" spans="1:8" s="14" customFormat="1" ht="18.75" customHeight="1" x14ac:dyDescent="0.25">
      <c r="A389" s="11" t="str">
        <f>IF('[1]BASIS-BESTAND ALLE LEERLINGEN'!G1340=""," ",'[1]BASIS-BESTAND ALLE LEERLINGEN'!G1340)</f>
        <v>Jo</v>
      </c>
      <c r="B389" s="11" t="str">
        <f>IF('[1]BASIS-BESTAND ALLE LEERLINGEN'!H1340=""," ",'[1]BASIS-BESTAND ALLE LEERLINGEN'!H1340)</f>
        <v xml:space="preserve"> </v>
      </c>
      <c r="C389" s="11" t="str">
        <f>IF('[1]BASIS-BESTAND ALLE LEERLINGEN'!C1340=""," ",'[1]BASIS-BESTAND ALLE LEERLINGEN'!C1340)</f>
        <v>Janssen</v>
      </c>
      <c r="D389" s="12" t="str">
        <f>IF('[1]BASIS-BESTAND ALLE LEERLINGEN'!P1340=""," ",'[1]BASIS-BESTAND ALLE LEERLINGEN'!P1340)</f>
        <v>1946-1947</v>
      </c>
      <c r="E389" s="12" t="str">
        <f>IF('[1]BASIS-BESTAND ALLE LEERLINGEN'!D1340=""," ",'[1]BASIS-BESTAND ALLE LEERLINGEN'!D1340)</f>
        <v>M</v>
      </c>
      <c r="F389" s="12" t="str">
        <f>IF('[1]BASIS-BESTAND ALLE LEERLINGEN'!AD1340=""," ",'[1]BASIS-BESTAND ALLE LEERLINGEN'!AD1340)</f>
        <v xml:space="preserve"> -    -    -  </v>
      </c>
      <c r="G389" s="13"/>
      <c r="H389" t="str">
        <f t="shared" si="6"/>
        <v>1947</v>
      </c>
    </row>
    <row r="390" spans="1:8" s="14" customFormat="1" ht="18.75" customHeight="1" x14ac:dyDescent="0.25">
      <c r="A390" s="11" t="str">
        <f>IF('[1]BASIS-BESTAND ALLE LEERLINGEN'!G1343=""," ",'[1]BASIS-BESTAND ALLE LEERLINGEN'!G1343)</f>
        <v>Justin</v>
      </c>
      <c r="B390" s="11" t="str">
        <f>IF('[1]BASIS-BESTAND ALLE LEERLINGEN'!H1343=""," ",'[1]BASIS-BESTAND ALLE LEERLINGEN'!H1343)</f>
        <v xml:space="preserve"> </v>
      </c>
      <c r="C390" s="11" t="str">
        <f>IF('[1]BASIS-BESTAND ALLE LEERLINGEN'!C1343=""," ",'[1]BASIS-BESTAND ALLE LEERLINGEN'!C1343)</f>
        <v>Janssen</v>
      </c>
      <c r="D390" s="12" t="str">
        <f>IF('[1]BASIS-BESTAND ALLE LEERLINGEN'!P1343=""," ",'[1]BASIS-BESTAND ALLE LEERLINGEN'!P1343)</f>
        <v>1946-1947</v>
      </c>
      <c r="E390" s="12" t="str">
        <f>IF('[1]BASIS-BESTAND ALLE LEERLINGEN'!D1343=""," ",'[1]BASIS-BESTAND ALLE LEERLINGEN'!D1343)</f>
        <v>M</v>
      </c>
      <c r="F390" s="12" t="str">
        <f>IF('[1]BASIS-BESTAND ALLE LEERLINGEN'!AD1343=""," ",'[1]BASIS-BESTAND ALLE LEERLINGEN'!AD1343)</f>
        <v xml:space="preserve"> -    -    -  </v>
      </c>
      <c r="G390" s="13"/>
      <c r="H390" t="str">
        <f t="shared" si="6"/>
        <v>1947</v>
      </c>
    </row>
    <row r="391" spans="1:8" s="14" customFormat="1" ht="18.75" customHeight="1" x14ac:dyDescent="0.25">
      <c r="A391" s="11" t="str">
        <f>IF('[1]BASIS-BESTAND ALLE LEERLINGEN'!G1351=""," ",'[1]BASIS-BESTAND ALLE LEERLINGEN'!G1351)</f>
        <v>Pierre</v>
      </c>
      <c r="B391" s="11" t="str">
        <f>IF('[1]BASIS-BESTAND ALLE LEERLINGEN'!H1351=""," ",'[1]BASIS-BESTAND ALLE LEERLINGEN'!H1351)</f>
        <v xml:space="preserve"> </v>
      </c>
      <c r="C391" s="11" t="str">
        <f>IF('[1]BASIS-BESTAND ALLE LEERLINGEN'!C1351=""," ",'[1]BASIS-BESTAND ALLE LEERLINGEN'!C1351)</f>
        <v>Janssen</v>
      </c>
      <c r="D391" s="12" t="str">
        <f>IF('[1]BASIS-BESTAND ALLE LEERLINGEN'!P1351=""," ",'[1]BASIS-BESTAND ALLE LEERLINGEN'!P1351)</f>
        <v>1944-1947</v>
      </c>
      <c r="E391" s="12" t="str">
        <f>IF('[1]BASIS-BESTAND ALLE LEERLINGEN'!D1351=""," ",'[1]BASIS-BESTAND ALLE LEERLINGEN'!D1351)</f>
        <v>M</v>
      </c>
      <c r="F391" s="12" t="str">
        <f>IF('[1]BASIS-BESTAND ALLE LEERLINGEN'!AD1351=""," ",'[1]BASIS-BESTAND ALLE LEERLINGEN'!AD1351)</f>
        <v xml:space="preserve"> -    -    -  </v>
      </c>
      <c r="G391" s="13"/>
      <c r="H391" t="str">
        <f t="shared" si="6"/>
        <v>1947</v>
      </c>
    </row>
    <row r="392" spans="1:8" s="14" customFormat="1" ht="18.75" customHeight="1" x14ac:dyDescent="0.25">
      <c r="A392" s="11" t="str">
        <f>IF('[1]BASIS-BESTAND ALLE LEERLINGEN'!G1389=""," ",'[1]BASIS-BESTAND ALLE LEERLINGEN'!G1389)</f>
        <v>Willy</v>
      </c>
      <c r="B392" s="11" t="str">
        <f>IF('[1]BASIS-BESTAND ALLE LEERLINGEN'!H1389=""," ",'[1]BASIS-BESTAND ALLE LEERLINGEN'!H1389)</f>
        <v xml:space="preserve"> </v>
      </c>
      <c r="C392" s="11" t="str">
        <f>IF('[1]BASIS-BESTAND ALLE LEERLINGEN'!C1389=""," ",'[1]BASIS-BESTAND ALLE LEERLINGEN'!C1389)</f>
        <v>Jongen</v>
      </c>
      <c r="D392" s="12" t="str">
        <f>IF('[1]BASIS-BESTAND ALLE LEERLINGEN'!P1389=""," ",'[1]BASIS-BESTAND ALLE LEERLINGEN'!P1389)</f>
        <v>1945-1947</v>
      </c>
      <c r="E392" s="12" t="str">
        <f>IF('[1]BASIS-BESTAND ALLE LEERLINGEN'!D1389=""," ",'[1]BASIS-BESTAND ALLE LEERLINGEN'!D1389)</f>
        <v>M</v>
      </c>
      <c r="F392" s="12" t="str">
        <f>IF('[1]BASIS-BESTAND ALLE LEERLINGEN'!AD1389=""," ",'[1]BASIS-BESTAND ALLE LEERLINGEN'!AD1389)</f>
        <v xml:space="preserve"> A    -    -  </v>
      </c>
      <c r="G392" s="13"/>
      <c r="H392" t="str">
        <f t="shared" si="6"/>
        <v>1947</v>
      </c>
    </row>
    <row r="393" spans="1:8" s="14" customFormat="1" ht="18.75" customHeight="1" x14ac:dyDescent="0.25">
      <c r="A393" s="11" t="str">
        <f>IF('[1]BASIS-BESTAND ALLE LEERLINGEN'!G1398=""," ",'[1]BASIS-BESTAND ALLE LEERLINGEN'!G1398)</f>
        <v>Wim</v>
      </c>
      <c r="B393" s="11" t="str">
        <f>IF('[1]BASIS-BESTAND ALLE LEERLINGEN'!H1398=""," ",'[1]BASIS-BESTAND ALLE LEERLINGEN'!H1398)</f>
        <v xml:space="preserve"> </v>
      </c>
      <c r="C393" s="11" t="str">
        <f>IF('[1]BASIS-BESTAND ALLE LEERLINGEN'!C1398=""," ",'[1]BASIS-BESTAND ALLE LEERLINGEN'!C1398)</f>
        <v>Joosten</v>
      </c>
      <c r="D393" s="12" t="str">
        <f>IF('[1]BASIS-BESTAND ALLE LEERLINGEN'!P1398=""," ",'[1]BASIS-BESTAND ALLE LEERLINGEN'!P1398)</f>
        <v>1946-1947</v>
      </c>
      <c r="E393" s="12" t="str">
        <f>IF('[1]BASIS-BESTAND ALLE LEERLINGEN'!D1398=""," ",'[1]BASIS-BESTAND ALLE LEERLINGEN'!D1398)</f>
        <v>M</v>
      </c>
      <c r="F393" s="12" t="str">
        <f>IF('[1]BASIS-BESTAND ALLE LEERLINGEN'!AD1398=""," ",'[1]BASIS-BESTAND ALLE LEERLINGEN'!AD1398)</f>
        <v xml:space="preserve"> -    -    -  </v>
      </c>
      <c r="G393" s="13"/>
      <c r="H393" t="str">
        <f t="shared" si="6"/>
        <v>1947</v>
      </c>
    </row>
    <row r="394" spans="1:8" s="14" customFormat="1" ht="18.75" customHeight="1" x14ac:dyDescent="0.25">
      <c r="A394" s="11" t="str">
        <f>IF('[1]BASIS-BESTAND ALLE LEERLINGEN'!G1463=""," ",'[1]BASIS-BESTAND ALLE LEERLINGEN'!G1463)</f>
        <v>Jan</v>
      </c>
      <c r="B394" s="11" t="str">
        <f>IF('[1]BASIS-BESTAND ALLE LEERLINGEN'!H1463=""," ",'[1]BASIS-BESTAND ALLE LEERLINGEN'!H1463)</f>
        <v xml:space="preserve"> </v>
      </c>
      <c r="C394" s="11" t="str">
        <f>IF('[1]BASIS-BESTAND ALLE LEERLINGEN'!C1463=""," ",'[1]BASIS-BESTAND ALLE LEERLINGEN'!C1463)</f>
        <v>Keulers</v>
      </c>
      <c r="D394" s="12" t="str">
        <f>IF('[1]BASIS-BESTAND ALLE LEERLINGEN'!P1463=""," ",'[1]BASIS-BESTAND ALLE LEERLINGEN'!P1463)</f>
        <v>1943-1947</v>
      </c>
      <c r="E394" s="12" t="str">
        <f>IF('[1]BASIS-BESTAND ALLE LEERLINGEN'!D1463=""," ",'[1]BASIS-BESTAND ALLE LEERLINGEN'!D1463)</f>
        <v>M</v>
      </c>
      <c r="F394" s="12" t="str">
        <f>IF('[1]BASIS-BESTAND ALLE LEERLINGEN'!AD1463=""," ",'[1]BASIS-BESTAND ALLE LEERLINGEN'!AD1463)</f>
        <v xml:space="preserve"> -    -    -  </v>
      </c>
      <c r="G394" s="13"/>
      <c r="H394" t="str">
        <f t="shared" si="6"/>
        <v>1947</v>
      </c>
    </row>
    <row r="395" spans="1:8" s="14" customFormat="1" ht="18.75" customHeight="1" x14ac:dyDescent="0.25">
      <c r="A395" s="11" t="str">
        <f>IF('[1]BASIS-BESTAND ALLE LEERLINGEN'!G1522=""," ",'[1]BASIS-BESTAND ALLE LEERLINGEN'!G1522)</f>
        <v>Harrie</v>
      </c>
      <c r="B395" s="11" t="str">
        <f>IF('[1]BASIS-BESTAND ALLE LEERLINGEN'!H1522=""," ",'[1]BASIS-BESTAND ALLE LEERLINGEN'!H1522)</f>
        <v xml:space="preserve"> van</v>
      </c>
      <c r="C395" s="11" t="str">
        <f>IF('[1]BASIS-BESTAND ALLE LEERLINGEN'!C1522=""," ",'[1]BASIS-BESTAND ALLE LEERLINGEN'!C1522)</f>
        <v>Koll</v>
      </c>
      <c r="D395" s="12" t="str">
        <f>IF('[1]BASIS-BESTAND ALLE LEERLINGEN'!P1522=""," ",'[1]BASIS-BESTAND ALLE LEERLINGEN'!P1522)</f>
        <v>1946-1947</v>
      </c>
      <c r="E395" s="12" t="str">
        <f>IF('[1]BASIS-BESTAND ALLE LEERLINGEN'!D1522=""," ",'[1]BASIS-BESTAND ALLE LEERLINGEN'!D1522)</f>
        <v>M</v>
      </c>
      <c r="F395" s="12" t="str">
        <f>IF('[1]BASIS-BESTAND ALLE LEERLINGEN'!AD1522=""," ",'[1]BASIS-BESTAND ALLE LEERLINGEN'!AD1522)</f>
        <v xml:space="preserve"> -    -    -  </v>
      </c>
      <c r="G395" s="13"/>
      <c r="H395" t="str">
        <f t="shared" si="6"/>
        <v>1947</v>
      </c>
    </row>
    <row r="396" spans="1:8" s="14" customFormat="1" ht="18.75" customHeight="1" x14ac:dyDescent="0.25">
      <c r="A396" s="11" t="str">
        <f>IF('[1]BASIS-BESTAND ALLE LEERLINGEN'!G1592=""," ",'[1]BASIS-BESTAND ALLE LEERLINGEN'!G1592)</f>
        <v>Harry</v>
      </c>
      <c r="B396" s="11" t="str">
        <f>IF('[1]BASIS-BESTAND ALLE LEERLINGEN'!H1592=""," ",'[1]BASIS-BESTAND ALLE LEERLINGEN'!H1592)</f>
        <v xml:space="preserve"> van</v>
      </c>
      <c r="C396" s="11" t="str">
        <f>IF('[1]BASIS-BESTAND ALLE LEERLINGEN'!C1592=""," ",'[1]BASIS-BESTAND ALLE LEERLINGEN'!C1592)</f>
        <v>Laer</v>
      </c>
      <c r="D396" s="12" t="str">
        <f>IF('[1]BASIS-BESTAND ALLE LEERLINGEN'!P1592=""," ",'[1]BASIS-BESTAND ALLE LEERLINGEN'!P1592)</f>
        <v>1945-1947</v>
      </c>
      <c r="E396" s="12" t="str">
        <f>IF('[1]BASIS-BESTAND ALLE LEERLINGEN'!D1592=""," ",'[1]BASIS-BESTAND ALLE LEERLINGEN'!D1592)</f>
        <v>M</v>
      </c>
      <c r="F396" s="12" t="str">
        <f>IF('[1]BASIS-BESTAND ALLE LEERLINGEN'!AD1592=""," ",'[1]BASIS-BESTAND ALLE LEERLINGEN'!AD1592)</f>
        <v>(Overleden)</v>
      </c>
      <c r="G396" s="13"/>
      <c r="H396" t="str">
        <f t="shared" si="6"/>
        <v>1947</v>
      </c>
    </row>
    <row r="397" spans="1:8" s="14" customFormat="1" ht="18.75" customHeight="1" x14ac:dyDescent="0.25">
      <c r="A397" s="11" t="str">
        <f>IF('[1]BASIS-BESTAND ALLE LEERLINGEN'!G1638=""," ",'[1]BASIS-BESTAND ALLE LEERLINGEN'!G1638)</f>
        <v>Frans</v>
      </c>
      <c r="B397" s="11" t="str">
        <f>IF('[1]BASIS-BESTAND ALLE LEERLINGEN'!H1638=""," ",'[1]BASIS-BESTAND ALLE LEERLINGEN'!H1638)</f>
        <v xml:space="preserve"> </v>
      </c>
      <c r="C397" s="11" t="str">
        <f>IF('[1]BASIS-BESTAND ALLE LEERLINGEN'!C1638=""," ",'[1]BASIS-BESTAND ALLE LEERLINGEN'!C1638)</f>
        <v>Lemmens</v>
      </c>
      <c r="D397" s="12" t="str">
        <f>IF('[1]BASIS-BESTAND ALLE LEERLINGEN'!P1638=""," ",'[1]BASIS-BESTAND ALLE LEERLINGEN'!P1638)</f>
        <v>1945-1947</v>
      </c>
      <c r="E397" s="12" t="str">
        <f>IF('[1]BASIS-BESTAND ALLE LEERLINGEN'!D1638=""," ",'[1]BASIS-BESTAND ALLE LEERLINGEN'!D1638)</f>
        <v>M</v>
      </c>
      <c r="F397" s="12" t="str">
        <f>IF('[1]BASIS-BESTAND ALLE LEERLINGEN'!AD1638=""," ",'[1]BASIS-BESTAND ALLE LEERLINGEN'!AD1638)</f>
        <v xml:space="preserve"> A   T   -  </v>
      </c>
      <c r="G397" s="13"/>
      <c r="H397" t="str">
        <f t="shared" si="6"/>
        <v>1947</v>
      </c>
    </row>
    <row r="398" spans="1:8" s="14" customFormat="1" ht="18.75" customHeight="1" x14ac:dyDescent="0.25">
      <c r="A398" s="11" t="str">
        <f>IF('[1]BASIS-BESTAND ALLE LEERLINGEN'!G1643=""," ",'[1]BASIS-BESTAND ALLE LEERLINGEN'!G1643)</f>
        <v>Winand</v>
      </c>
      <c r="B398" s="11" t="str">
        <f>IF('[1]BASIS-BESTAND ALLE LEERLINGEN'!H1643=""," ",'[1]BASIS-BESTAND ALLE LEERLINGEN'!H1643)</f>
        <v xml:space="preserve"> </v>
      </c>
      <c r="C398" s="11" t="str">
        <f>IF('[1]BASIS-BESTAND ALLE LEERLINGEN'!C1643=""," ",'[1]BASIS-BESTAND ALLE LEERLINGEN'!C1643)</f>
        <v>Lemmens</v>
      </c>
      <c r="D398" s="12" t="str">
        <f>IF('[1]BASIS-BESTAND ALLE LEERLINGEN'!P1643=""," ",'[1]BASIS-BESTAND ALLE LEERLINGEN'!P1643)</f>
        <v>1946-1947</v>
      </c>
      <c r="E398" s="12" t="str">
        <f>IF('[1]BASIS-BESTAND ALLE LEERLINGEN'!D1643=""," ",'[1]BASIS-BESTAND ALLE LEERLINGEN'!D1643)</f>
        <v>M</v>
      </c>
      <c r="F398" s="12" t="str">
        <f>IF('[1]BASIS-BESTAND ALLE LEERLINGEN'!AD1643=""," ",'[1]BASIS-BESTAND ALLE LEERLINGEN'!AD1643)</f>
        <v xml:space="preserve"> -    -    -  </v>
      </c>
      <c r="G398" s="13"/>
      <c r="H398" t="str">
        <f t="shared" si="6"/>
        <v>1947</v>
      </c>
    </row>
    <row r="399" spans="1:8" s="14" customFormat="1" ht="18.75" customHeight="1" x14ac:dyDescent="0.25">
      <c r="A399" s="11" t="str">
        <f>IF('[1]BASIS-BESTAND ALLE LEERLINGEN'!G1691=""," ",'[1]BASIS-BESTAND ALLE LEERLINGEN'!G1691)</f>
        <v>Bertam</v>
      </c>
      <c r="B399" s="11" t="str">
        <f>IF('[1]BASIS-BESTAND ALLE LEERLINGEN'!H1691=""," ",'[1]BASIS-BESTAND ALLE LEERLINGEN'!H1691)</f>
        <v xml:space="preserve"> de</v>
      </c>
      <c r="C399" s="11" t="str">
        <f>IF('[1]BASIS-BESTAND ALLE LEERLINGEN'!C1691=""," ",'[1]BASIS-BESTAND ALLE LEERLINGEN'!C1691)</f>
        <v>Loë</v>
      </c>
      <c r="D399" s="12" t="str">
        <f>IF('[1]BASIS-BESTAND ALLE LEERLINGEN'!P1691=""," ",'[1]BASIS-BESTAND ALLE LEERLINGEN'!P1691)</f>
        <v>1946-1947</v>
      </c>
      <c r="E399" s="12" t="str">
        <f>IF('[1]BASIS-BESTAND ALLE LEERLINGEN'!D1691=""," ",'[1]BASIS-BESTAND ALLE LEERLINGEN'!D1691)</f>
        <v>M</v>
      </c>
      <c r="F399" s="12" t="str">
        <f>IF('[1]BASIS-BESTAND ALLE LEERLINGEN'!AD1691=""," ",'[1]BASIS-BESTAND ALLE LEERLINGEN'!AD1691)</f>
        <v xml:space="preserve"> -    -    -  </v>
      </c>
      <c r="G399" s="13"/>
      <c r="H399" t="str">
        <f t="shared" si="6"/>
        <v>1947</v>
      </c>
    </row>
    <row r="400" spans="1:8" s="14" customFormat="1" ht="18.75" customHeight="1" x14ac:dyDescent="0.25">
      <c r="A400" s="11" t="str">
        <f>IF('[1]BASIS-BESTAND ALLE LEERLINGEN'!G1698=""," ",'[1]BASIS-BESTAND ALLE LEERLINGEN'!G1698)</f>
        <v>Theo</v>
      </c>
      <c r="B400" s="11" t="str">
        <f>IF('[1]BASIS-BESTAND ALLE LEERLINGEN'!H1698=""," ",'[1]BASIS-BESTAND ALLE LEERLINGEN'!H1698)</f>
        <v xml:space="preserve"> van de </v>
      </c>
      <c r="C400" s="11" t="str">
        <f>IF('[1]BASIS-BESTAND ALLE LEERLINGEN'!C1698=""," ",'[1]BASIS-BESTAND ALLE LEERLINGEN'!C1698)</f>
        <v>Loo</v>
      </c>
      <c r="D400" s="12" t="str">
        <f>IF('[1]BASIS-BESTAND ALLE LEERLINGEN'!P1698=""," ",'[1]BASIS-BESTAND ALLE LEERLINGEN'!P1698)</f>
        <v>1942-1947</v>
      </c>
      <c r="E400" s="12" t="str">
        <f>IF('[1]BASIS-BESTAND ALLE LEERLINGEN'!D1698=""," ",'[1]BASIS-BESTAND ALLE LEERLINGEN'!D1698)</f>
        <v>M</v>
      </c>
      <c r="F400" s="12" t="str">
        <f>IF('[1]BASIS-BESTAND ALLE LEERLINGEN'!AD1698=""," ",'[1]BASIS-BESTAND ALLE LEERLINGEN'!AD1698)</f>
        <v xml:space="preserve"> -    -    -  </v>
      </c>
      <c r="G400" s="13"/>
      <c r="H400" t="str">
        <f t="shared" si="6"/>
        <v>1947</v>
      </c>
    </row>
    <row r="401" spans="1:8" s="14" customFormat="1" ht="18.75" customHeight="1" x14ac:dyDescent="0.25">
      <c r="A401" s="11" t="str">
        <f>IF('[1]BASIS-BESTAND ALLE LEERLINGEN'!G1702=""," ",'[1]BASIS-BESTAND ALLE LEERLINGEN'!G1702)</f>
        <v>Hub</v>
      </c>
      <c r="B401" s="11" t="str">
        <f>IF('[1]BASIS-BESTAND ALLE LEERLINGEN'!H1702=""," ",'[1]BASIS-BESTAND ALLE LEERLINGEN'!H1702)</f>
        <v xml:space="preserve"> </v>
      </c>
      <c r="C401" s="11" t="str">
        <f>IF('[1]BASIS-BESTAND ALLE LEERLINGEN'!C1702=""," ",'[1]BASIS-BESTAND ALLE LEERLINGEN'!C1702)</f>
        <v>Loozen</v>
      </c>
      <c r="D401" s="12" t="str">
        <f>IF('[1]BASIS-BESTAND ALLE LEERLINGEN'!P1702=""," ",'[1]BASIS-BESTAND ALLE LEERLINGEN'!P1702)</f>
        <v>1945-1947</v>
      </c>
      <c r="E401" s="12" t="str">
        <f>IF('[1]BASIS-BESTAND ALLE LEERLINGEN'!D1702=""," ",'[1]BASIS-BESTAND ALLE LEERLINGEN'!D1702)</f>
        <v>M</v>
      </c>
      <c r="F401" s="12" t="str">
        <f>IF('[1]BASIS-BESTAND ALLE LEERLINGEN'!AD1702=""," ",'[1]BASIS-BESTAND ALLE LEERLINGEN'!AD1702)</f>
        <v xml:space="preserve"> -    -    -  </v>
      </c>
      <c r="G401" s="13"/>
      <c r="H401" t="str">
        <f t="shared" si="6"/>
        <v>1947</v>
      </c>
    </row>
    <row r="402" spans="1:8" s="14" customFormat="1" ht="18.75" customHeight="1" x14ac:dyDescent="0.25">
      <c r="A402" s="11" t="str">
        <f>IF('[1]BASIS-BESTAND ALLE LEERLINGEN'!G1741=""," ",'[1]BASIS-BESTAND ALLE LEERLINGEN'!G1741)</f>
        <v>Frans</v>
      </c>
      <c r="B402" s="11" t="str">
        <f>IF('[1]BASIS-BESTAND ALLE LEERLINGEN'!H1741=""," ",'[1]BASIS-BESTAND ALLE LEERLINGEN'!H1741)</f>
        <v xml:space="preserve"> van der </v>
      </c>
      <c r="C402" s="11" t="str">
        <f>IF('[1]BASIS-BESTAND ALLE LEERLINGEN'!C1741=""," ",'[1]BASIS-BESTAND ALLE LEERLINGEN'!C1741)</f>
        <v>Marck</v>
      </c>
      <c r="D402" s="12" t="str">
        <f>IF('[1]BASIS-BESTAND ALLE LEERLINGEN'!P1741=""," ",'[1]BASIS-BESTAND ALLE LEERLINGEN'!P1741)</f>
        <v>1946-1947</v>
      </c>
      <c r="E402" s="12" t="str">
        <f>IF('[1]BASIS-BESTAND ALLE LEERLINGEN'!D1741=""," ",'[1]BASIS-BESTAND ALLE LEERLINGEN'!D1741)</f>
        <v>M</v>
      </c>
      <c r="F402" s="12" t="str">
        <f>IF('[1]BASIS-BESTAND ALLE LEERLINGEN'!AD1741=""," ",'[1]BASIS-BESTAND ALLE LEERLINGEN'!AD1741)</f>
        <v xml:space="preserve"> -    -    -  </v>
      </c>
      <c r="G402" s="13"/>
      <c r="H402" t="str">
        <f t="shared" si="6"/>
        <v>1947</v>
      </c>
    </row>
    <row r="403" spans="1:8" s="14" customFormat="1" ht="18.75" customHeight="1" x14ac:dyDescent="0.25">
      <c r="A403" s="11" t="str">
        <f>IF('[1]BASIS-BESTAND ALLE LEERLINGEN'!G1758=""," ",'[1]BASIS-BESTAND ALLE LEERLINGEN'!G1758)</f>
        <v>Jan</v>
      </c>
      <c r="B403" s="11" t="str">
        <f>IF('[1]BASIS-BESTAND ALLE LEERLINGEN'!H1758=""," ",'[1]BASIS-BESTAND ALLE LEERLINGEN'!H1758)</f>
        <v xml:space="preserve"> </v>
      </c>
      <c r="C403" s="11" t="str">
        <f>IF('[1]BASIS-BESTAND ALLE LEERLINGEN'!C1758=""," ",'[1]BASIS-BESTAND ALLE LEERLINGEN'!C1758)</f>
        <v>Mattijssen</v>
      </c>
      <c r="D403" s="12" t="str">
        <f>IF('[1]BASIS-BESTAND ALLE LEERLINGEN'!P1758=""," ",'[1]BASIS-BESTAND ALLE LEERLINGEN'!P1758)</f>
        <v>1946-1947</v>
      </c>
      <c r="E403" s="12" t="str">
        <f>IF('[1]BASIS-BESTAND ALLE LEERLINGEN'!D1758=""," ",'[1]BASIS-BESTAND ALLE LEERLINGEN'!D1758)</f>
        <v>M</v>
      </c>
      <c r="F403" s="12" t="str">
        <f>IF('[1]BASIS-BESTAND ALLE LEERLINGEN'!AD1758=""," ",'[1]BASIS-BESTAND ALLE LEERLINGEN'!AD1758)</f>
        <v xml:space="preserve"> -    -    -  </v>
      </c>
      <c r="G403" s="13"/>
      <c r="H403" t="str">
        <f t="shared" si="6"/>
        <v>1947</v>
      </c>
    </row>
    <row r="404" spans="1:8" s="14" customFormat="1" ht="18.75" customHeight="1" x14ac:dyDescent="0.25">
      <c r="A404" s="11" t="str">
        <f>IF('[1]BASIS-BESTAND ALLE LEERLINGEN'!G1776=""," ",'[1]BASIS-BESTAND ALLE LEERLINGEN'!G1776)</f>
        <v>Sylvain</v>
      </c>
      <c r="B404" s="11" t="str">
        <f>IF('[1]BASIS-BESTAND ALLE LEERLINGEN'!H1776=""," ",'[1]BASIS-BESTAND ALLE LEERLINGEN'!H1776)</f>
        <v xml:space="preserve"> </v>
      </c>
      <c r="C404" s="11" t="str">
        <f>IF('[1]BASIS-BESTAND ALLE LEERLINGEN'!C1776=""," ",'[1]BASIS-BESTAND ALLE LEERLINGEN'!C1776)</f>
        <v>Meertens</v>
      </c>
      <c r="D404" s="12" t="str">
        <f>IF('[1]BASIS-BESTAND ALLE LEERLINGEN'!P1776=""," ",'[1]BASIS-BESTAND ALLE LEERLINGEN'!P1776)</f>
        <v>1946-1947</v>
      </c>
      <c r="E404" s="12" t="str">
        <f>IF('[1]BASIS-BESTAND ALLE LEERLINGEN'!D1776=""," ",'[1]BASIS-BESTAND ALLE LEERLINGEN'!D1776)</f>
        <v>M</v>
      </c>
      <c r="F404" s="12" t="str">
        <f>IF('[1]BASIS-BESTAND ALLE LEERLINGEN'!AD1776=""," ",'[1]BASIS-BESTAND ALLE LEERLINGEN'!AD1776)</f>
        <v xml:space="preserve"> -    -    -  </v>
      </c>
      <c r="G404" s="13"/>
      <c r="H404" t="str">
        <f t="shared" si="6"/>
        <v>1947</v>
      </c>
    </row>
    <row r="405" spans="1:8" s="14" customFormat="1" ht="18.75" customHeight="1" x14ac:dyDescent="0.25">
      <c r="A405" s="11" t="str">
        <f>IF('[1]BASIS-BESTAND ALLE LEERLINGEN'!G1802=""," ",'[1]BASIS-BESTAND ALLE LEERLINGEN'!G1802)</f>
        <v>Gerard</v>
      </c>
      <c r="B405" s="11" t="str">
        <f>IF('[1]BASIS-BESTAND ALLE LEERLINGEN'!H1802=""," ",'[1]BASIS-BESTAND ALLE LEERLINGEN'!H1802)</f>
        <v xml:space="preserve"> </v>
      </c>
      <c r="C405" s="11" t="str">
        <f>IF('[1]BASIS-BESTAND ALLE LEERLINGEN'!C1802=""," ",'[1]BASIS-BESTAND ALLE LEERLINGEN'!C1802)</f>
        <v>Mestrom</v>
      </c>
      <c r="D405" s="12" t="str">
        <f>IF('[1]BASIS-BESTAND ALLE LEERLINGEN'!P1802=""," ",'[1]BASIS-BESTAND ALLE LEERLINGEN'!P1802)</f>
        <v>1946-1947</v>
      </c>
      <c r="E405" s="12" t="str">
        <f>IF('[1]BASIS-BESTAND ALLE LEERLINGEN'!D1802=""," ",'[1]BASIS-BESTAND ALLE LEERLINGEN'!D1802)</f>
        <v>M</v>
      </c>
      <c r="F405" s="12" t="str">
        <f>IF('[1]BASIS-BESTAND ALLE LEERLINGEN'!AD1802=""," ",'[1]BASIS-BESTAND ALLE LEERLINGEN'!AD1802)</f>
        <v xml:space="preserve"> -    -    -  </v>
      </c>
      <c r="G405" s="13"/>
      <c r="H405" t="str">
        <f t="shared" si="6"/>
        <v>1947</v>
      </c>
    </row>
    <row r="406" spans="1:8" s="14" customFormat="1" ht="18.75" customHeight="1" x14ac:dyDescent="0.25">
      <c r="A406" s="11" t="str">
        <f>IF('[1]BASIS-BESTAND ALLE LEERLINGEN'!G1844=""," ",'[1]BASIS-BESTAND ALLE LEERLINGEN'!G1844)</f>
        <v>Jan</v>
      </c>
      <c r="B406" s="11" t="str">
        <f>IF('[1]BASIS-BESTAND ALLE LEERLINGEN'!H1844=""," ",'[1]BASIS-BESTAND ALLE LEERLINGEN'!H1844)</f>
        <v xml:space="preserve"> </v>
      </c>
      <c r="C406" s="11" t="str">
        <f>IF('[1]BASIS-BESTAND ALLE LEERLINGEN'!C1844=""," ",'[1]BASIS-BESTAND ALLE LEERLINGEN'!C1844)</f>
        <v>Moonen</v>
      </c>
      <c r="D406" s="12" t="str">
        <f>IF('[1]BASIS-BESTAND ALLE LEERLINGEN'!P1844=""," ",'[1]BASIS-BESTAND ALLE LEERLINGEN'!P1844)</f>
        <v>1946-1947</v>
      </c>
      <c r="E406" s="12" t="str">
        <f>IF('[1]BASIS-BESTAND ALLE LEERLINGEN'!D1844=""," ",'[1]BASIS-BESTAND ALLE LEERLINGEN'!D1844)</f>
        <v>M</v>
      </c>
      <c r="F406" s="12" t="str">
        <f>IF('[1]BASIS-BESTAND ALLE LEERLINGEN'!AD1844=""," ",'[1]BASIS-BESTAND ALLE LEERLINGEN'!AD1844)</f>
        <v xml:space="preserve"> -    -    -  </v>
      </c>
      <c r="G406" s="13"/>
      <c r="H406" t="str">
        <f t="shared" si="6"/>
        <v>1947</v>
      </c>
    </row>
    <row r="407" spans="1:8" s="14" customFormat="1" ht="18.75" customHeight="1" x14ac:dyDescent="0.25">
      <c r="A407" s="11" t="str">
        <f>IF('[1]BASIS-BESTAND ALLE LEERLINGEN'!G1853=""," ",'[1]BASIS-BESTAND ALLE LEERLINGEN'!G1853)</f>
        <v>Jenny</v>
      </c>
      <c r="B407" s="11" t="str">
        <f>IF('[1]BASIS-BESTAND ALLE LEERLINGEN'!H1853=""," ",'[1]BASIS-BESTAND ALLE LEERLINGEN'!H1853)</f>
        <v xml:space="preserve"> </v>
      </c>
      <c r="C407" s="11" t="str">
        <f>IF('[1]BASIS-BESTAND ALLE LEERLINGEN'!C1853=""," ",'[1]BASIS-BESTAND ALLE LEERLINGEN'!C1853)</f>
        <v>Mooren</v>
      </c>
      <c r="D407" s="12" t="str">
        <f>IF('[1]BASIS-BESTAND ALLE LEERLINGEN'!P1853=""," ",'[1]BASIS-BESTAND ALLE LEERLINGEN'!P1853)</f>
        <v>1946-1947</v>
      </c>
      <c r="E407" s="12" t="str">
        <f>IF('[1]BASIS-BESTAND ALLE LEERLINGEN'!D1853=""," ",'[1]BASIS-BESTAND ALLE LEERLINGEN'!D1853)</f>
        <v>M</v>
      </c>
      <c r="F407" s="12" t="str">
        <f>IF('[1]BASIS-BESTAND ALLE LEERLINGEN'!AD1853=""," ",'[1]BASIS-BESTAND ALLE LEERLINGEN'!AD1853)</f>
        <v xml:space="preserve"> -    -    -  </v>
      </c>
      <c r="G407" s="13"/>
      <c r="H407" t="str">
        <f t="shared" si="6"/>
        <v>1947</v>
      </c>
    </row>
    <row r="408" spans="1:8" s="14" customFormat="1" ht="18.75" customHeight="1" x14ac:dyDescent="0.25">
      <c r="A408" s="11" t="str">
        <f>IF('[1]BASIS-BESTAND ALLE LEERLINGEN'!G1866=""," ",'[1]BASIS-BESTAND ALLE LEERLINGEN'!G1866)</f>
        <v>Camille</v>
      </c>
      <c r="B408" s="11" t="str">
        <f>IF('[1]BASIS-BESTAND ALLE LEERLINGEN'!H1866=""," ",'[1]BASIS-BESTAND ALLE LEERLINGEN'!H1866)</f>
        <v xml:space="preserve"> </v>
      </c>
      <c r="C408" s="11" t="str">
        <f>IF('[1]BASIS-BESTAND ALLE LEERLINGEN'!C1866=""," ",'[1]BASIS-BESTAND ALLE LEERLINGEN'!C1866)</f>
        <v>Mulders</v>
      </c>
      <c r="D408" s="12" t="str">
        <f>IF('[1]BASIS-BESTAND ALLE LEERLINGEN'!P1866=""," ",'[1]BASIS-BESTAND ALLE LEERLINGEN'!P1866)</f>
        <v>1946-1947</v>
      </c>
      <c r="E408" s="12" t="str">
        <f>IF('[1]BASIS-BESTAND ALLE LEERLINGEN'!D1866=""," ",'[1]BASIS-BESTAND ALLE LEERLINGEN'!D1866)</f>
        <v>M</v>
      </c>
      <c r="F408" s="12" t="str">
        <f>IF('[1]BASIS-BESTAND ALLE LEERLINGEN'!AD1866=""," ",'[1]BASIS-BESTAND ALLE LEERLINGEN'!AD1866)</f>
        <v xml:space="preserve"> -    -    -  </v>
      </c>
      <c r="G408" s="13"/>
      <c r="H408" t="str">
        <f t="shared" si="6"/>
        <v>1947</v>
      </c>
    </row>
    <row r="409" spans="1:8" s="14" customFormat="1" ht="18.75" customHeight="1" x14ac:dyDescent="0.25">
      <c r="A409" s="11" t="str">
        <f>IF('[1]BASIS-BESTAND ALLE LEERLINGEN'!G1894=""," ",'[1]BASIS-BESTAND ALLE LEERLINGEN'!G1894)</f>
        <v>Nico</v>
      </c>
      <c r="B409" s="11" t="str">
        <f>IF('[1]BASIS-BESTAND ALLE LEERLINGEN'!H1894=""," ",'[1]BASIS-BESTAND ALLE LEERLINGEN'!H1894)</f>
        <v xml:space="preserve"> </v>
      </c>
      <c r="C409" s="11" t="str">
        <f>IF('[1]BASIS-BESTAND ALLE LEERLINGEN'!C1894=""," ",'[1]BASIS-BESTAND ALLE LEERLINGEN'!C1894)</f>
        <v>Neelis</v>
      </c>
      <c r="D409" s="12" t="str">
        <f>IF('[1]BASIS-BESTAND ALLE LEERLINGEN'!P1894=""," ",'[1]BASIS-BESTAND ALLE LEERLINGEN'!P1894)</f>
        <v>1945-1947</v>
      </c>
      <c r="E409" s="12" t="str">
        <f>IF('[1]BASIS-BESTAND ALLE LEERLINGEN'!D1894=""," ",'[1]BASIS-BESTAND ALLE LEERLINGEN'!D1894)</f>
        <v>M</v>
      </c>
      <c r="F409" s="12" t="str">
        <f>IF('[1]BASIS-BESTAND ALLE LEERLINGEN'!AD1894=""," ",'[1]BASIS-BESTAND ALLE LEERLINGEN'!AD1894)</f>
        <v xml:space="preserve"> -    -    -  </v>
      </c>
      <c r="G409" s="13"/>
      <c r="H409" t="str">
        <f t="shared" si="6"/>
        <v>1947</v>
      </c>
    </row>
    <row r="410" spans="1:8" s="14" customFormat="1" ht="18.75" customHeight="1" x14ac:dyDescent="0.25">
      <c r="A410" s="11" t="str">
        <f>IF('[1]BASIS-BESTAND ALLE LEERLINGEN'!G1963=""," ",'[1]BASIS-BESTAND ALLE LEERLINGEN'!G1963)</f>
        <v>Leo</v>
      </c>
      <c r="B410" s="11" t="str">
        <f>IF('[1]BASIS-BESTAND ALLE LEERLINGEN'!H1963=""," ",'[1]BASIS-BESTAND ALLE LEERLINGEN'!H1963)</f>
        <v xml:space="preserve"> van</v>
      </c>
      <c r="C410" s="11" t="str">
        <f>IF('[1]BASIS-BESTAND ALLE LEERLINGEN'!C1963=""," ",'[1]BASIS-BESTAND ALLE LEERLINGEN'!C1963)</f>
        <v>Osch</v>
      </c>
      <c r="D410" s="12" t="str">
        <f>IF('[1]BASIS-BESTAND ALLE LEERLINGEN'!P1963=""," ",'[1]BASIS-BESTAND ALLE LEERLINGEN'!P1963)</f>
        <v>1946-1947</v>
      </c>
      <c r="E410" s="12" t="str">
        <f>IF('[1]BASIS-BESTAND ALLE LEERLINGEN'!D1963=""," ",'[1]BASIS-BESTAND ALLE LEERLINGEN'!D1963)</f>
        <v>M</v>
      </c>
      <c r="F410" s="12" t="str">
        <f>IF('[1]BASIS-BESTAND ALLE LEERLINGEN'!AD1963=""," ",'[1]BASIS-BESTAND ALLE LEERLINGEN'!AD1963)</f>
        <v xml:space="preserve"> -    -    -  </v>
      </c>
      <c r="G410" s="13"/>
      <c r="H410" t="str">
        <f t="shared" si="6"/>
        <v>1947</v>
      </c>
    </row>
    <row r="411" spans="1:8" s="14" customFormat="1" ht="18.75" customHeight="1" x14ac:dyDescent="0.25">
      <c r="A411" s="11" t="str">
        <f>IF('[1]BASIS-BESTAND ALLE LEERLINGEN'!G1982=""," ",'[1]BASIS-BESTAND ALLE LEERLINGEN'!G1982)</f>
        <v>Ed</v>
      </c>
      <c r="B411" s="11" t="str">
        <f>IF('[1]BASIS-BESTAND ALLE LEERLINGEN'!H1982=""," ",'[1]BASIS-BESTAND ALLE LEERLINGEN'!H1982)</f>
        <v xml:space="preserve"> </v>
      </c>
      <c r="C411" s="11" t="str">
        <f>IF('[1]BASIS-BESTAND ALLE LEERLINGEN'!C1982=""," ",'[1]BASIS-BESTAND ALLE LEERLINGEN'!C1982)</f>
        <v>Palmen</v>
      </c>
      <c r="D411" s="12" t="str">
        <f>IF('[1]BASIS-BESTAND ALLE LEERLINGEN'!P1982=""," ",'[1]BASIS-BESTAND ALLE LEERLINGEN'!P1982)</f>
        <v>1946-1947</v>
      </c>
      <c r="E411" s="12" t="str">
        <f>IF('[1]BASIS-BESTAND ALLE LEERLINGEN'!D1982=""," ",'[1]BASIS-BESTAND ALLE LEERLINGEN'!D1982)</f>
        <v>M</v>
      </c>
      <c r="F411" s="12" t="str">
        <f>IF('[1]BASIS-BESTAND ALLE LEERLINGEN'!AD1982=""," ",'[1]BASIS-BESTAND ALLE LEERLINGEN'!AD1982)</f>
        <v xml:space="preserve"> -    -    -  </v>
      </c>
      <c r="G411" s="13"/>
      <c r="H411" t="str">
        <f t="shared" si="6"/>
        <v>1947</v>
      </c>
    </row>
    <row r="412" spans="1:8" s="14" customFormat="1" ht="18.75" customHeight="1" x14ac:dyDescent="0.25">
      <c r="A412" s="11" t="str">
        <f>IF('[1]BASIS-BESTAND ALLE LEERLINGEN'!G2034=""," ",'[1]BASIS-BESTAND ALLE LEERLINGEN'!G2034)</f>
        <v>Emile</v>
      </c>
      <c r="B412" s="11" t="str">
        <f>IF('[1]BASIS-BESTAND ALLE LEERLINGEN'!H2034=""," ",'[1]BASIS-BESTAND ALLE LEERLINGEN'!H2034)</f>
        <v xml:space="preserve"> </v>
      </c>
      <c r="C412" s="11" t="str">
        <f>IF('[1]BASIS-BESTAND ALLE LEERLINGEN'!C2034=""," ",'[1]BASIS-BESTAND ALLE LEERLINGEN'!C2034)</f>
        <v>Peters</v>
      </c>
      <c r="D412" s="12" t="str">
        <f>IF('[1]BASIS-BESTAND ALLE LEERLINGEN'!P2034=""," ",'[1]BASIS-BESTAND ALLE LEERLINGEN'!P2034)</f>
        <v>1946-1947</v>
      </c>
      <c r="E412" s="12" t="str">
        <f>IF('[1]BASIS-BESTAND ALLE LEERLINGEN'!D2034=""," ",'[1]BASIS-BESTAND ALLE LEERLINGEN'!D2034)</f>
        <v>M</v>
      </c>
      <c r="F412" s="12" t="str">
        <f>IF('[1]BASIS-BESTAND ALLE LEERLINGEN'!AD2034=""," ",'[1]BASIS-BESTAND ALLE LEERLINGEN'!AD2034)</f>
        <v xml:space="preserve"> -    -    -  </v>
      </c>
      <c r="G412" s="13"/>
      <c r="H412" t="str">
        <f t="shared" si="6"/>
        <v>1947</v>
      </c>
    </row>
    <row r="413" spans="1:8" s="14" customFormat="1" ht="18.75" customHeight="1" x14ac:dyDescent="0.25">
      <c r="A413" s="11" t="str">
        <f>IF('[1]BASIS-BESTAND ALLE LEERLINGEN'!G2073=""," ",'[1]BASIS-BESTAND ALLE LEERLINGEN'!G2073)</f>
        <v>Hubert</v>
      </c>
      <c r="B413" s="11" t="str">
        <f>IF('[1]BASIS-BESTAND ALLE LEERLINGEN'!H2073=""," ",'[1]BASIS-BESTAND ALLE LEERLINGEN'!H2073)</f>
        <v xml:space="preserve"> </v>
      </c>
      <c r="C413" s="11" t="str">
        <f>IF('[1]BASIS-BESTAND ALLE LEERLINGEN'!C2073=""," ",'[1]BASIS-BESTAND ALLE LEERLINGEN'!C2073)</f>
        <v>Pinckaers</v>
      </c>
      <c r="D413" s="12" t="str">
        <f>IF('[1]BASIS-BESTAND ALLE LEERLINGEN'!P2073=""," ",'[1]BASIS-BESTAND ALLE LEERLINGEN'!P2073)</f>
        <v>1943-1947</v>
      </c>
      <c r="E413" s="12" t="str">
        <f>IF('[1]BASIS-BESTAND ALLE LEERLINGEN'!D2073=""," ",'[1]BASIS-BESTAND ALLE LEERLINGEN'!D2073)</f>
        <v>M</v>
      </c>
      <c r="F413" s="12" t="str">
        <f>IF('[1]BASIS-BESTAND ALLE LEERLINGEN'!AD2073=""," ",'[1]BASIS-BESTAND ALLE LEERLINGEN'!AD2073)</f>
        <v xml:space="preserve"> -    -    -  </v>
      </c>
      <c r="G413" s="13"/>
      <c r="H413" t="str">
        <f t="shared" si="6"/>
        <v>1947</v>
      </c>
    </row>
    <row r="414" spans="1:8" s="14" customFormat="1" ht="18.75" customHeight="1" x14ac:dyDescent="0.25">
      <c r="A414" s="11" t="str">
        <f>IF('[1]BASIS-BESTAND ALLE LEERLINGEN'!G2182=""," ",'[1]BASIS-BESTAND ALLE LEERLINGEN'!G2182)</f>
        <v>Harry</v>
      </c>
      <c r="B414" s="11" t="str">
        <f>IF('[1]BASIS-BESTAND ALLE LEERLINGEN'!H2182=""," ",'[1]BASIS-BESTAND ALLE LEERLINGEN'!H2182)</f>
        <v xml:space="preserve"> </v>
      </c>
      <c r="C414" s="11" t="str">
        <f>IF('[1]BASIS-BESTAND ALLE LEERLINGEN'!C2182=""," ",'[1]BASIS-BESTAND ALLE LEERLINGEN'!C2182)</f>
        <v>Richaerts</v>
      </c>
      <c r="D414" s="12" t="str">
        <f>IF('[1]BASIS-BESTAND ALLE LEERLINGEN'!P2182=""," ",'[1]BASIS-BESTAND ALLE LEERLINGEN'!P2182)</f>
        <v>1946-1947</v>
      </c>
      <c r="E414" s="12" t="str">
        <f>IF('[1]BASIS-BESTAND ALLE LEERLINGEN'!D2182=""," ",'[1]BASIS-BESTAND ALLE LEERLINGEN'!D2182)</f>
        <v>M</v>
      </c>
      <c r="F414" s="12" t="str">
        <f>IF('[1]BASIS-BESTAND ALLE LEERLINGEN'!AD2182=""," ",'[1]BASIS-BESTAND ALLE LEERLINGEN'!AD2182)</f>
        <v xml:space="preserve"> -    -    -  </v>
      </c>
      <c r="G414" s="13"/>
      <c r="H414" t="str">
        <f t="shared" si="6"/>
        <v>1947</v>
      </c>
    </row>
    <row r="415" spans="1:8" s="14" customFormat="1" ht="18.75" customHeight="1" x14ac:dyDescent="0.25">
      <c r="A415" s="11" t="str">
        <f>IF('[1]BASIS-BESTAND ALLE LEERLINGEN'!G2195=""," ",'[1]BASIS-BESTAND ALLE LEERLINGEN'!G2195)</f>
        <v>Leo</v>
      </c>
      <c r="B415" s="11" t="str">
        <f>IF('[1]BASIS-BESTAND ALLE LEERLINGEN'!H2195=""," ",'[1]BASIS-BESTAND ALLE LEERLINGEN'!H2195)</f>
        <v xml:space="preserve"> </v>
      </c>
      <c r="C415" s="11" t="str">
        <f>IF('[1]BASIS-BESTAND ALLE LEERLINGEN'!C2195=""," ",'[1]BASIS-BESTAND ALLE LEERLINGEN'!C2195)</f>
        <v>Rijs</v>
      </c>
      <c r="D415" s="12" t="str">
        <f>IF('[1]BASIS-BESTAND ALLE LEERLINGEN'!P2195=""," ",'[1]BASIS-BESTAND ALLE LEERLINGEN'!P2195)</f>
        <v>1946-1947</v>
      </c>
      <c r="E415" s="12" t="str">
        <f>IF('[1]BASIS-BESTAND ALLE LEERLINGEN'!D2195=""," ",'[1]BASIS-BESTAND ALLE LEERLINGEN'!D2195)</f>
        <v>M</v>
      </c>
      <c r="F415" s="12" t="str">
        <f>IF('[1]BASIS-BESTAND ALLE LEERLINGEN'!AD2195=""," ",'[1]BASIS-BESTAND ALLE LEERLINGEN'!AD2195)</f>
        <v xml:space="preserve"> -    -    -  </v>
      </c>
      <c r="G415" s="13"/>
      <c r="H415" t="str">
        <f t="shared" si="6"/>
        <v>1947</v>
      </c>
    </row>
    <row r="416" spans="1:8" s="14" customFormat="1" ht="18.75" customHeight="1" x14ac:dyDescent="0.25">
      <c r="A416" s="11" t="str">
        <f>IF('[1]BASIS-BESTAND ALLE LEERLINGEN'!G2218=""," ",'[1]BASIS-BESTAND ALLE LEERLINGEN'!G2218)</f>
        <v>Michel</v>
      </c>
      <c r="B416" s="11" t="str">
        <f>IF('[1]BASIS-BESTAND ALLE LEERLINGEN'!H2218=""," ",'[1]BASIS-BESTAND ALLE LEERLINGEN'!H2218)</f>
        <v xml:space="preserve"> </v>
      </c>
      <c r="C416" s="11" t="str">
        <f>IF('[1]BASIS-BESTAND ALLE LEERLINGEN'!C2218=""," ",'[1]BASIS-BESTAND ALLE LEERLINGEN'!C2218)</f>
        <v>Roelofs</v>
      </c>
      <c r="D416" s="12" t="str">
        <f>IF('[1]BASIS-BESTAND ALLE LEERLINGEN'!P2218=""," ",'[1]BASIS-BESTAND ALLE LEERLINGEN'!P2218)</f>
        <v>1944-1947</v>
      </c>
      <c r="E416" s="12" t="str">
        <f>IF('[1]BASIS-BESTAND ALLE LEERLINGEN'!D2218=""," ",'[1]BASIS-BESTAND ALLE LEERLINGEN'!D2218)</f>
        <v>M</v>
      </c>
      <c r="F416" s="12" t="str">
        <f>IF('[1]BASIS-BESTAND ALLE LEERLINGEN'!AD2218=""," ",'[1]BASIS-BESTAND ALLE LEERLINGEN'!AD2218)</f>
        <v xml:space="preserve"> -    -    -  </v>
      </c>
      <c r="G416" s="13"/>
      <c r="H416" t="str">
        <f t="shared" si="6"/>
        <v>1947</v>
      </c>
    </row>
    <row r="417" spans="1:8" s="14" customFormat="1" ht="18.75" customHeight="1" x14ac:dyDescent="0.25">
      <c r="A417" s="11" t="str">
        <f>IF('[1]BASIS-BESTAND ALLE LEERLINGEN'!G2243=""," ",'[1]BASIS-BESTAND ALLE LEERLINGEN'!G2243)</f>
        <v>Alfons</v>
      </c>
      <c r="B417" s="11" t="str">
        <f>IF('[1]BASIS-BESTAND ALLE LEERLINGEN'!H2243=""," ",'[1]BASIS-BESTAND ALLE LEERLINGEN'!H2243)</f>
        <v xml:space="preserve"> </v>
      </c>
      <c r="C417" s="11" t="str">
        <f>IF('[1]BASIS-BESTAND ALLE LEERLINGEN'!C2243=""," ",'[1]BASIS-BESTAND ALLE LEERLINGEN'!C2243)</f>
        <v>Rothkrantz</v>
      </c>
      <c r="D417" s="12" t="str">
        <f>IF('[1]BASIS-BESTAND ALLE LEERLINGEN'!P2243=""," ",'[1]BASIS-BESTAND ALLE LEERLINGEN'!P2243)</f>
        <v>1946-1947</v>
      </c>
      <c r="E417" s="12" t="str">
        <f>IF('[1]BASIS-BESTAND ALLE LEERLINGEN'!D2243=""," ",'[1]BASIS-BESTAND ALLE LEERLINGEN'!D2243)</f>
        <v>M</v>
      </c>
      <c r="F417" s="12" t="str">
        <f>IF('[1]BASIS-BESTAND ALLE LEERLINGEN'!AD2243=""," ",'[1]BASIS-BESTAND ALLE LEERLINGEN'!AD2243)</f>
        <v xml:space="preserve"> -    -    -  </v>
      </c>
      <c r="G417" s="13"/>
      <c r="H417" t="str">
        <f t="shared" si="6"/>
        <v>1947</v>
      </c>
    </row>
    <row r="418" spans="1:8" s="14" customFormat="1" ht="18.75" customHeight="1" x14ac:dyDescent="0.25">
      <c r="A418" s="11" t="str">
        <f>IF('[1]BASIS-BESTAND ALLE LEERLINGEN'!G2265=""," ",'[1]BASIS-BESTAND ALLE LEERLINGEN'!G2265)</f>
        <v>Frans</v>
      </c>
      <c r="B418" s="11" t="str">
        <f>IF('[1]BASIS-BESTAND ALLE LEERLINGEN'!H2265=""," ",'[1]BASIS-BESTAND ALLE LEERLINGEN'!H2265)</f>
        <v xml:space="preserve"> </v>
      </c>
      <c r="C418" s="11" t="str">
        <f>IF('[1]BASIS-BESTAND ALLE LEERLINGEN'!C2265=""," ",'[1]BASIS-BESTAND ALLE LEERLINGEN'!C2265)</f>
        <v>Rutten</v>
      </c>
      <c r="D418" s="12" t="str">
        <f>IF('[1]BASIS-BESTAND ALLE LEERLINGEN'!P2265=""," ",'[1]BASIS-BESTAND ALLE LEERLINGEN'!P2265)</f>
        <v>1946-1947</v>
      </c>
      <c r="E418" s="12" t="str">
        <f>IF('[1]BASIS-BESTAND ALLE LEERLINGEN'!D2265=""," ",'[1]BASIS-BESTAND ALLE LEERLINGEN'!D2265)</f>
        <v>M</v>
      </c>
      <c r="F418" s="12" t="str">
        <f>IF('[1]BASIS-BESTAND ALLE LEERLINGEN'!AD2265=""," ",'[1]BASIS-BESTAND ALLE LEERLINGEN'!AD2265)</f>
        <v xml:space="preserve"> -    -    -  </v>
      </c>
      <c r="G418" s="13"/>
      <c r="H418" t="str">
        <f t="shared" si="6"/>
        <v>1947</v>
      </c>
    </row>
    <row r="419" spans="1:8" s="14" customFormat="1" ht="18.75" customHeight="1" x14ac:dyDescent="0.25">
      <c r="A419" s="11" t="str">
        <f>IF('[1]BASIS-BESTAND ALLE LEERLINGEN'!G2298=""," ",'[1]BASIS-BESTAND ALLE LEERLINGEN'!G2298)</f>
        <v>Pierre</v>
      </c>
      <c r="B419" s="11" t="str">
        <f>IF('[1]BASIS-BESTAND ALLE LEERLINGEN'!H2298=""," ",'[1]BASIS-BESTAND ALLE LEERLINGEN'!H2298)</f>
        <v xml:space="preserve"> </v>
      </c>
      <c r="C419" s="11" t="str">
        <f>IF('[1]BASIS-BESTAND ALLE LEERLINGEN'!C2298=""," ",'[1]BASIS-BESTAND ALLE LEERLINGEN'!C2298)</f>
        <v>Savelsberg</v>
      </c>
      <c r="D419" s="12" t="str">
        <f>IF('[1]BASIS-BESTAND ALLE LEERLINGEN'!P2298=""," ",'[1]BASIS-BESTAND ALLE LEERLINGEN'!P2298)</f>
        <v>1944-1947</v>
      </c>
      <c r="E419" s="12" t="str">
        <f>IF('[1]BASIS-BESTAND ALLE LEERLINGEN'!D2298=""," ",'[1]BASIS-BESTAND ALLE LEERLINGEN'!D2298)</f>
        <v>M</v>
      </c>
      <c r="F419" s="12" t="str">
        <f>IF('[1]BASIS-BESTAND ALLE LEERLINGEN'!AD2298=""," ",'[1]BASIS-BESTAND ALLE LEERLINGEN'!AD2298)</f>
        <v xml:space="preserve"> -    -    -  </v>
      </c>
      <c r="G419" s="13"/>
      <c r="H419" t="str">
        <f t="shared" si="6"/>
        <v>1947</v>
      </c>
    </row>
    <row r="420" spans="1:8" s="14" customFormat="1" ht="18.75" customHeight="1" x14ac:dyDescent="0.25">
      <c r="A420" s="11" t="str">
        <f>IF('[1]BASIS-BESTAND ALLE LEERLINGEN'!G2302=""," ",'[1]BASIS-BESTAND ALLE LEERLINGEN'!G2302)</f>
        <v>Cor</v>
      </c>
      <c r="B420" s="11" t="str">
        <f>IF('[1]BASIS-BESTAND ALLE LEERLINGEN'!H2302=""," ",'[1]BASIS-BESTAND ALLE LEERLINGEN'!H2302)</f>
        <v xml:space="preserve"> </v>
      </c>
      <c r="C420" s="11" t="str">
        <f>IF('[1]BASIS-BESTAND ALLE LEERLINGEN'!C2302=""," ",'[1]BASIS-BESTAND ALLE LEERLINGEN'!C2302)</f>
        <v>Schatorjé</v>
      </c>
      <c r="D420" s="12" t="str">
        <f>IF('[1]BASIS-BESTAND ALLE LEERLINGEN'!P2302=""," ",'[1]BASIS-BESTAND ALLE LEERLINGEN'!P2302)</f>
        <v>1946-1947</v>
      </c>
      <c r="E420" s="12" t="str">
        <f>IF('[1]BASIS-BESTAND ALLE LEERLINGEN'!D2302=""," ",'[1]BASIS-BESTAND ALLE LEERLINGEN'!D2302)</f>
        <v>M</v>
      </c>
      <c r="F420" s="12" t="str">
        <f>IF('[1]BASIS-BESTAND ALLE LEERLINGEN'!AD2302=""," ",'[1]BASIS-BESTAND ALLE LEERLINGEN'!AD2302)</f>
        <v xml:space="preserve"> -    -    -  </v>
      </c>
      <c r="G420" s="13"/>
      <c r="H420" t="str">
        <f t="shared" si="6"/>
        <v>1947</v>
      </c>
    </row>
    <row r="421" spans="1:8" s="14" customFormat="1" ht="18.75" customHeight="1" x14ac:dyDescent="0.25">
      <c r="A421" s="11" t="str">
        <f>IF('[1]BASIS-BESTAND ALLE LEERLINGEN'!G2326=""," ",'[1]BASIS-BESTAND ALLE LEERLINGEN'!G2326)</f>
        <v>Jo</v>
      </c>
      <c r="B421" s="11" t="str">
        <f>IF('[1]BASIS-BESTAND ALLE LEERLINGEN'!H2326=""," ",'[1]BASIS-BESTAND ALLE LEERLINGEN'!H2326)</f>
        <v xml:space="preserve"> </v>
      </c>
      <c r="C421" s="11" t="str">
        <f>IF('[1]BASIS-BESTAND ALLE LEERLINGEN'!C2326=""," ",'[1]BASIS-BESTAND ALLE LEERLINGEN'!C2326)</f>
        <v>Schleijpen</v>
      </c>
      <c r="D421" s="12" t="str">
        <f>IF('[1]BASIS-BESTAND ALLE LEERLINGEN'!P2326=""," ",'[1]BASIS-BESTAND ALLE LEERLINGEN'!P2326)</f>
        <v>1945-1947</v>
      </c>
      <c r="E421" s="12" t="str">
        <f>IF('[1]BASIS-BESTAND ALLE LEERLINGEN'!D2326=""," ",'[1]BASIS-BESTAND ALLE LEERLINGEN'!D2326)</f>
        <v>M</v>
      </c>
      <c r="F421" s="12" t="str">
        <f>IF('[1]BASIS-BESTAND ALLE LEERLINGEN'!AD2326=""," ",'[1]BASIS-BESTAND ALLE LEERLINGEN'!AD2326)</f>
        <v xml:space="preserve"> -    -    -  </v>
      </c>
      <c r="G421" s="13"/>
      <c r="H421" t="str">
        <f t="shared" si="6"/>
        <v>1947</v>
      </c>
    </row>
    <row r="422" spans="1:8" s="14" customFormat="1" ht="18.75" customHeight="1" x14ac:dyDescent="0.25">
      <c r="A422" s="11" t="str">
        <f>IF('[1]BASIS-BESTAND ALLE LEERLINGEN'!G2330=""," ",'[1]BASIS-BESTAND ALLE LEERLINGEN'!G2330)</f>
        <v>Hub</v>
      </c>
      <c r="B422" s="11" t="str">
        <f>IF('[1]BASIS-BESTAND ALLE LEERLINGEN'!H2330=""," ",'[1]BASIS-BESTAND ALLE LEERLINGEN'!H2330)</f>
        <v xml:space="preserve"> </v>
      </c>
      <c r="C422" s="11" t="str">
        <f>IF('[1]BASIS-BESTAND ALLE LEERLINGEN'!C2330=""," ",'[1]BASIS-BESTAND ALLE LEERLINGEN'!C2330)</f>
        <v>Schlenter</v>
      </c>
      <c r="D422" s="12" t="str">
        <f>IF('[1]BASIS-BESTAND ALLE LEERLINGEN'!P2330=""," ",'[1]BASIS-BESTAND ALLE LEERLINGEN'!P2330)</f>
        <v>1946-1947</v>
      </c>
      <c r="E422" s="12" t="str">
        <f>IF('[1]BASIS-BESTAND ALLE LEERLINGEN'!D2330=""," ",'[1]BASIS-BESTAND ALLE LEERLINGEN'!D2330)</f>
        <v>M</v>
      </c>
      <c r="F422" s="12" t="str">
        <f>IF('[1]BASIS-BESTAND ALLE LEERLINGEN'!AD2330=""," ",'[1]BASIS-BESTAND ALLE LEERLINGEN'!AD2330)</f>
        <v xml:space="preserve"> -    -    -  </v>
      </c>
      <c r="G422" s="13"/>
      <c r="H422" t="str">
        <f t="shared" si="6"/>
        <v>1947</v>
      </c>
    </row>
    <row r="423" spans="1:8" s="14" customFormat="1" ht="18.75" customHeight="1" x14ac:dyDescent="0.25">
      <c r="A423" s="11" t="str">
        <f>IF('[1]BASIS-BESTAND ALLE LEERLINGEN'!G2391=""," ",'[1]BASIS-BESTAND ALLE LEERLINGEN'!G2391)</f>
        <v>Jacques</v>
      </c>
      <c r="B423" s="11" t="str">
        <f>IF('[1]BASIS-BESTAND ALLE LEERLINGEN'!H2391=""," ",'[1]BASIS-BESTAND ALLE LEERLINGEN'!H2391)</f>
        <v xml:space="preserve"> </v>
      </c>
      <c r="C423" s="11" t="str">
        <f>IF('[1]BASIS-BESTAND ALLE LEERLINGEN'!C2391=""," ",'[1]BASIS-BESTAND ALLE LEERLINGEN'!C2391)</f>
        <v>Schroeten</v>
      </c>
      <c r="D423" s="12" t="str">
        <f>IF('[1]BASIS-BESTAND ALLE LEERLINGEN'!P2391=""," ",'[1]BASIS-BESTAND ALLE LEERLINGEN'!P2391)</f>
        <v>1945-1947</v>
      </c>
      <c r="E423" s="12" t="str">
        <f>IF('[1]BASIS-BESTAND ALLE LEERLINGEN'!D2391=""," ",'[1]BASIS-BESTAND ALLE LEERLINGEN'!D2391)</f>
        <v>M</v>
      </c>
      <c r="F423" s="12" t="str">
        <f>IF('[1]BASIS-BESTAND ALLE LEERLINGEN'!AD2391=""," ",'[1]BASIS-BESTAND ALLE LEERLINGEN'!AD2391)</f>
        <v xml:space="preserve"> -    -    -  </v>
      </c>
      <c r="G423" s="13"/>
      <c r="H423" t="str">
        <f t="shared" si="6"/>
        <v>1947</v>
      </c>
    </row>
    <row r="424" spans="1:8" s="14" customFormat="1" ht="18.75" customHeight="1" x14ac:dyDescent="0.25">
      <c r="A424" s="11" t="str">
        <f>IF('[1]BASIS-BESTAND ALLE LEERLINGEN'!G2393=""," ",'[1]BASIS-BESTAND ALLE LEERLINGEN'!G2393)</f>
        <v>Engelbert</v>
      </c>
      <c r="B424" s="11" t="str">
        <f>IF('[1]BASIS-BESTAND ALLE LEERLINGEN'!H2393=""," ",'[1]BASIS-BESTAND ALLE LEERLINGEN'!H2393)</f>
        <v xml:space="preserve"> </v>
      </c>
      <c r="C424" s="11" t="str">
        <f>IF('[1]BASIS-BESTAND ALLE LEERLINGEN'!C2393=""," ",'[1]BASIS-BESTAND ALLE LEERLINGEN'!C2393)</f>
        <v>Schrooijen</v>
      </c>
      <c r="D424" s="12" t="str">
        <f>IF('[1]BASIS-BESTAND ALLE LEERLINGEN'!P2393=""," ",'[1]BASIS-BESTAND ALLE LEERLINGEN'!P2393)</f>
        <v>1946-1947</v>
      </c>
      <c r="E424" s="12" t="str">
        <f>IF('[1]BASIS-BESTAND ALLE LEERLINGEN'!D2393=""," ",'[1]BASIS-BESTAND ALLE LEERLINGEN'!D2393)</f>
        <v>M</v>
      </c>
      <c r="F424" s="12" t="str">
        <f>IF('[1]BASIS-BESTAND ALLE LEERLINGEN'!AD2393=""," ",'[1]BASIS-BESTAND ALLE LEERLINGEN'!AD2393)</f>
        <v xml:space="preserve"> -    -    -  </v>
      </c>
      <c r="G424" s="13"/>
      <c r="H424" t="str">
        <f t="shared" si="6"/>
        <v>1947</v>
      </c>
    </row>
    <row r="425" spans="1:8" s="14" customFormat="1" ht="18.75" customHeight="1" x14ac:dyDescent="0.25">
      <c r="A425" s="11" t="str">
        <f>IF('[1]BASIS-BESTAND ALLE LEERLINGEN'!G2533=""," ",'[1]BASIS-BESTAND ALLE LEERLINGEN'!G2533)</f>
        <v>Willy</v>
      </c>
      <c r="B425" s="11" t="str">
        <f>IF('[1]BASIS-BESTAND ALLE LEERLINGEN'!H2533=""," ",'[1]BASIS-BESTAND ALLE LEERLINGEN'!H2533)</f>
        <v xml:space="preserve"> </v>
      </c>
      <c r="C425" s="11" t="str">
        <f>IF('[1]BASIS-BESTAND ALLE LEERLINGEN'!C2533=""," ",'[1]BASIS-BESTAND ALLE LEERLINGEN'!C2533)</f>
        <v>Speth</v>
      </c>
      <c r="D425" s="12" t="str">
        <f>IF('[1]BASIS-BESTAND ALLE LEERLINGEN'!P2533=""," ",'[1]BASIS-BESTAND ALLE LEERLINGEN'!P2533)</f>
        <v>1946-1947</v>
      </c>
      <c r="E425" s="12" t="str">
        <f>IF('[1]BASIS-BESTAND ALLE LEERLINGEN'!D2533=""," ",'[1]BASIS-BESTAND ALLE LEERLINGEN'!D2533)</f>
        <v>M</v>
      </c>
      <c r="F425" s="12" t="str">
        <f>IF('[1]BASIS-BESTAND ALLE LEERLINGEN'!AD2533=""," ",'[1]BASIS-BESTAND ALLE LEERLINGEN'!AD2533)</f>
        <v xml:space="preserve"> -    -    -  </v>
      </c>
      <c r="G425" s="13"/>
      <c r="H425" t="str">
        <f t="shared" si="6"/>
        <v>1947</v>
      </c>
    </row>
    <row r="426" spans="1:8" s="14" customFormat="1" ht="18.75" customHeight="1" x14ac:dyDescent="0.25">
      <c r="A426" s="11" t="str">
        <f>IF('[1]BASIS-BESTAND ALLE LEERLINGEN'!G2552=""," ",'[1]BASIS-BESTAND ALLE LEERLINGEN'!G2552)</f>
        <v>Leo</v>
      </c>
      <c r="B426" s="11" t="str">
        <f>IF('[1]BASIS-BESTAND ALLE LEERLINGEN'!H2552=""," ",'[1]BASIS-BESTAND ALLE LEERLINGEN'!H2552)</f>
        <v xml:space="preserve"> </v>
      </c>
      <c r="C426" s="11" t="str">
        <f>IF('[1]BASIS-BESTAND ALLE LEERLINGEN'!C2552=""," ",'[1]BASIS-BESTAND ALLE LEERLINGEN'!C2552)</f>
        <v>Starmans</v>
      </c>
      <c r="D426" s="12" t="str">
        <f>IF('[1]BASIS-BESTAND ALLE LEERLINGEN'!P2552=""," ",'[1]BASIS-BESTAND ALLE LEERLINGEN'!P2552)</f>
        <v>1946-1947</v>
      </c>
      <c r="E426" s="12" t="str">
        <f>IF('[1]BASIS-BESTAND ALLE LEERLINGEN'!D2552=""," ",'[1]BASIS-BESTAND ALLE LEERLINGEN'!D2552)</f>
        <v>M</v>
      </c>
      <c r="F426" s="12" t="str">
        <f>IF('[1]BASIS-BESTAND ALLE LEERLINGEN'!AD2552=""," ",'[1]BASIS-BESTAND ALLE LEERLINGEN'!AD2552)</f>
        <v xml:space="preserve"> -    -    -  </v>
      </c>
      <c r="G426" s="13"/>
      <c r="H426" t="str">
        <f t="shared" si="6"/>
        <v>1947</v>
      </c>
    </row>
    <row r="427" spans="1:8" s="14" customFormat="1" ht="18.75" customHeight="1" x14ac:dyDescent="0.25">
      <c r="A427" s="11" t="str">
        <f>IF('[1]BASIS-BESTAND ALLE LEERLINGEN'!G2567=""," ",'[1]BASIS-BESTAND ALLE LEERLINGEN'!G2567)</f>
        <v>Herman</v>
      </c>
      <c r="B427" s="11" t="str">
        <f>IF('[1]BASIS-BESTAND ALLE LEERLINGEN'!H2567=""," ",'[1]BASIS-BESTAND ALLE LEERLINGEN'!H2567)</f>
        <v xml:space="preserve"> </v>
      </c>
      <c r="C427" s="11" t="str">
        <f>IF('[1]BASIS-BESTAND ALLE LEERLINGEN'!C2567=""," ",'[1]BASIS-BESTAND ALLE LEERLINGEN'!C2567)</f>
        <v>Steenbergen</v>
      </c>
      <c r="D427" s="12" t="str">
        <f>IF('[1]BASIS-BESTAND ALLE LEERLINGEN'!P2567=""," ",'[1]BASIS-BESTAND ALLE LEERLINGEN'!P2567)</f>
        <v>1946-1947</v>
      </c>
      <c r="E427" s="12" t="str">
        <f>IF('[1]BASIS-BESTAND ALLE LEERLINGEN'!D2567=""," ",'[1]BASIS-BESTAND ALLE LEERLINGEN'!D2567)</f>
        <v>M</v>
      </c>
      <c r="F427" s="12" t="str">
        <f>IF('[1]BASIS-BESTAND ALLE LEERLINGEN'!AD2567=""," ",'[1]BASIS-BESTAND ALLE LEERLINGEN'!AD2567)</f>
        <v xml:space="preserve"> -    -    -  </v>
      </c>
      <c r="G427" s="13"/>
      <c r="H427" t="str">
        <f t="shared" si="6"/>
        <v>1947</v>
      </c>
    </row>
    <row r="428" spans="1:8" s="14" customFormat="1" ht="18.75" customHeight="1" x14ac:dyDescent="0.25">
      <c r="A428" s="11" t="str">
        <f>IF('[1]BASIS-BESTAND ALLE LEERLINGEN'!G2599=""," ",'[1]BASIS-BESTAND ALLE LEERLINGEN'!G2599)</f>
        <v>Jan</v>
      </c>
      <c r="B428" s="11" t="str">
        <f>IF('[1]BASIS-BESTAND ALLE LEERLINGEN'!H2599=""," ",'[1]BASIS-BESTAND ALLE LEERLINGEN'!H2599)</f>
        <v xml:space="preserve"> </v>
      </c>
      <c r="C428" s="11" t="str">
        <f>IF('[1]BASIS-BESTAND ALLE LEERLINGEN'!C2599=""," ",'[1]BASIS-BESTAND ALLE LEERLINGEN'!C2599)</f>
        <v>Stollman</v>
      </c>
      <c r="D428" s="12" t="str">
        <f>IF('[1]BASIS-BESTAND ALLE LEERLINGEN'!P2599=""," ",'[1]BASIS-BESTAND ALLE LEERLINGEN'!P2599)</f>
        <v>1946-1947</v>
      </c>
      <c r="E428" s="12" t="str">
        <f>IF('[1]BASIS-BESTAND ALLE LEERLINGEN'!D2599=""," ",'[1]BASIS-BESTAND ALLE LEERLINGEN'!D2599)</f>
        <v>M</v>
      </c>
      <c r="F428" s="12" t="str">
        <f>IF('[1]BASIS-BESTAND ALLE LEERLINGEN'!AD2599=""," ",'[1]BASIS-BESTAND ALLE LEERLINGEN'!AD2599)</f>
        <v xml:space="preserve"> -    -    -  </v>
      </c>
      <c r="G428" s="13"/>
      <c r="H428" t="str">
        <f t="shared" si="6"/>
        <v>1947</v>
      </c>
    </row>
    <row r="429" spans="1:8" s="14" customFormat="1" ht="18.75" customHeight="1" x14ac:dyDescent="0.25">
      <c r="A429" s="11" t="str">
        <f>IF('[1]BASIS-BESTAND ALLE LEERLINGEN'!G2600=""," ",'[1]BASIS-BESTAND ALLE LEERLINGEN'!G2600)</f>
        <v>Jan</v>
      </c>
      <c r="B429" s="11" t="str">
        <f>IF('[1]BASIS-BESTAND ALLE LEERLINGEN'!H2600=""," ",'[1]BASIS-BESTAND ALLE LEERLINGEN'!H2600)</f>
        <v xml:space="preserve"> </v>
      </c>
      <c r="C429" s="11" t="str">
        <f>IF('[1]BASIS-BESTAND ALLE LEERLINGEN'!C2600=""," ",'[1]BASIS-BESTAND ALLE LEERLINGEN'!C2600)</f>
        <v>Stoop</v>
      </c>
      <c r="D429" s="12" t="str">
        <f>IF('[1]BASIS-BESTAND ALLE LEERLINGEN'!P2600=""," ",'[1]BASIS-BESTAND ALLE LEERLINGEN'!P2600)</f>
        <v>1945-1947</v>
      </c>
      <c r="E429" s="12" t="str">
        <f>IF('[1]BASIS-BESTAND ALLE LEERLINGEN'!D2600=""," ",'[1]BASIS-BESTAND ALLE LEERLINGEN'!D2600)</f>
        <v>M</v>
      </c>
      <c r="F429" s="12" t="str">
        <f>IF('[1]BASIS-BESTAND ALLE LEERLINGEN'!AD2600=""," ",'[1]BASIS-BESTAND ALLE LEERLINGEN'!AD2600)</f>
        <v>(Overleden)</v>
      </c>
      <c r="G429" s="13"/>
      <c r="H429" t="str">
        <f t="shared" si="6"/>
        <v>1947</v>
      </c>
    </row>
    <row r="430" spans="1:8" s="14" customFormat="1" ht="18.75" customHeight="1" x14ac:dyDescent="0.25">
      <c r="A430" s="11" t="str">
        <f>IF('[1]BASIS-BESTAND ALLE LEERLINGEN'!G2609=""," ",'[1]BASIS-BESTAND ALLE LEERLINGEN'!G2609)</f>
        <v>Karel</v>
      </c>
      <c r="B430" s="11" t="str">
        <f>IF('[1]BASIS-BESTAND ALLE LEERLINGEN'!H2609=""," ",'[1]BASIS-BESTAND ALLE LEERLINGEN'!H2609)</f>
        <v xml:space="preserve"> </v>
      </c>
      <c r="C430" s="11" t="str">
        <f>IF('[1]BASIS-BESTAND ALLE LEERLINGEN'!C2609=""," ",'[1]BASIS-BESTAND ALLE LEERLINGEN'!C2609)</f>
        <v>Strolenberg</v>
      </c>
      <c r="D430" s="12" t="str">
        <f>IF('[1]BASIS-BESTAND ALLE LEERLINGEN'!P2609=""," ",'[1]BASIS-BESTAND ALLE LEERLINGEN'!P2609)</f>
        <v>1945-1947</v>
      </c>
      <c r="E430" s="12" t="str">
        <f>IF('[1]BASIS-BESTAND ALLE LEERLINGEN'!D2609=""," ",'[1]BASIS-BESTAND ALLE LEERLINGEN'!D2609)</f>
        <v>M</v>
      </c>
      <c r="F430" s="12" t="str">
        <f>IF('[1]BASIS-BESTAND ALLE LEERLINGEN'!AD2609=""," ",'[1]BASIS-BESTAND ALLE LEERLINGEN'!AD2609)</f>
        <v xml:space="preserve"> -    -    -  </v>
      </c>
      <c r="G430" s="13"/>
      <c r="H430" t="str">
        <f t="shared" si="6"/>
        <v>1947</v>
      </c>
    </row>
    <row r="431" spans="1:8" s="14" customFormat="1" ht="18.75" customHeight="1" x14ac:dyDescent="0.25">
      <c r="A431" s="11" t="str">
        <f>IF('[1]BASIS-BESTAND ALLE LEERLINGEN'!G2693=""," ",'[1]BASIS-BESTAND ALLE LEERLINGEN'!G2693)</f>
        <v>Jo</v>
      </c>
      <c r="B431" s="11" t="str">
        <f>IF('[1]BASIS-BESTAND ALLE LEERLINGEN'!H2693=""," ",'[1]BASIS-BESTAND ALLE LEERLINGEN'!H2693)</f>
        <v xml:space="preserve"> </v>
      </c>
      <c r="C431" s="11" t="str">
        <f>IF('[1]BASIS-BESTAND ALLE LEERLINGEN'!C2693=""," ",'[1]BASIS-BESTAND ALLE LEERLINGEN'!C2693)</f>
        <v>Tielen</v>
      </c>
      <c r="D431" s="12" t="str">
        <f>IF('[1]BASIS-BESTAND ALLE LEERLINGEN'!P2693=""," ",'[1]BASIS-BESTAND ALLE LEERLINGEN'!P2693)</f>
        <v>1946-1947</v>
      </c>
      <c r="E431" s="12" t="str">
        <f>IF('[1]BASIS-BESTAND ALLE LEERLINGEN'!D2693=""," ",'[1]BASIS-BESTAND ALLE LEERLINGEN'!D2693)</f>
        <v>M</v>
      </c>
      <c r="F431" s="12" t="str">
        <f>IF('[1]BASIS-BESTAND ALLE LEERLINGEN'!AD2693=""," ",'[1]BASIS-BESTAND ALLE LEERLINGEN'!AD2693)</f>
        <v xml:space="preserve"> -    -    -  </v>
      </c>
      <c r="G431" s="13"/>
      <c r="H431" t="str">
        <f t="shared" si="6"/>
        <v>1947</v>
      </c>
    </row>
    <row r="432" spans="1:8" s="14" customFormat="1" ht="18.75" customHeight="1" x14ac:dyDescent="0.25">
      <c r="A432" s="11" t="str">
        <f>IF('[1]BASIS-BESTAND ALLE LEERLINGEN'!G2703=""," ",'[1]BASIS-BESTAND ALLE LEERLINGEN'!G2703)</f>
        <v>Hub</v>
      </c>
      <c r="B432" s="11" t="str">
        <f>IF('[1]BASIS-BESTAND ALLE LEERLINGEN'!H2703=""," ",'[1]BASIS-BESTAND ALLE LEERLINGEN'!H2703)</f>
        <v xml:space="preserve"> </v>
      </c>
      <c r="C432" s="11" t="str">
        <f>IF('[1]BASIS-BESTAND ALLE LEERLINGEN'!C2703=""," ",'[1]BASIS-BESTAND ALLE LEERLINGEN'!C2703)</f>
        <v>Timmermans</v>
      </c>
      <c r="D432" s="12" t="str">
        <f>IF('[1]BASIS-BESTAND ALLE LEERLINGEN'!P2703=""," ",'[1]BASIS-BESTAND ALLE LEERLINGEN'!P2703)</f>
        <v>1946-1947</v>
      </c>
      <c r="E432" s="12" t="str">
        <f>IF('[1]BASIS-BESTAND ALLE LEERLINGEN'!D2703=""," ",'[1]BASIS-BESTAND ALLE LEERLINGEN'!D2703)</f>
        <v>M</v>
      </c>
      <c r="F432" s="12" t="str">
        <f>IF('[1]BASIS-BESTAND ALLE LEERLINGEN'!AD2703=""," ",'[1]BASIS-BESTAND ALLE LEERLINGEN'!AD2703)</f>
        <v xml:space="preserve"> -    -    -  </v>
      </c>
      <c r="G432" s="13"/>
      <c r="H432" t="str">
        <f t="shared" si="6"/>
        <v>1947</v>
      </c>
    </row>
    <row r="433" spans="1:8" s="14" customFormat="1" ht="18.75" customHeight="1" x14ac:dyDescent="0.25">
      <c r="A433" s="11" t="str">
        <f>IF('[1]BASIS-BESTAND ALLE LEERLINGEN'!G2725=""," ",'[1]BASIS-BESTAND ALLE LEERLINGEN'!G2725)</f>
        <v>Willy</v>
      </c>
      <c r="B433" s="11" t="str">
        <f>IF('[1]BASIS-BESTAND ALLE LEERLINGEN'!H2725=""," ",'[1]BASIS-BESTAND ALLE LEERLINGEN'!H2725)</f>
        <v xml:space="preserve"> </v>
      </c>
      <c r="C433" s="11" t="str">
        <f>IF('[1]BASIS-BESTAND ALLE LEERLINGEN'!C2725=""," ",'[1]BASIS-BESTAND ALLE LEERLINGEN'!C2725)</f>
        <v>Tullemans</v>
      </c>
      <c r="D433" s="12" t="str">
        <f>IF('[1]BASIS-BESTAND ALLE LEERLINGEN'!P2725=""," ",'[1]BASIS-BESTAND ALLE LEERLINGEN'!P2725)</f>
        <v>1946-1947</v>
      </c>
      <c r="E433" s="12" t="str">
        <f>IF('[1]BASIS-BESTAND ALLE LEERLINGEN'!D2725=""," ",'[1]BASIS-BESTAND ALLE LEERLINGEN'!D2725)</f>
        <v>M</v>
      </c>
      <c r="F433" s="12" t="str">
        <f>IF('[1]BASIS-BESTAND ALLE LEERLINGEN'!AD2725=""," ",'[1]BASIS-BESTAND ALLE LEERLINGEN'!AD2725)</f>
        <v xml:space="preserve"> -    -    -  </v>
      </c>
      <c r="G433" s="13"/>
      <c r="H433" t="str">
        <f t="shared" si="6"/>
        <v>1947</v>
      </c>
    </row>
    <row r="434" spans="1:8" s="14" customFormat="1" ht="18.75" customHeight="1" x14ac:dyDescent="0.25">
      <c r="A434" s="11" t="str">
        <f>IF('[1]BASIS-BESTAND ALLE LEERLINGEN'!G2727=""," ",'[1]BASIS-BESTAND ALLE LEERLINGEN'!G2727)</f>
        <v>Frans</v>
      </c>
      <c r="B434" s="11" t="str">
        <f>IF('[1]BASIS-BESTAND ALLE LEERLINGEN'!H2727=""," ",'[1]BASIS-BESTAND ALLE LEERLINGEN'!H2727)</f>
        <v xml:space="preserve"> </v>
      </c>
      <c r="C434" s="11" t="str">
        <f>IF('[1]BASIS-BESTAND ALLE LEERLINGEN'!C2727=""," ",'[1]BASIS-BESTAND ALLE LEERLINGEN'!C2727)</f>
        <v>Tummers</v>
      </c>
      <c r="D434" s="12" t="str">
        <f>IF('[1]BASIS-BESTAND ALLE LEERLINGEN'!P2727=""," ",'[1]BASIS-BESTAND ALLE LEERLINGEN'!P2727)</f>
        <v>1946-1947</v>
      </c>
      <c r="E434" s="12" t="str">
        <f>IF('[1]BASIS-BESTAND ALLE LEERLINGEN'!D2727=""," ",'[1]BASIS-BESTAND ALLE LEERLINGEN'!D2727)</f>
        <v>M</v>
      </c>
      <c r="F434" s="12" t="str">
        <f>IF('[1]BASIS-BESTAND ALLE LEERLINGEN'!AD2727=""," ",'[1]BASIS-BESTAND ALLE LEERLINGEN'!AD2727)</f>
        <v xml:space="preserve"> -    -    -  </v>
      </c>
      <c r="G434" s="13"/>
      <c r="H434" t="str">
        <f t="shared" si="6"/>
        <v>1947</v>
      </c>
    </row>
    <row r="435" spans="1:8" s="14" customFormat="1" ht="18.75" customHeight="1" x14ac:dyDescent="0.25">
      <c r="A435" s="11" t="str">
        <f>IF('[1]BASIS-BESTAND ALLE LEERLINGEN'!G2775=""," ",'[1]BASIS-BESTAND ALLE LEERLINGEN'!G2775)</f>
        <v>Hein</v>
      </c>
      <c r="B435" s="11" t="str">
        <f>IF('[1]BASIS-BESTAND ALLE LEERLINGEN'!H2775=""," ",'[1]BASIS-BESTAND ALLE LEERLINGEN'!H2775)</f>
        <v xml:space="preserve"> </v>
      </c>
      <c r="C435" s="11" t="str">
        <f>IF('[1]BASIS-BESTAND ALLE LEERLINGEN'!C2775=""," ",'[1]BASIS-BESTAND ALLE LEERLINGEN'!C2775)</f>
        <v>Vandermeulen</v>
      </c>
      <c r="D435" s="12" t="str">
        <f>IF('[1]BASIS-BESTAND ALLE LEERLINGEN'!P2775=""," ",'[1]BASIS-BESTAND ALLE LEERLINGEN'!P2775)</f>
        <v>1946-1947</v>
      </c>
      <c r="E435" s="12" t="str">
        <f>IF('[1]BASIS-BESTAND ALLE LEERLINGEN'!D2775=""," ",'[1]BASIS-BESTAND ALLE LEERLINGEN'!D2775)</f>
        <v>M</v>
      </c>
      <c r="F435" s="12" t="str">
        <f>IF('[1]BASIS-BESTAND ALLE LEERLINGEN'!AD2775=""," ",'[1]BASIS-BESTAND ALLE LEERLINGEN'!AD2775)</f>
        <v xml:space="preserve"> -    -    -  </v>
      </c>
      <c r="G435" s="13"/>
      <c r="H435" t="str">
        <f t="shared" si="6"/>
        <v>1947</v>
      </c>
    </row>
    <row r="436" spans="1:8" s="14" customFormat="1" ht="18.75" customHeight="1" x14ac:dyDescent="0.25">
      <c r="A436" s="11" t="str">
        <f>IF('[1]BASIS-BESTAND ALLE LEERLINGEN'!G2794=""," ",'[1]BASIS-BESTAND ALLE LEERLINGEN'!G2794)</f>
        <v>René</v>
      </c>
      <c r="B436" s="11" t="str">
        <f>IF('[1]BASIS-BESTAND ALLE LEERLINGEN'!H2794=""," ",'[1]BASIS-BESTAND ALLE LEERLINGEN'!H2794)</f>
        <v xml:space="preserve"> </v>
      </c>
      <c r="C436" s="11" t="str">
        <f>IF('[1]BASIS-BESTAND ALLE LEERLINGEN'!C2794=""," ",'[1]BASIS-BESTAND ALLE LEERLINGEN'!C2794)</f>
        <v>Venner</v>
      </c>
      <c r="D436" s="12" t="str">
        <f>IF('[1]BASIS-BESTAND ALLE LEERLINGEN'!P2794=""," ",'[1]BASIS-BESTAND ALLE LEERLINGEN'!P2794)</f>
        <v>1946-1947</v>
      </c>
      <c r="E436" s="12" t="str">
        <f>IF('[1]BASIS-BESTAND ALLE LEERLINGEN'!D2794=""," ",'[1]BASIS-BESTAND ALLE LEERLINGEN'!D2794)</f>
        <v>M</v>
      </c>
      <c r="F436" s="12" t="str">
        <f>IF('[1]BASIS-BESTAND ALLE LEERLINGEN'!AD2794=""," ",'[1]BASIS-BESTAND ALLE LEERLINGEN'!AD2794)</f>
        <v xml:space="preserve"> -    -    -  </v>
      </c>
      <c r="G436" s="13"/>
      <c r="H436" t="str">
        <f t="shared" si="6"/>
        <v>1947</v>
      </c>
    </row>
    <row r="437" spans="1:8" s="14" customFormat="1" ht="18.75" customHeight="1" x14ac:dyDescent="0.25">
      <c r="A437" s="11" t="str">
        <f>IF('[1]BASIS-BESTAND ALLE LEERLINGEN'!G2839=""," ",'[1]BASIS-BESTAND ALLE LEERLINGEN'!G2839)</f>
        <v>Gerrit</v>
      </c>
      <c r="B437" s="11" t="str">
        <f>IF('[1]BASIS-BESTAND ALLE LEERLINGEN'!H2839=""," ",'[1]BASIS-BESTAND ALLE LEERLINGEN'!H2839)</f>
        <v xml:space="preserve"> </v>
      </c>
      <c r="C437" s="11" t="str">
        <f>IF('[1]BASIS-BESTAND ALLE LEERLINGEN'!C2839=""," ",'[1]BASIS-BESTAND ALLE LEERLINGEN'!C2839)</f>
        <v>Verstraeten</v>
      </c>
      <c r="D437" s="12" t="str">
        <f>IF('[1]BASIS-BESTAND ALLE LEERLINGEN'!P2839=""," ",'[1]BASIS-BESTAND ALLE LEERLINGEN'!P2839)</f>
        <v>1946-1947</v>
      </c>
      <c r="E437" s="12" t="str">
        <f>IF('[1]BASIS-BESTAND ALLE LEERLINGEN'!D2839=""," ",'[1]BASIS-BESTAND ALLE LEERLINGEN'!D2839)</f>
        <v>M</v>
      </c>
      <c r="F437" s="12" t="str">
        <f>IF('[1]BASIS-BESTAND ALLE LEERLINGEN'!AD2839=""," ",'[1]BASIS-BESTAND ALLE LEERLINGEN'!AD2839)</f>
        <v xml:space="preserve"> -    -    -  </v>
      </c>
      <c r="G437" s="13"/>
      <c r="H437" t="str">
        <f t="shared" si="6"/>
        <v>1947</v>
      </c>
    </row>
    <row r="438" spans="1:8" s="14" customFormat="1" ht="18.75" customHeight="1" x14ac:dyDescent="0.25">
      <c r="A438" s="11" t="str">
        <f>IF('[1]BASIS-BESTAND ALLE LEERLINGEN'!G2854=""," ",'[1]BASIS-BESTAND ALLE LEERLINGEN'!G2854)</f>
        <v>Jo</v>
      </c>
      <c r="B438" s="11" t="str">
        <f>IF('[1]BASIS-BESTAND ALLE LEERLINGEN'!H2854=""," ",'[1]BASIS-BESTAND ALLE LEERLINGEN'!H2854)</f>
        <v xml:space="preserve"> </v>
      </c>
      <c r="C438" s="11" t="str">
        <f>IF('[1]BASIS-BESTAND ALLE LEERLINGEN'!C2854=""," ",'[1]BASIS-BESTAND ALLE LEERLINGEN'!C2854)</f>
        <v>Vijgen</v>
      </c>
      <c r="D438" s="12" t="str">
        <f>IF('[1]BASIS-BESTAND ALLE LEERLINGEN'!P2854=""," ",'[1]BASIS-BESTAND ALLE LEERLINGEN'!P2854)</f>
        <v>1945-1947</v>
      </c>
      <c r="E438" s="12" t="str">
        <f>IF('[1]BASIS-BESTAND ALLE LEERLINGEN'!D2854=""," ",'[1]BASIS-BESTAND ALLE LEERLINGEN'!D2854)</f>
        <v>M</v>
      </c>
      <c r="F438" s="12" t="str">
        <f>IF('[1]BASIS-BESTAND ALLE LEERLINGEN'!AD2854=""," ",'[1]BASIS-BESTAND ALLE LEERLINGEN'!AD2854)</f>
        <v xml:space="preserve"> -    -    -  </v>
      </c>
      <c r="G438" s="13"/>
      <c r="H438" t="str">
        <f t="shared" si="6"/>
        <v>1947</v>
      </c>
    </row>
    <row r="439" spans="1:8" s="14" customFormat="1" ht="18.75" customHeight="1" x14ac:dyDescent="0.25">
      <c r="A439" s="11" t="str">
        <f>IF('[1]BASIS-BESTAND ALLE LEERLINGEN'!G3054=""," ",'[1]BASIS-BESTAND ALLE LEERLINGEN'!G3054)</f>
        <v>Piet</v>
      </c>
      <c r="B439" s="11" t="str">
        <f>IF('[1]BASIS-BESTAND ALLE LEERLINGEN'!H3054=""," ",'[1]BASIS-BESTAND ALLE LEERLINGEN'!H3054)</f>
        <v xml:space="preserve"> </v>
      </c>
      <c r="C439" s="11" t="str">
        <f>IF('[1]BASIS-BESTAND ALLE LEERLINGEN'!C3054=""," ",'[1]BASIS-BESTAND ALLE LEERLINGEN'!C3054)</f>
        <v>Willems</v>
      </c>
      <c r="D439" s="12" t="str">
        <f>IF('[1]BASIS-BESTAND ALLE LEERLINGEN'!P3054=""," ",'[1]BASIS-BESTAND ALLE LEERLINGEN'!P3054)</f>
        <v>1945-1947</v>
      </c>
      <c r="E439" s="12" t="str">
        <f>IF('[1]BASIS-BESTAND ALLE LEERLINGEN'!D3054=""," ",'[1]BASIS-BESTAND ALLE LEERLINGEN'!D3054)</f>
        <v>M</v>
      </c>
      <c r="F439" s="12" t="str">
        <f>IF('[1]BASIS-BESTAND ALLE LEERLINGEN'!AD3054=""," ",'[1]BASIS-BESTAND ALLE LEERLINGEN'!AD3054)</f>
        <v xml:space="preserve"> -    -    -  </v>
      </c>
      <c r="G439" s="13"/>
      <c r="H439" t="str">
        <f t="shared" si="6"/>
        <v>1947</v>
      </c>
    </row>
    <row r="440" spans="1:8" s="14" customFormat="1" ht="18.75" customHeight="1" x14ac:dyDescent="0.25">
      <c r="A440" s="11" t="str">
        <f>IF('[1]BASIS-BESTAND ALLE LEERLINGEN'!G3065=""," ",'[1]BASIS-BESTAND ALLE LEERLINGEN'!G3065)</f>
        <v>Jo</v>
      </c>
      <c r="B440" s="11" t="str">
        <f>IF('[1]BASIS-BESTAND ALLE LEERLINGEN'!H3065=""," ",'[1]BASIS-BESTAND ALLE LEERLINGEN'!H3065)</f>
        <v xml:space="preserve"> </v>
      </c>
      <c r="C440" s="11" t="str">
        <f>IF('[1]BASIS-BESTAND ALLE LEERLINGEN'!C3065=""," ",'[1]BASIS-BESTAND ALLE LEERLINGEN'!C3065)</f>
        <v>Wilms</v>
      </c>
      <c r="D440" s="12" t="str">
        <f>IF('[1]BASIS-BESTAND ALLE LEERLINGEN'!P3065=""," ",'[1]BASIS-BESTAND ALLE LEERLINGEN'!P3065)</f>
        <v>1945-1947</v>
      </c>
      <c r="E440" s="12" t="str">
        <f>IF('[1]BASIS-BESTAND ALLE LEERLINGEN'!D3065=""," ",'[1]BASIS-BESTAND ALLE LEERLINGEN'!D3065)</f>
        <v>M</v>
      </c>
      <c r="F440" s="12" t="str">
        <f>IF('[1]BASIS-BESTAND ALLE LEERLINGEN'!AD3065=""," ",'[1]BASIS-BESTAND ALLE LEERLINGEN'!AD3065)</f>
        <v xml:space="preserve"> -    -    -  </v>
      </c>
      <c r="G440" s="13"/>
      <c r="H440" t="str">
        <f t="shared" si="6"/>
        <v>1947</v>
      </c>
    </row>
    <row r="441" spans="1:8" s="14" customFormat="1" ht="18.75" customHeight="1" x14ac:dyDescent="0.25">
      <c r="A441" s="11" t="str">
        <f>IF('[1]BASIS-BESTAND ALLE LEERLINGEN'!G3104=""," ",'[1]BASIS-BESTAND ALLE LEERLINGEN'!G3104)</f>
        <v>Piet</v>
      </c>
      <c r="B441" s="11" t="str">
        <f>IF('[1]BASIS-BESTAND ALLE LEERLINGEN'!H3104=""," ",'[1]BASIS-BESTAND ALLE LEERLINGEN'!H3104)</f>
        <v xml:space="preserve"> in 't </v>
      </c>
      <c r="C441" s="11" t="str">
        <f>IF('[1]BASIS-BESTAND ALLE LEERLINGEN'!C3104=""," ",'[1]BASIS-BESTAND ALLE LEERLINGEN'!C3104)</f>
        <v>Zand</v>
      </c>
      <c r="D441" s="12" t="str">
        <f>IF('[1]BASIS-BESTAND ALLE LEERLINGEN'!P3104=""," ",'[1]BASIS-BESTAND ALLE LEERLINGEN'!P3104)</f>
        <v>1946-1947</v>
      </c>
      <c r="E441" s="12" t="str">
        <f>IF('[1]BASIS-BESTAND ALLE LEERLINGEN'!D3104=""," ",'[1]BASIS-BESTAND ALLE LEERLINGEN'!D3104)</f>
        <v>M</v>
      </c>
      <c r="F441" s="12" t="str">
        <f>IF('[1]BASIS-BESTAND ALLE LEERLINGEN'!AD3104=""," ",'[1]BASIS-BESTAND ALLE LEERLINGEN'!AD3104)</f>
        <v xml:space="preserve"> -    -    -  </v>
      </c>
      <c r="G441" s="13"/>
      <c r="H441" t="str">
        <f t="shared" si="6"/>
        <v>1947</v>
      </c>
    </row>
    <row r="442" spans="1:8" s="14" customFormat="1" ht="18.75" customHeight="1" x14ac:dyDescent="0.25">
      <c r="A442" s="11" t="str">
        <f>IF('[1]BASIS-BESTAND ALLE LEERLINGEN'!G3105=""," ",'[1]BASIS-BESTAND ALLE LEERLINGEN'!G3105)</f>
        <v>Theo</v>
      </c>
      <c r="B442" s="11" t="str">
        <f>IF('[1]BASIS-BESTAND ALLE LEERLINGEN'!H3105=""," ",'[1]BASIS-BESTAND ALLE LEERLINGEN'!H3105)</f>
        <v xml:space="preserve"> in 't </v>
      </c>
      <c r="C442" s="11" t="str">
        <f>IF('[1]BASIS-BESTAND ALLE LEERLINGEN'!C3105=""," ",'[1]BASIS-BESTAND ALLE LEERLINGEN'!C3105)</f>
        <v>Zand</v>
      </c>
      <c r="D442" s="12" t="str">
        <f>IF('[1]BASIS-BESTAND ALLE LEERLINGEN'!P3105=""," ",'[1]BASIS-BESTAND ALLE LEERLINGEN'!P3105)</f>
        <v>1946-1947</v>
      </c>
      <c r="E442" s="12" t="str">
        <f>IF('[1]BASIS-BESTAND ALLE LEERLINGEN'!D3105=""," ",'[1]BASIS-BESTAND ALLE LEERLINGEN'!D3105)</f>
        <v>M</v>
      </c>
      <c r="F442" s="12" t="str">
        <f>IF('[1]BASIS-BESTAND ALLE LEERLINGEN'!AD3105=""," ",'[1]BASIS-BESTAND ALLE LEERLINGEN'!AD3105)</f>
        <v xml:space="preserve"> -    -    -  </v>
      </c>
      <c r="G442" s="13"/>
      <c r="H442" t="str">
        <f t="shared" si="6"/>
        <v>1947</v>
      </c>
    </row>
    <row r="443" spans="1:8" s="14" customFormat="1" ht="18.75" customHeight="1" x14ac:dyDescent="0.25">
      <c r="A443" s="11" t="str">
        <f>IF('[1]BASIS-BESTAND ALLE LEERLINGEN'!G3113=""," ",'[1]BASIS-BESTAND ALLE LEERLINGEN'!G3113)</f>
        <v>Louis</v>
      </c>
      <c r="B443" s="11" t="str">
        <f>IF('[1]BASIS-BESTAND ALLE LEERLINGEN'!H3113=""," ",'[1]BASIS-BESTAND ALLE LEERLINGEN'!H3113)</f>
        <v xml:space="preserve"> </v>
      </c>
      <c r="C443" s="11" t="str">
        <f>IF('[1]BASIS-BESTAND ALLE LEERLINGEN'!C3113=""," ",'[1]BASIS-BESTAND ALLE LEERLINGEN'!C3113)</f>
        <v>Zegers</v>
      </c>
      <c r="D443" s="12" t="str">
        <f>IF('[1]BASIS-BESTAND ALLE LEERLINGEN'!P3113=""," ",'[1]BASIS-BESTAND ALLE LEERLINGEN'!P3113)</f>
        <v>1946-1947</v>
      </c>
      <c r="E443" s="12" t="str">
        <f>IF('[1]BASIS-BESTAND ALLE LEERLINGEN'!D3113=""," ",'[1]BASIS-BESTAND ALLE LEERLINGEN'!D3113)</f>
        <v>M</v>
      </c>
      <c r="F443" s="12" t="str">
        <f>IF('[1]BASIS-BESTAND ALLE LEERLINGEN'!AD3113=""," ",'[1]BASIS-BESTAND ALLE LEERLINGEN'!AD3113)</f>
        <v xml:space="preserve"> -    -    -  </v>
      </c>
      <c r="G443" s="13"/>
      <c r="H443" t="str">
        <f t="shared" si="6"/>
        <v>1947</v>
      </c>
    </row>
    <row r="444" spans="1:8" s="14" customFormat="1" ht="18.75" customHeight="1" x14ac:dyDescent="0.25">
      <c r="A444" s="11" t="str">
        <f>IF('[1]BASIS-BESTAND ALLE LEERLINGEN'!G3120=""," ",'[1]BASIS-BESTAND ALLE LEERLINGEN'!G3120)</f>
        <v>Pierre</v>
      </c>
      <c r="B444" s="11" t="str">
        <f>IF('[1]BASIS-BESTAND ALLE LEERLINGEN'!H3120=""," ",'[1]BASIS-BESTAND ALLE LEERLINGEN'!H3120)</f>
        <v xml:space="preserve"> </v>
      </c>
      <c r="C444" s="11" t="str">
        <f>IF('[1]BASIS-BESTAND ALLE LEERLINGEN'!C3120=""," ",'[1]BASIS-BESTAND ALLE LEERLINGEN'!C3120)</f>
        <v>Zijlstra</v>
      </c>
      <c r="D444" s="12" t="str">
        <f>IF('[1]BASIS-BESTAND ALLE LEERLINGEN'!P3120=""," ",'[1]BASIS-BESTAND ALLE LEERLINGEN'!P3120)</f>
        <v>1946-1947</v>
      </c>
      <c r="E444" s="12" t="str">
        <f>IF('[1]BASIS-BESTAND ALLE LEERLINGEN'!D3120=""," ",'[1]BASIS-BESTAND ALLE LEERLINGEN'!D3120)</f>
        <v>M</v>
      </c>
      <c r="F444" s="12" t="str">
        <f>IF('[1]BASIS-BESTAND ALLE LEERLINGEN'!AD3120=""," ",'[1]BASIS-BESTAND ALLE LEERLINGEN'!AD3120)</f>
        <v xml:space="preserve"> -    -    -  </v>
      </c>
      <c r="G444" s="13"/>
      <c r="H444" t="str">
        <f t="shared" si="6"/>
        <v>1947</v>
      </c>
    </row>
    <row r="445" spans="1:8" s="14" customFormat="1" ht="18.75" customHeight="1" x14ac:dyDescent="0.25">
      <c r="A445" s="11" t="str">
        <f>IF('[1]BASIS-BESTAND ALLE LEERLINGEN'!G6=""," ",'[1]BASIS-BESTAND ALLE LEERLINGEN'!G6)</f>
        <v>Henk</v>
      </c>
      <c r="B445" s="11" t="str">
        <f>IF('[1]BASIS-BESTAND ALLE LEERLINGEN'!H6=""," ",'[1]BASIS-BESTAND ALLE LEERLINGEN'!H6)</f>
        <v xml:space="preserve"> </v>
      </c>
      <c r="C445" s="11" t="str">
        <f>IF('[1]BASIS-BESTAND ALLE LEERLINGEN'!C6=""," ",'[1]BASIS-BESTAND ALLE LEERLINGEN'!C6)</f>
        <v>Aarnink</v>
      </c>
      <c r="D445" s="12" t="str">
        <f>IF('[1]BASIS-BESTAND ALLE LEERLINGEN'!P6=""," ",'[1]BASIS-BESTAND ALLE LEERLINGEN'!P6)</f>
        <v>1947-1948</v>
      </c>
      <c r="E445" s="12" t="str">
        <f>IF('[1]BASIS-BESTAND ALLE LEERLINGEN'!D6=""," ",'[1]BASIS-BESTAND ALLE LEERLINGEN'!D6)</f>
        <v>M</v>
      </c>
      <c r="F445" s="12" t="str">
        <f>IF('[1]BASIS-BESTAND ALLE LEERLINGEN'!AD6=""," ",'[1]BASIS-BESTAND ALLE LEERLINGEN'!AD6)</f>
        <v xml:space="preserve"> -    -    -  </v>
      </c>
      <c r="G445" s="13"/>
      <c r="H445" t="str">
        <f t="shared" si="6"/>
        <v>1948</v>
      </c>
    </row>
    <row r="446" spans="1:8" s="14" customFormat="1" ht="18.75" customHeight="1" x14ac:dyDescent="0.25">
      <c r="A446" s="11" t="str">
        <f>IF('[1]BASIS-BESTAND ALLE LEERLINGEN'!G63=""," ",'[1]BASIS-BESTAND ALLE LEERLINGEN'!G63)</f>
        <v>Herman</v>
      </c>
      <c r="B446" s="11" t="str">
        <f>IF('[1]BASIS-BESTAND ALLE LEERLINGEN'!H63=""," ",'[1]BASIS-BESTAND ALLE LEERLINGEN'!H63)</f>
        <v xml:space="preserve"> van</v>
      </c>
      <c r="C446" s="11" t="str">
        <f>IF('[1]BASIS-BESTAND ALLE LEERLINGEN'!C63=""," ",'[1]BASIS-BESTAND ALLE LEERLINGEN'!C63)</f>
        <v>Avesaath</v>
      </c>
      <c r="D446" s="12" t="str">
        <f>IF('[1]BASIS-BESTAND ALLE LEERLINGEN'!P63=""," ",'[1]BASIS-BESTAND ALLE LEERLINGEN'!P63)</f>
        <v>1947-1948</v>
      </c>
      <c r="E446" s="12" t="str">
        <f>IF('[1]BASIS-BESTAND ALLE LEERLINGEN'!D63=""," ",'[1]BASIS-BESTAND ALLE LEERLINGEN'!D63)</f>
        <v>M</v>
      </c>
      <c r="F446" s="12" t="str">
        <f>IF('[1]BASIS-BESTAND ALLE LEERLINGEN'!AD63=""," ",'[1]BASIS-BESTAND ALLE LEERLINGEN'!AD63)</f>
        <v xml:space="preserve"> -    -    -  </v>
      </c>
      <c r="G446" s="13"/>
      <c r="H446" t="str">
        <f t="shared" si="6"/>
        <v>1948</v>
      </c>
    </row>
    <row r="447" spans="1:8" s="14" customFormat="1" ht="18.75" customHeight="1" x14ac:dyDescent="0.25">
      <c r="A447" s="11" t="str">
        <f>IF('[1]BASIS-BESTAND ALLE LEERLINGEN'!G80=""," ",'[1]BASIS-BESTAND ALLE LEERLINGEN'!G80)</f>
        <v>Guus</v>
      </c>
      <c r="B447" s="11" t="str">
        <f>IF('[1]BASIS-BESTAND ALLE LEERLINGEN'!H80=""," ",'[1]BASIS-BESTAND ALLE LEERLINGEN'!H80)</f>
        <v xml:space="preserve"> van</v>
      </c>
      <c r="C447" s="11" t="str">
        <f>IF('[1]BASIS-BESTAND ALLE LEERLINGEN'!C80=""," ",'[1]BASIS-BESTAND ALLE LEERLINGEN'!C80)</f>
        <v>Basten Batenburg</v>
      </c>
      <c r="D447" s="12" t="str">
        <f>IF('[1]BASIS-BESTAND ALLE LEERLINGEN'!P80=""," ",'[1]BASIS-BESTAND ALLE LEERLINGEN'!P80)</f>
        <v>1945-1948</v>
      </c>
      <c r="E447" s="12" t="str">
        <f>IF('[1]BASIS-BESTAND ALLE LEERLINGEN'!D80=""," ",'[1]BASIS-BESTAND ALLE LEERLINGEN'!D80)</f>
        <v>M</v>
      </c>
      <c r="F447" s="12" t="str">
        <f>IF('[1]BASIS-BESTAND ALLE LEERLINGEN'!AD80=""," ",'[1]BASIS-BESTAND ALLE LEERLINGEN'!AD80)</f>
        <v>(Overleden)</v>
      </c>
      <c r="G447" s="13"/>
      <c r="H447" t="str">
        <f t="shared" si="6"/>
        <v>1948</v>
      </c>
    </row>
    <row r="448" spans="1:8" s="14" customFormat="1" ht="18.75" customHeight="1" x14ac:dyDescent="0.25">
      <c r="A448" s="11" t="str">
        <f>IF('[1]BASIS-BESTAND ALLE LEERLINGEN'!G95=""," ",'[1]BASIS-BESTAND ALLE LEERLINGEN'!G95)</f>
        <v>Gerard</v>
      </c>
      <c r="B448" s="11" t="str">
        <f>IF('[1]BASIS-BESTAND ALLE LEERLINGEN'!H95=""," ",'[1]BASIS-BESTAND ALLE LEERLINGEN'!H95)</f>
        <v xml:space="preserve"> van de </v>
      </c>
      <c r="C448" s="11" t="str">
        <f>IF('[1]BASIS-BESTAND ALLE LEERLINGEN'!C95=""," ",'[1]BASIS-BESTAND ALLE LEERLINGEN'!C95)</f>
        <v>Beek</v>
      </c>
      <c r="D448" s="12" t="str">
        <f>IF('[1]BASIS-BESTAND ALLE LEERLINGEN'!P95=""," ",'[1]BASIS-BESTAND ALLE LEERLINGEN'!P95)</f>
        <v>1947-1948</v>
      </c>
      <c r="E448" s="12" t="str">
        <f>IF('[1]BASIS-BESTAND ALLE LEERLINGEN'!D95=""," ",'[1]BASIS-BESTAND ALLE LEERLINGEN'!D95)</f>
        <v>M</v>
      </c>
      <c r="F448" s="12" t="str">
        <f>IF('[1]BASIS-BESTAND ALLE LEERLINGEN'!AD95=""," ",'[1]BASIS-BESTAND ALLE LEERLINGEN'!AD95)</f>
        <v xml:space="preserve"> -    -    -  </v>
      </c>
      <c r="G448" s="13"/>
      <c r="H448" t="str">
        <f t="shared" si="6"/>
        <v>1948</v>
      </c>
    </row>
    <row r="449" spans="1:8" s="14" customFormat="1" ht="18.75" customHeight="1" x14ac:dyDescent="0.25">
      <c r="A449" s="11" t="str">
        <f>IF('[1]BASIS-BESTAND ALLE LEERLINGEN'!G104=""," ",'[1]BASIS-BESTAND ALLE LEERLINGEN'!G104)</f>
        <v>Wim</v>
      </c>
      <c r="B449" s="11" t="str">
        <f>IF('[1]BASIS-BESTAND ALLE LEERLINGEN'!H104=""," ",'[1]BASIS-BESTAND ALLE LEERLINGEN'!H104)</f>
        <v xml:space="preserve"> </v>
      </c>
      <c r="C449" s="11" t="str">
        <f>IF('[1]BASIS-BESTAND ALLE LEERLINGEN'!C104=""," ",'[1]BASIS-BESTAND ALLE LEERLINGEN'!C104)</f>
        <v>Beenders</v>
      </c>
      <c r="D449" s="12" t="str">
        <f>IF('[1]BASIS-BESTAND ALLE LEERLINGEN'!P104=""," ",'[1]BASIS-BESTAND ALLE LEERLINGEN'!P104)</f>
        <v>1946-1948</v>
      </c>
      <c r="E449" s="12" t="str">
        <f>IF('[1]BASIS-BESTAND ALLE LEERLINGEN'!D104=""," ",'[1]BASIS-BESTAND ALLE LEERLINGEN'!D104)</f>
        <v>M</v>
      </c>
      <c r="F449" s="12" t="str">
        <f>IF('[1]BASIS-BESTAND ALLE LEERLINGEN'!AD104=""," ",'[1]BASIS-BESTAND ALLE LEERLINGEN'!AD104)</f>
        <v xml:space="preserve"> -    -    -  </v>
      </c>
      <c r="G449" s="13"/>
      <c r="H449" t="str">
        <f t="shared" si="6"/>
        <v>1948</v>
      </c>
    </row>
    <row r="450" spans="1:8" s="14" customFormat="1" ht="18.75" customHeight="1" x14ac:dyDescent="0.25">
      <c r="A450" s="11" t="str">
        <f>IF('[1]BASIS-BESTAND ALLE LEERLINGEN'!G134=""," ",'[1]BASIS-BESTAND ALLE LEERLINGEN'!G134)</f>
        <v>Hans</v>
      </c>
      <c r="B450" s="11" t="str">
        <f>IF('[1]BASIS-BESTAND ALLE LEERLINGEN'!H134=""," ",'[1]BASIS-BESTAND ALLE LEERLINGEN'!H134)</f>
        <v xml:space="preserve"> van den </v>
      </c>
      <c r="C450" s="11" t="str">
        <f>IF('[1]BASIS-BESTAND ALLE LEERLINGEN'!C134=""," ",'[1]BASIS-BESTAND ALLE LEERLINGEN'!C134)</f>
        <v>Berg</v>
      </c>
      <c r="D450" s="12" t="str">
        <f>IF('[1]BASIS-BESTAND ALLE LEERLINGEN'!P134=""," ",'[1]BASIS-BESTAND ALLE LEERLINGEN'!P134)</f>
        <v>1946-1948</v>
      </c>
      <c r="E450" s="12" t="str">
        <f>IF('[1]BASIS-BESTAND ALLE LEERLINGEN'!D134=""," ",'[1]BASIS-BESTAND ALLE LEERLINGEN'!D134)</f>
        <v>M</v>
      </c>
      <c r="F450" s="12" t="str">
        <f>IF('[1]BASIS-BESTAND ALLE LEERLINGEN'!AD134=""," ",'[1]BASIS-BESTAND ALLE LEERLINGEN'!AD134)</f>
        <v xml:space="preserve"> -    -    -  </v>
      </c>
      <c r="G450" s="13"/>
      <c r="H450" t="str">
        <f t="shared" si="6"/>
        <v>1948</v>
      </c>
    </row>
    <row r="451" spans="1:8" s="14" customFormat="1" ht="18.75" customHeight="1" x14ac:dyDescent="0.25">
      <c r="A451" s="11" t="str">
        <f>IF('[1]BASIS-BESTAND ALLE LEERLINGEN'!G136=""," ",'[1]BASIS-BESTAND ALLE LEERLINGEN'!G136)</f>
        <v>Harrie</v>
      </c>
      <c r="B451" s="11" t="str">
        <f>IF('[1]BASIS-BESTAND ALLE LEERLINGEN'!H136=""," ",'[1]BASIS-BESTAND ALLE LEERLINGEN'!H136)</f>
        <v xml:space="preserve"> van</v>
      </c>
      <c r="C451" s="11" t="str">
        <f>IF('[1]BASIS-BESTAND ALLE LEERLINGEN'!C136=""," ",'[1]BASIS-BESTAND ALLE LEERLINGEN'!C136)</f>
        <v>Bergen</v>
      </c>
      <c r="D451" s="12" t="str">
        <f>IF('[1]BASIS-BESTAND ALLE LEERLINGEN'!P136=""," ",'[1]BASIS-BESTAND ALLE LEERLINGEN'!P136)</f>
        <v>1945-1948</v>
      </c>
      <c r="E451" s="12" t="str">
        <f>IF('[1]BASIS-BESTAND ALLE LEERLINGEN'!D136=""," ",'[1]BASIS-BESTAND ALLE LEERLINGEN'!D136)</f>
        <v>M</v>
      </c>
      <c r="F451" s="12" t="str">
        <f>IF('[1]BASIS-BESTAND ALLE LEERLINGEN'!AD136=""," ",'[1]BASIS-BESTAND ALLE LEERLINGEN'!AD136)</f>
        <v xml:space="preserve"> -    -    -  </v>
      </c>
      <c r="G451" s="13"/>
      <c r="H451" t="str">
        <f t="shared" si="6"/>
        <v>1948</v>
      </c>
    </row>
    <row r="452" spans="1:8" s="14" customFormat="1" ht="18.75" customHeight="1" x14ac:dyDescent="0.25">
      <c r="A452" s="11" t="str">
        <f>IF('[1]BASIS-BESTAND ALLE LEERLINGEN'!G151=""," ",'[1]BASIS-BESTAND ALLE LEERLINGEN'!G151)</f>
        <v>Cor</v>
      </c>
      <c r="B452" s="11" t="str">
        <f>IF('[1]BASIS-BESTAND ALLE LEERLINGEN'!H151=""," ",'[1]BASIS-BESTAND ALLE LEERLINGEN'!H151)</f>
        <v xml:space="preserve"> </v>
      </c>
      <c r="C452" s="11" t="str">
        <f>IF('[1]BASIS-BESTAND ALLE LEERLINGEN'!C151=""," ",'[1]BASIS-BESTAND ALLE LEERLINGEN'!C151)</f>
        <v>Bertrand</v>
      </c>
      <c r="D452" s="12" t="str">
        <f>IF('[1]BASIS-BESTAND ALLE LEERLINGEN'!P151=""," ",'[1]BASIS-BESTAND ALLE LEERLINGEN'!P151)</f>
        <v>1946-1948</v>
      </c>
      <c r="E452" s="12" t="str">
        <f>IF('[1]BASIS-BESTAND ALLE LEERLINGEN'!D151=""," ",'[1]BASIS-BESTAND ALLE LEERLINGEN'!D151)</f>
        <v>M</v>
      </c>
      <c r="F452" s="12" t="str">
        <f>IF('[1]BASIS-BESTAND ALLE LEERLINGEN'!AD151=""," ",'[1]BASIS-BESTAND ALLE LEERLINGEN'!AD151)</f>
        <v xml:space="preserve"> A   T   -  </v>
      </c>
      <c r="G452" s="13"/>
      <c r="H452" t="str">
        <f t="shared" ref="H452:H515" si="7">RIGHT(D452,4)</f>
        <v>1948</v>
      </c>
    </row>
    <row r="453" spans="1:8" s="14" customFormat="1" ht="18.75" customHeight="1" x14ac:dyDescent="0.25">
      <c r="A453" s="11" t="str">
        <f>IF('[1]BASIS-BESTAND ALLE LEERLINGEN'!G189=""," ",'[1]BASIS-BESTAND ALLE LEERLINGEN'!G189)</f>
        <v>Jan</v>
      </c>
      <c r="B453" s="11" t="str">
        <f>IF('[1]BASIS-BESTAND ALLE LEERLINGEN'!H189=""," ",'[1]BASIS-BESTAND ALLE LEERLINGEN'!H189)</f>
        <v xml:space="preserve"> </v>
      </c>
      <c r="C453" s="11" t="str">
        <f>IF('[1]BASIS-BESTAND ALLE LEERLINGEN'!C189=""," ",'[1]BASIS-BESTAND ALLE LEERLINGEN'!C189)</f>
        <v>Bloemen</v>
      </c>
      <c r="D453" s="12" t="str">
        <f>IF('[1]BASIS-BESTAND ALLE LEERLINGEN'!P189=""," ",'[1]BASIS-BESTAND ALLE LEERLINGEN'!P189)</f>
        <v>1944-1948</v>
      </c>
      <c r="E453" s="12" t="str">
        <f>IF('[1]BASIS-BESTAND ALLE LEERLINGEN'!D189=""," ",'[1]BASIS-BESTAND ALLE LEERLINGEN'!D189)</f>
        <v>M</v>
      </c>
      <c r="F453" s="12" t="str">
        <f>IF('[1]BASIS-BESTAND ALLE LEERLINGEN'!AD189=""," ",'[1]BASIS-BESTAND ALLE LEERLINGEN'!AD189)</f>
        <v xml:space="preserve"> -    -    -  </v>
      </c>
      <c r="G453" s="13"/>
      <c r="H453" t="str">
        <f t="shared" si="7"/>
        <v>1948</v>
      </c>
    </row>
    <row r="454" spans="1:8" s="14" customFormat="1" ht="18.75" customHeight="1" x14ac:dyDescent="0.25">
      <c r="A454" s="11" t="str">
        <f>IF('[1]BASIS-BESTAND ALLE LEERLINGEN'!G216=""," ",'[1]BASIS-BESTAND ALLE LEERLINGEN'!G216)</f>
        <v>Xavier</v>
      </c>
      <c r="B454" s="11" t="str">
        <f>IF('[1]BASIS-BESTAND ALLE LEERLINGEN'!H216=""," ",'[1]BASIS-BESTAND ALLE LEERLINGEN'!H216)</f>
        <v xml:space="preserve"> </v>
      </c>
      <c r="C454" s="11" t="str">
        <f>IF('[1]BASIS-BESTAND ALLE LEERLINGEN'!C216=""," ",'[1]BASIS-BESTAND ALLE LEERLINGEN'!C216)</f>
        <v>Bogman</v>
      </c>
      <c r="D454" s="12" t="str">
        <f>IF('[1]BASIS-BESTAND ALLE LEERLINGEN'!P216=""," ",'[1]BASIS-BESTAND ALLE LEERLINGEN'!P216)</f>
        <v>1945-1948</v>
      </c>
      <c r="E454" s="12" t="str">
        <f>IF('[1]BASIS-BESTAND ALLE LEERLINGEN'!D216=""," ",'[1]BASIS-BESTAND ALLE LEERLINGEN'!D216)</f>
        <v>M</v>
      </c>
      <c r="F454" s="12" t="str">
        <f>IF('[1]BASIS-BESTAND ALLE LEERLINGEN'!AD216=""," ",'[1]BASIS-BESTAND ALLE LEERLINGEN'!AD216)</f>
        <v>(Overleden)</v>
      </c>
      <c r="G454" s="13"/>
      <c r="H454" t="str">
        <f t="shared" si="7"/>
        <v>1948</v>
      </c>
    </row>
    <row r="455" spans="1:8" s="14" customFormat="1" ht="18.75" customHeight="1" x14ac:dyDescent="0.25">
      <c r="A455" s="11" t="str">
        <f>IF('[1]BASIS-BESTAND ALLE LEERLINGEN'!G225=""," ",'[1]BASIS-BESTAND ALLE LEERLINGEN'!G225)</f>
        <v>Felix</v>
      </c>
      <c r="B455" s="11" t="str">
        <f>IF('[1]BASIS-BESTAND ALLE LEERLINGEN'!H225=""," ",'[1]BASIS-BESTAND ALLE LEERLINGEN'!H225)</f>
        <v xml:space="preserve"> </v>
      </c>
      <c r="C455" s="11" t="str">
        <f>IF('[1]BASIS-BESTAND ALLE LEERLINGEN'!C225=""," ",'[1]BASIS-BESTAND ALLE LEERLINGEN'!C225)</f>
        <v>Bongers</v>
      </c>
      <c r="D455" s="12" t="str">
        <f>IF('[1]BASIS-BESTAND ALLE LEERLINGEN'!P225=""," ",'[1]BASIS-BESTAND ALLE LEERLINGEN'!P225)</f>
        <v>1947-1948</v>
      </c>
      <c r="E455" s="12" t="str">
        <f>IF('[1]BASIS-BESTAND ALLE LEERLINGEN'!D225=""," ",'[1]BASIS-BESTAND ALLE LEERLINGEN'!D225)</f>
        <v>M</v>
      </c>
      <c r="F455" s="12" t="str">
        <f>IF('[1]BASIS-BESTAND ALLE LEERLINGEN'!AD225=""," ",'[1]BASIS-BESTAND ALLE LEERLINGEN'!AD225)</f>
        <v xml:space="preserve"> -    -    -  </v>
      </c>
      <c r="G455" s="13"/>
      <c r="H455" t="str">
        <f t="shared" si="7"/>
        <v>1948</v>
      </c>
    </row>
    <row r="456" spans="1:8" s="14" customFormat="1" ht="18.75" customHeight="1" x14ac:dyDescent="0.25">
      <c r="A456" s="11" t="str">
        <f>IF('[1]BASIS-BESTAND ALLE LEERLINGEN'!G248=""," ",'[1]BASIS-BESTAND ALLE LEERLINGEN'!G248)</f>
        <v>Frans</v>
      </c>
      <c r="B456" s="11" t="str">
        <f>IF('[1]BASIS-BESTAND ALLE LEERLINGEN'!H248=""," ",'[1]BASIS-BESTAND ALLE LEERLINGEN'!H248)</f>
        <v xml:space="preserve"> </v>
      </c>
      <c r="C456" s="11" t="str">
        <f>IF('[1]BASIS-BESTAND ALLE LEERLINGEN'!C248=""," ",'[1]BASIS-BESTAND ALLE LEERLINGEN'!C248)</f>
        <v>Bors</v>
      </c>
      <c r="D456" s="12" t="str">
        <f>IF('[1]BASIS-BESTAND ALLE LEERLINGEN'!P248=""," ",'[1]BASIS-BESTAND ALLE LEERLINGEN'!P248)</f>
        <v>1946-1948</v>
      </c>
      <c r="E456" s="12" t="str">
        <f>IF('[1]BASIS-BESTAND ALLE LEERLINGEN'!D248=""," ",'[1]BASIS-BESTAND ALLE LEERLINGEN'!D248)</f>
        <v>M</v>
      </c>
      <c r="F456" s="12" t="str">
        <f>IF('[1]BASIS-BESTAND ALLE LEERLINGEN'!AD248=""," ",'[1]BASIS-BESTAND ALLE LEERLINGEN'!AD248)</f>
        <v xml:space="preserve"> -    -    -  </v>
      </c>
      <c r="G456" s="13"/>
      <c r="H456" t="str">
        <f t="shared" si="7"/>
        <v>1948</v>
      </c>
    </row>
    <row r="457" spans="1:8" s="14" customFormat="1" ht="18.75" customHeight="1" x14ac:dyDescent="0.25">
      <c r="A457" s="11" t="str">
        <f>IF('[1]BASIS-BESTAND ALLE LEERLINGEN'!G249=""," ",'[1]BASIS-BESTAND ALLE LEERLINGEN'!G249)</f>
        <v>Jo</v>
      </c>
      <c r="B457" s="11" t="str">
        <f>IF('[1]BASIS-BESTAND ALLE LEERLINGEN'!H249=""," ",'[1]BASIS-BESTAND ALLE LEERLINGEN'!H249)</f>
        <v xml:space="preserve"> </v>
      </c>
      <c r="C457" s="11" t="str">
        <f>IF('[1]BASIS-BESTAND ALLE LEERLINGEN'!C249=""," ",'[1]BASIS-BESTAND ALLE LEERLINGEN'!C249)</f>
        <v>Bors</v>
      </c>
      <c r="D457" s="12" t="str">
        <f>IF('[1]BASIS-BESTAND ALLE LEERLINGEN'!P249=""," ",'[1]BASIS-BESTAND ALLE LEERLINGEN'!P249)</f>
        <v>1946-1948</v>
      </c>
      <c r="E457" s="12" t="str">
        <f>IF('[1]BASIS-BESTAND ALLE LEERLINGEN'!D249=""," ",'[1]BASIS-BESTAND ALLE LEERLINGEN'!D249)</f>
        <v>M</v>
      </c>
      <c r="F457" s="12" t="str">
        <f>IF('[1]BASIS-BESTAND ALLE LEERLINGEN'!AD249=""," ",'[1]BASIS-BESTAND ALLE LEERLINGEN'!AD249)</f>
        <v>(Overleden)</v>
      </c>
      <c r="G457" s="13"/>
      <c r="H457" t="str">
        <f t="shared" si="7"/>
        <v>1948</v>
      </c>
    </row>
    <row r="458" spans="1:8" s="14" customFormat="1" ht="18.75" customHeight="1" x14ac:dyDescent="0.25">
      <c r="A458" s="11" t="str">
        <f>IF('[1]BASIS-BESTAND ALLE LEERLINGEN'!G307=""," ",'[1]BASIS-BESTAND ALLE LEERLINGEN'!G307)</f>
        <v>Jos</v>
      </c>
      <c r="B458" s="11" t="str">
        <f>IF('[1]BASIS-BESTAND ALLE LEERLINGEN'!H307=""," ",'[1]BASIS-BESTAND ALLE LEERLINGEN'!H307)</f>
        <v xml:space="preserve"> </v>
      </c>
      <c r="C458" s="11" t="str">
        <f>IF('[1]BASIS-BESTAND ALLE LEERLINGEN'!C307=""," ",'[1]BASIS-BESTAND ALLE LEERLINGEN'!C307)</f>
        <v>Breukers</v>
      </c>
      <c r="D458" s="12" t="str">
        <f>IF('[1]BASIS-BESTAND ALLE LEERLINGEN'!P307=""," ",'[1]BASIS-BESTAND ALLE LEERLINGEN'!P307)</f>
        <v>1946-1948</v>
      </c>
      <c r="E458" s="12" t="str">
        <f>IF('[1]BASIS-BESTAND ALLE LEERLINGEN'!D307=""," ",'[1]BASIS-BESTAND ALLE LEERLINGEN'!D307)</f>
        <v>M</v>
      </c>
      <c r="F458" s="12" t="str">
        <f>IF('[1]BASIS-BESTAND ALLE LEERLINGEN'!AD307=""," ",'[1]BASIS-BESTAND ALLE LEERLINGEN'!AD307)</f>
        <v xml:space="preserve"> -    -    -  </v>
      </c>
      <c r="G458" s="13"/>
      <c r="H458" t="str">
        <f t="shared" si="7"/>
        <v>1948</v>
      </c>
    </row>
    <row r="459" spans="1:8" s="14" customFormat="1" ht="18.75" customHeight="1" x14ac:dyDescent="0.25">
      <c r="A459" s="11" t="str">
        <f>IF('[1]BASIS-BESTAND ALLE LEERLINGEN'!G311=""," ",'[1]BASIS-BESTAND ALLE LEERLINGEN'!G311)</f>
        <v>Wim</v>
      </c>
      <c r="B459" s="11" t="str">
        <f>IF('[1]BASIS-BESTAND ALLE LEERLINGEN'!H311=""," ",'[1]BASIS-BESTAND ALLE LEERLINGEN'!H311)</f>
        <v xml:space="preserve"> </v>
      </c>
      <c r="C459" s="11" t="str">
        <f>IF('[1]BASIS-BESTAND ALLE LEERLINGEN'!C311=""," ",'[1]BASIS-BESTAND ALLE LEERLINGEN'!C311)</f>
        <v>Brinkman</v>
      </c>
      <c r="D459" s="12" t="str">
        <f>IF('[1]BASIS-BESTAND ALLE LEERLINGEN'!P311=""," ",'[1]BASIS-BESTAND ALLE LEERLINGEN'!P311)</f>
        <v>1943-1948</v>
      </c>
      <c r="E459" s="12" t="str">
        <f>IF('[1]BASIS-BESTAND ALLE LEERLINGEN'!D311=""," ",'[1]BASIS-BESTAND ALLE LEERLINGEN'!D311)</f>
        <v>M</v>
      </c>
      <c r="F459" s="12" t="str">
        <f>IF('[1]BASIS-BESTAND ALLE LEERLINGEN'!AD311=""," ",'[1]BASIS-BESTAND ALLE LEERLINGEN'!AD311)</f>
        <v xml:space="preserve"> -    -    -  </v>
      </c>
      <c r="G459" s="13"/>
      <c r="H459" t="str">
        <f t="shared" si="7"/>
        <v>1948</v>
      </c>
    </row>
    <row r="460" spans="1:8" s="14" customFormat="1" ht="18.75" customHeight="1" x14ac:dyDescent="0.25">
      <c r="A460" s="11" t="str">
        <f>IF('[1]BASIS-BESTAND ALLE LEERLINGEN'!G344=""," ",'[1]BASIS-BESTAND ALLE LEERLINGEN'!G344)</f>
        <v>Joseph</v>
      </c>
      <c r="B460" s="11" t="str">
        <f>IF('[1]BASIS-BESTAND ALLE LEERLINGEN'!H344=""," ",'[1]BASIS-BESTAND ALLE LEERLINGEN'!H344)</f>
        <v xml:space="preserve"> </v>
      </c>
      <c r="C460" s="11" t="str">
        <f>IF('[1]BASIS-BESTAND ALLE LEERLINGEN'!C344=""," ",'[1]BASIS-BESTAND ALLE LEERLINGEN'!C344)</f>
        <v>Buck</v>
      </c>
      <c r="D460" s="12" t="str">
        <f>IF('[1]BASIS-BESTAND ALLE LEERLINGEN'!P344=""," ",'[1]BASIS-BESTAND ALLE LEERLINGEN'!P344)</f>
        <v>1940-1948</v>
      </c>
      <c r="E460" s="12" t="str">
        <f>IF('[1]BASIS-BESTAND ALLE LEERLINGEN'!D344=""," ",'[1]BASIS-BESTAND ALLE LEERLINGEN'!D344)</f>
        <v>M</v>
      </c>
      <c r="F460" s="12" t="str">
        <f>IF('[1]BASIS-BESTAND ALLE LEERLINGEN'!AD344=""," ",'[1]BASIS-BESTAND ALLE LEERLINGEN'!AD344)</f>
        <v>(Overleden)</v>
      </c>
      <c r="G460" s="13"/>
      <c r="H460" t="str">
        <f t="shared" si="7"/>
        <v>1948</v>
      </c>
    </row>
    <row r="461" spans="1:8" s="14" customFormat="1" ht="18.75" customHeight="1" x14ac:dyDescent="0.25">
      <c r="A461" s="11" t="str">
        <f>IF('[1]BASIS-BESTAND ALLE LEERLINGEN'!G366=""," ",'[1]BASIS-BESTAND ALLE LEERLINGEN'!G366)</f>
        <v>Hub</v>
      </c>
      <c r="B461" s="11" t="str">
        <f>IF('[1]BASIS-BESTAND ALLE LEERLINGEN'!H366=""," ",'[1]BASIS-BESTAND ALLE LEERLINGEN'!H366)</f>
        <v xml:space="preserve"> </v>
      </c>
      <c r="C461" s="11" t="str">
        <f>IF('[1]BASIS-BESTAND ALLE LEERLINGEN'!C366=""," ",'[1]BASIS-BESTAND ALLE LEERLINGEN'!C366)</f>
        <v>Carboex</v>
      </c>
      <c r="D461" s="12" t="str">
        <f>IF('[1]BASIS-BESTAND ALLE LEERLINGEN'!P366=""," ",'[1]BASIS-BESTAND ALLE LEERLINGEN'!P366)</f>
        <v>1946-1948</v>
      </c>
      <c r="E461" s="12" t="str">
        <f>IF('[1]BASIS-BESTAND ALLE LEERLINGEN'!D366=""," ",'[1]BASIS-BESTAND ALLE LEERLINGEN'!D366)</f>
        <v>M</v>
      </c>
      <c r="F461" s="12" t="str">
        <f>IF('[1]BASIS-BESTAND ALLE LEERLINGEN'!AD366=""," ",'[1]BASIS-BESTAND ALLE LEERLINGEN'!AD366)</f>
        <v xml:space="preserve"> -    -    -  </v>
      </c>
      <c r="G461" s="13"/>
      <c r="H461" t="str">
        <f t="shared" si="7"/>
        <v>1948</v>
      </c>
    </row>
    <row r="462" spans="1:8" s="14" customFormat="1" ht="18.75" customHeight="1" x14ac:dyDescent="0.25">
      <c r="A462" s="11" t="str">
        <f>IF('[1]BASIS-BESTAND ALLE LEERLINGEN'!G374=""," ",'[1]BASIS-BESTAND ALLE LEERLINGEN'!G374)</f>
        <v>Gerard</v>
      </c>
      <c r="B462" s="11" t="str">
        <f>IF('[1]BASIS-BESTAND ALLE LEERLINGEN'!H374=""," ",'[1]BASIS-BESTAND ALLE LEERLINGEN'!H374)</f>
        <v xml:space="preserve"> </v>
      </c>
      <c r="C462" s="11" t="str">
        <f>IF('[1]BASIS-BESTAND ALLE LEERLINGEN'!C374=""," ",'[1]BASIS-BESTAND ALLE LEERLINGEN'!C374)</f>
        <v>Chaineux</v>
      </c>
      <c r="D462" s="12" t="str">
        <f>IF('[1]BASIS-BESTAND ALLE LEERLINGEN'!P374=""," ",'[1]BASIS-BESTAND ALLE LEERLINGEN'!P374)</f>
        <v>1946-1948</v>
      </c>
      <c r="E462" s="12" t="str">
        <f>IF('[1]BASIS-BESTAND ALLE LEERLINGEN'!D374=""," ",'[1]BASIS-BESTAND ALLE LEERLINGEN'!D374)</f>
        <v>M</v>
      </c>
      <c r="F462" s="12" t="str">
        <f>IF('[1]BASIS-BESTAND ALLE LEERLINGEN'!AD374=""," ",'[1]BASIS-BESTAND ALLE LEERLINGEN'!AD374)</f>
        <v xml:space="preserve"> -    -    -  </v>
      </c>
      <c r="G462" s="13"/>
      <c r="H462" t="str">
        <f t="shared" si="7"/>
        <v>1948</v>
      </c>
    </row>
    <row r="463" spans="1:8" s="14" customFormat="1" ht="18.75" customHeight="1" x14ac:dyDescent="0.25">
      <c r="A463" s="11" t="str">
        <f>IF('[1]BASIS-BESTAND ALLE LEERLINGEN'!G379=""," ",'[1]BASIS-BESTAND ALLE LEERLINGEN'!G379)</f>
        <v>Hub</v>
      </c>
      <c r="B463" s="11" t="str">
        <f>IF('[1]BASIS-BESTAND ALLE LEERLINGEN'!H379=""," ",'[1]BASIS-BESTAND ALLE LEERLINGEN'!H379)</f>
        <v xml:space="preserve"> </v>
      </c>
      <c r="C463" s="11" t="str">
        <f>IF('[1]BASIS-BESTAND ALLE LEERLINGEN'!C379=""," ",'[1]BASIS-BESTAND ALLE LEERLINGEN'!C379)</f>
        <v>Claessen</v>
      </c>
      <c r="D463" s="12" t="str">
        <f>IF('[1]BASIS-BESTAND ALLE LEERLINGEN'!P379=""," ",'[1]BASIS-BESTAND ALLE LEERLINGEN'!P379)</f>
        <v>1945-1948</v>
      </c>
      <c r="E463" s="12" t="str">
        <f>IF('[1]BASIS-BESTAND ALLE LEERLINGEN'!D379=""," ",'[1]BASIS-BESTAND ALLE LEERLINGEN'!D379)</f>
        <v>M</v>
      </c>
      <c r="F463" s="12" t="str">
        <f>IF('[1]BASIS-BESTAND ALLE LEERLINGEN'!AD379=""," ",'[1]BASIS-BESTAND ALLE LEERLINGEN'!AD379)</f>
        <v xml:space="preserve"> -    -    -  </v>
      </c>
      <c r="G463" s="13"/>
      <c r="H463" t="str">
        <f t="shared" si="7"/>
        <v>1948</v>
      </c>
    </row>
    <row r="464" spans="1:8" s="14" customFormat="1" ht="18.75" customHeight="1" x14ac:dyDescent="0.25">
      <c r="A464" s="11" t="str">
        <f>IF('[1]BASIS-BESTAND ALLE LEERLINGEN'!G458=""," ",'[1]BASIS-BESTAND ALLE LEERLINGEN'!G458)</f>
        <v>Mathieu</v>
      </c>
      <c r="B464" s="11" t="str">
        <f>IF('[1]BASIS-BESTAND ALLE LEERLINGEN'!H458=""," ",'[1]BASIS-BESTAND ALLE LEERLINGEN'!H458)</f>
        <v xml:space="preserve"> </v>
      </c>
      <c r="C464" s="11" t="str">
        <f>IF('[1]BASIS-BESTAND ALLE LEERLINGEN'!C458=""," ",'[1]BASIS-BESTAND ALLE LEERLINGEN'!C458)</f>
        <v>Creemers</v>
      </c>
      <c r="D464" s="12" t="str">
        <f>IF('[1]BASIS-BESTAND ALLE LEERLINGEN'!P458=""," ",'[1]BASIS-BESTAND ALLE LEERLINGEN'!P458)</f>
        <v>1946-1948</v>
      </c>
      <c r="E464" s="12" t="str">
        <f>IF('[1]BASIS-BESTAND ALLE LEERLINGEN'!D458=""," ",'[1]BASIS-BESTAND ALLE LEERLINGEN'!D458)</f>
        <v>M</v>
      </c>
      <c r="F464" s="12" t="str">
        <f>IF('[1]BASIS-BESTAND ALLE LEERLINGEN'!AD458=""," ",'[1]BASIS-BESTAND ALLE LEERLINGEN'!AD458)</f>
        <v xml:space="preserve"> -    -    -  </v>
      </c>
      <c r="G464" s="13"/>
      <c r="H464" t="str">
        <f t="shared" si="7"/>
        <v>1948</v>
      </c>
    </row>
    <row r="465" spans="1:8" s="14" customFormat="1" ht="18.75" customHeight="1" x14ac:dyDescent="0.25">
      <c r="A465" s="11" t="str">
        <f>IF('[1]BASIS-BESTAND ALLE LEERLINGEN'!G461=""," ",'[1]BASIS-BESTAND ALLE LEERLINGEN'!G461)</f>
        <v>Frans</v>
      </c>
      <c r="B465" s="11" t="str">
        <f>IF('[1]BASIS-BESTAND ALLE LEERLINGEN'!H461=""," ",'[1]BASIS-BESTAND ALLE LEERLINGEN'!H461)</f>
        <v xml:space="preserve"> </v>
      </c>
      <c r="C465" s="11" t="str">
        <f>IF('[1]BASIS-BESTAND ALLE LEERLINGEN'!C461=""," ",'[1]BASIS-BESTAND ALLE LEERLINGEN'!C461)</f>
        <v>Cremers</v>
      </c>
      <c r="D465" s="12" t="str">
        <f>IF('[1]BASIS-BESTAND ALLE LEERLINGEN'!P461=""," ",'[1]BASIS-BESTAND ALLE LEERLINGEN'!P461)</f>
        <v>1946-1948</v>
      </c>
      <c r="E465" s="12" t="str">
        <f>IF('[1]BASIS-BESTAND ALLE LEERLINGEN'!D461=""," ",'[1]BASIS-BESTAND ALLE LEERLINGEN'!D461)</f>
        <v>M</v>
      </c>
      <c r="F465" s="12" t="str">
        <f>IF('[1]BASIS-BESTAND ALLE LEERLINGEN'!AD461=""," ",'[1]BASIS-BESTAND ALLE LEERLINGEN'!AD461)</f>
        <v>(Overleden)</v>
      </c>
      <c r="G465" s="13"/>
      <c r="H465" t="str">
        <f t="shared" si="7"/>
        <v>1948</v>
      </c>
    </row>
    <row r="466" spans="1:8" s="14" customFormat="1" ht="18.75" customHeight="1" x14ac:dyDescent="0.25">
      <c r="A466" s="11" t="str">
        <f>IF('[1]BASIS-BESTAND ALLE LEERLINGEN'!G515=""," ",'[1]BASIS-BESTAND ALLE LEERLINGEN'!G515)</f>
        <v>Gerard</v>
      </c>
      <c r="B466" s="11" t="str">
        <f>IF('[1]BASIS-BESTAND ALLE LEERLINGEN'!H515=""," ",'[1]BASIS-BESTAND ALLE LEERLINGEN'!H515)</f>
        <v xml:space="preserve"> </v>
      </c>
      <c r="C466" s="11" t="str">
        <f>IF('[1]BASIS-BESTAND ALLE LEERLINGEN'!C515=""," ",'[1]BASIS-BESTAND ALLE LEERLINGEN'!C515)</f>
        <v>Damen</v>
      </c>
      <c r="D466" s="12" t="str">
        <f>IF('[1]BASIS-BESTAND ALLE LEERLINGEN'!P515=""," ",'[1]BASIS-BESTAND ALLE LEERLINGEN'!P515)</f>
        <v>1947-1948</v>
      </c>
      <c r="E466" s="12" t="str">
        <f>IF('[1]BASIS-BESTAND ALLE LEERLINGEN'!D515=""," ",'[1]BASIS-BESTAND ALLE LEERLINGEN'!D515)</f>
        <v>M</v>
      </c>
      <c r="F466" s="12" t="str">
        <f>IF('[1]BASIS-BESTAND ALLE LEERLINGEN'!AD515=""," ",'[1]BASIS-BESTAND ALLE LEERLINGEN'!AD515)</f>
        <v xml:space="preserve"> A   T   -  </v>
      </c>
      <c r="G466" s="13"/>
      <c r="H466" t="str">
        <f t="shared" si="7"/>
        <v>1948</v>
      </c>
    </row>
    <row r="467" spans="1:8" s="14" customFormat="1" ht="18.75" customHeight="1" x14ac:dyDescent="0.25">
      <c r="A467" s="11" t="str">
        <f>IF('[1]BASIS-BESTAND ALLE LEERLINGEN'!G549=""," ",'[1]BASIS-BESTAND ALLE LEERLINGEN'!G549)</f>
        <v>Paul</v>
      </c>
      <c r="B467" s="11" t="str">
        <f>IF('[1]BASIS-BESTAND ALLE LEERLINGEN'!H549=""," ",'[1]BASIS-BESTAND ALLE LEERLINGEN'!H549)</f>
        <v xml:space="preserve"> </v>
      </c>
      <c r="C467" s="11" t="str">
        <f>IF('[1]BASIS-BESTAND ALLE LEERLINGEN'!C549=""," ",'[1]BASIS-BESTAND ALLE LEERLINGEN'!C549)</f>
        <v>Delnoy</v>
      </c>
      <c r="D467" s="12" t="str">
        <f>IF('[1]BASIS-BESTAND ALLE LEERLINGEN'!P549=""," ",'[1]BASIS-BESTAND ALLE LEERLINGEN'!P549)</f>
        <v>1947-1948</v>
      </c>
      <c r="E467" s="12" t="str">
        <f>IF('[1]BASIS-BESTAND ALLE LEERLINGEN'!D549=""," ",'[1]BASIS-BESTAND ALLE LEERLINGEN'!D549)</f>
        <v>M</v>
      </c>
      <c r="F467" s="12" t="str">
        <f>IF('[1]BASIS-BESTAND ALLE LEERLINGEN'!AD549=""," ",'[1]BASIS-BESTAND ALLE LEERLINGEN'!AD549)</f>
        <v xml:space="preserve"> -    -    -  </v>
      </c>
      <c r="G467" s="13"/>
      <c r="H467" t="str">
        <f t="shared" si="7"/>
        <v>1948</v>
      </c>
    </row>
    <row r="468" spans="1:8" s="14" customFormat="1" ht="18.75" customHeight="1" x14ac:dyDescent="0.25">
      <c r="A468" s="11" t="str">
        <f>IF('[1]BASIS-BESTAND ALLE LEERLINGEN'!G554=""," ",'[1]BASIS-BESTAND ALLE LEERLINGEN'!G554)</f>
        <v>Ben</v>
      </c>
      <c r="B468" s="11" t="str">
        <f>IF('[1]BASIS-BESTAND ALLE LEERLINGEN'!H554=""," ",'[1]BASIS-BESTAND ALLE LEERLINGEN'!H554)</f>
        <v xml:space="preserve"> </v>
      </c>
      <c r="C468" s="11" t="str">
        <f>IF('[1]BASIS-BESTAND ALLE LEERLINGEN'!C554=""," ",'[1]BASIS-BESTAND ALLE LEERLINGEN'!C554)</f>
        <v>Derckx</v>
      </c>
      <c r="D468" s="12" t="str">
        <f>IF('[1]BASIS-BESTAND ALLE LEERLINGEN'!P554=""," ",'[1]BASIS-BESTAND ALLE LEERLINGEN'!P554)</f>
        <v>1946-1948</v>
      </c>
      <c r="E468" s="12" t="str">
        <f>IF('[1]BASIS-BESTAND ALLE LEERLINGEN'!D554=""," ",'[1]BASIS-BESTAND ALLE LEERLINGEN'!D554)</f>
        <v>M</v>
      </c>
      <c r="F468" s="12" t="str">
        <f>IF('[1]BASIS-BESTAND ALLE LEERLINGEN'!AD554=""," ",'[1]BASIS-BESTAND ALLE LEERLINGEN'!AD554)</f>
        <v xml:space="preserve"> -    -    -  </v>
      </c>
      <c r="G468" s="13"/>
      <c r="H468" t="str">
        <f t="shared" si="7"/>
        <v>1948</v>
      </c>
    </row>
    <row r="469" spans="1:8" s="14" customFormat="1" ht="18.75" customHeight="1" x14ac:dyDescent="0.25">
      <c r="A469" s="11" t="str">
        <f>IF('[1]BASIS-BESTAND ALLE LEERLINGEN'!G561=""," ",'[1]BASIS-BESTAND ALLE LEERLINGEN'!G561)</f>
        <v>Frans</v>
      </c>
      <c r="B469" s="11" t="str">
        <f>IF('[1]BASIS-BESTAND ALLE LEERLINGEN'!H561=""," ",'[1]BASIS-BESTAND ALLE LEERLINGEN'!H561)</f>
        <v xml:space="preserve"> van</v>
      </c>
      <c r="C469" s="11" t="str">
        <f>IF('[1]BASIS-BESTAND ALLE LEERLINGEN'!C561=""," ",'[1]BASIS-BESTAND ALLE LEERLINGEN'!C561)</f>
        <v>Deursen</v>
      </c>
      <c r="D469" s="12" t="str">
        <f>IF('[1]BASIS-BESTAND ALLE LEERLINGEN'!P561=""," ",'[1]BASIS-BESTAND ALLE LEERLINGEN'!P561)</f>
        <v>1946-1948</v>
      </c>
      <c r="E469" s="12" t="str">
        <f>IF('[1]BASIS-BESTAND ALLE LEERLINGEN'!D561=""," ",'[1]BASIS-BESTAND ALLE LEERLINGEN'!D561)</f>
        <v>M</v>
      </c>
      <c r="F469" s="12" t="str">
        <f>IF('[1]BASIS-BESTAND ALLE LEERLINGEN'!AD561=""," ",'[1]BASIS-BESTAND ALLE LEERLINGEN'!AD561)</f>
        <v xml:space="preserve"> -    -    -  </v>
      </c>
      <c r="G469" s="13"/>
      <c r="H469" t="str">
        <f t="shared" si="7"/>
        <v>1948</v>
      </c>
    </row>
    <row r="470" spans="1:8" s="14" customFormat="1" ht="18.75" customHeight="1" x14ac:dyDescent="0.25">
      <c r="A470" s="11" t="str">
        <f>IF('[1]BASIS-BESTAND ALLE LEERLINGEN'!G590=""," ",'[1]BASIS-BESTAND ALLE LEERLINGEN'!G590)</f>
        <v>Harry</v>
      </c>
      <c r="B470" s="11" t="str">
        <f>IF('[1]BASIS-BESTAND ALLE LEERLINGEN'!H590=""," ",'[1]BASIS-BESTAND ALLE LEERLINGEN'!H590)</f>
        <v xml:space="preserve"> </v>
      </c>
      <c r="C470" s="11" t="str">
        <f>IF('[1]BASIS-BESTAND ALLE LEERLINGEN'!C590=""," ",'[1]BASIS-BESTAND ALLE LEERLINGEN'!C590)</f>
        <v>Dirks</v>
      </c>
      <c r="D470" s="12" t="str">
        <f>IF('[1]BASIS-BESTAND ALLE LEERLINGEN'!P590=""," ",'[1]BASIS-BESTAND ALLE LEERLINGEN'!P590)</f>
        <v>1945-1948</v>
      </c>
      <c r="E470" s="12" t="str">
        <f>IF('[1]BASIS-BESTAND ALLE LEERLINGEN'!D590=""," ",'[1]BASIS-BESTAND ALLE LEERLINGEN'!D590)</f>
        <v>M</v>
      </c>
      <c r="F470" s="12" t="str">
        <f>IF('[1]BASIS-BESTAND ALLE LEERLINGEN'!AD590=""," ",'[1]BASIS-BESTAND ALLE LEERLINGEN'!AD590)</f>
        <v xml:space="preserve"> -    -    -  </v>
      </c>
      <c r="G470" s="13"/>
      <c r="H470" t="str">
        <f t="shared" si="7"/>
        <v>1948</v>
      </c>
    </row>
    <row r="471" spans="1:8" s="14" customFormat="1" ht="18.75" customHeight="1" x14ac:dyDescent="0.25">
      <c r="A471" s="11" t="str">
        <f>IF('[1]BASIS-BESTAND ALLE LEERLINGEN'!G625=""," ",'[1]BASIS-BESTAND ALLE LEERLINGEN'!G625)</f>
        <v>Jan</v>
      </c>
      <c r="B471" s="11" t="str">
        <f>IF('[1]BASIS-BESTAND ALLE LEERLINGEN'!H625=""," ",'[1]BASIS-BESTAND ALLE LEERLINGEN'!H625)</f>
        <v xml:space="preserve"> </v>
      </c>
      <c r="C471" s="11" t="str">
        <f>IF('[1]BASIS-BESTAND ALLE LEERLINGEN'!C625=""," ",'[1]BASIS-BESTAND ALLE LEERLINGEN'!C625)</f>
        <v>Driessen</v>
      </c>
      <c r="D471" s="12" t="str">
        <f>IF('[1]BASIS-BESTAND ALLE LEERLINGEN'!P625=""," ",'[1]BASIS-BESTAND ALLE LEERLINGEN'!P625)</f>
        <v>1945-1948</v>
      </c>
      <c r="E471" s="12" t="str">
        <f>IF('[1]BASIS-BESTAND ALLE LEERLINGEN'!D625=""," ",'[1]BASIS-BESTAND ALLE LEERLINGEN'!D625)</f>
        <v>M</v>
      </c>
      <c r="F471" s="12" t="str">
        <f>IF('[1]BASIS-BESTAND ALLE LEERLINGEN'!AD625=""," ",'[1]BASIS-BESTAND ALLE LEERLINGEN'!AD625)</f>
        <v xml:space="preserve"> -    -    -  </v>
      </c>
      <c r="G471" s="13"/>
      <c r="H471" t="str">
        <f t="shared" si="7"/>
        <v>1948</v>
      </c>
    </row>
    <row r="472" spans="1:8" s="14" customFormat="1" ht="18.75" customHeight="1" x14ac:dyDescent="0.25">
      <c r="A472" s="11" t="str">
        <f>IF('[1]BASIS-BESTAND ALLE LEERLINGEN'!G648=""," ",'[1]BASIS-BESTAND ALLE LEERLINGEN'!G648)</f>
        <v>Hub</v>
      </c>
      <c r="B472" s="11" t="str">
        <f>IF('[1]BASIS-BESTAND ALLE LEERLINGEN'!H648=""," ",'[1]BASIS-BESTAND ALLE LEERLINGEN'!H648)</f>
        <v xml:space="preserve"> </v>
      </c>
      <c r="C472" s="11" t="str">
        <f>IF('[1]BASIS-BESTAND ALLE LEERLINGEN'!C648=""," ",'[1]BASIS-BESTAND ALLE LEERLINGEN'!C648)</f>
        <v>Dumond</v>
      </c>
      <c r="D472" s="12" t="str">
        <f>IF('[1]BASIS-BESTAND ALLE LEERLINGEN'!P648=""," ",'[1]BASIS-BESTAND ALLE LEERLINGEN'!P648)</f>
        <v>1946-1948</v>
      </c>
      <c r="E472" s="12" t="str">
        <f>IF('[1]BASIS-BESTAND ALLE LEERLINGEN'!D648=""," ",'[1]BASIS-BESTAND ALLE LEERLINGEN'!D648)</f>
        <v>M</v>
      </c>
      <c r="F472" s="12" t="str">
        <f>IF('[1]BASIS-BESTAND ALLE LEERLINGEN'!AD648=""," ",'[1]BASIS-BESTAND ALLE LEERLINGEN'!AD648)</f>
        <v>(Overleden)</v>
      </c>
      <c r="G472" s="13"/>
      <c r="H472" t="str">
        <f t="shared" si="7"/>
        <v>1948</v>
      </c>
    </row>
    <row r="473" spans="1:8" s="14" customFormat="1" ht="18.75" customHeight="1" x14ac:dyDescent="0.25">
      <c r="A473" s="11" t="str">
        <f>IF('[1]BASIS-BESTAND ALLE LEERLINGEN'!G789=""," ",'[1]BASIS-BESTAND ALLE LEERLINGEN'!G789)</f>
        <v>Frits</v>
      </c>
      <c r="B473" s="11" t="str">
        <f>IF('[1]BASIS-BESTAND ALLE LEERLINGEN'!H789=""," ",'[1]BASIS-BESTAND ALLE LEERLINGEN'!H789)</f>
        <v xml:space="preserve"> </v>
      </c>
      <c r="C473" s="11" t="str">
        <f>IF('[1]BASIS-BESTAND ALLE LEERLINGEN'!C789=""," ",'[1]BASIS-BESTAND ALLE LEERLINGEN'!C789)</f>
        <v>Geelen</v>
      </c>
      <c r="D473" s="12" t="str">
        <f>IF('[1]BASIS-BESTAND ALLE LEERLINGEN'!P789=""," ",'[1]BASIS-BESTAND ALLE LEERLINGEN'!P789)</f>
        <v>1946-1948</v>
      </c>
      <c r="E473" s="12" t="str">
        <f>IF('[1]BASIS-BESTAND ALLE LEERLINGEN'!D789=""," ",'[1]BASIS-BESTAND ALLE LEERLINGEN'!D789)</f>
        <v>M</v>
      </c>
      <c r="F473" s="12" t="str">
        <f>IF('[1]BASIS-BESTAND ALLE LEERLINGEN'!AD789=""," ",'[1]BASIS-BESTAND ALLE LEERLINGEN'!AD789)</f>
        <v xml:space="preserve"> -    -    -  </v>
      </c>
      <c r="G473" s="13"/>
      <c r="H473" t="str">
        <f t="shared" si="7"/>
        <v>1948</v>
      </c>
    </row>
    <row r="474" spans="1:8" s="14" customFormat="1" ht="18.75" customHeight="1" x14ac:dyDescent="0.25">
      <c r="A474" s="11" t="str">
        <f>IF('[1]BASIS-BESTAND ALLE LEERLINGEN'!G883=""," ",'[1]BASIS-BESTAND ALLE LEERLINGEN'!G883)</f>
        <v>Ed</v>
      </c>
      <c r="B474" s="11" t="str">
        <f>IF('[1]BASIS-BESTAND ALLE LEERLINGEN'!H883=""," ",'[1]BASIS-BESTAND ALLE LEERLINGEN'!H883)</f>
        <v xml:space="preserve"> </v>
      </c>
      <c r="C474" s="11" t="str">
        <f>IF('[1]BASIS-BESTAND ALLE LEERLINGEN'!C883=""," ",'[1]BASIS-BESTAND ALLE LEERLINGEN'!C883)</f>
        <v>Goessens</v>
      </c>
      <c r="D474" s="12" t="str">
        <f>IF('[1]BASIS-BESTAND ALLE LEERLINGEN'!P883=""," ",'[1]BASIS-BESTAND ALLE LEERLINGEN'!P883)</f>
        <v>1945-1948</v>
      </c>
      <c r="E474" s="12" t="str">
        <f>IF('[1]BASIS-BESTAND ALLE LEERLINGEN'!D883=""," ",'[1]BASIS-BESTAND ALLE LEERLINGEN'!D883)</f>
        <v>M</v>
      </c>
      <c r="F474" s="12" t="str">
        <f>IF('[1]BASIS-BESTAND ALLE LEERLINGEN'!AD883=""," ",'[1]BASIS-BESTAND ALLE LEERLINGEN'!AD883)</f>
        <v xml:space="preserve"> -    -    -  </v>
      </c>
      <c r="G474" s="13"/>
      <c r="H474" t="str">
        <f t="shared" si="7"/>
        <v>1948</v>
      </c>
    </row>
    <row r="475" spans="1:8" s="14" customFormat="1" ht="18.75" customHeight="1" x14ac:dyDescent="0.25">
      <c r="A475" s="11" t="str">
        <f>IF('[1]BASIS-BESTAND ALLE LEERLINGEN'!G922=""," ",'[1]BASIS-BESTAND ALLE LEERLINGEN'!G922)</f>
        <v>Leo</v>
      </c>
      <c r="B475" s="11" t="str">
        <f>IF('[1]BASIS-BESTAND ALLE LEERLINGEN'!H922=""," ",'[1]BASIS-BESTAND ALLE LEERLINGEN'!H922)</f>
        <v xml:space="preserve"> </v>
      </c>
      <c r="C475" s="11" t="str">
        <f>IF('[1]BASIS-BESTAND ALLE LEERLINGEN'!C922=""," ",'[1]BASIS-BESTAND ALLE LEERLINGEN'!C922)</f>
        <v>Grouls</v>
      </c>
      <c r="D475" s="12" t="str">
        <f>IF('[1]BASIS-BESTAND ALLE LEERLINGEN'!P922=""," ",'[1]BASIS-BESTAND ALLE LEERLINGEN'!P922)</f>
        <v>1945-1948</v>
      </c>
      <c r="E475" s="12" t="str">
        <f>IF('[1]BASIS-BESTAND ALLE LEERLINGEN'!D922=""," ",'[1]BASIS-BESTAND ALLE LEERLINGEN'!D922)</f>
        <v>M</v>
      </c>
      <c r="F475" s="12" t="str">
        <f>IF('[1]BASIS-BESTAND ALLE LEERLINGEN'!AD922=""," ",'[1]BASIS-BESTAND ALLE LEERLINGEN'!AD922)</f>
        <v xml:space="preserve"> -    -    -  </v>
      </c>
      <c r="G475" s="13"/>
      <c r="H475" t="str">
        <f t="shared" si="7"/>
        <v>1948</v>
      </c>
    </row>
    <row r="476" spans="1:8" s="14" customFormat="1" ht="18.75" customHeight="1" x14ac:dyDescent="0.25">
      <c r="A476" s="11" t="str">
        <f>IF('[1]BASIS-BESTAND ALLE LEERLINGEN'!G979=""," ",'[1]BASIS-BESTAND ALLE LEERLINGEN'!G979)</f>
        <v>Harry</v>
      </c>
      <c r="B476" s="11" t="str">
        <f>IF('[1]BASIS-BESTAND ALLE LEERLINGEN'!H979=""," ",'[1]BASIS-BESTAND ALLE LEERLINGEN'!H979)</f>
        <v xml:space="preserve"> </v>
      </c>
      <c r="C476" s="11" t="str">
        <f>IF('[1]BASIS-BESTAND ALLE LEERLINGEN'!C979=""," ",'[1]BASIS-BESTAND ALLE LEERLINGEN'!C979)</f>
        <v>Hanenbergh</v>
      </c>
      <c r="D476" s="12" t="str">
        <f>IF('[1]BASIS-BESTAND ALLE LEERLINGEN'!P979=""," ",'[1]BASIS-BESTAND ALLE LEERLINGEN'!P979)</f>
        <v>1946-1948</v>
      </c>
      <c r="E476" s="12" t="str">
        <f>IF('[1]BASIS-BESTAND ALLE LEERLINGEN'!D979=""," ",'[1]BASIS-BESTAND ALLE LEERLINGEN'!D979)</f>
        <v>M</v>
      </c>
      <c r="F476" s="12" t="str">
        <f>IF('[1]BASIS-BESTAND ALLE LEERLINGEN'!AD979=""," ",'[1]BASIS-BESTAND ALLE LEERLINGEN'!AD979)</f>
        <v xml:space="preserve"> -    -    -  </v>
      </c>
      <c r="G476" s="13"/>
      <c r="H476" t="str">
        <f t="shared" si="7"/>
        <v>1948</v>
      </c>
    </row>
    <row r="477" spans="1:8" s="14" customFormat="1" ht="18.75" customHeight="1" x14ac:dyDescent="0.25">
      <c r="A477" s="11" t="str">
        <f>IF('[1]BASIS-BESTAND ALLE LEERLINGEN'!G1296=""," ",'[1]BASIS-BESTAND ALLE LEERLINGEN'!G1296)</f>
        <v>Sikko</v>
      </c>
      <c r="B477" s="11" t="str">
        <f>IF('[1]BASIS-BESTAND ALLE LEERLINGEN'!H1296=""," ",'[1]BASIS-BESTAND ALLE LEERLINGEN'!H1296)</f>
        <v xml:space="preserve"> </v>
      </c>
      <c r="C477" s="11" t="str">
        <f>IF('[1]BASIS-BESTAND ALLE LEERLINGEN'!C1296=""," ",'[1]BASIS-BESTAND ALLE LEERLINGEN'!C1296)</f>
        <v>Jans</v>
      </c>
      <c r="D477" s="12" t="str">
        <f>IF('[1]BASIS-BESTAND ALLE LEERLINGEN'!P1296=""," ",'[1]BASIS-BESTAND ALLE LEERLINGEN'!P1296)</f>
        <v>1946-1948</v>
      </c>
      <c r="E477" s="12" t="str">
        <f>IF('[1]BASIS-BESTAND ALLE LEERLINGEN'!D1296=""," ",'[1]BASIS-BESTAND ALLE LEERLINGEN'!D1296)</f>
        <v>M</v>
      </c>
      <c r="F477" s="12" t="str">
        <f>IF('[1]BASIS-BESTAND ALLE LEERLINGEN'!AD1296=""," ",'[1]BASIS-BESTAND ALLE LEERLINGEN'!AD1296)</f>
        <v>(Overleden)</v>
      </c>
      <c r="G477" s="13"/>
      <c r="H477" t="str">
        <f t="shared" si="7"/>
        <v>1948</v>
      </c>
    </row>
    <row r="478" spans="1:8" s="14" customFormat="1" ht="18.75" customHeight="1" x14ac:dyDescent="0.25">
      <c r="A478" s="11" t="str">
        <f>IF('[1]BASIS-BESTAND ALLE LEERLINGEN'!G1297=""," ",'[1]BASIS-BESTAND ALLE LEERLINGEN'!G1297)</f>
        <v>Bernard</v>
      </c>
      <c r="B478" s="11" t="str">
        <f>IF('[1]BASIS-BESTAND ALLE LEERLINGEN'!H1297=""," ",'[1]BASIS-BESTAND ALLE LEERLINGEN'!H1297)</f>
        <v xml:space="preserve"> </v>
      </c>
      <c r="C478" s="11" t="str">
        <f>IF('[1]BASIS-BESTAND ALLE LEERLINGEN'!C1297=""," ",'[1]BASIS-BESTAND ALLE LEERLINGEN'!C1297)</f>
        <v>Jansen</v>
      </c>
      <c r="D478" s="12" t="str">
        <f>IF('[1]BASIS-BESTAND ALLE LEERLINGEN'!P1297=""," ",'[1]BASIS-BESTAND ALLE LEERLINGEN'!P1297)</f>
        <v>1947-1948</v>
      </c>
      <c r="E478" s="12" t="str">
        <f>IF('[1]BASIS-BESTAND ALLE LEERLINGEN'!D1297=""," ",'[1]BASIS-BESTAND ALLE LEERLINGEN'!D1297)</f>
        <v>M</v>
      </c>
      <c r="F478" s="12" t="str">
        <f>IF('[1]BASIS-BESTAND ALLE LEERLINGEN'!AD1297=""," ",'[1]BASIS-BESTAND ALLE LEERLINGEN'!AD1297)</f>
        <v xml:space="preserve"> -    -    -  </v>
      </c>
      <c r="G478" s="13"/>
      <c r="H478" t="str">
        <f t="shared" si="7"/>
        <v>1948</v>
      </c>
    </row>
    <row r="479" spans="1:8" s="14" customFormat="1" ht="18.75" customHeight="1" x14ac:dyDescent="0.25">
      <c r="A479" s="11" t="str">
        <f>IF('[1]BASIS-BESTAND ALLE LEERLINGEN'!G1299=""," ",'[1]BASIS-BESTAND ALLE LEERLINGEN'!G1299)</f>
        <v>Jan</v>
      </c>
      <c r="B479" s="11" t="str">
        <f>IF('[1]BASIS-BESTAND ALLE LEERLINGEN'!H1299=""," ",'[1]BASIS-BESTAND ALLE LEERLINGEN'!H1299)</f>
        <v xml:space="preserve"> </v>
      </c>
      <c r="C479" s="11" t="str">
        <f>IF('[1]BASIS-BESTAND ALLE LEERLINGEN'!C1299=""," ",'[1]BASIS-BESTAND ALLE LEERLINGEN'!C1299)</f>
        <v>Jansen</v>
      </c>
      <c r="D479" s="12" t="str">
        <f>IF('[1]BASIS-BESTAND ALLE LEERLINGEN'!P1299=""," ",'[1]BASIS-BESTAND ALLE LEERLINGEN'!P1299)</f>
        <v>1946-1948</v>
      </c>
      <c r="E479" s="12" t="str">
        <f>IF('[1]BASIS-BESTAND ALLE LEERLINGEN'!D1299=""," ",'[1]BASIS-BESTAND ALLE LEERLINGEN'!D1299)</f>
        <v>M</v>
      </c>
      <c r="F479" s="12" t="str">
        <f>IF('[1]BASIS-BESTAND ALLE LEERLINGEN'!AD1299=""," ",'[1]BASIS-BESTAND ALLE LEERLINGEN'!AD1299)</f>
        <v xml:space="preserve"> A   T   -  </v>
      </c>
      <c r="G479" s="13"/>
      <c r="H479" t="str">
        <f t="shared" si="7"/>
        <v>1948</v>
      </c>
    </row>
    <row r="480" spans="1:8" s="14" customFormat="1" ht="18.75" customHeight="1" x14ac:dyDescent="0.25">
      <c r="A480" s="11" t="str">
        <f>IF('[1]BASIS-BESTAND ALLE LEERLINGEN'!G1366=""," ",'[1]BASIS-BESTAND ALLE LEERLINGEN'!G1366)</f>
        <v>Wim</v>
      </c>
      <c r="B480" s="11" t="str">
        <f>IF('[1]BASIS-BESTAND ALLE LEERLINGEN'!H1366=""," ",'[1]BASIS-BESTAND ALLE LEERLINGEN'!H1366)</f>
        <v xml:space="preserve"> </v>
      </c>
      <c r="C480" s="11" t="str">
        <f>IF('[1]BASIS-BESTAND ALLE LEERLINGEN'!C1366=""," ",'[1]BASIS-BESTAND ALLE LEERLINGEN'!C1366)</f>
        <v>Janssen</v>
      </c>
      <c r="D480" s="12" t="str">
        <f>IF('[1]BASIS-BESTAND ALLE LEERLINGEN'!P1366=""," ",'[1]BASIS-BESTAND ALLE LEERLINGEN'!P1366)</f>
        <v>1945-1948</v>
      </c>
      <c r="E480" s="12" t="str">
        <f>IF('[1]BASIS-BESTAND ALLE LEERLINGEN'!D1366=""," ",'[1]BASIS-BESTAND ALLE LEERLINGEN'!D1366)</f>
        <v>M</v>
      </c>
      <c r="F480" s="12" t="str">
        <f>IF('[1]BASIS-BESTAND ALLE LEERLINGEN'!AD1366=""," ",'[1]BASIS-BESTAND ALLE LEERLINGEN'!AD1366)</f>
        <v xml:space="preserve"> -    -    -  </v>
      </c>
      <c r="G480" s="13"/>
      <c r="H480" t="str">
        <f t="shared" si="7"/>
        <v>1948</v>
      </c>
    </row>
    <row r="481" spans="1:8" s="14" customFormat="1" ht="18.75" customHeight="1" x14ac:dyDescent="0.25">
      <c r="A481" s="11" t="str">
        <f>IF('[1]BASIS-BESTAND ALLE LEERLINGEN'!G1379=""," ",'[1]BASIS-BESTAND ALLE LEERLINGEN'!G1379)</f>
        <v>Jan</v>
      </c>
      <c r="B481" s="11" t="str">
        <f>IF('[1]BASIS-BESTAND ALLE LEERLINGEN'!H1379=""," ",'[1]BASIS-BESTAND ALLE LEERLINGEN'!H1379)</f>
        <v xml:space="preserve"> </v>
      </c>
      <c r="C481" s="11" t="str">
        <f>IF('[1]BASIS-BESTAND ALLE LEERLINGEN'!C1379=""," ",'[1]BASIS-BESTAND ALLE LEERLINGEN'!C1379)</f>
        <v>Jöbses</v>
      </c>
      <c r="D481" s="12" t="str">
        <f>IF('[1]BASIS-BESTAND ALLE LEERLINGEN'!P1379=""," ",'[1]BASIS-BESTAND ALLE LEERLINGEN'!P1379)</f>
        <v>1947-1948</v>
      </c>
      <c r="E481" s="12" t="str">
        <f>IF('[1]BASIS-BESTAND ALLE LEERLINGEN'!D1379=""," ",'[1]BASIS-BESTAND ALLE LEERLINGEN'!D1379)</f>
        <v>M</v>
      </c>
      <c r="F481" s="12" t="str">
        <f>IF('[1]BASIS-BESTAND ALLE LEERLINGEN'!AD1379=""," ",'[1]BASIS-BESTAND ALLE LEERLINGEN'!AD1379)</f>
        <v xml:space="preserve"> -    -    -  </v>
      </c>
      <c r="G481" s="13"/>
      <c r="H481" t="str">
        <f t="shared" si="7"/>
        <v>1948</v>
      </c>
    </row>
    <row r="482" spans="1:8" s="14" customFormat="1" ht="18.75" customHeight="1" x14ac:dyDescent="0.25">
      <c r="A482" s="11" t="str">
        <f>IF('[1]BASIS-BESTAND ALLE LEERLINGEN'!G1444=""," ",'[1]BASIS-BESTAND ALLE LEERLINGEN'!G1444)</f>
        <v>Ton</v>
      </c>
      <c r="B482" s="11" t="str">
        <f>IF('[1]BASIS-BESTAND ALLE LEERLINGEN'!H1444=""," ",'[1]BASIS-BESTAND ALLE LEERLINGEN'!H1444)</f>
        <v xml:space="preserve"> </v>
      </c>
      <c r="C482" s="11" t="str">
        <f>IF('[1]BASIS-BESTAND ALLE LEERLINGEN'!C1444=""," ",'[1]BASIS-BESTAND ALLE LEERLINGEN'!C1444)</f>
        <v>Kerkhoffs</v>
      </c>
      <c r="D482" s="12" t="str">
        <f>IF('[1]BASIS-BESTAND ALLE LEERLINGEN'!P1444=""," ",'[1]BASIS-BESTAND ALLE LEERLINGEN'!P1444)</f>
        <v>1945-1948</v>
      </c>
      <c r="E482" s="12" t="str">
        <f>IF('[1]BASIS-BESTAND ALLE LEERLINGEN'!D1444=""," ",'[1]BASIS-BESTAND ALLE LEERLINGEN'!D1444)</f>
        <v>M</v>
      </c>
      <c r="F482" s="12" t="str">
        <f>IF('[1]BASIS-BESTAND ALLE LEERLINGEN'!AD1444=""," ",'[1]BASIS-BESTAND ALLE LEERLINGEN'!AD1444)</f>
        <v xml:space="preserve"> -    -    -  </v>
      </c>
      <c r="G482" s="13"/>
      <c r="H482" t="str">
        <f t="shared" si="7"/>
        <v>1948</v>
      </c>
    </row>
    <row r="483" spans="1:8" s="14" customFormat="1" ht="18.75" customHeight="1" x14ac:dyDescent="0.25">
      <c r="A483" s="11" t="str">
        <f>IF('[1]BASIS-BESTAND ALLE LEERLINGEN'!G1510=""," ",'[1]BASIS-BESTAND ALLE LEERLINGEN'!G1510)</f>
        <v>Martin</v>
      </c>
      <c r="B483" s="11" t="str">
        <f>IF('[1]BASIS-BESTAND ALLE LEERLINGEN'!H1510=""," ",'[1]BASIS-BESTAND ALLE LEERLINGEN'!H1510)</f>
        <v xml:space="preserve"> </v>
      </c>
      <c r="C483" s="11" t="str">
        <f>IF('[1]BASIS-BESTAND ALLE LEERLINGEN'!C1510=""," ",'[1]BASIS-BESTAND ALLE LEERLINGEN'!C1510)</f>
        <v>Koch</v>
      </c>
      <c r="D483" s="12" t="str">
        <f>IF('[1]BASIS-BESTAND ALLE LEERLINGEN'!P1510=""," ",'[1]BASIS-BESTAND ALLE LEERLINGEN'!P1510)</f>
        <v>1946-1948</v>
      </c>
      <c r="E483" s="12" t="str">
        <f>IF('[1]BASIS-BESTAND ALLE LEERLINGEN'!D1510=""," ",'[1]BASIS-BESTAND ALLE LEERLINGEN'!D1510)</f>
        <v>M</v>
      </c>
      <c r="F483" s="12" t="str">
        <f>IF('[1]BASIS-BESTAND ALLE LEERLINGEN'!AD1510=""," ",'[1]BASIS-BESTAND ALLE LEERLINGEN'!AD1510)</f>
        <v xml:space="preserve"> -    -    -  </v>
      </c>
      <c r="G483" s="13"/>
      <c r="H483" t="str">
        <f t="shared" si="7"/>
        <v>1948</v>
      </c>
    </row>
    <row r="484" spans="1:8" s="14" customFormat="1" ht="18.75" customHeight="1" x14ac:dyDescent="0.25">
      <c r="A484" s="11" t="str">
        <f>IF('[1]BASIS-BESTAND ALLE LEERLINGEN'!G1532=""," ",'[1]BASIS-BESTAND ALLE LEERLINGEN'!G1532)</f>
        <v>Antoine</v>
      </c>
      <c r="B484" s="11" t="str">
        <f>IF('[1]BASIS-BESTAND ALLE LEERLINGEN'!H1532=""," ",'[1]BASIS-BESTAND ALLE LEERLINGEN'!H1532)</f>
        <v xml:space="preserve"> </v>
      </c>
      <c r="C484" s="11" t="str">
        <f>IF('[1]BASIS-BESTAND ALLE LEERLINGEN'!C1532=""," ",'[1]BASIS-BESTAND ALLE LEERLINGEN'!C1532)</f>
        <v>Körner</v>
      </c>
      <c r="D484" s="12" t="str">
        <f>IF('[1]BASIS-BESTAND ALLE LEERLINGEN'!P1532=""," ",'[1]BASIS-BESTAND ALLE LEERLINGEN'!P1532)</f>
        <v>1947-1948</v>
      </c>
      <c r="E484" s="12" t="str">
        <f>IF('[1]BASIS-BESTAND ALLE LEERLINGEN'!D1532=""," ",'[1]BASIS-BESTAND ALLE LEERLINGEN'!D1532)</f>
        <v>M</v>
      </c>
      <c r="F484" s="12" t="str">
        <f>IF('[1]BASIS-BESTAND ALLE LEERLINGEN'!AD1532=""," ",'[1]BASIS-BESTAND ALLE LEERLINGEN'!AD1532)</f>
        <v xml:space="preserve"> -    -    -  </v>
      </c>
      <c r="G484" s="13"/>
      <c r="H484" t="str">
        <f t="shared" si="7"/>
        <v>1948</v>
      </c>
    </row>
    <row r="485" spans="1:8" s="14" customFormat="1" ht="18.75" customHeight="1" x14ac:dyDescent="0.25">
      <c r="A485" s="11" t="str">
        <f>IF('[1]BASIS-BESTAND ALLE LEERLINGEN'!G1547=""," ",'[1]BASIS-BESTAND ALLE LEERLINGEN'!G1547)</f>
        <v>Theo</v>
      </c>
      <c r="B485" s="11" t="str">
        <f>IF('[1]BASIS-BESTAND ALLE LEERLINGEN'!H1547=""," ",'[1]BASIS-BESTAND ALLE LEERLINGEN'!H1547)</f>
        <v xml:space="preserve"> </v>
      </c>
      <c r="C485" s="11" t="str">
        <f>IF('[1]BASIS-BESTAND ALLE LEERLINGEN'!C1547=""," ",'[1]BASIS-BESTAND ALLE LEERLINGEN'!C1547)</f>
        <v>Krekelberg</v>
      </c>
      <c r="D485" s="12" t="str">
        <f>IF('[1]BASIS-BESTAND ALLE LEERLINGEN'!P1547=""," ",'[1]BASIS-BESTAND ALLE LEERLINGEN'!P1547)</f>
        <v>1946-1948</v>
      </c>
      <c r="E485" s="12" t="str">
        <f>IF('[1]BASIS-BESTAND ALLE LEERLINGEN'!D1547=""," ",'[1]BASIS-BESTAND ALLE LEERLINGEN'!D1547)</f>
        <v>M</v>
      </c>
      <c r="F485" s="12" t="str">
        <f>IF('[1]BASIS-BESTAND ALLE LEERLINGEN'!AD1547=""," ",'[1]BASIS-BESTAND ALLE LEERLINGEN'!AD1547)</f>
        <v>(Overleden)</v>
      </c>
      <c r="G485" s="13"/>
      <c r="H485" t="str">
        <f t="shared" si="7"/>
        <v>1948</v>
      </c>
    </row>
    <row r="486" spans="1:8" s="14" customFormat="1" ht="18.75" customHeight="1" x14ac:dyDescent="0.25">
      <c r="A486" s="11" t="str">
        <f>IF('[1]BASIS-BESTAND ALLE LEERLINGEN'!G1548=""," ",'[1]BASIS-BESTAND ALLE LEERLINGEN'!G1548)</f>
        <v>Karl</v>
      </c>
      <c r="B486" s="11" t="str">
        <f>IF('[1]BASIS-BESTAND ALLE LEERLINGEN'!H1548=""," ",'[1]BASIS-BESTAND ALLE LEERLINGEN'!H1548)</f>
        <v xml:space="preserve"> </v>
      </c>
      <c r="C486" s="11" t="str">
        <f>IF('[1]BASIS-BESTAND ALLE LEERLINGEN'!C1548=""," ",'[1]BASIS-BESTAND ALLE LEERLINGEN'!C1548)</f>
        <v>Kremer</v>
      </c>
      <c r="D486" s="12" t="str">
        <f>IF('[1]BASIS-BESTAND ALLE LEERLINGEN'!P1548=""," ",'[1]BASIS-BESTAND ALLE LEERLINGEN'!P1548)</f>
        <v>1946-1948</v>
      </c>
      <c r="E486" s="12" t="str">
        <f>IF('[1]BASIS-BESTAND ALLE LEERLINGEN'!D1548=""," ",'[1]BASIS-BESTAND ALLE LEERLINGEN'!D1548)</f>
        <v>M</v>
      </c>
      <c r="F486" s="12" t="str">
        <f>IF('[1]BASIS-BESTAND ALLE LEERLINGEN'!AD1548=""," ",'[1]BASIS-BESTAND ALLE LEERLINGEN'!AD1548)</f>
        <v>(Overleden)</v>
      </c>
      <c r="G486" s="13"/>
      <c r="H486" t="str">
        <f t="shared" si="7"/>
        <v>1948</v>
      </c>
    </row>
    <row r="487" spans="1:8" s="14" customFormat="1" ht="18.75" customHeight="1" x14ac:dyDescent="0.25">
      <c r="A487" s="11" t="str">
        <f>IF('[1]BASIS-BESTAND ALLE LEERLINGEN'!G1577=""," ",'[1]BASIS-BESTAND ALLE LEERLINGEN'!G1577)</f>
        <v>Michel</v>
      </c>
      <c r="B487" s="11" t="str">
        <f>IF('[1]BASIS-BESTAND ALLE LEERLINGEN'!H1577=""," ",'[1]BASIS-BESTAND ALLE LEERLINGEN'!H1577)</f>
        <v xml:space="preserve"> </v>
      </c>
      <c r="C487" s="11" t="str">
        <f>IF('[1]BASIS-BESTAND ALLE LEERLINGEN'!C1577=""," ",'[1]BASIS-BESTAND ALLE LEERLINGEN'!C1577)</f>
        <v>Kuppens</v>
      </c>
      <c r="D487" s="12" t="str">
        <f>IF('[1]BASIS-BESTAND ALLE LEERLINGEN'!P1577=""," ",'[1]BASIS-BESTAND ALLE LEERLINGEN'!P1577)</f>
        <v>1947-1948</v>
      </c>
      <c r="E487" s="12" t="str">
        <f>IF('[1]BASIS-BESTAND ALLE LEERLINGEN'!D1577=""," ",'[1]BASIS-BESTAND ALLE LEERLINGEN'!D1577)</f>
        <v>M</v>
      </c>
      <c r="F487" s="12" t="str">
        <f>IF('[1]BASIS-BESTAND ALLE LEERLINGEN'!AD1577=""," ",'[1]BASIS-BESTAND ALLE LEERLINGEN'!AD1577)</f>
        <v xml:space="preserve"> -    -    -  </v>
      </c>
      <c r="G487" s="13"/>
      <c r="H487" t="str">
        <f t="shared" si="7"/>
        <v>1948</v>
      </c>
    </row>
    <row r="488" spans="1:8" s="14" customFormat="1" ht="18.75" customHeight="1" x14ac:dyDescent="0.25">
      <c r="A488" s="11" t="str">
        <f>IF('[1]BASIS-BESTAND ALLE LEERLINGEN'!G1626=""," ",'[1]BASIS-BESTAND ALLE LEERLINGEN'!G1626)</f>
        <v>Louis</v>
      </c>
      <c r="B488" s="11" t="str">
        <f>IF('[1]BASIS-BESTAND ALLE LEERLINGEN'!H1626=""," ",'[1]BASIS-BESTAND ALLE LEERLINGEN'!H1626)</f>
        <v xml:space="preserve"> </v>
      </c>
      <c r="C488" s="11" t="str">
        <f>IF('[1]BASIS-BESTAND ALLE LEERLINGEN'!C1626=""," ",'[1]BASIS-BESTAND ALLE LEERLINGEN'!C1626)</f>
        <v>Leistra</v>
      </c>
      <c r="D488" s="12" t="str">
        <f>IF('[1]BASIS-BESTAND ALLE LEERLINGEN'!P1626=""," ",'[1]BASIS-BESTAND ALLE LEERLINGEN'!P1626)</f>
        <v>1947-1948</v>
      </c>
      <c r="E488" s="12" t="str">
        <f>IF('[1]BASIS-BESTAND ALLE LEERLINGEN'!D1626=""," ",'[1]BASIS-BESTAND ALLE LEERLINGEN'!D1626)</f>
        <v>M</v>
      </c>
      <c r="F488" s="12" t="str">
        <f>IF('[1]BASIS-BESTAND ALLE LEERLINGEN'!AD1626=""," ",'[1]BASIS-BESTAND ALLE LEERLINGEN'!AD1626)</f>
        <v xml:space="preserve"> -    -    -  </v>
      </c>
      <c r="G488" s="13"/>
      <c r="H488" t="str">
        <f t="shared" si="7"/>
        <v>1948</v>
      </c>
    </row>
    <row r="489" spans="1:8" s="14" customFormat="1" ht="18.75" customHeight="1" x14ac:dyDescent="0.25">
      <c r="A489" s="11" t="str">
        <f>IF('[1]BASIS-BESTAND ALLE LEERLINGEN'!G1652=""," ",'[1]BASIS-BESTAND ALLE LEERLINGEN'!G1652)</f>
        <v>Jos</v>
      </c>
      <c r="B489" s="11" t="str">
        <f>IF('[1]BASIS-BESTAND ALLE LEERLINGEN'!H1652=""," ",'[1]BASIS-BESTAND ALLE LEERLINGEN'!H1652)</f>
        <v xml:space="preserve"> </v>
      </c>
      <c r="C489" s="11" t="str">
        <f>IF('[1]BASIS-BESTAND ALLE LEERLINGEN'!C1652=""," ",'[1]BASIS-BESTAND ALLE LEERLINGEN'!C1652)</f>
        <v>Lenders</v>
      </c>
      <c r="D489" s="12" t="str">
        <f>IF('[1]BASIS-BESTAND ALLE LEERLINGEN'!P1652=""," ",'[1]BASIS-BESTAND ALLE LEERLINGEN'!P1652)</f>
        <v>1947-1948</v>
      </c>
      <c r="E489" s="12" t="str">
        <f>IF('[1]BASIS-BESTAND ALLE LEERLINGEN'!D1652=""," ",'[1]BASIS-BESTAND ALLE LEERLINGEN'!D1652)</f>
        <v>M</v>
      </c>
      <c r="F489" s="12" t="str">
        <f>IF('[1]BASIS-BESTAND ALLE LEERLINGEN'!AD1652=""," ",'[1]BASIS-BESTAND ALLE LEERLINGEN'!AD1652)</f>
        <v xml:space="preserve"> -    -    -  </v>
      </c>
      <c r="G489" s="13"/>
      <c r="H489" t="str">
        <f t="shared" si="7"/>
        <v>1948</v>
      </c>
    </row>
    <row r="490" spans="1:8" s="14" customFormat="1" ht="18.75" customHeight="1" x14ac:dyDescent="0.25">
      <c r="A490" s="11" t="str">
        <f>IF('[1]BASIS-BESTAND ALLE LEERLINGEN'!G1657=""," ",'[1]BASIS-BESTAND ALLE LEERLINGEN'!G1657)</f>
        <v>Matthieu</v>
      </c>
      <c r="B490" s="11" t="str">
        <f>IF('[1]BASIS-BESTAND ALLE LEERLINGEN'!H1657=""," ",'[1]BASIS-BESTAND ALLE LEERLINGEN'!H1657)</f>
        <v xml:space="preserve"> </v>
      </c>
      <c r="C490" s="11" t="str">
        <f>IF('[1]BASIS-BESTAND ALLE LEERLINGEN'!C1657=""," ",'[1]BASIS-BESTAND ALLE LEERLINGEN'!C1657)</f>
        <v>Lenssen</v>
      </c>
      <c r="D490" s="12" t="str">
        <f>IF('[1]BASIS-BESTAND ALLE LEERLINGEN'!P1657=""," ",'[1]BASIS-BESTAND ALLE LEERLINGEN'!P1657)</f>
        <v>1946-1948</v>
      </c>
      <c r="E490" s="12" t="str">
        <f>IF('[1]BASIS-BESTAND ALLE LEERLINGEN'!D1657=""," ",'[1]BASIS-BESTAND ALLE LEERLINGEN'!D1657)</f>
        <v>M</v>
      </c>
      <c r="F490" s="12" t="str">
        <f>IF('[1]BASIS-BESTAND ALLE LEERLINGEN'!AD1657=""," ",'[1]BASIS-BESTAND ALLE LEERLINGEN'!AD1657)</f>
        <v xml:space="preserve"> -    -    -  </v>
      </c>
      <c r="G490" s="13"/>
      <c r="H490" t="str">
        <f t="shared" si="7"/>
        <v>1948</v>
      </c>
    </row>
    <row r="491" spans="1:8" s="14" customFormat="1" ht="18.75" customHeight="1" x14ac:dyDescent="0.25">
      <c r="A491" s="11" t="str">
        <f>IF('[1]BASIS-BESTAND ALLE LEERLINGEN'!G1683=""," ",'[1]BASIS-BESTAND ALLE LEERLINGEN'!G1683)</f>
        <v>Koen</v>
      </c>
      <c r="B491" s="11" t="str">
        <f>IF('[1]BASIS-BESTAND ALLE LEERLINGEN'!H1683=""," ",'[1]BASIS-BESTAND ALLE LEERLINGEN'!H1683)</f>
        <v xml:space="preserve"> </v>
      </c>
      <c r="C491" s="11" t="str">
        <f>IF('[1]BASIS-BESTAND ALLE LEERLINGEN'!C1683=""," ",'[1]BASIS-BESTAND ALLE LEERLINGEN'!C1683)</f>
        <v>Linssen</v>
      </c>
      <c r="D491" s="12" t="str">
        <f>IF('[1]BASIS-BESTAND ALLE LEERLINGEN'!P1683=""," ",'[1]BASIS-BESTAND ALLE LEERLINGEN'!P1683)</f>
        <v>1946-1948</v>
      </c>
      <c r="E491" s="12" t="str">
        <f>IF('[1]BASIS-BESTAND ALLE LEERLINGEN'!D1683=""," ",'[1]BASIS-BESTAND ALLE LEERLINGEN'!D1683)</f>
        <v>M</v>
      </c>
      <c r="F491" s="12" t="str">
        <f>IF('[1]BASIS-BESTAND ALLE LEERLINGEN'!AD1683=""," ",'[1]BASIS-BESTAND ALLE LEERLINGEN'!AD1683)</f>
        <v xml:space="preserve"> -    -    -  </v>
      </c>
      <c r="G491" s="13"/>
      <c r="H491" t="str">
        <f t="shared" si="7"/>
        <v>1948</v>
      </c>
    </row>
    <row r="492" spans="1:8" s="14" customFormat="1" ht="18.75" customHeight="1" x14ac:dyDescent="0.25">
      <c r="A492" s="11" t="str">
        <f>IF('[1]BASIS-BESTAND ALLE LEERLINGEN'!G1775=""," ",'[1]BASIS-BESTAND ALLE LEERLINGEN'!G1775)</f>
        <v>Sjef</v>
      </c>
      <c r="B492" s="11" t="str">
        <f>IF('[1]BASIS-BESTAND ALLE LEERLINGEN'!H1775=""," ",'[1]BASIS-BESTAND ALLE LEERLINGEN'!H1775)</f>
        <v xml:space="preserve"> </v>
      </c>
      <c r="C492" s="11" t="str">
        <f>IF('[1]BASIS-BESTAND ALLE LEERLINGEN'!C1775=""," ",'[1]BASIS-BESTAND ALLE LEERLINGEN'!C1775)</f>
        <v>Meertens</v>
      </c>
      <c r="D492" s="12" t="str">
        <f>IF('[1]BASIS-BESTAND ALLE LEERLINGEN'!P1775=""," ",'[1]BASIS-BESTAND ALLE LEERLINGEN'!P1775)</f>
        <v>1946-1948</v>
      </c>
      <c r="E492" s="12" t="str">
        <f>IF('[1]BASIS-BESTAND ALLE LEERLINGEN'!D1775=""," ",'[1]BASIS-BESTAND ALLE LEERLINGEN'!D1775)</f>
        <v>M</v>
      </c>
      <c r="F492" s="12" t="str">
        <f>IF('[1]BASIS-BESTAND ALLE LEERLINGEN'!AD1775=""," ",'[1]BASIS-BESTAND ALLE LEERLINGEN'!AD1775)</f>
        <v xml:space="preserve"> -    -    -  </v>
      </c>
      <c r="G492" s="13"/>
      <c r="H492" t="str">
        <f t="shared" si="7"/>
        <v>1948</v>
      </c>
    </row>
    <row r="493" spans="1:8" s="14" customFormat="1" ht="18.75" customHeight="1" x14ac:dyDescent="0.25">
      <c r="A493" s="11" t="str">
        <f>IF('[1]BASIS-BESTAND ALLE LEERLINGEN'!G1886=""," ",'[1]BASIS-BESTAND ALLE LEERLINGEN'!G1886)</f>
        <v>Jérôme</v>
      </c>
      <c r="B493" s="11" t="str">
        <f>IF('[1]BASIS-BESTAND ALLE LEERLINGEN'!H1886=""," ",'[1]BASIS-BESTAND ALLE LEERLINGEN'!H1886)</f>
        <v xml:space="preserve"> </v>
      </c>
      <c r="C493" s="11" t="str">
        <f>IF('[1]BASIS-BESTAND ALLE LEERLINGEN'!C1886=""," ",'[1]BASIS-BESTAND ALLE LEERLINGEN'!C1886)</f>
        <v>Narinx</v>
      </c>
      <c r="D493" s="12" t="str">
        <f>IF('[1]BASIS-BESTAND ALLE LEERLINGEN'!P1886=""," ",'[1]BASIS-BESTAND ALLE LEERLINGEN'!P1886)</f>
        <v>1946-1948</v>
      </c>
      <c r="E493" s="12" t="str">
        <f>IF('[1]BASIS-BESTAND ALLE LEERLINGEN'!D1886=""," ",'[1]BASIS-BESTAND ALLE LEERLINGEN'!D1886)</f>
        <v>M</v>
      </c>
      <c r="F493" s="12" t="str">
        <f>IF('[1]BASIS-BESTAND ALLE LEERLINGEN'!AD1886=""," ",'[1]BASIS-BESTAND ALLE LEERLINGEN'!AD1886)</f>
        <v xml:space="preserve"> -    -    -  </v>
      </c>
      <c r="G493" s="13"/>
      <c r="H493" t="str">
        <f t="shared" si="7"/>
        <v>1948</v>
      </c>
    </row>
    <row r="494" spans="1:8" s="14" customFormat="1" ht="18.75" customHeight="1" x14ac:dyDescent="0.25">
      <c r="A494" s="11" t="str">
        <f>IF('[1]BASIS-BESTAND ALLE LEERLINGEN'!G1888=""," ",'[1]BASIS-BESTAND ALLE LEERLINGEN'!G1888)</f>
        <v>Noud</v>
      </c>
      <c r="B494" s="11" t="str">
        <f>IF('[1]BASIS-BESTAND ALLE LEERLINGEN'!H1888=""," ",'[1]BASIS-BESTAND ALLE LEERLINGEN'!H1888)</f>
        <v xml:space="preserve"> </v>
      </c>
      <c r="C494" s="11" t="str">
        <f>IF('[1]BASIS-BESTAND ALLE LEERLINGEN'!C1888=""," ",'[1]BASIS-BESTAND ALLE LEERLINGEN'!C1888)</f>
        <v>Nass</v>
      </c>
      <c r="D494" s="12" t="str">
        <f>IF('[1]BASIS-BESTAND ALLE LEERLINGEN'!P1888=""," ",'[1]BASIS-BESTAND ALLE LEERLINGEN'!P1888)</f>
        <v>1947-1948</v>
      </c>
      <c r="E494" s="12" t="str">
        <f>IF('[1]BASIS-BESTAND ALLE LEERLINGEN'!D1888=""," ",'[1]BASIS-BESTAND ALLE LEERLINGEN'!D1888)</f>
        <v>M</v>
      </c>
      <c r="F494" s="12" t="str">
        <f>IF('[1]BASIS-BESTAND ALLE LEERLINGEN'!AD1888=""," ",'[1]BASIS-BESTAND ALLE LEERLINGEN'!AD1888)</f>
        <v xml:space="preserve"> -    -    -  </v>
      </c>
      <c r="G494" s="13"/>
      <c r="H494" t="str">
        <f t="shared" si="7"/>
        <v>1948</v>
      </c>
    </row>
    <row r="495" spans="1:8" s="14" customFormat="1" ht="18.75" customHeight="1" x14ac:dyDescent="0.25">
      <c r="A495" s="11" t="str">
        <f>IF('[1]BASIS-BESTAND ALLE LEERLINGEN'!G1914=""," ",'[1]BASIS-BESTAND ALLE LEERLINGEN'!G1914)</f>
        <v>Hub</v>
      </c>
      <c r="B495" s="11" t="str">
        <f>IF('[1]BASIS-BESTAND ALLE LEERLINGEN'!H1914=""," ",'[1]BASIS-BESTAND ALLE LEERLINGEN'!H1914)</f>
        <v xml:space="preserve"> </v>
      </c>
      <c r="C495" s="11" t="str">
        <f>IF('[1]BASIS-BESTAND ALLE LEERLINGEN'!C1914=""," ",'[1]BASIS-BESTAND ALLE LEERLINGEN'!C1914)</f>
        <v>Nijs</v>
      </c>
      <c r="D495" s="12" t="str">
        <f>IF('[1]BASIS-BESTAND ALLE LEERLINGEN'!P1914=""," ",'[1]BASIS-BESTAND ALLE LEERLINGEN'!P1914)</f>
        <v>1946-1948</v>
      </c>
      <c r="E495" s="12" t="str">
        <f>IF('[1]BASIS-BESTAND ALLE LEERLINGEN'!D1914=""," ",'[1]BASIS-BESTAND ALLE LEERLINGEN'!D1914)</f>
        <v>M</v>
      </c>
      <c r="F495" s="12" t="str">
        <f>IF('[1]BASIS-BESTAND ALLE LEERLINGEN'!AD1914=""," ",'[1]BASIS-BESTAND ALLE LEERLINGEN'!AD1914)</f>
        <v xml:space="preserve"> -    -    -  </v>
      </c>
      <c r="G495" s="13"/>
      <c r="H495" t="str">
        <f t="shared" si="7"/>
        <v>1948</v>
      </c>
    </row>
    <row r="496" spans="1:8" s="14" customFormat="1" ht="18.75" customHeight="1" x14ac:dyDescent="0.25">
      <c r="A496" s="11" t="str">
        <f>IF('[1]BASIS-BESTAND ALLE LEERLINGEN'!G1968=""," ",'[1]BASIS-BESTAND ALLE LEERLINGEN'!G1968)</f>
        <v>Leo</v>
      </c>
      <c r="B496" s="11" t="str">
        <f>IF('[1]BASIS-BESTAND ALLE LEERLINGEN'!H1968=""," ",'[1]BASIS-BESTAND ALLE LEERLINGEN'!H1968)</f>
        <v xml:space="preserve"> </v>
      </c>
      <c r="C496" s="11" t="str">
        <f>IF('[1]BASIS-BESTAND ALLE LEERLINGEN'!C1968=""," ",'[1]BASIS-BESTAND ALLE LEERLINGEN'!C1968)</f>
        <v>Oyen</v>
      </c>
      <c r="D496" s="12" t="str">
        <f>IF('[1]BASIS-BESTAND ALLE LEERLINGEN'!P1968=""," ",'[1]BASIS-BESTAND ALLE LEERLINGEN'!P1968)</f>
        <v>1946-1948</v>
      </c>
      <c r="E496" s="12" t="str">
        <f>IF('[1]BASIS-BESTAND ALLE LEERLINGEN'!D1968=""," ",'[1]BASIS-BESTAND ALLE LEERLINGEN'!D1968)</f>
        <v>M</v>
      </c>
      <c r="F496" s="12" t="str">
        <f>IF('[1]BASIS-BESTAND ALLE LEERLINGEN'!AD1968=""," ",'[1]BASIS-BESTAND ALLE LEERLINGEN'!AD1968)</f>
        <v xml:space="preserve"> A   T   -  </v>
      </c>
      <c r="G496" s="13"/>
      <c r="H496" t="str">
        <f t="shared" si="7"/>
        <v>1948</v>
      </c>
    </row>
    <row r="497" spans="1:8" s="14" customFormat="1" ht="18.75" customHeight="1" x14ac:dyDescent="0.25">
      <c r="A497" s="11" t="str">
        <f>IF('[1]BASIS-BESTAND ALLE LEERLINGEN'!G2046=""," ",'[1]BASIS-BESTAND ALLE LEERLINGEN'!G2046)</f>
        <v>Jan</v>
      </c>
      <c r="B497" s="11" t="str">
        <f>IF('[1]BASIS-BESTAND ALLE LEERLINGEN'!H2046=""," ",'[1]BASIS-BESTAND ALLE LEERLINGEN'!H2046)</f>
        <v xml:space="preserve"> </v>
      </c>
      <c r="C497" s="11" t="str">
        <f>IF('[1]BASIS-BESTAND ALLE LEERLINGEN'!C2046=""," ",'[1]BASIS-BESTAND ALLE LEERLINGEN'!C2046)</f>
        <v>Peulen</v>
      </c>
      <c r="D497" s="12" t="str">
        <f>IF('[1]BASIS-BESTAND ALLE LEERLINGEN'!P2046=""," ",'[1]BASIS-BESTAND ALLE LEERLINGEN'!P2046)</f>
        <v>1946-1948</v>
      </c>
      <c r="E497" s="12" t="str">
        <f>IF('[1]BASIS-BESTAND ALLE LEERLINGEN'!D2046=""," ",'[1]BASIS-BESTAND ALLE LEERLINGEN'!D2046)</f>
        <v>M</v>
      </c>
      <c r="F497" s="12" t="str">
        <f>IF('[1]BASIS-BESTAND ALLE LEERLINGEN'!AD2046=""," ",'[1]BASIS-BESTAND ALLE LEERLINGEN'!AD2046)</f>
        <v xml:space="preserve"> -    -    -  </v>
      </c>
      <c r="G497" s="13"/>
      <c r="H497" t="str">
        <f t="shared" si="7"/>
        <v>1948</v>
      </c>
    </row>
    <row r="498" spans="1:8" s="14" customFormat="1" ht="18.75" customHeight="1" x14ac:dyDescent="0.25">
      <c r="A498" s="11" t="str">
        <f>IF('[1]BASIS-BESTAND ALLE LEERLINGEN'!G2050=""," ",'[1]BASIS-BESTAND ALLE LEERLINGEN'!G2050)</f>
        <v>Jan</v>
      </c>
      <c r="B498" s="11" t="str">
        <f>IF('[1]BASIS-BESTAND ALLE LEERLINGEN'!H2050=""," ",'[1]BASIS-BESTAND ALLE LEERLINGEN'!H2050)</f>
        <v xml:space="preserve"> </v>
      </c>
      <c r="C498" s="11" t="str">
        <f>IF('[1]BASIS-BESTAND ALLE LEERLINGEN'!C2050=""," ",'[1]BASIS-BESTAND ALLE LEERLINGEN'!C2050)</f>
        <v>Peutz</v>
      </c>
      <c r="D498" s="12" t="str">
        <f>IF('[1]BASIS-BESTAND ALLE LEERLINGEN'!P2050=""," ",'[1]BASIS-BESTAND ALLE LEERLINGEN'!P2050)</f>
        <v>1945-1948</v>
      </c>
      <c r="E498" s="12" t="str">
        <f>IF('[1]BASIS-BESTAND ALLE LEERLINGEN'!D2050=""," ",'[1]BASIS-BESTAND ALLE LEERLINGEN'!D2050)</f>
        <v>M</v>
      </c>
      <c r="F498" s="12" t="str">
        <f>IF('[1]BASIS-BESTAND ALLE LEERLINGEN'!AD2050=""," ",'[1]BASIS-BESTAND ALLE LEERLINGEN'!AD2050)</f>
        <v xml:space="preserve"> -    -    -  </v>
      </c>
      <c r="G498" s="13"/>
      <c r="H498" t="str">
        <f t="shared" si="7"/>
        <v>1948</v>
      </c>
    </row>
    <row r="499" spans="1:8" s="14" customFormat="1" ht="18.75" customHeight="1" x14ac:dyDescent="0.25">
      <c r="A499" s="11" t="str">
        <f>IF('[1]BASIS-BESTAND ALLE LEERLINGEN'!G2071=""," ",'[1]BASIS-BESTAND ALLE LEERLINGEN'!G2071)</f>
        <v>Paul</v>
      </c>
      <c r="B499" s="11" t="str">
        <f>IF('[1]BASIS-BESTAND ALLE LEERLINGEN'!H2071=""," ",'[1]BASIS-BESTAND ALLE LEERLINGEN'!H2071)</f>
        <v xml:space="preserve"> </v>
      </c>
      <c r="C499" s="11" t="str">
        <f>IF('[1]BASIS-BESTAND ALLE LEERLINGEN'!C2071=""," ",'[1]BASIS-BESTAND ALLE LEERLINGEN'!C2071)</f>
        <v>Pierik</v>
      </c>
      <c r="D499" s="12" t="str">
        <f>IF('[1]BASIS-BESTAND ALLE LEERLINGEN'!P2071=""," ",'[1]BASIS-BESTAND ALLE LEERLINGEN'!P2071)</f>
        <v>1942-1948</v>
      </c>
      <c r="E499" s="12" t="str">
        <f>IF('[1]BASIS-BESTAND ALLE LEERLINGEN'!D2071=""," ",'[1]BASIS-BESTAND ALLE LEERLINGEN'!D2071)</f>
        <v>M</v>
      </c>
      <c r="F499" s="12" t="str">
        <f>IF('[1]BASIS-BESTAND ALLE LEERLINGEN'!AD2071=""," ",'[1]BASIS-BESTAND ALLE LEERLINGEN'!AD2071)</f>
        <v xml:space="preserve"> -    -    -  </v>
      </c>
      <c r="G499" s="13"/>
      <c r="H499" t="str">
        <f t="shared" si="7"/>
        <v>1948</v>
      </c>
    </row>
    <row r="500" spans="1:8" s="14" customFormat="1" ht="18.75" customHeight="1" x14ac:dyDescent="0.25">
      <c r="A500" s="11" t="str">
        <f>IF('[1]BASIS-BESTAND ALLE LEERLINGEN'!G2092=""," ",'[1]BASIS-BESTAND ALLE LEERLINGEN'!G2092)</f>
        <v>Frans</v>
      </c>
      <c r="B500" s="11" t="str">
        <f>IF('[1]BASIS-BESTAND ALLE LEERLINGEN'!H2092=""," ",'[1]BASIS-BESTAND ALLE LEERLINGEN'!H2092)</f>
        <v xml:space="preserve"> </v>
      </c>
      <c r="C500" s="11" t="str">
        <f>IF('[1]BASIS-BESTAND ALLE LEERLINGEN'!C2092=""," ",'[1]BASIS-BESTAND ALLE LEERLINGEN'!C2092)</f>
        <v>Poeth</v>
      </c>
      <c r="D500" s="12" t="str">
        <f>IF('[1]BASIS-BESTAND ALLE LEERLINGEN'!P2092=""," ",'[1]BASIS-BESTAND ALLE LEERLINGEN'!P2092)</f>
        <v>1947-1948</v>
      </c>
      <c r="E500" s="12" t="str">
        <f>IF('[1]BASIS-BESTAND ALLE LEERLINGEN'!D2092=""," ",'[1]BASIS-BESTAND ALLE LEERLINGEN'!D2092)</f>
        <v>M</v>
      </c>
      <c r="F500" s="12" t="str">
        <f>IF('[1]BASIS-BESTAND ALLE LEERLINGEN'!AD2092=""," ",'[1]BASIS-BESTAND ALLE LEERLINGEN'!AD2092)</f>
        <v xml:space="preserve"> -    -    -  </v>
      </c>
      <c r="G500" s="13"/>
      <c r="H500" t="str">
        <f t="shared" si="7"/>
        <v>1948</v>
      </c>
    </row>
    <row r="501" spans="1:8" s="14" customFormat="1" ht="18.75" customHeight="1" x14ac:dyDescent="0.25">
      <c r="A501" s="11" t="str">
        <f>IF('[1]BASIS-BESTAND ALLE LEERLINGEN'!G2105=""," ",'[1]BASIS-BESTAND ALLE LEERLINGEN'!G2105)</f>
        <v>Paul</v>
      </c>
      <c r="B501" s="11" t="str">
        <f>IF('[1]BASIS-BESTAND ALLE LEERLINGEN'!H2105=""," ",'[1]BASIS-BESTAND ALLE LEERLINGEN'!H2105)</f>
        <v xml:space="preserve"> </v>
      </c>
      <c r="C501" s="11" t="str">
        <f>IF('[1]BASIS-BESTAND ALLE LEERLINGEN'!C2105=""," ",'[1]BASIS-BESTAND ALLE LEERLINGEN'!C2105)</f>
        <v>Pötgens</v>
      </c>
      <c r="D501" s="12" t="str">
        <f>IF('[1]BASIS-BESTAND ALLE LEERLINGEN'!P2105=""," ",'[1]BASIS-BESTAND ALLE LEERLINGEN'!P2105)</f>
        <v>1943-1948</v>
      </c>
      <c r="E501" s="12" t="str">
        <f>IF('[1]BASIS-BESTAND ALLE LEERLINGEN'!D2105=""," ",'[1]BASIS-BESTAND ALLE LEERLINGEN'!D2105)</f>
        <v>M</v>
      </c>
      <c r="F501" s="12" t="str">
        <f>IF('[1]BASIS-BESTAND ALLE LEERLINGEN'!AD2105=""," ",'[1]BASIS-BESTAND ALLE LEERLINGEN'!AD2105)</f>
        <v>(Overleden)</v>
      </c>
      <c r="G501" s="13"/>
      <c r="H501" t="str">
        <f t="shared" si="7"/>
        <v>1948</v>
      </c>
    </row>
    <row r="502" spans="1:8" s="14" customFormat="1" ht="18.75" customHeight="1" x14ac:dyDescent="0.25">
      <c r="A502" s="11" t="str">
        <f>IF('[1]BASIS-BESTAND ALLE LEERLINGEN'!G2128=""," ",'[1]BASIS-BESTAND ALLE LEERLINGEN'!G2128)</f>
        <v>Gerard</v>
      </c>
      <c r="B502" s="11" t="str">
        <f>IF('[1]BASIS-BESTAND ALLE LEERLINGEN'!H2128=""," ",'[1]BASIS-BESTAND ALLE LEERLINGEN'!H2128)</f>
        <v xml:space="preserve"> </v>
      </c>
      <c r="C502" s="11" t="str">
        <f>IF('[1]BASIS-BESTAND ALLE LEERLINGEN'!C2128=""," ",'[1]BASIS-BESTAND ALLE LEERLINGEN'!C2128)</f>
        <v>Quaedvlieg</v>
      </c>
      <c r="D502" s="12" t="str">
        <f>IF('[1]BASIS-BESTAND ALLE LEERLINGEN'!P2128=""," ",'[1]BASIS-BESTAND ALLE LEERLINGEN'!P2128)</f>
        <v>1946-1948</v>
      </c>
      <c r="E502" s="12" t="str">
        <f>IF('[1]BASIS-BESTAND ALLE LEERLINGEN'!D2128=""," ",'[1]BASIS-BESTAND ALLE LEERLINGEN'!D2128)</f>
        <v>M</v>
      </c>
      <c r="F502" s="12" t="str">
        <f>IF('[1]BASIS-BESTAND ALLE LEERLINGEN'!AD2128=""," ",'[1]BASIS-BESTAND ALLE LEERLINGEN'!AD2128)</f>
        <v xml:space="preserve"> -    -    -  </v>
      </c>
      <c r="G502" s="13"/>
      <c r="H502" t="str">
        <f t="shared" si="7"/>
        <v>1948</v>
      </c>
    </row>
    <row r="503" spans="1:8" s="14" customFormat="1" ht="18.75" customHeight="1" x14ac:dyDescent="0.25">
      <c r="A503" s="11" t="str">
        <f>IF('[1]BASIS-BESTAND ALLE LEERLINGEN'!G2142=""," ",'[1]BASIS-BESTAND ALLE LEERLINGEN'!G2142)</f>
        <v>Herman</v>
      </c>
      <c r="B503" s="11" t="str">
        <f>IF('[1]BASIS-BESTAND ALLE LEERLINGEN'!H2142=""," ",'[1]BASIS-BESTAND ALLE LEERLINGEN'!H2142)</f>
        <v xml:space="preserve"> </v>
      </c>
      <c r="C503" s="11" t="str">
        <f>IF('[1]BASIS-BESTAND ALLE LEERLINGEN'!C2142=""," ",'[1]BASIS-BESTAND ALLE LEERLINGEN'!C2142)</f>
        <v>Ramaekers</v>
      </c>
      <c r="D503" s="12" t="str">
        <f>IF('[1]BASIS-BESTAND ALLE LEERLINGEN'!P2142=""," ",'[1]BASIS-BESTAND ALLE LEERLINGEN'!P2142)</f>
        <v>1946-1948</v>
      </c>
      <c r="E503" s="12" t="str">
        <f>IF('[1]BASIS-BESTAND ALLE LEERLINGEN'!D2142=""," ",'[1]BASIS-BESTAND ALLE LEERLINGEN'!D2142)</f>
        <v>M</v>
      </c>
      <c r="F503" s="12" t="str">
        <f>IF('[1]BASIS-BESTAND ALLE LEERLINGEN'!AD2142=""," ",'[1]BASIS-BESTAND ALLE LEERLINGEN'!AD2142)</f>
        <v xml:space="preserve"> -    -    -  </v>
      </c>
      <c r="G503" s="13"/>
      <c r="H503" t="str">
        <f t="shared" si="7"/>
        <v>1948</v>
      </c>
    </row>
    <row r="504" spans="1:8" s="14" customFormat="1" ht="18.75" customHeight="1" x14ac:dyDescent="0.25">
      <c r="A504" s="11" t="str">
        <f>IF('[1]BASIS-BESTAND ALLE LEERLINGEN'!G2160=""," ",'[1]BASIS-BESTAND ALLE LEERLINGEN'!G2160)</f>
        <v>Jan</v>
      </c>
      <c r="B504" s="11" t="str">
        <f>IF('[1]BASIS-BESTAND ALLE LEERLINGEN'!H2160=""," ",'[1]BASIS-BESTAND ALLE LEERLINGEN'!H2160)</f>
        <v xml:space="preserve"> </v>
      </c>
      <c r="C504" s="11" t="str">
        <f>IF('[1]BASIS-BESTAND ALLE LEERLINGEN'!C2160=""," ",'[1]BASIS-BESTAND ALLE LEERLINGEN'!C2160)</f>
        <v>Reijnen</v>
      </c>
      <c r="D504" s="12" t="str">
        <f>IF('[1]BASIS-BESTAND ALLE LEERLINGEN'!P2160=""," ",'[1]BASIS-BESTAND ALLE LEERLINGEN'!P2160)</f>
        <v>1946-1948</v>
      </c>
      <c r="E504" s="12" t="str">
        <f>IF('[1]BASIS-BESTAND ALLE LEERLINGEN'!D2160=""," ",'[1]BASIS-BESTAND ALLE LEERLINGEN'!D2160)</f>
        <v>M</v>
      </c>
      <c r="F504" s="12" t="str">
        <f>IF('[1]BASIS-BESTAND ALLE LEERLINGEN'!AD2160=""," ",'[1]BASIS-BESTAND ALLE LEERLINGEN'!AD2160)</f>
        <v xml:space="preserve"> -    -    -  </v>
      </c>
      <c r="G504" s="13"/>
      <c r="H504" t="str">
        <f t="shared" si="7"/>
        <v>1948</v>
      </c>
    </row>
    <row r="505" spans="1:8" s="14" customFormat="1" ht="18.75" customHeight="1" x14ac:dyDescent="0.25">
      <c r="A505" s="11" t="str">
        <f>IF('[1]BASIS-BESTAND ALLE LEERLINGEN'!G2165=""," ",'[1]BASIS-BESTAND ALLE LEERLINGEN'!G2165)</f>
        <v>Hein</v>
      </c>
      <c r="B505" s="11" t="str">
        <f>IF('[1]BASIS-BESTAND ALLE LEERLINGEN'!H2165=""," ",'[1]BASIS-BESTAND ALLE LEERLINGEN'!H2165)</f>
        <v xml:space="preserve"> </v>
      </c>
      <c r="C505" s="11" t="str">
        <f>IF('[1]BASIS-BESTAND ALLE LEERLINGEN'!C2165=""," ",'[1]BASIS-BESTAND ALLE LEERLINGEN'!C2165)</f>
        <v>Reinartz</v>
      </c>
      <c r="D505" s="12" t="str">
        <f>IF('[1]BASIS-BESTAND ALLE LEERLINGEN'!P2165=""," ",'[1]BASIS-BESTAND ALLE LEERLINGEN'!P2165)</f>
        <v>1946-1948</v>
      </c>
      <c r="E505" s="12" t="str">
        <f>IF('[1]BASIS-BESTAND ALLE LEERLINGEN'!D2165=""," ",'[1]BASIS-BESTAND ALLE LEERLINGEN'!D2165)</f>
        <v>M</v>
      </c>
      <c r="F505" s="12" t="str">
        <f>IF('[1]BASIS-BESTAND ALLE LEERLINGEN'!AD2165=""," ",'[1]BASIS-BESTAND ALLE LEERLINGEN'!AD2165)</f>
        <v xml:space="preserve"> -    -    -  </v>
      </c>
      <c r="G505" s="13"/>
      <c r="H505" t="str">
        <f t="shared" si="7"/>
        <v>1948</v>
      </c>
    </row>
    <row r="506" spans="1:8" s="14" customFormat="1" ht="18.75" customHeight="1" x14ac:dyDescent="0.25">
      <c r="A506" s="11" t="str">
        <f>IF('[1]BASIS-BESTAND ALLE LEERLINGEN'!G2197=""," ",'[1]BASIS-BESTAND ALLE LEERLINGEN'!G2197)</f>
        <v>Albert</v>
      </c>
      <c r="B506" s="11" t="str">
        <f>IF('[1]BASIS-BESTAND ALLE LEERLINGEN'!H2197=""," ",'[1]BASIS-BESTAND ALLE LEERLINGEN'!H2197)</f>
        <v xml:space="preserve"> </v>
      </c>
      <c r="C506" s="11" t="str">
        <f>IF('[1]BASIS-BESTAND ALLE LEERLINGEN'!C2197=""," ",'[1]BASIS-BESTAND ALLE LEERLINGEN'!C2197)</f>
        <v>Rikers</v>
      </c>
      <c r="D506" s="12" t="str">
        <f>IF('[1]BASIS-BESTAND ALLE LEERLINGEN'!P2197=""," ",'[1]BASIS-BESTAND ALLE LEERLINGEN'!P2197)</f>
        <v>1946-1948</v>
      </c>
      <c r="E506" s="12" t="str">
        <f>IF('[1]BASIS-BESTAND ALLE LEERLINGEN'!D2197=""," ",'[1]BASIS-BESTAND ALLE LEERLINGEN'!D2197)</f>
        <v>M</v>
      </c>
      <c r="F506" s="12" t="str">
        <f>IF('[1]BASIS-BESTAND ALLE LEERLINGEN'!AD2197=""," ",'[1]BASIS-BESTAND ALLE LEERLINGEN'!AD2197)</f>
        <v xml:space="preserve"> -    -    -  </v>
      </c>
      <c r="G506" s="13"/>
      <c r="H506" t="str">
        <f t="shared" si="7"/>
        <v>1948</v>
      </c>
    </row>
    <row r="507" spans="1:8" s="14" customFormat="1" ht="18.75" customHeight="1" x14ac:dyDescent="0.25">
      <c r="A507" s="11" t="str">
        <f>IF('[1]BASIS-BESTAND ALLE LEERLINGEN'!G2201=""," ",'[1]BASIS-BESTAND ALLE LEERLINGEN'!G2201)</f>
        <v>Henri</v>
      </c>
      <c r="B507" s="11" t="str">
        <f>IF('[1]BASIS-BESTAND ALLE LEERLINGEN'!H2201=""," ",'[1]BASIS-BESTAND ALLE LEERLINGEN'!H2201)</f>
        <v xml:space="preserve"> </v>
      </c>
      <c r="C507" s="11" t="str">
        <f>IF('[1]BASIS-BESTAND ALLE LEERLINGEN'!C2201=""," ",'[1]BASIS-BESTAND ALLE LEERLINGEN'!C2201)</f>
        <v>Rings</v>
      </c>
      <c r="D507" s="12" t="str">
        <f>IF('[1]BASIS-BESTAND ALLE LEERLINGEN'!P2201=""," ",'[1]BASIS-BESTAND ALLE LEERLINGEN'!P2201)</f>
        <v>1945-1948</v>
      </c>
      <c r="E507" s="12" t="str">
        <f>IF('[1]BASIS-BESTAND ALLE LEERLINGEN'!D2201=""," ",'[1]BASIS-BESTAND ALLE LEERLINGEN'!D2201)</f>
        <v>M</v>
      </c>
      <c r="F507" s="12" t="str">
        <f>IF('[1]BASIS-BESTAND ALLE LEERLINGEN'!AD2201=""," ",'[1]BASIS-BESTAND ALLE LEERLINGEN'!AD2201)</f>
        <v>(Overleden)</v>
      </c>
      <c r="G507" s="13"/>
      <c r="H507" t="str">
        <f t="shared" si="7"/>
        <v>1948</v>
      </c>
    </row>
    <row r="508" spans="1:8" s="14" customFormat="1" ht="18.75" customHeight="1" x14ac:dyDescent="0.25">
      <c r="A508" s="11" t="str">
        <f>IF('[1]BASIS-BESTAND ALLE LEERLINGEN'!G2203=""," ",'[1]BASIS-BESTAND ALLE LEERLINGEN'!G2203)</f>
        <v>Jos</v>
      </c>
      <c r="B508" s="11" t="str">
        <f>IF('[1]BASIS-BESTAND ALLE LEERLINGEN'!H2203=""," ",'[1]BASIS-BESTAND ALLE LEERLINGEN'!H2203)</f>
        <v xml:space="preserve"> </v>
      </c>
      <c r="C508" s="11" t="str">
        <f>IF('[1]BASIS-BESTAND ALLE LEERLINGEN'!C2203=""," ",'[1]BASIS-BESTAND ALLE LEERLINGEN'!C2203)</f>
        <v>Rinkens</v>
      </c>
      <c r="D508" s="12" t="str">
        <f>IF('[1]BASIS-BESTAND ALLE LEERLINGEN'!P2203=""," ",'[1]BASIS-BESTAND ALLE LEERLINGEN'!P2203)</f>
        <v>1945-1948</v>
      </c>
      <c r="E508" s="12" t="str">
        <f>IF('[1]BASIS-BESTAND ALLE LEERLINGEN'!D2203=""," ",'[1]BASIS-BESTAND ALLE LEERLINGEN'!D2203)</f>
        <v>M</v>
      </c>
      <c r="F508" s="12" t="str">
        <f>IF('[1]BASIS-BESTAND ALLE LEERLINGEN'!AD2203=""," ",'[1]BASIS-BESTAND ALLE LEERLINGEN'!AD2203)</f>
        <v>(Overleden)</v>
      </c>
      <c r="G508" s="13"/>
      <c r="H508" t="str">
        <f t="shared" si="7"/>
        <v>1948</v>
      </c>
    </row>
    <row r="509" spans="1:8" s="14" customFormat="1" ht="18.75" customHeight="1" x14ac:dyDescent="0.25">
      <c r="A509" s="11" t="str">
        <f>IF('[1]BASIS-BESTAND ALLE LEERLINGEN'!G2221=""," ",'[1]BASIS-BESTAND ALLE LEERLINGEN'!G2221)</f>
        <v>Harry</v>
      </c>
      <c r="B509" s="11" t="str">
        <f>IF('[1]BASIS-BESTAND ALLE LEERLINGEN'!H2221=""," ",'[1]BASIS-BESTAND ALLE LEERLINGEN'!H2221)</f>
        <v xml:space="preserve"> </v>
      </c>
      <c r="C509" s="11" t="str">
        <f>IF('[1]BASIS-BESTAND ALLE LEERLINGEN'!C2221=""," ",'[1]BASIS-BESTAND ALLE LEERLINGEN'!C2221)</f>
        <v>Roex</v>
      </c>
      <c r="D509" s="12" t="str">
        <f>IF('[1]BASIS-BESTAND ALLE LEERLINGEN'!P2221=""," ",'[1]BASIS-BESTAND ALLE LEERLINGEN'!P2221)</f>
        <v>1944-1948</v>
      </c>
      <c r="E509" s="12" t="str">
        <f>IF('[1]BASIS-BESTAND ALLE LEERLINGEN'!D2221=""," ",'[1]BASIS-BESTAND ALLE LEERLINGEN'!D2221)</f>
        <v>M</v>
      </c>
      <c r="F509" s="12" t="str">
        <f>IF('[1]BASIS-BESTAND ALLE LEERLINGEN'!AD2221=""," ",'[1]BASIS-BESTAND ALLE LEERLINGEN'!AD2221)</f>
        <v xml:space="preserve"> -    -    -  </v>
      </c>
      <c r="G509" s="13"/>
      <c r="H509" t="str">
        <f t="shared" si="7"/>
        <v>1948</v>
      </c>
    </row>
    <row r="510" spans="1:8" s="14" customFormat="1" ht="18.75" customHeight="1" x14ac:dyDescent="0.25">
      <c r="A510" s="11" t="str">
        <f>IF('[1]BASIS-BESTAND ALLE LEERLINGEN'!G2268=""," ",'[1]BASIS-BESTAND ALLE LEERLINGEN'!G2268)</f>
        <v>Jos</v>
      </c>
      <c r="B510" s="11" t="str">
        <f>IF('[1]BASIS-BESTAND ALLE LEERLINGEN'!H2268=""," ",'[1]BASIS-BESTAND ALLE LEERLINGEN'!H2268)</f>
        <v xml:space="preserve"> </v>
      </c>
      <c r="C510" s="11" t="str">
        <f>IF('[1]BASIS-BESTAND ALLE LEERLINGEN'!C2268=""," ",'[1]BASIS-BESTAND ALLE LEERLINGEN'!C2268)</f>
        <v>Rutten</v>
      </c>
      <c r="D510" s="12" t="str">
        <f>IF('[1]BASIS-BESTAND ALLE LEERLINGEN'!P2268=""," ",'[1]BASIS-BESTAND ALLE LEERLINGEN'!P2268)</f>
        <v>1947-1948</v>
      </c>
      <c r="E510" s="12" t="str">
        <f>IF('[1]BASIS-BESTAND ALLE LEERLINGEN'!D2268=""," ",'[1]BASIS-BESTAND ALLE LEERLINGEN'!D2268)</f>
        <v>M</v>
      </c>
      <c r="F510" s="12" t="str">
        <f>IF('[1]BASIS-BESTAND ALLE LEERLINGEN'!AD2268=""," ",'[1]BASIS-BESTAND ALLE LEERLINGEN'!AD2268)</f>
        <v xml:space="preserve"> -    -    -  </v>
      </c>
      <c r="G510" s="13"/>
      <c r="H510" t="str">
        <f t="shared" si="7"/>
        <v>1948</v>
      </c>
    </row>
    <row r="511" spans="1:8" s="14" customFormat="1" ht="18.75" customHeight="1" x14ac:dyDescent="0.25">
      <c r="A511" s="11" t="str">
        <f>IF('[1]BASIS-BESTAND ALLE LEERLINGEN'!G2271=""," ",'[1]BASIS-BESTAND ALLE LEERLINGEN'!G2271)</f>
        <v>Piet</v>
      </c>
      <c r="B511" s="11" t="str">
        <f>IF('[1]BASIS-BESTAND ALLE LEERLINGEN'!H2271=""," ",'[1]BASIS-BESTAND ALLE LEERLINGEN'!H2271)</f>
        <v xml:space="preserve"> </v>
      </c>
      <c r="C511" s="11" t="str">
        <f>IF('[1]BASIS-BESTAND ALLE LEERLINGEN'!C2271=""," ",'[1]BASIS-BESTAND ALLE LEERLINGEN'!C2271)</f>
        <v>Rutten</v>
      </c>
      <c r="D511" s="12" t="str">
        <f>IF('[1]BASIS-BESTAND ALLE LEERLINGEN'!P2271=""," ",'[1]BASIS-BESTAND ALLE LEERLINGEN'!P2271)</f>
        <v>1945-1948</v>
      </c>
      <c r="E511" s="12" t="str">
        <f>IF('[1]BASIS-BESTAND ALLE LEERLINGEN'!D2271=""," ",'[1]BASIS-BESTAND ALLE LEERLINGEN'!D2271)</f>
        <v>M</v>
      </c>
      <c r="F511" s="12" t="str">
        <f>IF('[1]BASIS-BESTAND ALLE LEERLINGEN'!AD2271=""," ",'[1]BASIS-BESTAND ALLE LEERLINGEN'!AD2271)</f>
        <v xml:space="preserve"> -    -    -  </v>
      </c>
      <c r="G511" s="13"/>
      <c r="H511" t="str">
        <f t="shared" si="7"/>
        <v>1948</v>
      </c>
    </row>
    <row r="512" spans="1:8" s="14" customFormat="1" ht="18.75" customHeight="1" x14ac:dyDescent="0.25">
      <c r="A512" s="11" t="str">
        <f>IF('[1]BASIS-BESTAND ALLE LEERLINGEN'!G2311=""," ",'[1]BASIS-BESTAND ALLE LEERLINGEN'!G2311)</f>
        <v>Jean</v>
      </c>
      <c r="B512" s="11" t="str">
        <f>IF('[1]BASIS-BESTAND ALLE LEERLINGEN'!H2311=""," ",'[1]BASIS-BESTAND ALLE LEERLINGEN'!H2311)</f>
        <v xml:space="preserve"> </v>
      </c>
      <c r="C512" s="11" t="str">
        <f>IF('[1]BASIS-BESTAND ALLE LEERLINGEN'!C2311=""," ",'[1]BASIS-BESTAND ALLE LEERLINGEN'!C2311)</f>
        <v>Schepers</v>
      </c>
      <c r="D512" s="12" t="str">
        <f>IF('[1]BASIS-BESTAND ALLE LEERLINGEN'!P2311=""," ",'[1]BASIS-BESTAND ALLE LEERLINGEN'!P2311)</f>
        <v>1946-1948</v>
      </c>
      <c r="E512" s="12" t="str">
        <f>IF('[1]BASIS-BESTAND ALLE LEERLINGEN'!D2311=""," ",'[1]BASIS-BESTAND ALLE LEERLINGEN'!D2311)</f>
        <v>M</v>
      </c>
      <c r="F512" s="12" t="str">
        <f>IF('[1]BASIS-BESTAND ALLE LEERLINGEN'!AD2311=""," ",'[1]BASIS-BESTAND ALLE LEERLINGEN'!AD2311)</f>
        <v xml:space="preserve"> -    -    -  </v>
      </c>
      <c r="G512" s="13"/>
      <c r="H512" t="str">
        <f t="shared" si="7"/>
        <v>1948</v>
      </c>
    </row>
    <row r="513" spans="1:8" s="14" customFormat="1" ht="18.75" customHeight="1" x14ac:dyDescent="0.25">
      <c r="A513" s="11" t="str">
        <f>IF('[1]BASIS-BESTAND ALLE LEERLINGEN'!G2377=""," ",'[1]BASIS-BESTAND ALLE LEERLINGEN'!G2377)</f>
        <v>Giel</v>
      </c>
      <c r="B513" s="11" t="str">
        <f>IF('[1]BASIS-BESTAND ALLE LEERLINGEN'!H2377=""," ",'[1]BASIS-BESTAND ALLE LEERLINGEN'!H2377)</f>
        <v xml:space="preserve"> </v>
      </c>
      <c r="C513" s="11" t="str">
        <f>IF('[1]BASIS-BESTAND ALLE LEERLINGEN'!C2377=""," ",'[1]BASIS-BESTAND ALLE LEERLINGEN'!C2377)</f>
        <v>Schreurs</v>
      </c>
      <c r="D513" s="12" t="str">
        <f>IF('[1]BASIS-BESTAND ALLE LEERLINGEN'!P2377=""," ",'[1]BASIS-BESTAND ALLE LEERLINGEN'!P2377)</f>
        <v>1947-1948</v>
      </c>
      <c r="E513" s="12" t="str">
        <f>IF('[1]BASIS-BESTAND ALLE LEERLINGEN'!D2377=""," ",'[1]BASIS-BESTAND ALLE LEERLINGEN'!D2377)</f>
        <v>M</v>
      </c>
      <c r="F513" s="12" t="str">
        <f>IF('[1]BASIS-BESTAND ALLE LEERLINGEN'!AD2377=""," ",'[1]BASIS-BESTAND ALLE LEERLINGEN'!AD2377)</f>
        <v xml:space="preserve"> -    -    -  </v>
      </c>
      <c r="G513" s="13"/>
      <c r="H513" t="str">
        <f t="shared" si="7"/>
        <v>1948</v>
      </c>
    </row>
    <row r="514" spans="1:8" s="14" customFormat="1" ht="18.75" customHeight="1" x14ac:dyDescent="0.25">
      <c r="A514" s="11" t="str">
        <f>IF('[1]BASIS-BESTAND ALLE LEERLINGEN'!G2400=""," ",'[1]BASIS-BESTAND ALLE LEERLINGEN'!G2400)</f>
        <v>Louis</v>
      </c>
      <c r="B514" s="11" t="str">
        <f>IF('[1]BASIS-BESTAND ALLE LEERLINGEN'!H2400=""," ",'[1]BASIS-BESTAND ALLE LEERLINGEN'!H2400)</f>
        <v xml:space="preserve"> van der </v>
      </c>
      <c r="C514" s="11" t="str">
        <f>IF('[1]BASIS-BESTAND ALLE LEERLINGEN'!C2400=""," ",'[1]BASIS-BESTAND ALLE LEERLINGEN'!C2400)</f>
        <v>Schuren</v>
      </c>
      <c r="D514" s="12" t="str">
        <f>IF('[1]BASIS-BESTAND ALLE LEERLINGEN'!P2400=""," ",'[1]BASIS-BESTAND ALLE LEERLINGEN'!P2400)</f>
        <v>1947-1948</v>
      </c>
      <c r="E514" s="12" t="str">
        <f>IF('[1]BASIS-BESTAND ALLE LEERLINGEN'!D2400=""," ",'[1]BASIS-BESTAND ALLE LEERLINGEN'!D2400)</f>
        <v>M</v>
      </c>
      <c r="F514" s="12" t="str">
        <f>IF('[1]BASIS-BESTAND ALLE LEERLINGEN'!AD2400=""," ",'[1]BASIS-BESTAND ALLE LEERLINGEN'!AD2400)</f>
        <v xml:space="preserve"> -    -    -  </v>
      </c>
      <c r="G514" s="13"/>
      <c r="H514" t="str">
        <f t="shared" si="7"/>
        <v>1948</v>
      </c>
    </row>
    <row r="515" spans="1:8" s="14" customFormat="1" ht="18.75" customHeight="1" x14ac:dyDescent="0.25">
      <c r="A515" s="11" t="str">
        <f>IF('[1]BASIS-BESTAND ALLE LEERLINGEN'!G2440=""," ",'[1]BASIS-BESTAND ALLE LEERLINGEN'!G2440)</f>
        <v>Jos</v>
      </c>
      <c r="B515" s="11" t="str">
        <f>IF('[1]BASIS-BESTAND ALLE LEERLINGEN'!H2440=""," ",'[1]BASIS-BESTAND ALLE LEERLINGEN'!H2440)</f>
        <v xml:space="preserve"> </v>
      </c>
      <c r="C515" s="11" t="str">
        <f>IF('[1]BASIS-BESTAND ALLE LEERLINGEN'!C2440=""," ",'[1]BASIS-BESTAND ALLE LEERLINGEN'!C2440)</f>
        <v>Sijstermans</v>
      </c>
      <c r="D515" s="12" t="str">
        <f>IF('[1]BASIS-BESTAND ALLE LEERLINGEN'!P2440=""," ",'[1]BASIS-BESTAND ALLE LEERLINGEN'!P2440)</f>
        <v>1947-1948</v>
      </c>
      <c r="E515" s="12" t="str">
        <f>IF('[1]BASIS-BESTAND ALLE LEERLINGEN'!D2440=""," ",'[1]BASIS-BESTAND ALLE LEERLINGEN'!D2440)</f>
        <v>M</v>
      </c>
      <c r="F515" s="12" t="str">
        <f>IF('[1]BASIS-BESTAND ALLE LEERLINGEN'!AD2440=""," ",'[1]BASIS-BESTAND ALLE LEERLINGEN'!AD2440)</f>
        <v xml:space="preserve"> -    -    -  </v>
      </c>
      <c r="G515" s="13"/>
      <c r="H515" t="str">
        <f t="shared" si="7"/>
        <v>1948</v>
      </c>
    </row>
    <row r="516" spans="1:8" s="14" customFormat="1" ht="18.75" customHeight="1" x14ac:dyDescent="0.25">
      <c r="A516" s="11" t="str">
        <f>IF('[1]BASIS-BESTAND ALLE LEERLINGEN'!G2494=""," ",'[1]BASIS-BESTAND ALLE LEERLINGEN'!G2494)</f>
        <v>Pierre</v>
      </c>
      <c r="B516" s="11" t="str">
        <f>IF('[1]BASIS-BESTAND ALLE LEERLINGEN'!H2494=""," ",'[1]BASIS-BESTAND ALLE LEERLINGEN'!H2494)</f>
        <v xml:space="preserve"> </v>
      </c>
      <c r="C516" s="11" t="str">
        <f>IF('[1]BASIS-BESTAND ALLE LEERLINGEN'!C2494=""," ",'[1]BASIS-BESTAND ALLE LEERLINGEN'!C2494)</f>
        <v>Smeets</v>
      </c>
      <c r="D516" s="12" t="str">
        <f>IF('[1]BASIS-BESTAND ALLE LEERLINGEN'!P2494=""," ",'[1]BASIS-BESTAND ALLE LEERLINGEN'!P2494)</f>
        <v>1946-1948</v>
      </c>
      <c r="E516" s="12" t="str">
        <f>IF('[1]BASIS-BESTAND ALLE LEERLINGEN'!D2494=""," ",'[1]BASIS-BESTAND ALLE LEERLINGEN'!D2494)</f>
        <v>M</v>
      </c>
      <c r="F516" s="12" t="str">
        <f>IF('[1]BASIS-BESTAND ALLE LEERLINGEN'!AD2494=""," ",'[1]BASIS-BESTAND ALLE LEERLINGEN'!AD2494)</f>
        <v xml:space="preserve"> -    -    -  </v>
      </c>
      <c r="G516" s="13"/>
      <c r="H516" t="str">
        <f t="shared" ref="H516:H579" si="8">RIGHT(D516,4)</f>
        <v>1948</v>
      </c>
    </row>
    <row r="517" spans="1:8" s="14" customFormat="1" ht="18.75" customHeight="1" x14ac:dyDescent="0.25">
      <c r="A517" s="11" t="str">
        <f>IF('[1]BASIS-BESTAND ALLE LEERLINGEN'!G2510=""," ",'[1]BASIS-BESTAND ALLE LEERLINGEN'!G2510)</f>
        <v>Thijs</v>
      </c>
      <c r="B517" s="11" t="str">
        <f>IF('[1]BASIS-BESTAND ALLE LEERLINGEN'!H2510=""," ",'[1]BASIS-BESTAND ALLE LEERLINGEN'!H2510)</f>
        <v xml:space="preserve"> </v>
      </c>
      <c r="C517" s="11" t="str">
        <f>IF('[1]BASIS-BESTAND ALLE LEERLINGEN'!C2510=""," ",'[1]BASIS-BESTAND ALLE LEERLINGEN'!C2510)</f>
        <v>Smits</v>
      </c>
      <c r="D517" s="12" t="str">
        <f>IF('[1]BASIS-BESTAND ALLE LEERLINGEN'!P2510=""," ",'[1]BASIS-BESTAND ALLE LEERLINGEN'!P2510)</f>
        <v>1946-1948</v>
      </c>
      <c r="E517" s="12" t="str">
        <f>IF('[1]BASIS-BESTAND ALLE LEERLINGEN'!D2510=""," ",'[1]BASIS-BESTAND ALLE LEERLINGEN'!D2510)</f>
        <v>M</v>
      </c>
      <c r="F517" s="12" t="str">
        <f>IF('[1]BASIS-BESTAND ALLE LEERLINGEN'!AD2510=""," ",'[1]BASIS-BESTAND ALLE LEERLINGEN'!AD2510)</f>
        <v xml:space="preserve"> -    -    -  </v>
      </c>
      <c r="G517" s="13"/>
      <c r="H517" t="str">
        <f t="shared" si="8"/>
        <v>1948</v>
      </c>
    </row>
    <row r="518" spans="1:8" s="14" customFormat="1" ht="18.75" customHeight="1" x14ac:dyDescent="0.25">
      <c r="A518" s="11" t="str">
        <f>IF('[1]BASIS-BESTAND ALLE LEERLINGEN'!G2514=""," ",'[1]BASIS-BESTAND ALLE LEERLINGEN'!G2514)</f>
        <v>Jacques</v>
      </c>
      <c r="B518" s="11" t="str">
        <f>IF('[1]BASIS-BESTAND ALLE LEERLINGEN'!H2514=""," ",'[1]BASIS-BESTAND ALLE LEERLINGEN'!H2514)</f>
        <v xml:space="preserve"> </v>
      </c>
      <c r="C518" s="11" t="str">
        <f>IF('[1]BASIS-BESTAND ALLE LEERLINGEN'!C2514=""," ",'[1]BASIS-BESTAND ALLE LEERLINGEN'!C2514)</f>
        <v>Snijders</v>
      </c>
      <c r="D518" s="12" t="str">
        <f>IF('[1]BASIS-BESTAND ALLE LEERLINGEN'!P2514=""," ",'[1]BASIS-BESTAND ALLE LEERLINGEN'!P2514)</f>
        <v>1946-1948</v>
      </c>
      <c r="E518" s="12" t="str">
        <f>IF('[1]BASIS-BESTAND ALLE LEERLINGEN'!D2514=""," ",'[1]BASIS-BESTAND ALLE LEERLINGEN'!D2514)</f>
        <v>M</v>
      </c>
      <c r="F518" s="12" t="str">
        <f>IF('[1]BASIS-BESTAND ALLE LEERLINGEN'!AD2514=""," ",'[1]BASIS-BESTAND ALLE LEERLINGEN'!AD2514)</f>
        <v>(Overleden)</v>
      </c>
      <c r="G518" s="13"/>
      <c r="H518" t="str">
        <f t="shared" si="8"/>
        <v>1948</v>
      </c>
    </row>
    <row r="519" spans="1:8" s="14" customFormat="1" ht="18.75" customHeight="1" x14ac:dyDescent="0.25">
      <c r="A519" s="11" t="str">
        <f>IF('[1]BASIS-BESTAND ALLE LEERLINGEN'!G2525=""," ",'[1]BASIS-BESTAND ALLE LEERLINGEN'!G2525)</f>
        <v>Harry</v>
      </c>
      <c r="B519" s="11" t="str">
        <f>IF('[1]BASIS-BESTAND ALLE LEERLINGEN'!H2525=""," ",'[1]BASIS-BESTAND ALLE LEERLINGEN'!H2525)</f>
        <v xml:space="preserve"> </v>
      </c>
      <c r="C519" s="11" t="str">
        <f>IF('[1]BASIS-BESTAND ALLE LEERLINGEN'!C2525=""," ",'[1]BASIS-BESTAND ALLE LEERLINGEN'!C2525)</f>
        <v>Sonnenschein</v>
      </c>
      <c r="D519" s="12" t="str">
        <f>IF('[1]BASIS-BESTAND ALLE LEERLINGEN'!P2525=""," ",'[1]BASIS-BESTAND ALLE LEERLINGEN'!P2525)</f>
        <v>1946-1948</v>
      </c>
      <c r="E519" s="12" t="str">
        <f>IF('[1]BASIS-BESTAND ALLE LEERLINGEN'!D2525=""," ",'[1]BASIS-BESTAND ALLE LEERLINGEN'!D2525)</f>
        <v>M</v>
      </c>
      <c r="F519" s="12" t="str">
        <f>IF('[1]BASIS-BESTAND ALLE LEERLINGEN'!AD2525=""," ",'[1]BASIS-BESTAND ALLE LEERLINGEN'!AD2525)</f>
        <v xml:space="preserve"> -    -    -  </v>
      </c>
      <c r="G519" s="13"/>
      <c r="H519" t="str">
        <f t="shared" si="8"/>
        <v>1948</v>
      </c>
    </row>
    <row r="520" spans="1:8" s="14" customFormat="1" ht="18.75" customHeight="1" x14ac:dyDescent="0.25">
      <c r="A520" s="11" t="str">
        <f>IF('[1]BASIS-BESTAND ALLE LEERLINGEN'!G2547=""," ",'[1]BASIS-BESTAND ALLE LEERLINGEN'!G2547)</f>
        <v>Nico</v>
      </c>
      <c r="B520" s="11" t="str">
        <f>IF('[1]BASIS-BESTAND ALLE LEERLINGEN'!H2547=""," ",'[1]BASIS-BESTAND ALLE LEERLINGEN'!H2547)</f>
        <v xml:space="preserve"> </v>
      </c>
      <c r="C520" s="11" t="str">
        <f>IF('[1]BASIS-BESTAND ALLE LEERLINGEN'!C2547=""," ",'[1]BASIS-BESTAND ALLE LEERLINGEN'!C2547)</f>
        <v>Sprokel</v>
      </c>
      <c r="D520" s="12" t="str">
        <f>IF('[1]BASIS-BESTAND ALLE LEERLINGEN'!P2547=""," ",'[1]BASIS-BESTAND ALLE LEERLINGEN'!P2547)</f>
        <v>1940-1948</v>
      </c>
      <c r="E520" s="12" t="str">
        <f>IF('[1]BASIS-BESTAND ALLE LEERLINGEN'!D2547=""," ",'[1]BASIS-BESTAND ALLE LEERLINGEN'!D2547)</f>
        <v>M</v>
      </c>
      <c r="F520" s="12" t="str">
        <f>IF('[1]BASIS-BESTAND ALLE LEERLINGEN'!AD2547=""," ",'[1]BASIS-BESTAND ALLE LEERLINGEN'!AD2547)</f>
        <v xml:space="preserve"> -    -    -  </v>
      </c>
      <c r="G520" s="13"/>
      <c r="H520" t="str">
        <f t="shared" si="8"/>
        <v>1948</v>
      </c>
    </row>
    <row r="521" spans="1:8" s="14" customFormat="1" ht="18.75" customHeight="1" x14ac:dyDescent="0.25">
      <c r="A521" s="11" t="str">
        <f>IF('[1]BASIS-BESTAND ALLE LEERLINGEN'!G2555=""," ",'[1]BASIS-BESTAND ALLE LEERLINGEN'!G2555)</f>
        <v>Eugene</v>
      </c>
      <c r="B521" s="11" t="str">
        <f>IF('[1]BASIS-BESTAND ALLE LEERLINGEN'!H2555=""," ",'[1]BASIS-BESTAND ALLE LEERLINGEN'!H2555)</f>
        <v xml:space="preserve"> </v>
      </c>
      <c r="C521" s="11" t="str">
        <f>IF('[1]BASIS-BESTAND ALLE LEERLINGEN'!C2555=""," ",'[1]BASIS-BESTAND ALLE LEERLINGEN'!C2555)</f>
        <v>Stassen</v>
      </c>
      <c r="D521" s="12" t="str">
        <f>IF('[1]BASIS-BESTAND ALLE LEERLINGEN'!P2555=""," ",'[1]BASIS-BESTAND ALLE LEERLINGEN'!P2555)</f>
        <v>1945-1948</v>
      </c>
      <c r="E521" s="12" t="str">
        <f>IF('[1]BASIS-BESTAND ALLE LEERLINGEN'!D2555=""," ",'[1]BASIS-BESTAND ALLE LEERLINGEN'!D2555)</f>
        <v>M</v>
      </c>
      <c r="F521" s="12" t="str">
        <f>IF('[1]BASIS-BESTAND ALLE LEERLINGEN'!AD2555=""," ",'[1]BASIS-BESTAND ALLE LEERLINGEN'!AD2555)</f>
        <v>(Overleden)</v>
      </c>
      <c r="G521" s="13"/>
      <c r="H521" t="str">
        <f t="shared" si="8"/>
        <v>1948</v>
      </c>
    </row>
    <row r="522" spans="1:8" s="14" customFormat="1" ht="18.75" customHeight="1" x14ac:dyDescent="0.25">
      <c r="A522" s="11" t="str">
        <f>IF('[1]BASIS-BESTAND ALLE LEERLINGEN'!G2566=""," ",'[1]BASIS-BESTAND ALLE LEERLINGEN'!G2566)</f>
        <v>Hans</v>
      </c>
      <c r="B522" s="11" t="str">
        <f>IF('[1]BASIS-BESTAND ALLE LEERLINGEN'!H2566=""," ",'[1]BASIS-BESTAND ALLE LEERLINGEN'!H2566)</f>
        <v xml:space="preserve"> </v>
      </c>
      <c r="C522" s="11" t="str">
        <f>IF('[1]BASIS-BESTAND ALLE LEERLINGEN'!C2566=""," ",'[1]BASIS-BESTAND ALLE LEERLINGEN'!C2566)</f>
        <v>Steenaert</v>
      </c>
      <c r="D522" s="12" t="str">
        <f>IF('[1]BASIS-BESTAND ALLE LEERLINGEN'!P2566=""," ",'[1]BASIS-BESTAND ALLE LEERLINGEN'!P2566)</f>
        <v>1946-1948</v>
      </c>
      <c r="E522" s="12" t="str">
        <f>IF('[1]BASIS-BESTAND ALLE LEERLINGEN'!D2566=""," ",'[1]BASIS-BESTAND ALLE LEERLINGEN'!D2566)</f>
        <v>M</v>
      </c>
      <c r="F522" s="12" t="str">
        <f>IF('[1]BASIS-BESTAND ALLE LEERLINGEN'!AD2566=""," ",'[1]BASIS-BESTAND ALLE LEERLINGEN'!AD2566)</f>
        <v xml:space="preserve"> -    -    -  </v>
      </c>
      <c r="G522" s="13"/>
      <c r="H522" t="str">
        <f t="shared" si="8"/>
        <v>1948</v>
      </c>
    </row>
    <row r="523" spans="1:8" s="14" customFormat="1" ht="18.75" customHeight="1" x14ac:dyDescent="0.25">
      <c r="A523" s="11" t="str">
        <f>IF('[1]BASIS-BESTAND ALLE LEERLINGEN'!G2579=""," ",'[1]BASIS-BESTAND ALLE LEERLINGEN'!G2579)</f>
        <v>Jo</v>
      </c>
      <c r="B523" s="11" t="str">
        <f>IF('[1]BASIS-BESTAND ALLE LEERLINGEN'!H2579=""," ",'[1]BASIS-BESTAND ALLE LEERLINGEN'!H2579)</f>
        <v xml:space="preserve"> </v>
      </c>
      <c r="C523" s="11" t="str">
        <f>IF('[1]BASIS-BESTAND ALLE LEERLINGEN'!C2579=""," ",'[1]BASIS-BESTAND ALLE LEERLINGEN'!C2579)</f>
        <v>Sterk</v>
      </c>
      <c r="D523" s="12" t="str">
        <f>IF('[1]BASIS-BESTAND ALLE LEERLINGEN'!P2579=""," ",'[1]BASIS-BESTAND ALLE LEERLINGEN'!P2579)</f>
        <v>1945-1948</v>
      </c>
      <c r="E523" s="12" t="str">
        <f>IF('[1]BASIS-BESTAND ALLE LEERLINGEN'!D2579=""," ",'[1]BASIS-BESTAND ALLE LEERLINGEN'!D2579)</f>
        <v>M</v>
      </c>
      <c r="F523" s="12" t="str">
        <f>IF('[1]BASIS-BESTAND ALLE LEERLINGEN'!AD2579=""," ",'[1]BASIS-BESTAND ALLE LEERLINGEN'!AD2579)</f>
        <v xml:space="preserve"> -    -    -  </v>
      </c>
      <c r="G523" s="13"/>
      <c r="H523" t="str">
        <f t="shared" si="8"/>
        <v>1948</v>
      </c>
    </row>
    <row r="524" spans="1:8" s="14" customFormat="1" ht="18.75" customHeight="1" x14ac:dyDescent="0.25">
      <c r="A524" s="11" t="str">
        <f>IF('[1]BASIS-BESTAND ALLE LEERLINGEN'!G2597=""," ",'[1]BASIS-BESTAND ALLE LEERLINGEN'!G2597)</f>
        <v>Tom</v>
      </c>
      <c r="B524" s="11" t="str">
        <f>IF('[1]BASIS-BESTAND ALLE LEERLINGEN'!H2597=""," ",'[1]BASIS-BESTAND ALLE LEERLINGEN'!H2597)</f>
        <v xml:space="preserve"> van</v>
      </c>
      <c r="C524" s="11" t="str">
        <f>IF('[1]BASIS-BESTAND ALLE LEERLINGEN'!C2597=""," ",'[1]BASIS-BESTAND ALLE LEERLINGEN'!C2597)</f>
        <v>Stokkom</v>
      </c>
      <c r="D524" s="12" t="str">
        <f>IF('[1]BASIS-BESTAND ALLE LEERLINGEN'!P2597=""," ",'[1]BASIS-BESTAND ALLE LEERLINGEN'!P2597)</f>
        <v>1945-1948</v>
      </c>
      <c r="E524" s="12" t="str">
        <f>IF('[1]BASIS-BESTAND ALLE LEERLINGEN'!D2597=""," ",'[1]BASIS-BESTAND ALLE LEERLINGEN'!D2597)</f>
        <v>M</v>
      </c>
      <c r="F524" s="12" t="str">
        <f>IF('[1]BASIS-BESTAND ALLE LEERLINGEN'!AD2597=""," ",'[1]BASIS-BESTAND ALLE LEERLINGEN'!AD2597)</f>
        <v xml:space="preserve"> -    -    -  </v>
      </c>
      <c r="G524" s="13"/>
      <c r="H524" t="str">
        <f t="shared" si="8"/>
        <v>1948</v>
      </c>
    </row>
    <row r="525" spans="1:8" s="14" customFormat="1" ht="18.75" customHeight="1" x14ac:dyDescent="0.25">
      <c r="A525" s="11" t="str">
        <f>IF('[1]BASIS-BESTAND ALLE LEERLINGEN'!G2705=""," ",'[1]BASIS-BESTAND ALLE LEERLINGEN'!G2705)</f>
        <v>Piet</v>
      </c>
      <c r="B525" s="11" t="str">
        <f>IF('[1]BASIS-BESTAND ALLE LEERLINGEN'!H2705=""," ",'[1]BASIS-BESTAND ALLE LEERLINGEN'!H2705)</f>
        <v xml:space="preserve"> </v>
      </c>
      <c r="C525" s="11" t="str">
        <f>IF('[1]BASIS-BESTAND ALLE LEERLINGEN'!C2705=""," ",'[1]BASIS-BESTAND ALLE LEERLINGEN'!C2705)</f>
        <v>Timmermans</v>
      </c>
      <c r="D525" s="12" t="str">
        <f>IF('[1]BASIS-BESTAND ALLE LEERLINGEN'!P2705=""," ",'[1]BASIS-BESTAND ALLE LEERLINGEN'!P2705)</f>
        <v>1946-1948</v>
      </c>
      <c r="E525" s="12" t="str">
        <f>IF('[1]BASIS-BESTAND ALLE LEERLINGEN'!D2705=""," ",'[1]BASIS-BESTAND ALLE LEERLINGEN'!D2705)</f>
        <v>M</v>
      </c>
      <c r="F525" s="12" t="str">
        <f>IF('[1]BASIS-BESTAND ALLE LEERLINGEN'!AD2705=""," ",'[1]BASIS-BESTAND ALLE LEERLINGEN'!AD2705)</f>
        <v>(Overleden)</v>
      </c>
      <c r="G525" s="13"/>
      <c r="H525" t="str">
        <f t="shared" si="8"/>
        <v>1948</v>
      </c>
    </row>
    <row r="526" spans="1:8" s="14" customFormat="1" ht="18.75" customHeight="1" x14ac:dyDescent="0.25">
      <c r="A526" s="11" t="str">
        <f>IF('[1]BASIS-BESTAND ALLE LEERLINGEN'!G2734=""," ",'[1]BASIS-BESTAND ALLE LEERLINGEN'!G2734)</f>
        <v>Jo</v>
      </c>
      <c r="B526" s="11" t="str">
        <f>IF('[1]BASIS-BESTAND ALLE LEERLINGEN'!H2734=""," ",'[1]BASIS-BESTAND ALLE LEERLINGEN'!H2734)</f>
        <v xml:space="preserve"> </v>
      </c>
      <c r="C526" s="11" t="str">
        <f>IF('[1]BASIS-BESTAND ALLE LEERLINGEN'!C2734=""," ",'[1]BASIS-BESTAND ALLE LEERLINGEN'!C2734)</f>
        <v>Turlings</v>
      </c>
      <c r="D526" s="12" t="str">
        <f>IF('[1]BASIS-BESTAND ALLE LEERLINGEN'!P2734=""," ",'[1]BASIS-BESTAND ALLE LEERLINGEN'!P2734)</f>
        <v>1946-1948</v>
      </c>
      <c r="E526" s="12" t="str">
        <f>IF('[1]BASIS-BESTAND ALLE LEERLINGEN'!D2734=""," ",'[1]BASIS-BESTAND ALLE LEERLINGEN'!D2734)</f>
        <v>M</v>
      </c>
      <c r="F526" s="12" t="str">
        <f>IF('[1]BASIS-BESTAND ALLE LEERLINGEN'!AD2734=""," ",'[1]BASIS-BESTAND ALLE LEERLINGEN'!AD2734)</f>
        <v>(Overleden)</v>
      </c>
      <c r="G526" s="13"/>
      <c r="H526" t="str">
        <f t="shared" si="8"/>
        <v>1948</v>
      </c>
    </row>
    <row r="527" spans="1:8" s="14" customFormat="1" ht="18.75" customHeight="1" x14ac:dyDescent="0.25">
      <c r="A527" s="11" t="str">
        <f>IF('[1]BASIS-BESTAND ALLE LEERLINGEN'!G2735=""," ",'[1]BASIS-BESTAND ALLE LEERLINGEN'!G2735)</f>
        <v>Joseph</v>
      </c>
      <c r="B527" s="11" t="str">
        <f>IF('[1]BASIS-BESTAND ALLE LEERLINGEN'!H2735=""," ",'[1]BASIS-BESTAND ALLE LEERLINGEN'!H2735)</f>
        <v xml:space="preserve"> </v>
      </c>
      <c r="C527" s="11" t="str">
        <f>IF('[1]BASIS-BESTAND ALLE LEERLINGEN'!C2735=""," ",'[1]BASIS-BESTAND ALLE LEERLINGEN'!C2735)</f>
        <v>Turlings</v>
      </c>
      <c r="D527" s="12" t="str">
        <f>IF('[1]BASIS-BESTAND ALLE LEERLINGEN'!P2735=""," ",'[1]BASIS-BESTAND ALLE LEERLINGEN'!P2735)</f>
        <v>1942-1948</v>
      </c>
      <c r="E527" s="12" t="str">
        <f>IF('[1]BASIS-BESTAND ALLE LEERLINGEN'!D2735=""," ",'[1]BASIS-BESTAND ALLE LEERLINGEN'!D2735)</f>
        <v>M</v>
      </c>
      <c r="F527" s="12" t="str">
        <f>IF('[1]BASIS-BESTAND ALLE LEERLINGEN'!AD2735=""," ",'[1]BASIS-BESTAND ALLE LEERLINGEN'!AD2735)</f>
        <v>(Overleden)</v>
      </c>
      <c r="G527" s="13"/>
      <c r="H527" t="str">
        <f t="shared" si="8"/>
        <v>1948</v>
      </c>
    </row>
    <row r="528" spans="1:8" s="14" customFormat="1" ht="18.75" customHeight="1" x14ac:dyDescent="0.25">
      <c r="A528" s="11" t="str">
        <f>IF('[1]BASIS-BESTAND ALLE LEERLINGEN'!G2773=""," ",'[1]BASIS-BESTAND ALLE LEERLINGEN'!G2773)</f>
        <v>Willy</v>
      </c>
      <c r="B528" s="11" t="str">
        <f>IF('[1]BASIS-BESTAND ALLE LEERLINGEN'!H2773=""," ",'[1]BASIS-BESTAND ALLE LEERLINGEN'!H2773)</f>
        <v xml:space="preserve"> </v>
      </c>
      <c r="C528" s="11" t="str">
        <f>IF('[1]BASIS-BESTAND ALLE LEERLINGEN'!C2773=""," ",'[1]BASIS-BESTAND ALLE LEERLINGEN'!C2773)</f>
        <v>Vanderheijden</v>
      </c>
      <c r="D528" s="12" t="str">
        <f>IF('[1]BASIS-BESTAND ALLE LEERLINGEN'!P2773=""," ",'[1]BASIS-BESTAND ALLE LEERLINGEN'!P2773)</f>
        <v>1946-1948</v>
      </c>
      <c r="E528" s="12" t="str">
        <f>IF('[1]BASIS-BESTAND ALLE LEERLINGEN'!D2773=""," ",'[1]BASIS-BESTAND ALLE LEERLINGEN'!D2773)</f>
        <v>M</v>
      </c>
      <c r="F528" s="12" t="str">
        <f>IF('[1]BASIS-BESTAND ALLE LEERLINGEN'!AD2773=""," ",'[1]BASIS-BESTAND ALLE LEERLINGEN'!AD2773)</f>
        <v>(Overleden)</v>
      </c>
      <c r="G528" s="13"/>
      <c r="H528" t="str">
        <f t="shared" si="8"/>
        <v>1948</v>
      </c>
    </row>
    <row r="529" spans="1:8" s="14" customFormat="1" ht="18.75" customHeight="1" x14ac:dyDescent="0.25">
      <c r="A529" s="11" t="str">
        <f>IF('[1]BASIS-BESTAND ALLE LEERLINGEN'!G2831=""," ",'[1]BASIS-BESTAND ALLE LEERLINGEN'!G2831)</f>
        <v>Louis</v>
      </c>
      <c r="B529" s="11" t="str">
        <f>IF('[1]BASIS-BESTAND ALLE LEERLINGEN'!H2831=""," ",'[1]BASIS-BESTAND ALLE LEERLINGEN'!H2831)</f>
        <v xml:space="preserve"> </v>
      </c>
      <c r="C529" s="11" t="str">
        <f>IF('[1]BASIS-BESTAND ALLE LEERLINGEN'!C2831=""," ",'[1]BASIS-BESTAND ALLE LEERLINGEN'!C2831)</f>
        <v>Vermin</v>
      </c>
      <c r="D529" s="12" t="str">
        <f>IF('[1]BASIS-BESTAND ALLE LEERLINGEN'!P2831=""," ",'[1]BASIS-BESTAND ALLE LEERLINGEN'!P2831)</f>
        <v>1946-1948</v>
      </c>
      <c r="E529" s="12" t="str">
        <f>IF('[1]BASIS-BESTAND ALLE LEERLINGEN'!D2831=""," ",'[1]BASIS-BESTAND ALLE LEERLINGEN'!D2831)</f>
        <v>M</v>
      </c>
      <c r="F529" s="12" t="str">
        <f>IF('[1]BASIS-BESTAND ALLE LEERLINGEN'!AD2831=""," ",'[1]BASIS-BESTAND ALLE LEERLINGEN'!AD2831)</f>
        <v>(Overleden)</v>
      </c>
      <c r="G529" s="13"/>
      <c r="H529" t="str">
        <f t="shared" si="8"/>
        <v>1948</v>
      </c>
    </row>
    <row r="530" spans="1:8" s="14" customFormat="1" ht="18.75" customHeight="1" x14ac:dyDescent="0.25">
      <c r="A530" s="11" t="str">
        <f>IF('[1]BASIS-BESTAND ALLE LEERLINGEN'!G2888=""," ",'[1]BASIS-BESTAND ALLE LEERLINGEN'!G2888)</f>
        <v>Gerard</v>
      </c>
      <c r="B530" s="11" t="str">
        <f>IF('[1]BASIS-BESTAND ALLE LEERLINGEN'!H2888=""," ",'[1]BASIS-BESTAND ALLE LEERLINGEN'!H2888)</f>
        <v xml:space="preserve"> </v>
      </c>
      <c r="C530" s="11" t="str">
        <f>IF('[1]BASIS-BESTAND ALLE LEERLINGEN'!C2888=""," ",'[1]BASIS-BESTAND ALLE LEERLINGEN'!C2888)</f>
        <v>Voncken</v>
      </c>
      <c r="D530" s="12" t="str">
        <f>IF('[1]BASIS-BESTAND ALLE LEERLINGEN'!P2888=""," ",'[1]BASIS-BESTAND ALLE LEERLINGEN'!P2888)</f>
        <v>1946-1948</v>
      </c>
      <c r="E530" s="12" t="str">
        <f>IF('[1]BASIS-BESTAND ALLE LEERLINGEN'!D2888=""," ",'[1]BASIS-BESTAND ALLE LEERLINGEN'!D2888)</f>
        <v>M</v>
      </c>
      <c r="F530" s="12" t="str">
        <f>IF('[1]BASIS-BESTAND ALLE LEERLINGEN'!AD2888=""," ",'[1]BASIS-BESTAND ALLE LEERLINGEN'!AD2888)</f>
        <v xml:space="preserve"> -    -    -  </v>
      </c>
      <c r="G530" s="13"/>
      <c r="H530" t="str">
        <f t="shared" si="8"/>
        <v>1948</v>
      </c>
    </row>
    <row r="531" spans="1:8" s="14" customFormat="1" ht="18.75" customHeight="1" x14ac:dyDescent="0.25">
      <c r="A531" s="11" t="str">
        <f>IF('[1]BASIS-BESTAND ALLE LEERLINGEN'!G2896=""," ",'[1]BASIS-BESTAND ALLE LEERLINGEN'!G2896)</f>
        <v>Cor</v>
      </c>
      <c r="B531" s="11" t="str">
        <f>IF('[1]BASIS-BESTAND ALLE LEERLINGEN'!H2896=""," ",'[1]BASIS-BESTAND ALLE LEERLINGEN'!H2896)</f>
        <v xml:space="preserve"> </v>
      </c>
      <c r="C531" s="11" t="str">
        <f>IF('[1]BASIS-BESTAND ALLE LEERLINGEN'!C2896=""," ",'[1]BASIS-BESTAND ALLE LEERLINGEN'!C2896)</f>
        <v>Voorter</v>
      </c>
      <c r="D531" s="12" t="str">
        <f>IF('[1]BASIS-BESTAND ALLE LEERLINGEN'!P2896=""," ",'[1]BASIS-BESTAND ALLE LEERLINGEN'!P2896)</f>
        <v>1946-1948</v>
      </c>
      <c r="E531" s="12" t="str">
        <f>IF('[1]BASIS-BESTAND ALLE LEERLINGEN'!D2896=""," ",'[1]BASIS-BESTAND ALLE LEERLINGEN'!D2896)</f>
        <v>M</v>
      </c>
      <c r="F531" s="12" t="str">
        <f>IF('[1]BASIS-BESTAND ALLE LEERLINGEN'!AD2896=""," ",'[1]BASIS-BESTAND ALLE LEERLINGEN'!AD2896)</f>
        <v xml:space="preserve"> -    -    -  </v>
      </c>
      <c r="G531" s="13"/>
      <c r="H531" t="str">
        <f t="shared" si="8"/>
        <v>1948</v>
      </c>
    </row>
    <row r="532" spans="1:8" s="14" customFormat="1" ht="18.75" customHeight="1" x14ac:dyDescent="0.25">
      <c r="A532" s="11" t="str">
        <f>IF('[1]BASIS-BESTAND ALLE LEERLINGEN'!G2900=""," ",'[1]BASIS-BESTAND ALLE LEERLINGEN'!G2900)</f>
        <v>Jos</v>
      </c>
      <c r="B532" s="11" t="str">
        <f>IF('[1]BASIS-BESTAND ALLE LEERLINGEN'!H2900=""," ",'[1]BASIS-BESTAND ALLE LEERLINGEN'!H2900)</f>
        <v xml:space="preserve"> </v>
      </c>
      <c r="C532" s="11" t="str">
        <f>IF('[1]BASIS-BESTAND ALLE LEERLINGEN'!C2900=""," ",'[1]BASIS-BESTAND ALLE LEERLINGEN'!C2900)</f>
        <v>Vossen</v>
      </c>
      <c r="D532" s="12" t="str">
        <f>IF('[1]BASIS-BESTAND ALLE LEERLINGEN'!P2900=""," ",'[1]BASIS-BESTAND ALLE LEERLINGEN'!P2900)</f>
        <v>1946-1948</v>
      </c>
      <c r="E532" s="12" t="str">
        <f>IF('[1]BASIS-BESTAND ALLE LEERLINGEN'!D2900=""," ",'[1]BASIS-BESTAND ALLE LEERLINGEN'!D2900)</f>
        <v>M</v>
      </c>
      <c r="F532" s="12" t="str">
        <f>IF('[1]BASIS-BESTAND ALLE LEERLINGEN'!AD2900=""," ",'[1]BASIS-BESTAND ALLE LEERLINGEN'!AD2900)</f>
        <v xml:space="preserve"> -    -    -  </v>
      </c>
      <c r="G532" s="13"/>
      <c r="H532" t="str">
        <f t="shared" si="8"/>
        <v>1948</v>
      </c>
    </row>
    <row r="533" spans="1:8" s="14" customFormat="1" ht="18.75" customHeight="1" x14ac:dyDescent="0.25">
      <c r="A533" s="11" t="str">
        <f>IF('[1]BASIS-BESTAND ALLE LEERLINGEN'!G2959=""," ",'[1]BASIS-BESTAND ALLE LEERLINGEN'!G2959)</f>
        <v>Piet</v>
      </c>
      <c r="B533" s="11" t="str">
        <f>IF('[1]BASIS-BESTAND ALLE LEERLINGEN'!H2959=""," ",'[1]BASIS-BESTAND ALLE LEERLINGEN'!H2959)</f>
        <v xml:space="preserve"> </v>
      </c>
      <c r="C533" s="11" t="str">
        <f>IF('[1]BASIS-BESTAND ALLE LEERLINGEN'!C2959=""," ",'[1]BASIS-BESTAND ALLE LEERLINGEN'!C2959)</f>
        <v>Weerts</v>
      </c>
      <c r="D533" s="12" t="str">
        <f>IF('[1]BASIS-BESTAND ALLE LEERLINGEN'!P2959=""," ",'[1]BASIS-BESTAND ALLE LEERLINGEN'!P2959)</f>
        <v>1946-1948</v>
      </c>
      <c r="E533" s="12" t="str">
        <f>IF('[1]BASIS-BESTAND ALLE LEERLINGEN'!D2959=""," ",'[1]BASIS-BESTAND ALLE LEERLINGEN'!D2959)</f>
        <v>M</v>
      </c>
      <c r="F533" s="12" t="str">
        <f>IF('[1]BASIS-BESTAND ALLE LEERLINGEN'!AD2959=""," ",'[1]BASIS-BESTAND ALLE LEERLINGEN'!AD2959)</f>
        <v>(Overleden)</v>
      </c>
      <c r="G533" s="13"/>
      <c r="H533" t="str">
        <f t="shared" si="8"/>
        <v>1948</v>
      </c>
    </row>
    <row r="534" spans="1:8" s="14" customFormat="1" ht="18.75" customHeight="1" x14ac:dyDescent="0.25">
      <c r="A534" s="11" t="str">
        <f>IF('[1]BASIS-BESTAND ALLE LEERLINGEN'!G2983=""," ",'[1]BASIS-BESTAND ALLE LEERLINGEN'!G2983)</f>
        <v>Theo</v>
      </c>
      <c r="B534" s="11" t="str">
        <f>IF('[1]BASIS-BESTAND ALLE LEERLINGEN'!H2983=""," ",'[1]BASIS-BESTAND ALLE LEERLINGEN'!H2983)</f>
        <v xml:space="preserve"> </v>
      </c>
      <c r="C534" s="11" t="str">
        <f>IF('[1]BASIS-BESTAND ALLE LEERLINGEN'!C2983=""," ",'[1]BASIS-BESTAND ALLE LEERLINGEN'!C2983)</f>
        <v>Werson</v>
      </c>
      <c r="D534" s="12" t="str">
        <f>IF('[1]BASIS-BESTAND ALLE LEERLINGEN'!P2983=""," ",'[1]BASIS-BESTAND ALLE LEERLINGEN'!P2983)</f>
        <v>1947-1948</v>
      </c>
      <c r="E534" s="12" t="str">
        <f>IF('[1]BASIS-BESTAND ALLE LEERLINGEN'!D2983=""," ",'[1]BASIS-BESTAND ALLE LEERLINGEN'!D2983)</f>
        <v>M</v>
      </c>
      <c r="F534" s="12" t="str">
        <f>IF('[1]BASIS-BESTAND ALLE LEERLINGEN'!AD2983=""," ",'[1]BASIS-BESTAND ALLE LEERLINGEN'!AD2983)</f>
        <v xml:space="preserve"> -    -    -  </v>
      </c>
      <c r="G534" s="13"/>
      <c r="H534" t="str">
        <f t="shared" si="8"/>
        <v>1948</v>
      </c>
    </row>
    <row r="535" spans="1:8" s="14" customFormat="1" ht="18.75" customHeight="1" x14ac:dyDescent="0.25">
      <c r="A535" s="11" t="str">
        <f>IF('[1]BASIS-BESTAND ALLE LEERLINGEN'!G3095=""," ",'[1]BASIS-BESTAND ALLE LEERLINGEN'!G3095)</f>
        <v>Frans</v>
      </c>
      <c r="B535" s="11" t="str">
        <f>IF('[1]BASIS-BESTAND ALLE LEERLINGEN'!H3095=""," ",'[1]BASIS-BESTAND ALLE LEERLINGEN'!H3095)</f>
        <v xml:space="preserve"> </v>
      </c>
      <c r="C535" s="11" t="str">
        <f>IF('[1]BASIS-BESTAND ALLE LEERLINGEN'!C3095=""," ",'[1]BASIS-BESTAND ALLE LEERLINGEN'!C3095)</f>
        <v>Wolthuis</v>
      </c>
      <c r="D535" s="12" t="str">
        <f>IF('[1]BASIS-BESTAND ALLE LEERLINGEN'!P3095=""," ",'[1]BASIS-BESTAND ALLE LEERLINGEN'!P3095)</f>
        <v>1947-1948</v>
      </c>
      <c r="E535" s="12" t="str">
        <f>IF('[1]BASIS-BESTAND ALLE LEERLINGEN'!D3095=""," ",'[1]BASIS-BESTAND ALLE LEERLINGEN'!D3095)</f>
        <v>M</v>
      </c>
      <c r="F535" s="12" t="str">
        <f>IF('[1]BASIS-BESTAND ALLE LEERLINGEN'!AD3095=""," ",'[1]BASIS-BESTAND ALLE LEERLINGEN'!AD3095)</f>
        <v xml:space="preserve"> -    -    -  </v>
      </c>
      <c r="G535" s="13"/>
      <c r="H535" t="str">
        <f t="shared" si="8"/>
        <v>1948</v>
      </c>
    </row>
    <row r="536" spans="1:8" s="14" customFormat="1" ht="18.75" customHeight="1" x14ac:dyDescent="0.25">
      <c r="A536" s="11" t="str">
        <f>IF('[1]BASIS-BESTAND ALLE LEERLINGEN'!G3100=""," ",'[1]BASIS-BESTAND ALLE LEERLINGEN'!G3100)</f>
        <v>Guus</v>
      </c>
      <c r="B536" s="11" t="str">
        <f>IF('[1]BASIS-BESTAND ALLE LEERLINGEN'!H3100=""," ",'[1]BASIS-BESTAND ALLE LEERLINGEN'!H3100)</f>
        <v xml:space="preserve"> </v>
      </c>
      <c r="C536" s="11" t="str">
        <f>IF('[1]BASIS-BESTAND ALLE LEERLINGEN'!C3100=""," ",'[1]BASIS-BESTAND ALLE LEERLINGEN'!C3100)</f>
        <v>Wouters</v>
      </c>
      <c r="D536" s="12" t="str">
        <f>IF('[1]BASIS-BESTAND ALLE LEERLINGEN'!P3100=""," ",'[1]BASIS-BESTAND ALLE LEERLINGEN'!P3100)</f>
        <v>1942-1948</v>
      </c>
      <c r="E536" s="12" t="str">
        <f>IF('[1]BASIS-BESTAND ALLE LEERLINGEN'!D3100=""," ",'[1]BASIS-BESTAND ALLE LEERLINGEN'!D3100)</f>
        <v>M</v>
      </c>
      <c r="F536" s="12" t="str">
        <f>IF('[1]BASIS-BESTAND ALLE LEERLINGEN'!AD3100=""," ",'[1]BASIS-BESTAND ALLE LEERLINGEN'!AD3100)</f>
        <v xml:space="preserve"> -    -    -  </v>
      </c>
      <c r="G536" s="13"/>
      <c r="H536" t="str">
        <f t="shared" si="8"/>
        <v>1948</v>
      </c>
    </row>
    <row r="537" spans="1:8" s="14" customFormat="1" ht="18.75" customHeight="1" x14ac:dyDescent="0.25">
      <c r="A537" s="11" t="str">
        <f>IF('[1]BASIS-BESTAND ALLE LEERLINGEN'!G30=""," ",'[1]BASIS-BESTAND ALLE LEERLINGEN'!G30)</f>
        <v>Alex</v>
      </c>
      <c r="B537" s="11" t="str">
        <f>IF('[1]BASIS-BESTAND ALLE LEERLINGEN'!H30=""," ",'[1]BASIS-BESTAND ALLE LEERLINGEN'!H30)</f>
        <v xml:space="preserve"> </v>
      </c>
      <c r="C537" s="11" t="str">
        <f>IF('[1]BASIS-BESTAND ALLE LEERLINGEN'!C30=""," ",'[1]BASIS-BESTAND ALLE LEERLINGEN'!C30)</f>
        <v>Albers</v>
      </c>
      <c r="D537" s="12" t="str">
        <f>IF('[1]BASIS-BESTAND ALLE LEERLINGEN'!P30=""," ",'[1]BASIS-BESTAND ALLE LEERLINGEN'!P30)</f>
        <v>1947-1949</v>
      </c>
      <c r="E537" s="12" t="str">
        <f>IF('[1]BASIS-BESTAND ALLE LEERLINGEN'!D30=""," ",'[1]BASIS-BESTAND ALLE LEERLINGEN'!D30)</f>
        <v>M</v>
      </c>
      <c r="F537" s="12" t="str">
        <f>IF('[1]BASIS-BESTAND ALLE LEERLINGEN'!AD30=""," ",'[1]BASIS-BESTAND ALLE LEERLINGEN'!AD30)</f>
        <v xml:space="preserve"> -    -    -  </v>
      </c>
      <c r="G537" s="13"/>
      <c r="H537" t="str">
        <f t="shared" si="8"/>
        <v>1949</v>
      </c>
    </row>
    <row r="538" spans="1:8" s="14" customFormat="1" ht="18.75" customHeight="1" x14ac:dyDescent="0.25">
      <c r="A538" s="11" t="str">
        <f>IF('[1]BASIS-BESTAND ALLE LEERLINGEN'!G50=""," ",'[1]BASIS-BESTAND ALLE LEERLINGEN'!G50)</f>
        <v>Eduard</v>
      </c>
      <c r="B538" s="11" t="str">
        <f>IF('[1]BASIS-BESTAND ALLE LEERLINGEN'!H50=""," ",'[1]BASIS-BESTAND ALLE LEERLINGEN'!H50)</f>
        <v xml:space="preserve"> </v>
      </c>
      <c r="C538" s="11" t="str">
        <f>IF('[1]BASIS-BESTAND ALLE LEERLINGEN'!C50=""," ",'[1]BASIS-BESTAND ALLE LEERLINGEN'!C50)</f>
        <v>Arets</v>
      </c>
      <c r="D538" s="12" t="str">
        <f>IF('[1]BASIS-BESTAND ALLE LEERLINGEN'!P50=""," ",'[1]BASIS-BESTAND ALLE LEERLINGEN'!P50)</f>
        <v>1948-1949</v>
      </c>
      <c r="E538" s="12" t="str">
        <f>IF('[1]BASIS-BESTAND ALLE LEERLINGEN'!D50=""," ",'[1]BASIS-BESTAND ALLE LEERLINGEN'!D50)</f>
        <v>M</v>
      </c>
      <c r="F538" s="12" t="str">
        <f>IF('[1]BASIS-BESTAND ALLE LEERLINGEN'!AD50=""," ",'[1]BASIS-BESTAND ALLE LEERLINGEN'!AD50)</f>
        <v xml:space="preserve"> -    -    -  </v>
      </c>
      <c r="G538" s="13"/>
      <c r="H538" t="str">
        <f t="shared" si="8"/>
        <v>1949</v>
      </c>
    </row>
    <row r="539" spans="1:8" s="14" customFormat="1" ht="18.75" customHeight="1" x14ac:dyDescent="0.25">
      <c r="A539" s="11" t="str">
        <f>IF('[1]BASIS-BESTAND ALLE LEERLINGEN'!G142=""," ",'[1]BASIS-BESTAND ALLE LEERLINGEN'!G142)</f>
        <v>Sjef</v>
      </c>
      <c r="B539" s="11" t="str">
        <f>IF('[1]BASIS-BESTAND ALLE LEERLINGEN'!H142=""," ",'[1]BASIS-BESTAND ALLE LEERLINGEN'!H142)</f>
        <v xml:space="preserve"> </v>
      </c>
      <c r="C539" s="11" t="str">
        <f>IF('[1]BASIS-BESTAND ALLE LEERLINGEN'!C142=""," ",'[1]BASIS-BESTAND ALLE LEERLINGEN'!C142)</f>
        <v>Bergsteijn</v>
      </c>
      <c r="D539" s="12" t="str">
        <f>IF('[1]BASIS-BESTAND ALLE LEERLINGEN'!P142=""," ",'[1]BASIS-BESTAND ALLE LEERLINGEN'!P142)</f>
        <v>1948-1949</v>
      </c>
      <c r="E539" s="12" t="str">
        <f>IF('[1]BASIS-BESTAND ALLE LEERLINGEN'!D142=""," ",'[1]BASIS-BESTAND ALLE LEERLINGEN'!D142)</f>
        <v>M</v>
      </c>
      <c r="F539" s="12" t="str">
        <f>IF('[1]BASIS-BESTAND ALLE LEERLINGEN'!AD142=""," ",'[1]BASIS-BESTAND ALLE LEERLINGEN'!AD142)</f>
        <v xml:space="preserve"> -    -    -  </v>
      </c>
      <c r="G539" s="13"/>
      <c r="H539" t="str">
        <f t="shared" si="8"/>
        <v>1949</v>
      </c>
    </row>
    <row r="540" spans="1:8" s="14" customFormat="1" ht="18.75" customHeight="1" x14ac:dyDescent="0.25">
      <c r="A540" s="11" t="str">
        <f>IF('[1]BASIS-BESTAND ALLE LEERLINGEN'!G149=""," ",'[1]BASIS-BESTAND ALLE LEERLINGEN'!G149)</f>
        <v>Hein</v>
      </c>
      <c r="B540" s="11" t="str">
        <f>IF('[1]BASIS-BESTAND ALLE LEERLINGEN'!H149=""," ",'[1]BASIS-BESTAND ALLE LEERLINGEN'!H149)</f>
        <v xml:space="preserve"> </v>
      </c>
      <c r="C540" s="11" t="str">
        <f>IF('[1]BASIS-BESTAND ALLE LEERLINGEN'!C149=""," ",'[1]BASIS-BESTAND ALLE LEERLINGEN'!C149)</f>
        <v>Bertholet</v>
      </c>
      <c r="D540" s="12" t="str">
        <f>IF('[1]BASIS-BESTAND ALLE LEERLINGEN'!P149=""," ",'[1]BASIS-BESTAND ALLE LEERLINGEN'!P149)</f>
        <v>1945-1949</v>
      </c>
      <c r="E540" s="12" t="str">
        <f>IF('[1]BASIS-BESTAND ALLE LEERLINGEN'!D149=""," ",'[1]BASIS-BESTAND ALLE LEERLINGEN'!D149)</f>
        <v>M</v>
      </c>
      <c r="F540" s="12" t="str">
        <f>IF('[1]BASIS-BESTAND ALLE LEERLINGEN'!AD149=""," ",'[1]BASIS-BESTAND ALLE LEERLINGEN'!AD149)</f>
        <v>(Overleden)</v>
      </c>
      <c r="G540" s="13"/>
      <c r="H540" t="str">
        <f t="shared" si="8"/>
        <v>1949</v>
      </c>
    </row>
    <row r="541" spans="1:8" s="14" customFormat="1" ht="18.75" customHeight="1" x14ac:dyDescent="0.25">
      <c r="A541" s="11" t="str">
        <f>IF('[1]BASIS-BESTAND ALLE LEERLINGEN'!G158=""," ",'[1]BASIS-BESTAND ALLE LEERLINGEN'!G158)</f>
        <v>Peter</v>
      </c>
      <c r="B541" s="11" t="str">
        <f>IF('[1]BASIS-BESTAND ALLE LEERLINGEN'!H158=""," ",'[1]BASIS-BESTAND ALLE LEERLINGEN'!H158)</f>
        <v xml:space="preserve"> </v>
      </c>
      <c r="C541" s="11" t="str">
        <f>IF('[1]BASIS-BESTAND ALLE LEERLINGEN'!C158=""," ",'[1]BASIS-BESTAND ALLE LEERLINGEN'!C158)</f>
        <v>Beuming</v>
      </c>
      <c r="D541" s="12" t="str">
        <f>IF('[1]BASIS-BESTAND ALLE LEERLINGEN'!P158=""," ",'[1]BASIS-BESTAND ALLE LEERLINGEN'!P158)</f>
        <v>1948-1949</v>
      </c>
      <c r="E541" s="12" t="str">
        <f>IF('[1]BASIS-BESTAND ALLE LEERLINGEN'!D158=""," ",'[1]BASIS-BESTAND ALLE LEERLINGEN'!D158)</f>
        <v>M</v>
      </c>
      <c r="F541" s="12" t="str">
        <f>IF('[1]BASIS-BESTAND ALLE LEERLINGEN'!AD158=""," ",'[1]BASIS-BESTAND ALLE LEERLINGEN'!AD158)</f>
        <v xml:space="preserve"> -    -    -  </v>
      </c>
      <c r="G541" s="13"/>
      <c r="H541" t="str">
        <f t="shared" si="8"/>
        <v>1949</v>
      </c>
    </row>
    <row r="542" spans="1:8" s="14" customFormat="1" ht="18.75" customHeight="1" x14ac:dyDescent="0.25">
      <c r="A542" s="11" t="str">
        <f>IF('[1]BASIS-BESTAND ALLE LEERLINGEN'!G171=""," ",'[1]BASIS-BESTAND ALLE LEERLINGEN'!G171)</f>
        <v>Jan</v>
      </c>
      <c r="B542" s="11" t="str">
        <f>IF('[1]BASIS-BESTAND ALLE LEERLINGEN'!H171=""," ",'[1]BASIS-BESTAND ALLE LEERLINGEN'!H171)</f>
        <v xml:space="preserve"> </v>
      </c>
      <c r="C542" s="11" t="str">
        <f>IF('[1]BASIS-BESTAND ALLE LEERLINGEN'!C171=""," ",'[1]BASIS-BESTAND ALLE LEERLINGEN'!C171)</f>
        <v>Billekens</v>
      </c>
      <c r="D542" s="12" t="str">
        <f>IF('[1]BASIS-BESTAND ALLE LEERLINGEN'!P171=""," ",'[1]BASIS-BESTAND ALLE LEERLINGEN'!P171)</f>
        <v>1939-1949</v>
      </c>
      <c r="E542" s="12" t="str">
        <f>IF('[1]BASIS-BESTAND ALLE LEERLINGEN'!D171=""," ",'[1]BASIS-BESTAND ALLE LEERLINGEN'!D171)</f>
        <v>M</v>
      </c>
      <c r="F542" s="12" t="str">
        <f>IF('[1]BASIS-BESTAND ALLE LEERLINGEN'!AD171=""," ",'[1]BASIS-BESTAND ALLE LEERLINGEN'!AD171)</f>
        <v>(Overleden)</v>
      </c>
      <c r="G542" s="13"/>
      <c r="H542" t="str">
        <f t="shared" si="8"/>
        <v>1949</v>
      </c>
    </row>
    <row r="543" spans="1:8" s="14" customFormat="1" ht="18.75" customHeight="1" x14ac:dyDescent="0.25">
      <c r="A543" s="11" t="str">
        <f>IF('[1]BASIS-BESTAND ALLE LEERLINGEN'!G219=""," ",'[1]BASIS-BESTAND ALLE LEERLINGEN'!G219)</f>
        <v>Jan</v>
      </c>
      <c r="B543" s="11" t="str">
        <f>IF('[1]BASIS-BESTAND ALLE LEERLINGEN'!H219=""," ",'[1]BASIS-BESTAND ALLE LEERLINGEN'!H219)</f>
        <v xml:space="preserve"> </v>
      </c>
      <c r="C543" s="11" t="str">
        <f>IF('[1]BASIS-BESTAND ALLE LEERLINGEN'!C219=""," ",'[1]BASIS-BESTAND ALLE LEERLINGEN'!C219)</f>
        <v>Bollen</v>
      </c>
      <c r="D543" s="12" t="str">
        <f>IF('[1]BASIS-BESTAND ALLE LEERLINGEN'!P219=""," ",'[1]BASIS-BESTAND ALLE LEERLINGEN'!P219)</f>
        <v>1947-1949</v>
      </c>
      <c r="E543" s="12" t="str">
        <f>IF('[1]BASIS-BESTAND ALLE LEERLINGEN'!D219=""," ",'[1]BASIS-BESTAND ALLE LEERLINGEN'!D219)</f>
        <v>M</v>
      </c>
      <c r="F543" s="12" t="str">
        <f>IF('[1]BASIS-BESTAND ALLE LEERLINGEN'!AD219=""," ",'[1]BASIS-BESTAND ALLE LEERLINGEN'!AD219)</f>
        <v xml:space="preserve"> -    -    -  </v>
      </c>
      <c r="G543" s="13"/>
      <c r="H543" t="str">
        <f t="shared" si="8"/>
        <v>1949</v>
      </c>
    </row>
    <row r="544" spans="1:8" s="14" customFormat="1" ht="18.75" customHeight="1" x14ac:dyDescent="0.25">
      <c r="A544" s="11" t="str">
        <f>IF('[1]BASIS-BESTAND ALLE LEERLINGEN'!G227=""," ",'[1]BASIS-BESTAND ALLE LEERLINGEN'!G227)</f>
        <v>Leo</v>
      </c>
      <c r="B544" s="11" t="str">
        <f>IF('[1]BASIS-BESTAND ALLE LEERLINGEN'!H227=""," ",'[1]BASIS-BESTAND ALLE LEERLINGEN'!H227)</f>
        <v xml:space="preserve"> </v>
      </c>
      <c r="C544" s="11" t="str">
        <f>IF('[1]BASIS-BESTAND ALLE LEERLINGEN'!C227=""," ",'[1]BASIS-BESTAND ALLE LEERLINGEN'!C227)</f>
        <v>Bongers</v>
      </c>
      <c r="D544" s="12" t="str">
        <f>IF('[1]BASIS-BESTAND ALLE LEERLINGEN'!P227=""," ",'[1]BASIS-BESTAND ALLE LEERLINGEN'!P227)</f>
        <v>1948-1949</v>
      </c>
      <c r="E544" s="12" t="str">
        <f>IF('[1]BASIS-BESTAND ALLE LEERLINGEN'!D227=""," ",'[1]BASIS-BESTAND ALLE LEERLINGEN'!D227)</f>
        <v>M</v>
      </c>
      <c r="F544" s="12" t="str">
        <f>IF('[1]BASIS-BESTAND ALLE LEERLINGEN'!AD227=""," ",'[1]BASIS-BESTAND ALLE LEERLINGEN'!AD227)</f>
        <v xml:space="preserve"> -    -    -  </v>
      </c>
      <c r="G544" s="13"/>
      <c r="H544" t="str">
        <f t="shared" si="8"/>
        <v>1949</v>
      </c>
    </row>
    <row r="545" spans="1:8" s="14" customFormat="1" ht="18.75" customHeight="1" x14ac:dyDescent="0.25">
      <c r="A545" s="11" t="str">
        <f>IF('[1]BASIS-BESTAND ALLE LEERLINGEN'!G240=""," ",'[1]BASIS-BESTAND ALLE LEERLINGEN'!G240)</f>
        <v>Theo</v>
      </c>
      <c r="B545" s="11" t="str">
        <f>IF('[1]BASIS-BESTAND ALLE LEERLINGEN'!H240=""," ",'[1]BASIS-BESTAND ALLE LEERLINGEN'!H240)</f>
        <v xml:space="preserve"> </v>
      </c>
      <c r="C545" s="11" t="str">
        <f>IF('[1]BASIS-BESTAND ALLE LEERLINGEN'!C240=""," ",'[1]BASIS-BESTAND ALLE LEERLINGEN'!C240)</f>
        <v>Borgers</v>
      </c>
      <c r="D545" s="12" t="str">
        <f>IF('[1]BASIS-BESTAND ALLE LEERLINGEN'!P240=""," ",'[1]BASIS-BESTAND ALLE LEERLINGEN'!P240)</f>
        <v>1946-1949</v>
      </c>
      <c r="E545" s="12" t="str">
        <f>IF('[1]BASIS-BESTAND ALLE LEERLINGEN'!D240=""," ",'[1]BASIS-BESTAND ALLE LEERLINGEN'!D240)</f>
        <v>M</v>
      </c>
      <c r="F545" s="12" t="str">
        <f>IF('[1]BASIS-BESTAND ALLE LEERLINGEN'!AD240=""," ",'[1]BASIS-BESTAND ALLE LEERLINGEN'!AD240)</f>
        <v xml:space="preserve"> -    -    -  </v>
      </c>
      <c r="G545" s="13"/>
      <c r="H545" t="str">
        <f t="shared" si="8"/>
        <v>1949</v>
      </c>
    </row>
    <row r="546" spans="1:8" s="14" customFormat="1" ht="18.75" customHeight="1" x14ac:dyDescent="0.25">
      <c r="A546" s="11" t="str">
        <f>IF('[1]BASIS-BESTAND ALLE LEERLINGEN'!G279=""," ",'[1]BASIS-BESTAND ALLE LEERLINGEN'!G279)</f>
        <v>Lambert</v>
      </c>
      <c r="B546" s="11" t="str">
        <f>IF('[1]BASIS-BESTAND ALLE LEERLINGEN'!H279=""," ",'[1]BASIS-BESTAND ALLE LEERLINGEN'!H279)</f>
        <v xml:space="preserve"> </v>
      </c>
      <c r="C546" s="11" t="str">
        <f>IF('[1]BASIS-BESTAND ALLE LEERLINGEN'!C279=""," ",'[1]BASIS-BESTAND ALLE LEERLINGEN'!C279)</f>
        <v>Bovens</v>
      </c>
      <c r="D546" s="12" t="str">
        <f>IF('[1]BASIS-BESTAND ALLE LEERLINGEN'!P279=""," ",'[1]BASIS-BESTAND ALLE LEERLINGEN'!P279)</f>
        <v>1946-1949</v>
      </c>
      <c r="E546" s="12" t="str">
        <f>IF('[1]BASIS-BESTAND ALLE LEERLINGEN'!D279=""," ",'[1]BASIS-BESTAND ALLE LEERLINGEN'!D279)</f>
        <v>M</v>
      </c>
      <c r="F546" s="12" t="str">
        <f>IF('[1]BASIS-BESTAND ALLE LEERLINGEN'!AD279=""," ",'[1]BASIS-BESTAND ALLE LEERLINGEN'!AD279)</f>
        <v xml:space="preserve"> A   T   -  </v>
      </c>
      <c r="G546" s="13"/>
      <c r="H546" t="str">
        <f t="shared" si="8"/>
        <v>1949</v>
      </c>
    </row>
    <row r="547" spans="1:8" s="14" customFormat="1" ht="18.75" customHeight="1" x14ac:dyDescent="0.25">
      <c r="A547" s="11" t="str">
        <f>IF('[1]BASIS-BESTAND ALLE LEERLINGEN'!G299=""," ",'[1]BASIS-BESTAND ALLE LEERLINGEN'!G299)</f>
        <v>Carl</v>
      </c>
      <c r="B547" s="11" t="str">
        <f>IF('[1]BASIS-BESTAND ALLE LEERLINGEN'!H299=""," ",'[1]BASIS-BESTAND ALLE LEERLINGEN'!H299)</f>
        <v xml:space="preserve"> </v>
      </c>
      <c r="C547" s="11" t="str">
        <f>IF('[1]BASIS-BESTAND ALLE LEERLINGEN'!C299=""," ",'[1]BASIS-BESTAND ALLE LEERLINGEN'!C299)</f>
        <v>Brenninkmeijer</v>
      </c>
      <c r="D547" s="12" t="str">
        <f>IF('[1]BASIS-BESTAND ALLE LEERLINGEN'!P299=""," ",'[1]BASIS-BESTAND ALLE LEERLINGEN'!P299)</f>
        <v>1945-1949</v>
      </c>
      <c r="E547" s="12" t="str">
        <f>IF('[1]BASIS-BESTAND ALLE LEERLINGEN'!D299=""," ",'[1]BASIS-BESTAND ALLE LEERLINGEN'!D299)</f>
        <v>M</v>
      </c>
      <c r="F547" s="12" t="str">
        <f>IF('[1]BASIS-BESTAND ALLE LEERLINGEN'!AD299=""," ",'[1]BASIS-BESTAND ALLE LEERLINGEN'!AD299)</f>
        <v xml:space="preserve"> -    -    -  </v>
      </c>
      <c r="G547" s="13"/>
      <c r="H547" t="str">
        <f t="shared" si="8"/>
        <v>1949</v>
      </c>
    </row>
    <row r="548" spans="1:8" s="14" customFormat="1" ht="18.75" customHeight="1" x14ac:dyDescent="0.25">
      <c r="A548" s="11" t="str">
        <f>IF('[1]BASIS-BESTAND ALLE LEERLINGEN'!G303=""," ",'[1]BASIS-BESTAND ALLE LEERLINGEN'!G303)</f>
        <v>Pierre</v>
      </c>
      <c r="B548" s="11" t="str">
        <f>IF('[1]BASIS-BESTAND ALLE LEERLINGEN'!H303=""," ",'[1]BASIS-BESTAND ALLE LEERLINGEN'!H303)</f>
        <v xml:space="preserve"> </v>
      </c>
      <c r="C548" s="11" t="str">
        <f>IF('[1]BASIS-BESTAND ALLE LEERLINGEN'!C303=""," ",'[1]BASIS-BESTAND ALLE LEERLINGEN'!C303)</f>
        <v>Brentjens</v>
      </c>
      <c r="D548" s="12" t="str">
        <f>IF('[1]BASIS-BESTAND ALLE LEERLINGEN'!P303=""," ",'[1]BASIS-BESTAND ALLE LEERLINGEN'!P303)</f>
        <v>1948-1949</v>
      </c>
      <c r="E548" s="12" t="str">
        <f>IF('[1]BASIS-BESTAND ALLE LEERLINGEN'!D303=""," ",'[1]BASIS-BESTAND ALLE LEERLINGEN'!D303)</f>
        <v>M</v>
      </c>
      <c r="F548" s="12" t="str">
        <f>IF('[1]BASIS-BESTAND ALLE LEERLINGEN'!AD303=""," ",'[1]BASIS-BESTAND ALLE LEERLINGEN'!AD303)</f>
        <v xml:space="preserve"> -    -    -  </v>
      </c>
      <c r="G548" s="13"/>
      <c r="H548" t="str">
        <f t="shared" si="8"/>
        <v>1949</v>
      </c>
    </row>
    <row r="549" spans="1:8" s="14" customFormat="1" ht="18.75" customHeight="1" x14ac:dyDescent="0.25">
      <c r="A549" s="11" t="str">
        <f>IF('[1]BASIS-BESTAND ALLE LEERLINGEN'!G378=""," ",'[1]BASIS-BESTAND ALLE LEERLINGEN'!G378)</f>
        <v>Ben</v>
      </c>
      <c r="B549" s="11" t="str">
        <f>IF('[1]BASIS-BESTAND ALLE LEERLINGEN'!H378=""," ",'[1]BASIS-BESTAND ALLE LEERLINGEN'!H378)</f>
        <v xml:space="preserve"> </v>
      </c>
      <c r="C549" s="11" t="str">
        <f>IF('[1]BASIS-BESTAND ALLE LEERLINGEN'!C378=""," ",'[1]BASIS-BESTAND ALLE LEERLINGEN'!C378)</f>
        <v>Claessen</v>
      </c>
      <c r="D549" s="12" t="str">
        <f>IF('[1]BASIS-BESTAND ALLE LEERLINGEN'!P378=""," ",'[1]BASIS-BESTAND ALLE LEERLINGEN'!P378)</f>
        <v>1946-1949</v>
      </c>
      <c r="E549" s="12" t="str">
        <f>IF('[1]BASIS-BESTAND ALLE LEERLINGEN'!D378=""," ",'[1]BASIS-BESTAND ALLE LEERLINGEN'!D378)</f>
        <v>M</v>
      </c>
      <c r="F549" s="12" t="str">
        <f>IF('[1]BASIS-BESTAND ALLE LEERLINGEN'!AD378=""," ",'[1]BASIS-BESTAND ALLE LEERLINGEN'!AD378)</f>
        <v xml:space="preserve"> -    -    -  </v>
      </c>
      <c r="G549" s="13"/>
      <c r="H549" t="str">
        <f t="shared" si="8"/>
        <v>1949</v>
      </c>
    </row>
    <row r="550" spans="1:8" s="14" customFormat="1" ht="18.75" customHeight="1" x14ac:dyDescent="0.25">
      <c r="A550" s="11" t="str">
        <f>IF('[1]BASIS-BESTAND ALLE LEERLINGEN'!G401=""," ",'[1]BASIS-BESTAND ALLE LEERLINGEN'!G401)</f>
        <v>Simon</v>
      </c>
      <c r="B550" s="11" t="str">
        <f>IF('[1]BASIS-BESTAND ALLE LEERLINGEN'!H401=""," ",'[1]BASIS-BESTAND ALLE LEERLINGEN'!H401)</f>
        <v xml:space="preserve"> </v>
      </c>
      <c r="C550" s="11" t="str">
        <f>IF('[1]BASIS-BESTAND ALLE LEERLINGEN'!C401=""," ",'[1]BASIS-BESTAND ALLE LEERLINGEN'!C401)</f>
        <v>Cloodt</v>
      </c>
      <c r="D550" s="12" t="str">
        <f>IF('[1]BASIS-BESTAND ALLE LEERLINGEN'!P401=""," ",'[1]BASIS-BESTAND ALLE LEERLINGEN'!P401)</f>
        <v>1946-1949</v>
      </c>
      <c r="E550" s="12" t="str">
        <f>IF('[1]BASIS-BESTAND ALLE LEERLINGEN'!D401=""," ",'[1]BASIS-BESTAND ALLE LEERLINGEN'!D401)</f>
        <v>M</v>
      </c>
      <c r="F550" s="12" t="str">
        <f>IF('[1]BASIS-BESTAND ALLE LEERLINGEN'!AD401=""," ",'[1]BASIS-BESTAND ALLE LEERLINGEN'!AD401)</f>
        <v xml:space="preserve"> -    -    -  </v>
      </c>
      <c r="G550" s="13"/>
      <c r="H550" t="str">
        <f t="shared" si="8"/>
        <v>1949</v>
      </c>
    </row>
    <row r="551" spans="1:8" s="14" customFormat="1" ht="18.75" customHeight="1" x14ac:dyDescent="0.25">
      <c r="A551" s="11" t="str">
        <f>IF('[1]BASIS-BESTAND ALLE LEERLINGEN'!G502=""," ",'[1]BASIS-BESTAND ALLE LEERLINGEN'!G502)</f>
        <v>Nico</v>
      </c>
      <c r="B551" s="11" t="str">
        <f>IF('[1]BASIS-BESTAND ALLE LEERLINGEN'!H502=""," ",'[1]BASIS-BESTAND ALLE LEERLINGEN'!H502)</f>
        <v xml:space="preserve"> </v>
      </c>
      <c r="C551" s="11" t="str">
        <f>IF('[1]BASIS-BESTAND ALLE LEERLINGEN'!C502=""," ",'[1]BASIS-BESTAND ALLE LEERLINGEN'!C502)</f>
        <v>Custers</v>
      </c>
      <c r="D551" s="12" t="str">
        <f>IF('[1]BASIS-BESTAND ALLE LEERLINGEN'!P502=""," ",'[1]BASIS-BESTAND ALLE LEERLINGEN'!P502)</f>
        <v>1945-1949</v>
      </c>
      <c r="E551" s="12" t="str">
        <f>IF('[1]BASIS-BESTAND ALLE LEERLINGEN'!D502=""," ",'[1]BASIS-BESTAND ALLE LEERLINGEN'!D502)</f>
        <v>M</v>
      </c>
      <c r="F551" s="12" t="str">
        <f>IF('[1]BASIS-BESTAND ALLE LEERLINGEN'!AD502=""," ",'[1]BASIS-BESTAND ALLE LEERLINGEN'!AD502)</f>
        <v xml:space="preserve"> -    -    -  </v>
      </c>
      <c r="G551" s="13"/>
      <c r="H551" t="str">
        <f t="shared" si="8"/>
        <v>1949</v>
      </c>
    </row>
    <row r="552" spans="1:8" s="14" customFormat="1" ht="18.75" customHeight="1" x14ac:dyDescent="0.25">
      <c r="A552" s="11" t="str">
        <f>IF('[1]BASIS-BESTAND ALLE LEERLINGEN'!G526=""," ",'[1]BASIS-BESTAND ALLE LEERLINGEN'!G526)</f>
        <v>Frans</v>
      </c>
      <c r="B552" s="11" t="str">
        <f>IF('[1]BASIS-BESTAND ALLE LEERLINGEN'!H526=""," ",'[1]BASIS-BESTAND ALLE LEERLINGEN'!H526)</f>
        <v xml:space="preserve"> </v>
      </c>
      <c r="C552" s="11" t="str">
        <f>IF('[1]BASIS-BESTAND ALLE LEERLINGEN'!C526=""," ",'[1]BASIS-BESTAND ALLE LEERLINGEN'!C526)</f>
        <v>David</v>
      </c>
      <c r="D552" s="12" t="str">
        <f>IF('[1]BASIS-BESTAND ALLE LEERLINGEN'!P526=""," ",'[1]BASIS-BESTAND ALLE LEERLINGEN'!P526)</f>
        <v>1945-1949</v>
      </c>
      <c r="E552" s="12" t="str">
        <f>IF('[1]BASIS-BESTAND ALLE LEERLINGEN'!D526=""," ",'[1]BASIS-BESTAND ALLE LEERLINGEN'!D526)</f>
        <v>M</v>
      </c>
      <c r="F552" s="12" t="str">
        <f>IF('[1]BASIS-BESTAND ALLE LEERLINGEN'!AD526=""," ",'[1]BASIS-BESTAND ALLE LEERLINGEN'!AD526)</f>
        <v xml:space="preserve"> A   T   -  </v>
      </c>
      <c r="G552" s="13"/>
      <c r="H552" t="str">
        <f t="shared" si="8"/>
        <v>1949</v>
      </c>
    </row>
    <row r="553" spans="1:8" s="14" customFormat="1" ht="18.75" customHeight="1" x14ac:dyDescent="0.25">
      <c r="A553" s="11" t="str">
        <f>IF('[1]BASIS-BESTAND ALLE LEERLINGEN'!G577=""," ",'[1]BASIS-BESTAND ALLE LEERLINGEN'!G577)</f>
        <v>Mathieu</v>
      </c>
      <c r="B553" s="11" t="str">
        <f>IF('[1]BASIS-BESTAND ALLE LEERLINGEN'!H577=""," ",'[1]BASIS-BESTAND ALLE LEERLINGEN'!H577)</f>
        <v xml:space="preserve"> </v>
      </c>
      <c r="C553" s="11" t="str">
        <f>IF('[1]BASIS-BESTAND ALLE LEERLINGEN'!C577=""," ",'[1]BASIS-BESTAND ALLE LEERLINGEN'!C577)</f>
        <v>Dijk</v>
      </c>
      <c r="D553" s="12" t="str">
        <f>IF('[1]BASIS-BESTAND ALLE LEERLINGEN'!P577=""," ",'[1]BASIS-BESTAND ALLE LEERLINGEN'!P577)</f>
        <v>1948-1949</v>
      </c>
      <c r="E553" s="12" t="str">
        <f>IF('[1]BASIS-BESTAND ALLE LEERLINGEN'!D577=""," ",'[1]BASIS-BESTAND ALLE LEERLINGEN'!D577)</f>
        <v>M</v>
      </c>
      <c r="F553" s="12" t="str">
        <f>IF('[1]BASIS-BESTAND ALLE LEERLINGEN'!AD577=""," ",'[1]BASIS-BESTAND ALLE LEERLINGEN'!AD577)</f>
        <v xml:space="preserve"> -    -    -  </v>
      </c>
      <c r="G553" s="13"/>
      <c r="H553" t="str">
        <f t="shared" si="8"/>
        <v>1949</v>
      </c>
    </row>
    <row r="554" spans="1:8" s="14" customFormat="1" ht="18.75" customHeight="1" x14ac:dyDescent="0.25">
      <c r="A554" s="11" t="str">
        <f>IF('[1]BASIS-BESTAND ALLE LEERLINGEN'!G643=""," ",'[1]BASIS-BESTAND ALLE LEERLINGEN'!G643)</f>
        <v>Hub</v>
      </c>
      <c r="B554" s="11" t="str">
        <f>IF('[1]BASIS-BESTAND ALLE LEERLINGEN'!H643=""," ",'[1]BASIS-BESTAND ALLE LEERLINGEN'!H643)</f>
        <v xml:space="preserve"> </v>
      </c>
      <c r="C554" s="11" t="str">
        <f>IF('[1]BASIS-BESTAND ALLE LEERLINGEN'!C643=""," ",'[1]BASIS-BESTAND ALLE LEERLINGEN'!C643)</f>
        <v>Duijsens</v>
      </c>
      <c r="D554" s="12" t="str">
        <f>IF('[1]BASIS-BESTAND ALLE LEERLINGEN'!P643=""," ",'[1]BASIS-BESTAND ALLE LEERLINGEN'!P643)</f>
        <v>1948-1949</v>
      </c>
      <c r="E554" s="12" t="str">
        <f>IF('[1]BASIS-BESTAND ALLE LEERLINGEN'!D643=""," ",'[1]BASIS-BESTAND ALLE LEERLINGEN'!D643)</f>
        <v>M</v>
      </c>
      <c r="F554" s="12" t="str">
        <f>IF('[1]BASIS-BESTAND ALLE LEERLINGEN'!AD643=""," ",'[1]BASIS-BESTAND ALLE LEERLINGEN'!AD643)</f>
        <v xml:space="preserve"> -    -    -  </v>
      </c>
      <c r="G554" s="13"/>
      <c r="H554" t="str">
        <f t="shared" si="8"/>
        <v>1949</v>
      </c>
    </row>
    <row r="555" spans="1:8" s="14" customFormat="1" ht="18.75" customHeight="1" x14ac:dyDescent="0.25">
      <c r="A555" s="11" t="str">
        <f>IF('[1]BASIS-BESTAND ALLE LEERLINGEN'!G650=""," ",'[1]BASIS-BESTAND ALLE LEERLINGEN'!G650)</f>
        <v>Frits</v>
      </c>
      <c r="B555" s="11" t="str">
        <f>IF('[1]BASIS-BESTAND ALLE LEERLINGEN'!H650=""," ",'[1]BASIS-BESTAND ALLE LEERLINGEN'!H650)</f>
        <v xml:space="preserve"> </v>
      </c>
      <c r="C555" s="11" t="str">
        <f>IF('[1]BASIS-BESTAND ALLE LEERLINGEN'!C650=""," ",'[1]BASIS-BESTAND ALLE LEERLINGEN'!C650)</f>
        <v>Duurvoort</v>
      </c>
      <c r="D555" s="12" t="str">
        <f>IF('[1]BASIS-BESTAND ALLE LEERLINGEN'!P650=""," ",'[1]BASIS-BESTAND ALLE LEERLINGEN'!P650)</f>
        <v>1948-1949</v>
      </c>
      <c r="E555" s="12" t="str">
        <f>IF('[1]BASIS-BESTAND ALLE LEERLINGEN'!D650=""," ",'[1]BASIS-BESTAND ALLE LEERLINGEN'!D650)</f>
        <v>M</v>
      </c>
      <c r="F555" s="12" t="str">
        <f>IF('[1]BASIS-BESTAND ALLE LEERLINGEN'!AD650=""," ",'[1]BASIS-BESTAND ALLE LEERLINGEN'!AD650)</f>
        <v xml:space="preserve"> -    -    -  </v>
      </c>
      <c r="G555" s="13"/>
      <c r="H555" t="str">
        <f t="shared" si="8"/>
        <v>1949</v>
      </c>
    </row>
    <row r="556" spans="1:8" s="14" customFormat="1" ht="18.75" customHeight="1" x14ac:dyDescent="0.25">
      <c r="A556" s="11" t="str">
        <f>IF('[1]BASIS-BESTAND ALLE LEERLINGEN'!G668=""," ",'[1]BASIS-BESTAND ALLE LEERLINGEN'!G668)</f>
        <v>Niek</v>
      </c>
      <c r="B556" s="11" t="str">
        <f>IF('[1]BASIS-BESTAND ALLE LEERLINGEN'!H668=""," ",'[1]BASIS-BESTAND ALLE LEERLINGEN'!H668)</f>
        <v xml:space="preserve"> van</v>
      </c>
      <c r="C556" s="11" t="str">
        <f>IF('[1]BASIS-BESTAND ALLE LEERLINGEN'!C668=""," ",'[1]BASIS-BESTAND ALLE LEERLINGEN'!C668)</f>
        <v>Eijs</v>
      </c>
      <c r="D556" s="12" t="str">
        <f>IF('[1]BASIS-BESTAND ALLE LEERLINGEN'!P668=""," ",'[1]BASIS-BESTAND ALLE LEERLINGEN'!P668)</f>
        <v>1947-1949</v>
      </c>
      <c r="E556" s="12" t="str">
        <f>IF('[1]BASIS-BESTAND ALLE LEERLINGEN'!D668=""," ",'[1]BASIS-BESTAND ALLE LEERLINGEN'!D668)</f>
        <v>M</v>
      </c>
      <c r="F556" s="12" t="str">
        <f>IF('[1]BASIS-BESTAND ALLE LEERLINGEN'!AD668=""," ",'[1]BASIS-BESTAND ALLE LEERLINGEN'!AD668)</f>
        <v xml:space="preserve"> -    -    -  </v>
      </c>
      <c r="G556" s="13"/>
      <c r="H556" t="str">
        <f t="shared" si="8"/>
        <v>1949</v>
      </c>
    </row>
    <row r="557" spans="1:8" s="14" customFormat="1" ht="18.75" customHeight="1" x14ac:dyDescent="0.25">
      <c r="A557" s="11" t="str">
        <f>IF('[1]BASIS-BESTAND ALLE LEERLINGEN'!G739=""," ",'[1]BASIS-BESTAND ALLE LEERLINGEN'!G739)</f>
        <v>Math</v>
      </c>
      <c r="B557" s="11" t="str">
        <f>IF('[1]BASIS-BESTAND ALLE LEERLINGEN'!H739=""," ",'[1]BASIS-BESTAND ALLE LEERLINGEN'!H739)</f>
        <v xml:space="preserve"> </v>
      </c>
      <c r="C557" s="11" t="str">
        <f>IF('[1]BASIS-BESTAND ALLE LEERLINGEN'!C739=""," ",'[1]BASIS-BESTAND ALLE LEERLINGEN'!C739)</f>
        <v>Fleischeuer</v>
      </c>
      <c r="D557" s="12" t="str">
        <f>IF('[1]BASIS-BESTAND ALLE LEERLINGEN'!P739=""," ",'[1]BASIS-BESTAND ALLE LEERLINGEN'!P739)</f>
        <v>1946-1949</v>
      </c>
      <c r="E557" s="12" t="str">
        <f>IF('[1]BASIS-BESTAND ALLE LEERLINGEN'!D739=""," ",'[1]BASIS-BESTAND ALLE LEERLINGEN'!D739)</f>
        <v>M</v>
      </c>
      <c r="F557" s="12" t="str">
        <f>IF('[1]BASIS-BESTAND ALLE LEERLINGEN'!AD739=""," ",'[1]BASIS-BESTAND ALLE LEERLINGEN'!AD739)</f>
        <v>(Overleden)</v>
      </c>
      <c r="G557" s="13"/>
      <c r="H557" t="str">
        <f t="shared" si="8"/>
        <v>1949</v>
      </c>
    </row>
    <row r="558" spans="1:8" s="14" customFormat="1" ht="18.75" customHeight="1" x14ac:dyDescent="0.25">
      <c r="A558" s="11" t="str">
        <f>IF('[1]BASIS-BESTAND ALLE LEERLINGEN'!G740=""," ",'[1]BASIS-BESTAND ALLE LEERLINGEN'!G740)</f>
        <v>Herman</v>
      </c>
      <c r="B558" s="11" t="str">
        <f>IF('[1]BASIS-BESTAND ALLE LEERLINGEN'!H740=""," ",'[1]BASIS-BESTAND ALLE LEERLINGEN'!H740)</f>
        <v xml:space="preserve"> </v>
      </c>
      <c r="C558" s="11" t="str">
        <f>IF('[1]BASIS-BESTAND ALLE LEERLINGEN'!C740=""," ",'[1]BASIS-BESTAND ALLE LEERLINGEN'!C740)</f>
        <v>Fleuren</v>
      </c>
      <c r="D558" s="12" t="str">
        <f>IF('[1]BASIS-BESTAND ALLE LEERLINGEN'!P740=""," ",'[1]BASIS-BESTAND ALLE LEERLINGEN'!P740)</f>
        <v>1947-1949</v>
      </c>
      <c r="E558" s="12" t="str">
        <f>IF('[1]BASIS-BESTAND ALLE LEERLINGEN'!D740=""," ",'[1]BASIS-BESTAND ALLE LEERLINGEN'!D740)</f>
        <v>M</v>
      </c>
      <c r="F558" s="12" t="str">
        <f>IF('[1]BASIS-BESTAND ALLE LEERLINGEN'!AD740=""," ",'[1]BASIS-BESTAND ALLE LEERLINGEN'!AD740)</f>
        <v xml:space="preserve"> -    -    -  </v>
      </c>
      <c r="G558" s="13"/>
      <c r="H558" t="str">
        <f t="shared" si="8"/>
        <v>1949</v>
      </c>
    </row>
    <row r="559" spans="1:8" s="14" customFormat="1" ht="18.75" customHeight="1" x14ac:dyDescent="0.25">
      <c r="A559" s="11" t="str">
        <f>IF('[1]BASIS-BESTAND ALLE LEERLINGEN'!G761=""," ",'[1]BASIS-BESTAND ALLE LEERLINGEN'!G761)</f>
        <v>René</v>
      </c>
      <c r="B559" s="11" t="str">
        <f>IF('[1]BASIS-BESTAND ALLE LEERLINGEN'!H761=""," ",'[1]BASIS-BESTAND ALLE LEERLINGEN'!H761)</f>
        <v xml:space="preserve"> </v>
      </c>
      <c r="C559" s="11" t="str">
        <f>IF('[1]BASIS-BESTAND ALLE LEERLINGEN'!C761=""," ",'[1]BASIS-BESTAND ALLE LEERLINGEN'!C761)</f>
        <v>Frantzen</v>
      </c>
      <c r="D559" s="12" t="str">
        <f>IF('[1]BASIS-BESTAND ALLE LEERLINGEN'!P761=""," ",'[1]BASIS-BESTAND ALLE LEERLINGEN'!P761)</f>
        <v>1939-1949</v>
      </c>
      <c r="E559" s="12" t="str">
        <f>IF('[1]BASIS-BESTAND ALLE LEERLINGEN'!D761=""," ",'[1]BASIS-BESTAND ALLE LEERLINGEN'!D761)</f>
        <v>M</v>
      </c>
      <c r="F559" s="12" t="str">
        <f>IF('[1]BASIS-BESTAND ALLE LEERLINGEN'!AD761=""," ",'[1]BASIS-BESTAND ALLE LEERLINGEN'!AD761)</f>
        <v>(Overleden)</v>
      </c>
      <c r="G559" s="13"/>
      <c r="H559" t="str">
        <f t="shared" si="8"/>
        <v>1949</v>
      </c>
    </row>
    <row r="560" spans="1:8" s="14" customFormat="1" ht="18.75" customHeight="1" x14ac:dyDescent="0.25">
      <c r="A560" s="11" t="str">
        <f>IF('[1]BASIS-BESTAND ALLE LEERLINGEN'!G785=""," ",'[1]BASIS-BESTAND ALLE LEERLINGEN'!G785)</f>
        <v>Jo</v>
      </c>
      <c r="B560" s="11" t="str">
        <f>IF('[1]BASIS-BESTAND ALLE LEERLINGEN'!H785=""," ",'[1]BASIS-BESTAND ALLE LEERLINGEN'!H785)</f>
        <v xml:space="preserve"> </v>
      </c>
      <c r="C560" s="11" t="str">
        <f>IF('[1]BASIS-BESTAND ALLE LEERLINGEN'!C785=""," ",'[1]BASIS-BESTAND ALLE LEERLINGEN'!C785)</f>
        <v>Gaal van</v>
      </c>
      <c r="D560" s="12" t="str">
        <f>IF('[1]BASIS-BESTAND ALLE LEERLINGEN'!P785=""," ",'[1]BASIS-BESTAND ALLE LEERLINGEN'!P785)</f>
        <v>1948-1949</v>
      </c>
      <c r="E560" s="12" t="str">
        <f>IF('[1]BASIS-BESTAND ALLE LEERLINGEN'!D785=""," ",'[1]BASIS-BESTAND ALLE LEERLINGEN'!D785)</f>
        <v>M</v>
      </c>
      <c r="F560" s="12" t="str">
        <f>IF('[1]BASIS-BESTAND ALLE LEERLINGEN'!AD785=""," ",'[1]BASIS-BESTAND ALLE LEERLINGEN'!AD785)</f>
        <v xml:space="preserve"> -    -    -  </v>
      </c>
      <c r="G560" s="13"/>
      <c r="H560" t="str">
        <f t="shared" si="8"/>
        <v>1949</v>
      </c>
    </row>
    <row r="561" spans="1:8" s="14" customFormat="1" ht="18.75" customHeight="1" x14ac:dyDescent="0.25">
      <c r="A561" s="11" t="str">
        <f>IF('[1]BASIS-BESTAND ALLE LEERLINGEN'!G793=""," ",'[1]BASIS-BESTAND ALLE LEERLINGEN'!G793)</f>
        <v>Nico</v>
      </c>
      <c r="B561" s="11" t="str">
        <f>IF('[1]BASIS-BESTAND ALLE LEERLINGEN'!H793=""," ",'[1]BASIS-BESTAND ALLE LEERLINGEN'!H793)</f>
        <v xml:space="preserve"> </v>
      </c>
      <c r="C561" s="11" t="str">
        <f>IF('[1]BASIS-BESTAND ALLE LEERLINGEN'!C793=""," ",'[1]BASIS-BESTAND ALLE LEERLINGEN'!C793)</f>
        <v>Geelen</v>
      </c>
      <c r="D561" s="12" t="str">
        <f>IF('[1]BASIS-BESTAND ALLE LEERLINGEN'!P793=""," ",'[1]BASIS-BESTAND ALLE LEERLINGEN'!P793)</f>
        <v>1948-1949</v>
      </c>
      <c r="E561" s="12" t="str">
        <f>IF('[1]BASIS-BESTAND ALLE LEERLINGEN'!D793=""," ",'[1]BASIS-BESTAND ALLE LEERLINGEN'!D793)</f>
        <v>M</v>
      </c>
      <c r="F561" s="12" t="str">
        <f>IF('[1]BASIS-BESTAND ALLE LEERLINGEN'!AD793=""," ",'[1]BASIS-BESTAND ALLE LEERLINGEN'!AD793)</f>
        <v xml:space="preserve"> -    -    -  </v>
      </c>
      <c r="G561" s="13"/>
      <c r="H561" t="str">
        <f t="shared" si="8"/>
        <v>1949</v>
      </c>
    </row>
    <row r="562" spans="1:8" s="14" customFormat="1" ht="18.75" customHeight="1" x14ac:dyDescent="0.25">
      <c r="A562" s="11" t="str">
        <f>IF('[1]BASIS-BESTAND ALLE LEERLINGEN'!G795=""," ",'[1]BASIS-BESTAND ALLE LEERLINGEN'!G795)</f>
        <v>Piet</v>
      </c>
      <c r="B562" s="11" t="str">
        <f>IF('[1]BASIS-BESTAND ALLE LEERLINGEN'!H795=""," ",'[1]BASIS-BESTAND ALLE LEERLINGEN'!H795)</f>
        <v xml:space="preserve"> </v>
      </c>
      <c r="C562" s="11" t="str">
        <f>IF('[1]BASIS-BESTAND ALLE LEERLINGEN'!C795=""," ",'[1]BASIS-BESTAND ALLE LEERLINGEN'!C795)</f>
        <v>Geelen</v>
      </c>
      <c r="D562" s="12" t="str">
        <f>IF('[1]BASIS-BESTAND ALLE LEERLINGEN'!P795=""," ",'[1]BASIS-BESTAND ALLE LEERLINGEN'!P795)</f>
        <v>1947-1949</v>
      </c>
      <c r="E562" s="12" t="str">
        <f>IF('[1]BASIS-BESTAND ALLE LEERLINGEN'!D795=""," ",'[1]BASIS-BESTAND ALLE LEERLINGEN'!D795)</f>
        <v>M</v>
      </c>
      <c r="F562" s="12" t="str">
        <f>IF('[1]BASIS-BESTAND ALLE LEERLINGEN'!AD795=""," ",'[1]BASIS-BESTAND ALLE LEERLINGEN'!AD795)</f>
        <v xml:space="preserve"> -    -    -  </v>
      </c>
      <c r="G562" s="13"/>
      <c r="H562" t="str">
        <f t="shared" si="8"/>
        <v>1949</v>
      </c>
    </row>
    <row r="563" spans="1:8" s="14" customFormat="1" ht="18.75" customHeight="1" x14ac:dyDescent="0.25">
      <c r="A563" s="11" t="str">
        <f>IF('[1]BASIS-BESTAND ALLE LEERLINGEN'!G830=""," ",'[1]BASIS-BESTAND ALLE LEERLINGEN'!G830)</f>
        <v>Emile</v>
      </c>
      <c r="B563" s="11" t="str">
        <f>IF('[1]BASIS-BESTAND ALLE LEERLINGEN'!H830=""," ",'[1]BASIS-BESTAND ALLE LEERLINGEN'!H830)</f>
        <v xml:space="preserve"> </v>
      </c>
      <c r="C563" s="11" t="str">
        <f>IF('[1]BASIS-BESTAND ALLE LEERLINGEN'!C830=""," ",'[1]BASIS-BESTAND ALLE LEERLINGEN'!C830)</f>
        <v>Gerards</v>
      </c>
      <c r="D563" s="12" t="str">
        <f>IF('[1]BASIS-BESTAND ALLE LEERLINGEN'!P830=""," ",'[1]BASIS-BESTAND ALLE LEERLINGEN'!P830)</f>
        <v>1946-1949</v>
      </c>
      <c r="E563" s="12" t="str">
        <f>IF('[1]BASIS-BESTAND ALLE LEERLINGEN'!D830=""," ",'[1]BASIS-BESTAND ALLE LEERLINGEN'!D830)</f>
        <v>M</v>
      </c>
      <c r="F563" s="12" t="str">
        <f>IF('[1]BASIS-BESTAND ALLE LEERLINGEN'!AD830=""," ",'[1]BASIS-BESTAND ALLE LEERLINGEN'!AD830)</f>
        <v xml:space="preserve"> -    -    -  </v>
      </c>
      <c r="G563" s="13"/>
      <c r="H563" t="str">
        <f t="shared" si="8"/>
        <v>1949</v>
      </c>
    </row>
    <row r="564" spans="1:8" s="14" customFormat="1" ht="18.75" customHeight="1" x14ac:dyDescent="0.25">
      <c r="A564" s="11" t="str">
        <f>IF('[1]BASIS-BESTAND ALLE LEERLINGEN'!G859=""," ",'[1]BASIS-BESTAND ALLE LEERLINGEN'!G859)</f>
        <v>Jan</v>
      </c>
      <c r="B564" s="11" t="str">
        <f>IF('[1]BASIS-BESTAND ALLE LEERLINGEN'!H859=""," ",'[1]BASIS-BESTAND ALLE LEERLINGEN'!H859)</f>
        <v xml:space="preserve"> </v>
      </c>
      <c r="C564" s="11" t="str">
        <f>IF('[1]BASIS-BESTAND ALLE LEERLINGEN'!C859=""," ",'[1]BASIS-BESTAND ALLE LEERLINGEN'!C859)</f>
        <v>Gielen</v>
      </c>
      <c r="D564" s="12" t="str">
        <f>IF('[1]BASIS-BESTAND ALLE LEERLINGEN'!P859=""," ",'[1]BASIS-BESTAND ALLE LEERLINGEN'!P859)</f>
        <v>1946-1949</v>
      </c>
      <c r="E564" s="12" t="str">
        <f>IF('[1]BASIS-BESTAND ALLE LEERLINGEN'!D859=""," ",'[1]BASIS-BESTAND ALLE LEERLINGEN'!D859)</f>
        <v>M</v>
      </c>
      <c r="F564" s="12" t="str">
        <f>IF('[1]BASIS-BESTAND ALLE LEERLINGEN'!AD859=""," ",'[1]BASIS-BESTAND ALLE LEERLINGEN'!AD859)</f>
        <v>(Overleden)</v>
      </c>
      <c r="G564" s="13"/>
      <c r="H564" t="str">
        <f t="shared" si="8"/>
        <v>1949</v>
      </c>
    </row>
    <row r="565" spans="1:8" s="14" customFormat="1" ht="18.75" customHeight="1" x14ac:dyDescent="0.25">
      <c r="A565" s="11" t="str">
        <f>IF('[1]BASIS-BESTAND ALLE LEERLINGEN'!G890=""," ",'[1]BASIS-BESTAND ALLE LEERLINGEN'!G890)</f>
        <v>Jan</v>
      </c>
      <c r="B565" s="11" t="str">
        <f>IF('[1]BASIS-BESTAND ALLE LEERLINGEN'!H890=""," ",'[1]BASIS-BESTAND ALLE LEERLINGEN'!H890)</f>
        <v xml:space="preserve"> van den </v>
      </c>
      <c r="C565" s="11" t="str">
        <f>IF('[1]BASIS-BESTAND ALLE LEERLINGEN'!C890=""," ",'[1]BASIS-BESTAND ALLE LEERLINGEN'!C890)</f>
        <v>Goor</v>
      </c>
      <c r="D565" s="12" t="str">
        <f>IF('[1]BASIS-BESTAND ALLE LEERLINGEN'!P890=""," ",'[1]BASIS-BESTAND ALLE LEERLINGEN'!P890)</f>
        <v>1948-1949</v>
      </c>
      <c r="E565" s="12" t="str">
        <f>IF('[1]BASIS-BESTAND ALLE LEERLINGEN'!D890=""," ",'[1]BASIS-BESTAND ALLE LEERLINGEN'!D890)</f>
        <v>M</v>
      </c>
      <c r="F565" s="12" t="str">
        <f>IF('[1]BASIS-BESTAND ALLE LEERLINGEN'!AD890=""," ",'[1]BASIS-BESTAND ALLE LEERLINGEN'!AD890)</f>
        <v xml:space="preserve"> A   T   M </v>
      </c>
      <c r="G565" s="13"/>
      <c r="H565" t="str">
        <f t="shared" si="8"/>
        <v>1949</v>
      </c>
    </row>
    <row r="566" spans="1:8" s="14" customFormat="1" ht="18.75" customHeight="1" x14ac:dyDescent="0.25">
      <c r="A566" s="11" t="str">
        <f>IF('[1]BASIS-BESTAND ALLE LEERLINGEN'!G925=""," ",'[1]BASIS-BESTAND ALLE LEERLINGEN'!G925)</f>
        <v>Louis</v>
      </c>
      <c r="B566" s="11" t="str">
        <f>IF('[1]BASIS-BESTAND ALLE LEERLINGEN'!H925=""," ",'[1]BASIS-BESTAND ALLE LEERLINGEN'!H925)</f>
        <v xml:space="preserve"> </v>
      </c>
      <c r="C566" s="11" t="str">
        <f>IF('[1]BASIS-BESTAND ALLE LEERLINGEN'!C925=""," ",'[1]BASIS-BESTAND ALLE LEERLINGEN'!C925)</f>
        <v>Grubben</v>
      </c>
      <c r="D566" s="12" t="str">
        <f>IF('[1]BASIS-BESTAND ALLE LEERLINGEN'!P925=""," ",'[1]BASIS-BESTAND ALLE LEERLINGEN'!P925)</f>
        <v>1946-1949</v>
      </c>
      <c r="E566" s="12" t="str">
        <f>IF('[1]BASIS-BESTAND ALLE LEERLINGEN'!D925=""," ",'[1]BASIS-BESTAND ALLE LEERLINGEN'!D925)</f>
        <v>M</v>
      </c>
      <c r="F566" s="12" t="str">
        <f>IF('[1]BASIS-BESTAND ALLE LEERLINGEN'!AD925=""," ",'[1]BASIS-BESTAND ALLE LEERLINGEN'!AD925)</f>
        <v xml:space="preserve"> -    -    -  </v>
      </c>
      <c r="G566" s="13"/>
      <c r="H566" t="str">
        <f t="shared" si="8"/>
        <v>1949</v>
      </c>
    </row>
    <row r="567" spans="1:8" s="14" customFormat="1" ht="18.75" customHeight="1" x14ac:dyDescent="0.25">
      <c r="A567" s="11" t="str">
        <f>IF('[1]BASIS-BESTAND ALLE LEERLINGEN'!G952=""," ",'[1]BASIS-BESTAND ALLE LEERLINGEN'!G952)</f>
        <v>Giel</v>
      </c>
      <c r="B567" s="11" t="str">
        <f>IF('[1]BASIS-BESTAND ALLE LEERLINGEN'!H952=""," ",'[1]BASIS-BESTAND ALLE LEERLINGEN'!H952)</f>
        <v xml:space="preserve"> </v>
      </c>
      <c r="C567" s="11" t="str">
        <f>IF('[1]BASIS-BESTAND ALLE LEERLINGEN'!C952=""," ",'[1]BASIS-BESTAND ALLE LEERLINGEN'!C952)</f>
        <v>Haenen</v>
      </c>
      <c r="D567" s="12" t="str">
        <f>IF('[1]BASIS-BESTAND ALLE LEERLINGEN'!P952=""," ",'[1]BASIS-BESTAND ALLE LEERLINGEN'!P952)</f>
        <v>1947-1949</v>
      </c>
      <c r="E567" s="12" t="str">
        <f>IF('[1]BASIS-BESTAND ALLE LEERLINGEN'!D952=""," ",'[1]BASIS-BESTAND ALLE LEERLINGEN'!D952)</f>
        <v>M</v>
      </c>
      <c r="F567" s="12" t="str">
        <f>IF('[1]BASIS-BESTAND ALLE LEERLINGEN'!AD952=""," ",'[1]BASIS-BESTAND ALLE LEERLINGEN'!AD952)</f>
        <v xml:space="preserve"> A    -    -  </v>
      </c>
      <c r="G567" s="13"/>
      <c r="H567" t="str">
        <f t="shared" si="8"/>
        <v>1949</v>
      </c>
    </row>
    <row r="568" spans="1:8" s="14" customFormat="1" ht="18.75" customHeight="1" x14ac:dyDescent="0.25">
      <c r="A568" s="11" t="str">
        <f>IF('[1]BASIS-BESTAND ALLE LEERLINGEN'!G1021=""," ",'[1]BASIS-BESTAND ALLE LEERLINGEN'!G1021)</f>
        <v>Jean</v>
      </c>
      <c r="B568" s="11" t="str">
        <f>IF('[1]BASIS-BESTAND ALLE LEERLINGEN'!H1021=""," ",'[1]BASIS-BESTAND ALLE LEERLINGEN'!H1021)</f>
        <v xml:space="preserve"> </v>
      </c>
      <c r="C568" s="11" t="str">
        <f>IF('[1]BASIS-BESTAND ALLE LEERLINGEN'!C1021=""," ",'[1]BASIS-BESTAND ALLE LEERLINGEN'!C1021)</f>
        <v>Hegtermans</v>
      </c>
      <c r="D568" s="12" t="str">
        <f>IF('[1]BASIS-BESTAND ALLE LEERLINGEN'!P1021=""," ",'[1]BASIS-BESTAND ALLE LEERLINGEN'!P1021)</f>
        <v>1945-1949</v>
      </c>
      <c r="E568" s="12" t="str">
        <f>IF('[1]BASIS-BESTAND ALLE LEERLINGEN'!D1021=""," ",'[1]BASIS-BESTAND ALLE LEERLINGEN'!D1021)</f>
        <v>M</v>
      </c>
      <c r="F568" s="12" t="str">
        <f>IF('[1]BASIS-BESTAND ALLE LEERLINGEN'!AD1021=""," ",'[1]BASIS-BESTAND ALLE LEERLINGEN'!AD1021)</f>
        <v>(Overleden)</v>
      </c>
      <c r="G568" s="13"/>
      <c r="H568" t="str">
        <f t="shared" si="8"/>
        <v>1949</v>
      </c>
    </row>
    <row r="569" spans="1:8" s="14" customFormat="1" ht="18.75" customHeight="1" x14ac:dyDescent="0.25">
      <c r="A569" s="11" t="str">
        <f>IF('[1]BASIS-BESTAND ALLE LEERLINGEN'!G1080=""," ",'[1]BASIS-BESTAND ALLE LEERLINGEN'!G1080)</f>
        <v>Pierre</v>
      </c>
      <c r="B569" s="11" t="str">
        <f>IF('[1]BASIS-BESTAND ALLE LEERLINGEN'!H1080=""," ",'[1]BASIS-BESTAND ALLE LEERLINGEN'!H1080)</f>
        <v xml:space="preserve"> </v>
      </c>
      <c r="C569" s="11" t="str">
        <f>IF('[1]BASIS-BESTAND ALLE LEERLINGEN'!C1080=""," ",'[1]BASIS-BESTAND ALLE LEERLINGEN'!C1080)</f>
        <v>Hennen</v>
      </c>
      <c r="D569" s="12" t="str">
        <f>IF('[1]BASIS-BESTAND ALLE LEERLINGEN'!P1080=""," ",'[1]BASIS-BESTAND ALLE LEERLINGEN'!P1080)</f>
        <v>1946-1949</v>
      </c>
      <c r="E569" s="12" t="str">
        <f>IF('[1]BASIS-BESTAND ALLE LEERLINGEN'!D1080=""," ",'[1]BASIS-BESTAND ALLE LEERLINGEN'!D1080)</f>
        <v>M</v>
      </c>
      <c r="F569" s="12" t="str">
        <f>IF('[1]BASIS-BESTAND ALLE LEERLINGEN'!AD1080=""," ",'[1]BASIS-BESTAND ALLE LEERLINGEN'!AD1080)</f>
        <v xml:space="preserve"> -    -    -  </v>
      </c>
      <c r="G569" s="13"/>
      <c r="H569" t="str">
        <f t="shared" si="8"/>
        <v>1949</v>
      </c>
    </row>
    <row r="570" spans="1:8" s="14" customFormat="1" ht="18.75" customHeight="1" x14ac:dyDescent="0.25">
      <c r="A570" s="11" t="str">
        <f>IF('[1]BASIS-BESTAND ALLE LEERLINGEN'!G1152=""," ",'[1]BASIS-BESTAND ALLE LEERLINGEN'!G1152)</f>
        <v>Willy</v>
      </c>
      <c r="B570" s="11" t="str">
        <f>IF('[1]BASIS-BESTAND ALLE LEERLINGEN'!H1152=""," ",'[1]BASIS-BESTAND ALLE LEERLINGEN'!H1152)</f>
        <v xml:space="preserve"> </v>
      </c>
      <c r="C570" s="11" t="str">
        <f>IF('[1]BASIS-BESTAND ALLE LEERLINGEN'!C1152=""," ",'[1]BASIS-BESTAND ALLE LEERLINGEN'!C1152)</f>
        <v>Hoeymakers</v>
      </c>
      <c r="D570" s="12" t="str">
        <f>IF('[1]BASIS-BESTAND ALLE LEERLINGEN'!P1152=""," ",'[1]BASIS-BESTAND ALLE LEERLINGEN'!P1152)</f>
        <v>1948-1949</v>
      </c>
      <c r="E570" s="12" t="str">
        <f>IF('[1]BASIS-BESTAND ALLE LEERLINGEN'!D1152=""," ",'[1]BASIS-BESTAND ALLE LEERLINGEN'!D1152)</f>
        <v>M</v>
      </c>
      <c r="F570" s="12" t="str">
        <f>IF('[1]BASIS-BESTAND ALLE LEERLINGEN'!AD1152=""," ",'[1]BASIS-BESTAND ALLE LEERLINGEN'!AD1152)</f>
        <v xml:space="preserve"> -    -    -  </v>
      </c>
      <c r="G570" s="13"/>
      <c r="H570" t="str">
        <f t="shared" si="8"/>
        <v>1949</v>
      </c>
    </row>
    <row r="571" spans="1:8" s="14" customFormat="1" ht="18.75" customHeight="1" x14ac:dyDescent="0.25">
      <c r="A571" s="11" t="str">
        <f>IF('[1]BASIS-BESTAND ALLE LEERLINGEN'!G1169=""," ",'[1]BASIS-BESTAND ALLE LEERLINGEN'!G1169)</f>
        <v>Rerard</v>
      </c>
      <c r="B571" s="11" t="str">
        <f>IF('[1]BASIS-BESTAND ALLE LEERLINGEN'!H1169=""," ",'[1]BASIS-BESTAND ALLE LEERLINGEN'!H1169)</f>
        <v xml:space="preserve"> </v>
      </c>
      <c r="C571" s="11" t="str">
        <f>IF('[1]BASIS-BESTAND ALLE LEERLINGEN'!C1169=""," ",'[1]BASIS-BESTAND ALLE LEERLINGEN'!C1169)</f>
        <v>Homblen</v>
      </c>
      <c r="D571" s="12" t="str">
        <f>IF('[1]BASIS-BESTAND ALLE LEERLINGEN'!P1169=""," ",'[1]BASIS-BESTAND ALLE LEERLINGEN'!P1169)</f>
        <v>1948-1949</v>
      </c>
      <c r="E571" s="12" t="str">
        <f>IF('[1]BASIS-BESTAND ALLE LEERLINGEN'!D1169=""," ",'[1]BASIS-BESTAND ALLE LEERLINGEN'!D1169)</f>
        <v>M</v>
      </c>
      <c r="F571" s="12" t="str">
        <f>IF('[1]BASIS-BESTAND ALLE LEERLINGEN'!AD1169=""," ",'[1]BASIS-BESTAND ALLE LEERLINGEN'!AD1169)</f>
        <v xml:space="preserve"> -    -    -  </v>
      </c>
      <c r="G571" s="13"/>
      <c r="H571" t="str">
        <f t="shared" si="8"/>
        <v>1949</v>
      </c>
    </row>
    <row r="572" spans="1:8" s="14" customFormat="1" ht="18.75" customHeight="1" x14ac:dyDescent="0.25">
      <c r="A572" s="11" t="str">
        <f>IF('[1]BASIS-BESTAND ALLE LEERLINGEN'!G1196=""," ",'[1]BASIS-BESTAND ALLE LEERLINGEN'!G1196)</f>
        <v>Jan</v>
      </c>
      <c r="B572" s="11" t="str">
        <f>IF('[1]BASIS-BESTAND ALLE LEERLINGEN'!H1196=""," ",'[1]BASIS-BESTAND ALLE LEERLINGEN'!H1196)</f>
        <v xml:space="preserve"> </v>
      </c>
      <c r="C572" s="11" t="str">
        <f>IF('[1]BASIS-BESTAND ALLE LEERLINGEN'!C1196=""," ",'[1]BASIS-BESTAND ALLE LEERLINGEN'!C1196)</f>
        <v>Houben</v>
      </c>
      <c r="D572" s="12" t="str">
        <f>IF('[1]BASIS-BESTAND ALLE LEERLINGEN'!P1196=""," ",'[1]BASIS-BESTAND ALLE LEERLINGEN'!P1196)</f>
        <v>1947-1949</v>
      </c>
      <c r="E572" s="12" t="str">
        <f>IF('[1]BASIS-BESTAND ALLE LEERLINGEN'!D1196=""," ",'[1]BASIS-BESTAND ALLE LEERLINGEN'!D1196)</f>
        <v>M</v>
      </c>
      <c r="F572" s="12" t="str">
        <f>IF('[1]BASIS-BESTAND ALLE LEERLINGEN'!AD1196=""," ",'[1]BASIS-BESTAND ALLE LEERLINGEN'!AD1196)</f>
        <v>(Overleden)</v>
      </c>
      <c r="G572" s="13"/>
      <c r="H572" t="str">
        <f t="shared" si="8"/>
        <v>1949</v>
      </c>
    </row>
    <row r="573" spans="1:8" s="14" customFormat="1" ht="18.75" customHeight="1" x14ac:dyDescent="0.25">
      <c r="A573" s="11" t="str">
        <f>IF('[1]BASIS-BESTAND ALLE LEERLINGEN'!G1360=""," ",'[1]BASIS-BESTAND ALLE LEERLINGEN'!G1360)</f>
        <v>Toon</v>
      </c>
      <c r="B573" s="11" t="str">
        <f>IF('[1]BASIS-BESTAND ALLE LEERLINGEN'!H1360=""," ",'[1]BASIS-BESTAND ALLE LEERLINGEN'!H1360)</f>
        <v xml:space="preserve"> </v>
      </c>
      <c r="C573" s="11" t="str">
        <f>IF('[1]BASIS-BESTAND ALLE LEERLINGEN'!C1360=""," ",'[1]BASIS-BESTAND ALLE LEERLINGEN'!C1360)</f>
        <v>Janssen</v>
      </c>
      <c r="D573" s="12" t="str">
        <f>IF('[1]BASIS-BESTAND ALLE LEERLINGEN'!P1360=""," ",'[1]BASIS-BESTAND ALLE LEERLINGEN'!P1360)</f>
        <v>1945-1949</v>
      </c>
      <c r="E573" s="12" t="str">
        <f>IF('[1]BASIS-BESTAND ALLE LEERLINGEN'!D1360=""," ",'[1]BASIS-BESTAND ALLE LEERLINGEN'!D1360)</f>
        <v>M</v>
      </c>
      <c r="F573" s="12" t="str">
        <f>IF('[1]BASIS-BESTAND ALLE LEERLINGEN'!AD1360=""," ",'[1]BASIS-BESTAND ALLE LEERLINGEN'!AD1360)</f>
        <v xml:space="preserve"> -    -    -  </v>
      </c>
      <c r="G573" s="13"/>
      <c r="H573" t="str">
        <f t="shared" si="8"/>
        <v>1949</v>
      </c>
    </row>
    <row r="574" spans="1:8" s="14" customFormat="1" ht="18.75" customHeight="1" x14ac:dyDescent="0.25">
      <c r="A574" s="11" t="str">
        <f>IF('[1]BASIS-BESTAND ALLE LEERLINGEN'!G1395=""," ",'[1]BASIS-BESTAND ALLE LEERLINGEN'!G1395)</f>
        <v>Paul</v>
      </c>
      <c r="B574" s="11" t="str">
        <f>IF('[1]BASIS-BESTAND ALLE LEERLINGEN'!H1395=""," ",'[1]BASIS-BESTAND ALLE LEERLINGEN'!H1395)</f>
        <v xml:space="preserve"> </v>
      </c>
      <c r="C574" s="11" t="str">
        <f>IF('[1]BASIS-BESTAND ALLE LEERLINGEN'!C1395=""," ",'[1]BASIS-BESTAND ALLE LEERLINGEN'!C1395)</f>
        <v>Joosten</v>
      </c>
      <c r="D574" s="12" t="str">
        <f>IF('[1]BASIS-BESTAND ALLE LEERLINGEN'!P1395=""," ",'[1]BASIS-BESTAND ALLE LEERLINGEN'!P1395)</f>
        <v>1946-1949</v>
      </c>
      <c r="E574" s="12" t="str">
        <f>IF('[1]BASIS-BESTAND ALLE LEERLINGEN'!D1395=""," ",'[1]BASIS-BESTAND ALLE LEERLINGEN'!D1395)</f>
        <v>M</v>
      </c>
      <c r="F574" s="12" t="str">
        <f>IF('[1]BASIS-BESTAND ALLE LEERLINGEN'!AD1395=""," ",'[1]BASIS-BESTAND ALLE LEERLINGEN'!AD1395)</f>
        <v xml:space="preserve"> A   T   -  </v>
      </c>
      <c r="G574" s="13"/>
      <c r="H574" t="str">
        <f t="shared" si="8"/>
        <v>1949</v>
      </c>
    </row>
    <row r="575" spans="1:8" s="14" customFormat="1" ht="18.75" customHeight="1" x14ac:dyDescent="0.25">
      <c r="A575" s="11" t="str">
        <f>IF('[1]BASIS-BESTAND ALLE LEERLINGEN'!G1412=""," ",'[1]BASIS-BESTAND ALLE LEERLINGEN'!G1412)</f>
        <v>Denis</v>
      </c>
      <c r="B575" s="11" t="str">
        <f>IF('[1]BASIS-BESTAND ALLE LEERLINGEN'!H1412=""," ",'[1]BASIS-BESTAND ALLE LEERLINGEN'!H1412)</f>
        <v xml:space="preserve"> </v>
      </c>
      <c r="C575" s="11" t="str">
        <f>IF('[1]BASIS-BESTAND ALLE LEERLINGEN'!C1412=""," ",'[1]BASIS-BESTAND ALLE LEERLINGEN'!C1412)</f>
        <v>Kallen</v>
      </c>
      <c r="D575" s="12" t="str">
        <f>IF('[1]BASIS-BESTAND ALLE LEERLINGEN'!P1412=""," ",'[1]BASIS-BESTAND ALLE LEERLINGEN'!P1412)</f>
        <v>1941-1949</v>
      </c>
      <c r="E575" s="12" t="str">
        <f>IF('[1]BASIS-BESTAND ALLE LEERLINGEN'!D1412=""," ",'[1]BASIS-BESTAND ALLE LEERLINGEN'!D1412)</f>
        <v>M</v>
      </c>
      <c r="F575" s="12" t="str">
        <f>IF('[1]BASIS-BESTAND ALLE LEERLINGEN'!AD1412=""," ",'[1]BASIS-BESTAND ALLE LEERLINGEN'!AD1412)</f>
        <v xml:space="preserve"> -    -    -  </v>
      </c>
      <c r="G575" s="13"/>
      <c r="H575" t="str">
        <f t="shared" si="8"/>
        <v>1949</v>
      </c>
    </row>
    <row r="576" spans="1:8" s="14" customFormat="1" ht="18.75" customHeight="1" x14ac:dyDescent="0.25">
      <c r="A576" s="11" t="str">
        <f>IF('[1]BASIS-BESTAND ALLE LEERLINGEN'!G1472=""," ",'[1]BASIS-BESTAND ALLE LEERLINGEN'!G1472)</f>
        <v>Frans</v>
      </c>
      <c r="B576" s="11" t="str">
        <f>IF('[1]BASIS-BESTAND ALLE LEERLINGEN'!H1472=""," ",'[1]BASIS-BESTAND ALLE LEERLINGEN'!H1472)</f>
        <v xml:space="preserve"> </v>
      </c>
      <c r="C576" s="11" t="str">
        <f>IF('[1]BASIS-BESTAND ALLE LEERLINGEN'!C1472=""," ",'[1]BASIS-BESTAND ALLE LEERLINGEN'!C1472)</f>
        <v>Klaassen</v>
      </c>
      <c r="D576" s="12" t="str">
        <f>IF('[1]BASIS-BESTAND ALLE LEERLINGEN'!P1472=""," ",'[1]BASIS-BESTAND ALLE LEERLINGEN'!P1472)</f>
        <v>1946-1949</v>
      </c>
      <c r="E576" s="12" t="str">
        <f>IF('[1]BASIS-BESTAND ALLE LEERLINGEN'!D1472=""," ",'[1]BASIS-BESTAND ALLE LEERLINGEN'!D1472)</f>
        <v>M</v>
      </c>
      <c r="F576" s="12" t="str">
        <f>IF('[1]BASIS-BESTAND ALLE LEERLINGEN'!AD1472=""," ",'[1]BASIS-BESTAND ALLE LEERLINGEN'!AD1472)</f>
        <v xml:space="preserve"> -    -    -  </v>
      </c>
      <c r="G576" s="13"/>
      <c r="H576" t="str">
        <f t="shared" si="8"/>
        <v>1949</v>
      </c>
    </row>
    <row r="577" spans="1:8" s="14" customFormat="1" ht="18.75" customHeight="1" x14ac:dyDescent="0.25">
      <c r="A577" s="11" t="str">
        <f>IF('[1]BASIS-BESTAND ALLE LEERLINGEN'!G1473=""," ",'[1]BASIS-BESTAND ALLE LEERLINGEN'!G1473)</f>
        <v>Jan</v>
      </c>
      <c r="B577" s="11" t="str">
        <f>IF('[1]BASIS-BESTAND ALLE LEERLINGEN'!H1473=""," ",'[1]BASIS-BESTAND ALLE LEERLINGEN'!H1473)</f>
        <v xml:space="preserve"> in den </v>
      </c>
      <c r="C577" s="11" t="str">
        <f>IF('[1]BASIS-BESTAND ALLE LEERLINGEN'!C1473=""," ",'[1]BASIS-BESTAND ALLE LEERLINGEN'!C1473)</f>
        <v>Kleef</v>
      </c>
      <c r="D577" s="12" t="str">
        <f>IF('[1]BASIS-BESTAND ALLE LEERLINGEN'!P1473=""," ",'[1]BASIS-BESTAND ALLE LEERLINGEN'!P1473)</f>
        <v>1946-1949</v>
      </c>
      <c r="E577" s="12" t="str">
        <f>IF('[1]BASIS-BESTAND ALLE LEERLINGEN'!D1473=""," ",'[1]BASIS-BESTAND ALLE LEERLINGEN'!D1473)</f>
        <v>M</v>
      </c>
      <c r="F577" s="12" t="str">
        <f>IF('[1]BASIS-BESTAND ALLE LEERLINGEN'!AD1473=""," ",'[1]BASIS-BESTAND ALLE LEERLINGEN'!AD1473)</f>
        <v>(Overleden)</v>
      </c>
      <c r="G577" s="13"/>
      <c r="H577" t="str">
        <f t="shared" si="8"/>
        <v>1949</v>
      </c>
    </row>
    <row r="578" spans="1:8" s="14" customFormat="1" ht="18.75" customHeight="1" x14ac:dyDescent="0.25">
      <c r="A578" s="11" t="str">
        <f>IF('[1]BASIS-BESTAND ALLE LEERLINGEN'!G1490=""," ",'[1]BASIS-BESTAND ALLE LEERLINGEN'!G1490)</f>
        <v>Matthieu</v>
      </c>
      <c r="B578" s="11" t="str">
        <f>IF('[1]BASIS-BESTAND ALLE LEERLINGEN'!H1490=""," ",'[1]BASIS-BESTAND ALLE LEERLINGEN'!H1490)</f>
        <v xml:space="preserve"> </v>
      </c>
      <c r="C578" s="11" t="str">
        <f>IF('[1]BASIS-BESTAND ALLE LEERLINGEN'!C1490=""," ",'[1]BASIS-BESTAND ALLE LEERLINGEN'!C1490)</f>
        <v>Klinkers</v>
      </c>
      <c r="D578" s="12" t="str">
        <f>IF('[1]BASIS-BESTAND ALLE LEERLINGEN'!P1490=""," ",'[1]BASIS-BESTAND ALLE LEERLINGEN'!P1490)</f>
        <v>1946-1949</v>
      </c>
      <c r="E578" s="12" t="str">
        <f>IF('[1]BASIS-BESTAND ALLE LEERLINGEN'!D1490=""," ",'[1]BASIS-BESTAND ALLE LEERLINGEN'!D1490)</f>
        <v>M</v>
      </c>
      <c r="F578" s="12" t="str">
        <f>IF('[1]BASIS-BESTAND ALLE LEERLINGEN'!AD1490=""," ",'[1]BASIS-BESTAND ALLE LEERLINGEN'!AD1490)</f>
        <v xml:space="preserve"> A   T   -  </v>
      </c>
      <c r="G578" s="13"/>
      <c r="H578" t="str">
        <f t="shared" si="8"/>
        <v>1949</v>
      </c>
    </row>
    <row r="579" spans="1:8" s="14" customFormat="1" ht="18.75" customHeight="1" x14ac:dyDescent="0.25">
      <c r="A579" s="11" t="str">
        <f>IF('[1]BASIS-BESTAND ALLE LEERLINGEN'!G1585=""," ",'[1]BASIS-BESTAND ALLE LEERLINGEN'!G1585)</f>
        <v>Guus</v>
      </c>
      <c r="B579" s="11" t="str">
        <f>IF('[1]BASIS-BESTAND ALLE LEERLINGEN'!H1585=""," ",'[1]BASIS-BESTAND ALLE LEERLINGEN'!H1585)</f>
        <v xml:space="preserve"> </v>
      </c>
      <c r="C579" s="11" t="str">
        <f>IF('[1]BASIS-BESTAND ALLE LEERLINGEN'!C1585=""," ",'[1]BASIS-BESTAND ALLE LEERLINGEN'!C1585)</f>
        <v>Kuypers</v>
      </c>
      <c r="D579" s="12" t="str">
        <f>IF('[1]BASIS-BESTAND ALLE LEERLINGEN'!P1585=""," ",'[1]BASIS-BESTAND ALLE LEERLINGEN'!P1585)</f>
        <v>1948-1949</v>
      </c>
      <c r="E579" s="12" t="str">
        <f>IF('[1]BASIS-BESTAND ALLE LEERLINGEN'!D1585=""," ",'[1]BASIS-BESTAND ALLE LEERLINGEN'!D1585)</f>
        <v>M</v>
      </c>
      <c r="F579" s="12" t="str">
        <f>IF('[1]BASIS-BESTAND ALLE LEERLINGEN'!AD1585=""," ",'[1]BASIS-BESTAND ALLE LEERLINGEN'!AD1585)</f>
        <v xml:space="preserve"> -    -    -  </v>
      </c>
      <c r="G579" s="13"/>
      <c r="H579" t="str">
        <f t="shared" si="8"/>
        <v>1949</v>
      </c>
    </row>
    <row r="580" spans="1:8" s="14" customFormat="1" ht="18.75" customHeight="1" x14ac:dyDescent="0.25">
      <c r="A580" s="11" t="str">
        <f>IF('[1]BASIS-BESTAND ALLE LEERLINGEN'!G1623=""," ",'[1]BASIS-BESTAND ALLE LEERLINGEN'!G1623)</f>
        <v>Frans</v>
      </c>
      <c r="B580" s="11" t="str">
        <f>IF('[1]BASIS-BESTAND ALLE LEERLINGEN'!H1623=""," ",'[1]BASIS-BESTAND ALLE LEERLINGEN'!H1623)</f>
        <v xml:space="preserve"> </v>
      </c>
      <c r="C580" s="11" t="str">
        <f>IF('[1]BASIS-BESTAND ALLE LEERLINGEN'!C1623=""," ",'[1]BASIS-BESTAND ALLE LEERLINGEN'!C1623)</f>
        <v>Leijgraaf</v>
      </c>
      <c r="D580" s="12" t="str">
        <f>IF('[1]BASIS-BESTAND ALLE LEERLINGEN'!P1623=""," ",'[1]BASIS-BESTAND ALLE LEERLINGEN'!P1623)</f>
        <v>1942-1949</v>
      </c>
      <c r="E580" s="12" t="str">
        <f>IF('[1]BASIS-BESTAND ALLE LEERLINGEN'!D1623=""," ",'[1]BASIS-BESTAND ALLE LEERLINGEN'!D1623)</f>
        <v>M</v>
      </c>
      <c r="F580" s="12" t="str">
        <f>IF('[1]BASIS-BESTAND ALLE LEERLINGEN'!AD1623=""," ",'[1]BASIS-BESTAND ALLE LEERLINGEN'!AD1623)</f>
        <v xml:space="preserve"> -    -    -  </v>
      </c>
      <c r="G580" s="13"/>
      <c r="H580" t="str">
        <f t="shared" ref="H580:H643" si="9">RIGHT(D580,4)</f>
        <v>1949</v>
      </c>
    </row>
    <row r="581" spans="1:8" s="14" customFormat="1" ht="18.75" customHeight="1" x14ac:dyDescent="0.25">
      <c r="A581" s="11" t="str">
        <f>IF('[1]BASIS-BESTAND ALLE LEERLINGEN'!G1631=""," ",'[1]BASIS-BESTAND ALLE LEERLINGEN'!G1631)</f>
        <v>Henk</v>
      </c>
      <c r="B581" s="11" t="str">
        <f>IF('[1]BASIS-BESTAND ALLE LEERLINGEN'!H1631=""," ",'[1]BASIS-BESTAND ALLE LEERLINGEN'!H1631)</f>
        <v xml:space="preserve"> </v>
      </c>
      <c r="C581" s="11" t="str">
        <f>IF('[1]BASIS-BESTAND ALLE LEERLINGEN'!C1631=""," ",'[1]BASIS-BESTAND ALLE LEERLINGEN'!C1631)</f>
        <v>Lem</v>
      </c>
      <c r="D581" s="12" t="str">
        <f>IF('[1]BASIS-BESTAND ALLE LEERLINGEN'!P1631=""," ",'[1]BASIS-BESTAND ALLE LEERLINGEN'!P1631)</f>
        <v>1947-1949</v>
      </c>
      <c r="E581" s="12" t="str">
        <f>IF('[1]BASIS-BESTAND ALLE LEERLINGEN'!D1631=""," ",'[1]BASIS-BESTAND ALLE LEERLINGEN'!D1631)</f>
        <v>M</v>
      </c>
      <c r="F581" s="12" t="str">
        <f>IF('[1]BASIS-BESTAND ALLE LEERLINGEN'!AD1631=""," ",'[1]BASIS-BESTAND ALLE LEERLINGEN'!AD1631)</f>
        <v xml:space="preserve"> -    -    -  </v>
      </c>
      <c r="G581" s="13"/>
      <c r="H581" t="str">
        <f t="shared" si="9"/>
        <v>1949</v>
      </c>
    </row>
    <row r="582" spans="1:8" s="14" customFormat="1" ht="18.75" customHeight="1" x14ac:dyDescent="0.25">
      <c r="A582" s="11" t="str">
        <f>IF('[1]BASIS-BESTAND ALLE LEERLINGEN'!G1658=""," ",'[1]BASIS-BESTAND ALLE LEERLINGEN'!G1658)</f>
        <v>Ton</v>
      </c>
      <c r="B582" s="11" t="str">
        <f>IF('[1]BASIS-BESTAND ALLE LEERLINGEN'!H1658=""," ",'[1]BASIS-BESTAND ALLE LEERLINGEN'!H1658)</f>
        <v xml:space="preserve"> </v>
      </c>
      <c r="C582" s="11" t="str">
        <f>IF('[1]BASIS-BESTAND ALLE LEERLINGEN'!C1658=""," ",'[1]BASIS-BESTAND ALLE LEERLINGEN'!C1658)</f>
        <v>Lenssen</v>
      </c>
      <c r="D582" s="12" t="str">
        <f>IF('[1]BASIS-BESTAND ALLE LEERLINGEN'!P1658=""," ",'[1]BASIS-BESTAND ALLE LEERLINGEN'!P1658)</f>
        <v>1947-1949</v>
      </c>
      <c r="E582" s="12" t="str">
        <f>IF('[1]BASIS-BESTAND ALLE LEERLINGEN'!D1658=""," ",'[1]BASIS-BESTAND ALLE LEERLINGEN'!D1658)</f>
        <v>M</v>
      </c>
      <c r="F582" s="12" t="str">
        <f>IF('[1]BASIS-BESTAND ALLE LEERLINGEN'!AD1658=""," ",'[1]BASIS-BESTAND ALLE LEERLINGEN'!AD1658)</f>
        <v>(Overleden)</v>
      </c>
      <c r="G582" s="13"/>
      <c r="H582" t="str">
        <f t="shared" si="9"/>
        <v>1949</v>
      </c>
    </row>
    <row r="583" spans="1:8" s="14" customFormat="1" ht="18.75" customHeight="1" x14ac:dyDescent="0.25">
      <c r="A583" s="11" t="str">
        <f>IF('[1]BASIS-BESTAND ALLE LEERLINGEN'!G1663=""," ",'[1]BASIS-BESTAND ALLE LEERLINGEN'!G1663)</f>
        <v>Giel</v>
      </c>
      <c r="B583" s="11" t="str">
        <f>IF('[1]BASIS-BESTAND ALLE LEERLINGEN'!H1663=""," ",'[1]BASIS-BESTAND ALLE LEERLINGEN'!H1663)</f>
        <v xml:space="preserve"> </v>
      </c>
      <c r="C583" s="11" t="str">
        <f>IF('[1]BASIS-BESTAND ALLE LEERLINGEN'!C1663=""," ",'[1]BASIS-BESTAND ALLE LEERLINGEN'!C1663)</f>
        <v>Levels</v>
      </c>
      <c r="D583" s="12" t="str">
        <f>IF('[1]BASIS-BESTAND ALLE LEERLINGEN'!P1663=""," ",'[1]BASIS-BESTAND ALLE LEERLINGEN'!P1663)</f>
        <v>1946-1949</v>
      </c>
      <c r="E583" s="12" t="str">
        <f>IF('[1]BASIS-BESTAND ALLE LEERLINGEN'!D1663=""," ",'[1]BASIS-BESTAND ALLE LEERLINGEN'!D1663)</f>
        <v>M</v>
      </c>
      <c r="F583" s="12" t="str">
        <f>IF('[1]BASIS-BESTAND ALLE LEERLINGEN'!AD1663=""," ",'[1]BASIS-BESTAND ALLE LEERLINGEN'!AD1663)</f>
        <v xml:space="preserve"> -    -    -  </v>
      </c>
      <c r="G583" s="13"/>
      <c r="H583" t="str">
        <f t="shared" si="9"/>
        <v>1949</v>
      </c>
    </row>
    <row r="584" spans="1:8" s="14" customFormat="1" ht="18.75" customHeight="1" x14ac:dyDescent="0.25">
      <c r="A584" s="11" t="str">
        <f>IF('[1]BASIS-BESTAND ALLE LEERLINGEN'!G1701=""," ",'[1]BASIS-BESTAND ALLE LEERLINGEN'!G1701)</f>
        <v>Louis</v>
      </c>
      <c r="B584" s="11" t="str">
        <f>IF('[1]BASIS-BESTAND ALLE LEERLINGEN'!H1701=""," ",'[1]BASIS-BESTAND ALLE LEERLINGEN'!H1701)</f>
        <v xml:space="preserve"> </v>
      </c>
      <c r="C584" s="11" t="str">
        <f>IF('[1]BASIS-BESTAND ALLE LEERLINGEN'!C1701=""," ",'[1]BASIS-BESTAND ALLE LEERLINGEN'!C1701)</f>
        <v>Loontjens</v>
      </c>
      <c r="D584" s="12" t="str">
        <f>IF('[1]BASIS-BESTAND ALLE LEERLINGEN'!P1701=""," ",'[1]BASIS-BESTAND ALLE LEERLINGEN'!P1701)</f>
        <v>1948-1949</v>
      </c>
      <c r="E584" s="12" t="str">
        <f>IF('[1]BASIS-BESTAND ALLE LEERLINGEN'!D1701=""," ",'[1]BASIS-BESTAND ALLE LEERLINGEN'!D1701)</f>
        <v>M</v>
      </c>
      <c r="F584" s="12" t="str">
        <f>IF('[1]BASIS-BESTAND ALLE LEERLINGEN'!AD1701=""," ",'[1]BASIS-BESTAND ALLE LEERLINGEN'!AD1701)</f>
        <v xml:space="preserve"> -    -    -  </v>
      </c>
      <c r="G584" s="13"/>
      <c r="H584" t="str">
        <f t="shared" si="9"/>
        <v>1949</v>
      </c>
    </row>
    <row r="585" spans="1:8" s="14" customFormat="1" ht="18.75" customHeight="1" x14ac:dyDescent="0.25">
      <c r="A585" s="11" t="str">
        <f>IF('[1]BASIS-BESTAND ALLE LEERLINGEN'!G1721=""," ",'[1]BASIS-BESTAND ALLE LEERLINGEN'!G1721)</f>
        <v>Jan</v>
      </c>
      <c r="B585" s="11" t="str">
        <f>IF('[1]BASIS-BESTAND ALLE LEERLINGEN'!H1721=""," ",'[1]BASIS-BESTAND ALLE LEERLINGEN'!H1721)</f>
        <v xml:space="preserve"> </v>
      </c>
      <c r="C585" s="11" t="str">
        <f>IF('[1]BASIS-BESTAND ALLE LEERLINGEN'!C1721=""," ",'[1]BASIS-BESTAND ALLE LEERLINGEN'!C1721)</f>
        <v>Maenen</v>
      </c>
      <c r="D585" s="12" t="str">
        <f>IF('[1]BASIS-BESTAND ALLE LEERLINGEN'!P1721=""," ",'[1]BASIS-BESTAND ALLE LEERLINGEN'!P1721)</f>
        <v>1945-1949</v>
      </c>
      <c r="E585" s="12" t="str">
        <f>IF('[1]BASIS-BESTAND ALLE LEERLINGEN'!D1721=""," ",'[1]BASIS-BESTAND ALLE LEERLINGEN'!D1721)</f>
        <v>M</v>
      </c>
      <c r="F585" s="12" t="str">
        <f>IF('[1]BASIS-BESTAND ALLE LEERLINGEN'!AD1721=""," ",'[1]BASIS-BESTAND ALLE LEERLINGEN'!AD1721)</f>
        <v>(Overleden)</v>
      </c>
      <c r="G585" s="13"/>
      <c r="H585" t="str">
        <f t="shared" si="9"/>
        <v>1949</v>
      </c>
    </row>
    <row r="586" spans="1:8" s="14" customFormat="1" ht="18.75" customHeight="1" x14ac:dyDescent="0.25">
      <c r="A586" s="11" t="str">
        <f>IF('[1]BASIS-BESTAND ALLE LEERLINGEN'!G1727=""," ",'[1]BASIS-BESTAND ALLE LEERLINGEN'!G1727)</f>
        <v>Harry</v>
      </c>
      <c r="B586" s="11" t="str">
        <f>IF('[1]BASIS-BESTAND ALLE LEERLINGEN'!H1727=""," ",'[1]BASIS-BESTAND ALLE LEERLINGEN'!H1727)</f>
        <v xml:space="preserve"> </v>
      </c>
      <c r="C586" s="11" t="str">
        <f>IF('[1]BASIS-BESTAND ALLE LEERLINGEN'!C1727=""," ",'[1]BASIS-BESTAND ALLE LEERLINGEN'!C1727)</f>
        <v>Maessen</v>
      </c>
      <c r="D586" s="12" t="str">
        <f>IF('[1]BASIS-BESTAND ALLE LEERLINGEN'!P1727=""," ",'[1]BASIS-BESTAND ALLE LEERLINGEN'!P1727)</f>
        <v>1948-1949</v>
      </c>
      <c r="E586" s="12" t="str">
        <f>IF('[1]BASIS-BESTAND ALLE LEERLINGEN'!D1727=""," ",'[1]BASIS-BESTAND ALLE LEERLINGEN'!D1727)</f>
        <v>M</v>
      </c>
      <c r="F586" s="12" t="str">
        <f>IF('[1]BASIS-BESTAND ALLE LEERLINGEN'!AD1727=""," ",'[1]BASIS-BESTAND ALLE LEERLINGEN'!AD1727)</f>
        <v xml:space="preserve"> -    -    -  </v>
      </c>
      <c r="G586" s="13"/>
      <c r="H586" t="str">
        <f t="shared" si="9"/>
        <v>1949</v>
      </c>
    </row>
    <row r="587" spans="1:8" s="14" customFormat="1" ht="18.75" customHeight="1" x14ac:dyDescent="0.25">
      <c r="A587" s="11" t="str">
        <f>IF('[1]BASIS-BESTAND ALLE LEERLINGEN'!G1752=""," ",'[1]BASIS-BESTAND ALLE LEERLINGEN'!G1752)</f>
        <v>Wim</v>
      </c>
      <c r="B587" s="11" t="str">
        <f>IF('[1]BASIS-BESTAND ALLE LEERLINGEN'!H1752=""," ",'[1]BASIS-BESTAND ALLE LEERLINGEN'!H1752)</f>
        <v xml:space="preserve"> </v>
      </c>
      <c r="C587" s="11" t="str">
        <f>IF('[1]BASIS-BESTAND ALLE LEERLINGEN'!C1752=""," ",'[1]BASIS-BESTAND ALLE LEERLINGEN'!C1752)</f>
        <v>Martens</v>
      </c>
      <c r="D587" s="12" t="str">
        <f>IF('[1]BASIS-BESTAND ALLE LEERLINGEN'!P1752=""," ",'[1]BASIS-BESTAND ALLE LEERLINGEN'!P1752)</f>
        <v>1945-1949</v>
      </c>
      <c r="E587" s="12" t="str">
        <f>IF('[1]BASIS-BESTAND ALLE LEERLINGEN'!D1752=""," ",'[1]BASIS-BESTAND ALLE LEERLINGEN'!D1752)</f>
        <v>M</v>
      </c>
      <c r="F587" s="12" t="str">
        <f>IF('[1]BASIS-BESTAND ALLE LEERLINGEN'!AD1752=""," ",'[1]BASIS-BESTAND ALLE LEERLINGEN'!AD1752)</f>
        <v xml:space="preserve"> -    -    -  </v>
      </c>
      <c r="G587" s="13"/>
      <c r="H587" t="str">
        <f t="shared" si="9"/>
        <v>1949</v>
      </c>
    </row>
    <row r="588" spans="1:8" s="14" customFormat="1" ht="18.75" customHeight="1" x14ac:dyDescent="0.25">
      <c r="A588" s="11" t="str">
        <f>IF('[1]BASIS-BESTAND ALLE LEERLINGEN'!G1870=""," ",'[1]BASIS-BESTAND ALLE LEERLINGEN'!G1870)</f>
        <v>Léon</v>
      </c>
      <c r="B588" s="11" t="str">
        <f>IF('[1]BASIS-BESTAND ALLE LEERLINGEN'!H1870=""," ",'[1]BASIS-BESTAND ALLE LEERLINGEN'!H1870)</f>
        <v xml:space="preserve"> </v>
      </c>
      <c r="C588" s="11" t="str">
        <f>IF('[1]BASIS-BESTAND ALLE LEERLINGEN'!C1870=""," ",'[1]BASIS-BESTAND ALLE LEERLINGEN'!C1870)</f>
        <v>Mullers</v>
      </c>
      <c r="D588" s="12" t="str">
        <f>IF('[1]BASIS-BESTAND ALLE LEERLINGEN'!P1870=""," ",'[1]BASIS-BESTAND ALLE LEERLINGEN'!P1870)</f>
        <v>1948-1949</v>
      </c>
      <c r="E588" s="12" t="str">
        <f>IF('[1]BASIS-BESTAND ALLE LEERLINGEN'!D1870=""," ",'[1]BASIS-BESTAND ALLE LEERLINGEN'!D1870)</f>
        <v>M</v>
      </c>
      <c r="F588" s="12" t="str">
        <f>IF('[1]BASIS-BESTAND ALLE LEERLINGEN'!AD1870=""," ",'[1]BASIS-BESTAND ALLE LEERLINGEN'!AD1870)</f>
        <v xml:space="preserve"> -    -    -  </v>
      </c>
      <c r="G588" s="13"/>
      <c r="H588" t="str">
        <f t="shared" si="9"/>
        <v>1949</v>
      </c>
    </row>
    <row r="589" spans="1:8" s="14" customFormat="1" ht="18.75" customHeight="1" x14ac:dyDescent="0.25">
      <c r="A589" s="11" t="str">
        <f>IF('[1]BASIS-BESTAND ALLE LEERLINGEN'!G1942=""," ",'[1]BASIS-BESTAND ALLE LEERLINGEN'!G1942)</f>
        <v>Justin</v>
      </c>
      <c r="B589" s="11" t="str">
        <f>IF('[1]BASIS-BESTAND ALLE LEERLINGEN'!H1942=""," ",'[1]BASIS-BESTAND ALLE LEERLINGEN'!H1942)</f>
        <v xml:space="preserve"> </v>
      </c>
      <c r="C589" s="11" t="str">
        <f>IF('[1]BASIS-BESTAND ALLE LEERLINGEN'!C1942=""," ",'[1]BASIS-BESTAND ALLE LEERLINGEN'!C1942)</f>
        <v>Offermans</v>
      </c>
      <c r="D589" s="12" t="str">
        <f>IF('[1]BASIS-BESTAND ALLE LEERLINGEN'!P1942=""," ",'[1]BASIS-BESTAND ALLE LEERLINGEN'!P1942)</f>
        <v>1937-1949</v>
      </c>
      <c r="E589" s="12" t="str">
        <f>IF('[1]BASIS-BESTAND ALLE LEERLINGEN'!D1942=""," ",'[1]BASIS-BESTAND ALLE LEERLINGEN'!D1942)</f>
        <v>M</v>
      </c>
      <c r="F589" s="12" t="str">
        <f>IF('[1]BASIS-BESTAND ALLE LEERLINGEN'!AD1942=""," ",'[1]BASIS-BESTAND ALLE LEERLINGEN'!AD1942)</f>
        <v>(Overleden)</v>
      </c>
      <c r="G589" s="13"/>
      <c r="H589" t="str">
        <f t="shared" si="9"/>
        <v>1949</v>
      </c>
    </row>
    <row r="590" spans="1:8" s="14" customFormat="1" ht="18.75" customHeight="1" x14ac:dyDescent="0.25">
      <c r="A590" s="11" t="str">
        <f>IF('[1]BASIS-BESTAND ALLE LEERLINGEN'!G1947=""," ",'[1]BASIS-BESTAND ALLE LEERLINGEN'!G1947)</f>
        <v>Leo</v>
      </c>
      <c r="B590" s="11" t="str">
        <f>IF('[1]BASIS-BESTAND ALLE LEERLINGEN'!H1947=""," ",'[1]BASIS-BESTAND ALLE LEERLINGEN'!H1947)</f>
        <v xml:space="preserve"> van</v>
      </c>
      <c r="C590" s="11" t="str">
        <f>IF('[1]BASIS-BESTAND ALLE LEERLINGEN'!C1947=""," ",'[1]BASIS-BESTAND ALLE LEERLINGEN'!C1947)</f>
        <v>Ool</v>
      </c>
      <c r="D590" s="12" t="str">
        <f>IF('[1]BASIS-BESTAND ALLE LEERLINGEN'!P1947=""," ",'[1]BASIS-BESTAND ALLE LEERLINGEN'!P1947)</f>
        <v>1947-1949</v>
      </c>
      <c r="E590" s="12" t="str">
        <f>IF('[1]BASIS-BESTAND ALLE LEERLINGEN'!D1947=""," ",'[1]BASIS-BESTAND ALLE LEERLINGEN'!D1947)</f>
        <v>M</v>
      </c>
      <c r="F590" s="12" t="str">
        <f>IF('[1]BASIS-BESTAND ALLE LEERLINGEN'!AD1947=""," ",'[1]BASIS-BESTAND ALLE LEERLINGEN'!AD1947)</f>
        <v>(Overleden)</v>
      </c>
      <c r="G590" s="13"/>
      <c r="H590" t="str">
        <f t="shared" si="9"/>
        <v>1949</v>
      </c>
    </row>
    <row r="591" spans="1:8" s="14" customFormat="1" ht="18.75" customHeight="1" x14ac:dyDescent="0.25">
      <c r="A591" s="11" t="str">
        <f>IF('[1]BASIS-BESTAND ALLE LEERLINGEN'!G1978=""," ",'[1]BASIS-BESTAND ALLE LEERLINGEN'!G1978)</f>
        <v>Felix</v>
      </c>
      <c r="B591" s="11" t="str">
        <f>IF('[1]BASIS-BESTAND ALLE LEERLINGEN'!H1978=""," ",'[1]BASIS-BESTAND ALLE LEERLINGEN'!H1978)</f>
        <v xml:space="preserve"> </v>
      </c>
      <c r="C591" s="11" t="str">
        <f>IF('[1]BASIS-BESTAND ALLE LEERLINGEN'!C1978=""," ",'[1]BASIS-BESTAND ALLE LEERLINGEN'!C1978)</f>
        <v>Pagen</v>
      </c>
      <c r="D591" s="12" t="str">
        <f>IF('[1]BASIS-BESTAND ALLE LEERLINGEN'!P1978=""," ",'[1]BASIS-BESTAND ALLE LEERLINGEN'!P1978)</f>
        <v>1946-1949</v>
      </c>
      <c r="E591" s="12" t="str">
        <f>IF('[1]BASIS-BESTAND ALLE LEERLINGEN'!D1978=""," ",'[1]BASIS-BESTAND ALLE LEERLINGEN'!D1978)</f>
        <v>M</v>
      </c>
      <c r="F591" s="12" t="str">
        <f>IF('[1]BASIS-BESTAND ALLE LEERLINGEN'!AD1978=""," ",'[1]BASIS-BESTAND ALLE LEERLINGEN'!AD1978)</f>
        <v>(Overleden)</v>
      </c>
      <c r="G591" s="13"/>
      <c r="H591" t="str">
        <f t="shared" si="9"/>
        <v>1949</v>
      </c>
    </row>
    <row r="592" spans="1:8" s="14" customFormat="1" ht="18.75" customHeight="1" x14ac:dyDescent="0.25">
      <c r="A592" s="11" t="str">
        <f>IF('[1]BASIS-BESTAND ALLE LEERLINGEN'!G1998=""," ",'[1]BASIS-BESTAND ALLE LEERLINGEN'!G1998)</f>
        <v>Sjef</v>
      </c>
      <c r="B592" s="11" t="str">
        <f>IF('[1]BASIS-BESTAND ALLE LEERLINGEN'!H1998=""," ",'[1]BASIS-BESTAND ALLE LEERLINGEN'!H1998)</f>
        <v xml:space="preserve"> </v>
      </c>
      <c r="C592" s="11" t="str">
        <f>IF('[1]BASIS-BESTAND ALLE LEERLINGEN'!C1998=""," ",'[1]BASIS-BESTAND ALLE LEERLINGEN'!C1998)</f>
        <v>Paulssen</v>
      </c>
      <c r="D592" s="12" t="str">
        <f>IF('[1]BASIS-BESTAND ALLE LEERLINGEN'!P1998=""," ",'[1]BASIS-BESTAND ALLE LEERLINGEN'!P1998)</f>
        <v>1948-1949</v>
      </c>
      <c r="E592" s="12" t="str">
        <f>IF('[1]BASIS-BESTAND ALLE LEERLINGEN'!D1998=""," ",'[1]BASIS-BESTAND ALLE LEERLINGEN'!D1998)</f>
        <v>M</v>
      </c>
      <c r="F592" s="12" t="str">
        <f>IF('[1]BASIS-BESTAND ALLE LEERLINGEN'!AD1998=""," ",'[1]BASIS-BESTAND ALLE LEERLINGEN'!AD1998)</f>
        <v xml:space="preserve"> -    -    -  </v>
      </c>
      <c r="G592" s="13"/>
      <c r="H592" t="str">
        <f t="shared" si="9"/>
        <v>1949</v>
      </c>
    </row>
    <row r="593" spans="1:8" s="14" customFormat="1" ht="18.75" customHeight="1" x14ac:dyDescent="0.25">
      <c r="A593" s="11" t="str">
        <f>IF('[1]BASIS-BESTAND ALLE LEERLINGEN'!G2006=""," ",'[1]BASIS-BESTAND ALLE LEERLINGEN'!G2006)</f>
        <v>Frits</v>
      </c>
      <c r="B593" s="11" t="str">
        <f>IF('[1]BASIS-BESTAND ALLE LEERLINGEN'!H2006=""," ",'[1]BASIS-BESTAND ALLE LEERLINGEN'!H2006)</f>
        <v xml:space="preserve"> </v>
      </c>
      <c r="C593" s="11" t="str">
        <f>IF('[1]BASIS-BESTAND ALLE LEERLINGEN'!C2006=""," ",'[1]BASIS-BESTAND ALLE LEERLINGEN'!C2006)</f>
        <v>Peeters</v>
      </c>
      <c r="D593" s="12" t="str">
        <f>IF('[1]BASIS-BESTAND ALLE LEERLINGEN'!P2006=""," ",'[1]BASIS-BESTAND ALLE LEERLINGEN'!P2006)</f>
        <v>1948-1949</v>
      </c>
      <c r="E593" s="12" t="str">
        <f>IF('[1]BASIS-BESTAND ALLE LEERLINGEN'!D2006=""," ",'[1]BASIS-BESTAND ALLE LEERLINGEN'!D2006)</f>
        <v>M</v>
      </c>
      <c r="F593" s="12" t="str">
        <f>IF('[1]BASIS-BESTAND ALLE LEERLINGEN'!AD2006=""," ",'[1]BASIS-BESTAND ALLE LEERLINGEN'!AD2006)</f>
        <v xml:space="preserve"> -    -    -  </v>
      </c>
      <c r="G593" s="13"/>
      <c r="H593" t="str">
        <f t="shared" si="9"/>
        <v>1949</v>
      </c>
    </row>
    <row r="594" spans="1:8" s="14" customFormat="1" ht="18.75" customHeight="1" x14ac:dyDescent="0.25">
      <c r="A594" s="11" t="str">
        <f>IF('[1]BASIS-BESTAND ALLE LEERLINGEN'!G2043=""," ",'[1]BASIS-BESTAND ALLE LEERLINGEN'!G2043)</f>
        <v>Karel</v>
      </c>
      <c r="B594" s="11" t="str">
        <f>IF('[1]BASIS-BESTAND ALLE LEERLINGEN'!H2043=""," ",'[1]BASIS-BESTAND ALLE LEERLINGEN'!H2043)</f>
        <v xml:space="preserve"> </v>
      </c>
      <c r="C594" s="11" t="str">
        <f>IF('[1]BASIS-BESTAND ALLE LEERLINGEN'!C2043=""," ",'[1]BASIS-BESTAND ALLE LEERLINGEN'!C2043)</f>
        <v>Peters</v>
      </c>
      <c r="D594" s="12" t="str">
        <f>IF('[1]BASIS-BESTAND ALLE LEERLINGEN'!P2043=""," ",'[1]BASIS-BESTAND ALLE LEERLINGEN'!P2043)</f>
        <v>1948-1949</v>
      </c>
      <c r="E594" s="12" t="str">
        <f>IF('[1]BASIS-BESTAND ALLE LEERLINGEN'!D2043=""," ",'[1]BASIS-BESTAND ALLE LEERLINGEN'!D2043)</f>
        <v>M</v>
      </c>
      <c r="F594" s="12" t="str">
        <f>IF('[1]BASIS-BESTAND ALLE LEERLINGEN'!AD2043=""," ",'[1]BASIS-BESTAND ALLE LEERLINGEN'!AD2043)</f>
        <v xml:space="preserve"> -    -    -  </v>
      </c>
      <c r="G594" s="13"/>
      <c r="H594" t="str">
        <f t="shared" si="9"/>
        <v>1949</v>
      </c>
    </row>
    <row r="595" spans="1:8" s="14" customFormat="1" ht="18.75" customHeight="1" x14ac:dyDescent="0.25">
      <c r="A595" s="11" t="str">
        <f>IF('[1]BASIS-BESTAND ALLE LEERLINGEN'!G2072=""," ",'[1]BASIS-BESTAND ALLE LEERLINGEN'!G2072)</f>
        <v>Huub</v>
      </c>
      <c r="B595" s="11" t="str">
        <f>IF('[1]BASIS-BESTAND ALLE LEERLINGEN'!H2072=""," ",'[1]BASIS-BESTAND ALLE LEERLINGEN'!H2072)</f>
        <v xml:space="preserve"> </v>
      </c>
      <c r="C595" s="11" t="str">
        <f>IF('[1]BASIS-BESTAND ALLE LEERLINGEN'!C2072=""," ",'[1]BASIS-BESTAND ALLE LEERLINGEN'!C2072)</f>
        <v>Pijpers</v>
      </c>
      <c r="D595" s="12" t="str">
        <f>IF('[1]BASIS-BESTAND ALLE LEERLINGEN'!P2072=""," ",'[1]BASIS-BESTAND ALLE LEERLINGEN'!P2072)</f>
        <v>1948-1949</v>
      </c>
      <c r="E595" s="12" t="str">
        <f>IF('[1]BASIS-BESTAND ALLE LEERLINGEN'!D2072=""," ",'[1]BASIS-BESTAND ALLE LEERLINGEN'!D2072)</f>
        <v>M</v>
      </c>
      <c r="F595" s="12" t="str">
        <f>IF('[1]BASIS-BESTAND ALLE LEERLINGEN'!AD2072=""," ",'[1]BASIS-BESTAND ALLE LEERLINGEN'!AD2072)</f>
        <v>(Overleden)</v>
      </c>
      <c r="G595" s="13"/>
      <c r="H595" t="str">
        <f t="shared" si="9"/>
        <v>1949</v>
      </c>
    </row>
    <row r="596" spans="1:8" s="14" customFormat="1" ht="18.75" customHeight="1" x14ac:dyDescent="0.25">
      <c r="A596" s="11" t="str">
        <f>IF('[1]BASIS-BESTAND ALLE LEERLINGEN'!G2083=""," ",'[1]BASIS-BESTAND ALLE LEERLINGEN'!G2083)</f>
        <v>Jo</v>
      </c>
      <c r="B596" s="11" t="str">
        <f>IF('[1]BASIS-BESTAND ALLE LEERLINGEN'!H2083=""," ",'[1]BASIS-BESTAND ALLE LEERLINGEN'!H2083)</f>
        <v xml:space="preserve"> </v>
      </c>
      <c r="C596" s="11" t="str">
        <f>IF('[1]BASIS-BESTAND ALLE LEERLINGEN'!C2083=""," ",'[1]BASIS-BESTAND ALLE LEERLINGEN'!C2083)</f>
        <v>Ploum</v>
      </c>
      <c r="D596" s="12" t="str">
        <f>IF('[1]BASIS-BESTAND ALLE LEERLINGEN'!P2083=""," ",'[1]BASIS-BESTAND ALLE LEERLINGEN'!P2083)</f>
        <v>1944-1949</v>
      </c>
      <c r="E596" s="12" t="str">
        <f>IF('[1]BASIS-BESTAND ALLE LEERLINGEN'!D2083=""," ",'[1]BASIS-BESTAND ALLE LEERLINGEN'!D2083)</f>
        <v>M</v>
      </c>
      <c r="F596" s="12" t="str">
        <f>IF('[1]BASIS-BESTAND ALLE LEERLINGEN'!AD2083=""," ",'[1]BASIS-BESTAND ALLE LEERLINGEN'!AD2083)</f>
        <v xml:space="preserve"> A   T   -  </v>
      </c>
      <c r="G596" s="13"/>
      <c r="H596" t="str">
        <f t="shared" si="9"/>
        <v>1949</v>
      </c>
    </row>
    <row r="597" spans="1:8" s="14" customFormat="1" ht="18.75" customHeight="1" x14ac:dyDescent="0.25">
      <c r="A597" s="11" t="str">
        <f>IF('[1]BASIS-BESTAND ALLE LEERLINGEN'!G2130=""," ",'[1]BASIS-BESTAND ALLE LEERLINGEN'!G2130)</f>
        <v>Jan</v>
      </c>
      <c r="B597" s="11" t="str">
        <f>IF('[1]BASIS-BESTAND ALLE LEERLINGEN'!H2130=""," ",'[1]BASIS-BESTAND ALLE LEERLINGEN'!H2130)</f>
        <v xml:space="preserve"> </v>
      </c>
      <c r="C597" s="11" t="str">
        <f>IF('[1]BASIS-BESTAND ALLE LEERLINGEN'!C2130=""," ",'[1]BASIS-BESTAND ALLE LEERLINGEN'!C2130)</f>
        <v>Quaedvlieg</v>
      </c>
      <c r="D597" s="12" t="str">
        <f>IF('[1]BASIS-BESTAND ALLE LEERLINGEN'!P2130=""," ",'[1]BASIS-BESTAND ALLE LEERLINGEN'!P2130)</f>
        <v>1947-1949</v>
      </c>
      <c r="E597" s="12" t="str">
        <f>IF('[1]BASIS-BESTAND ALLE LEERLINGEN'!D2130=""," ",'[1]BASIS-BESTAND ALLE LEERLINGEN'!D2130)</f>
        <v>M</v>
      </c>
      <c r="F597" s="12" t="str">
        <f>IF('[1]BASIS-BESTAND ALLE LEERLINGEN'!AD2130=""," ",'[1]BASIS-BESTAND ALLE LEERLINGEN'!AD2130)</f>
        <v xml:space="preserve"> -    -    -  </v>
      </c>
      <c r="G597" s="13"/>
      <c r="H597" t="str">
        <f t="shared" si="9"/>
        <v>1949</v>
      </c>
    </row>
    <row r="598" spans="1:8" s="14" customFormat="1" ht="18.75" customHeight="1" x14ac:dyDescent="0.25">
      <c r="A598" s="11" t="str">
        <f>IF('[1]BASIS-BESTAND ALLE LEERLINGEN'!G2137=""," ",'[1]BASIS-BESTAND ALLE LEERLINGEN'!G2137)</f>
        <v>Nico</v>
      </c>
      <c r="B598" s="11" t="str">
        <f>IF('[1]BASIS-BESTAND ALLE LEERLINGEN'!H2137=""," ",'[1]BASIS-BESTAND ALLE LEERLINGEN'!H2137)</f>
        <v xml:space="preserve"> </v>
      </c>
      <c r="C598" s="11" t="str">
        <f>IF('[1]BASIS-BESTAND ALLE LEERLINGEN'!C2137=""," ",'[1]BASIS-BESTAND ALLE LEERLINGEN'!C2137)</f>
        <v>Rademakers</v>
      </c>
      <c r="D598" s="12" t="str">
        <f>IF('[1]BASIS-BESTAND ALLE LEERLINGEN'!P2137=""," ",'[1]BASIS-BESTAND ALLE LEERLINGEN'!P2137)</f>
        <v>1946-1949</v>
      </c>
      <c r="E598" s="12" t="str">
        <f>IF('[1]BASIS-BESTAND ALLE LEERLINGEN'!D2137=""," ",'[1]BASIS-BESTAND ALLE LEERLINGEN'!D2137)</f>
        <v>M</v>
      </c>
      <c r="F598" s="12" t="str">
        <f>IF('[1]BASIS-BESTAND ALLE LEERLINGEN'!AD2137=""," ",'[1]BASIS-BESTAND ALLE LEERLINGEN'!AD2137)</f>
        <v xml:space="preserve"> -    -    -  </v>
      </c>
      <c r="G598" s="13"/>
      <c r="H598" t="str">
        <f t="shared" si="9"/>
        <v>1949</v>
      </c>
    </row>
    <row r="599" spans="1:8" s="14" customFormat="1" ht="18.75" customHeight="1" x14ac:dyDescent="0.25">
      <c r="A599" s="11" t="str">
        <f>IF('[1]BASIS-BESTAND ALLE LEERLINGEN'!G2166=""," ",'[1]BASIS-BESTAND ALLE LEERLINGEN'!G2166)</f>
        <v>Jacques</v>
      </c>
      <c r="B599" s="11" t="str">
        <f>IF('[1]BASIS-BESTAND ALLE LEERLINGEN'!H2166=""," ",'[1]BASIS-BESTAND ALLE LEERLINGEN'!H2166)</f>
        <v xml:space="preserve"> </v>
      </c>
      <c r="C599" s="11" t="str">
        <f>IF('[1]BASIS-BESTAND ALLE LEERLINGEN'!C2166=""," ",'[1]BASIS-BESTAND ALLE LEERLINGEN'!C2166)</f>
        <v>Reinartz</v>
      </c>
      <c r="D599" s="12" t="str">
        <f>IF('[1]BASIS-BESTAND ALLE LEERLINGEN'!P2166=""," ",'[1]BASIS-BESTAND ALLE LEERLINGEN'!P2166)</f>
        <v>1948-1949</v>
      </c>
      <c r="E599" s="12" t="str">
        <f>IF('[1]BASIS-BESTAND ALLE LEERLINGEN'!D2166=""," ",'[1]BASIS-BESTAND ALLE LEERLINGEN'!D2166)</f>
        <v>M</v>
      </c>
      <c r="F599" s="12" t="str">
        <f>IF('[1]BASIS-BESTAND ALLE LEERLINGEN'!AD2166=""," ",'[1]BASIS-BESTAND ALLE LEERLINGEN'!AD2166)</f>
        <v xml:space="preserve"> -    -    -  </v>
      </c>
      <c r="G599" s="13"/>
      <c r="H599" t="str">
        <f t="shared" si="9"/>
        <v>1949</v>
      </c>
    </row>
    <row r="600" spans="1:8" s="14" customFormat="1" ht="18.75" customHeight="1" x14ac:dyDescent="0.25">
      <c r="A600" s="11" t="str">
        <f>IF('[1]BASIS-BESTAND ALLE LEERLINGEN'!G2183=""," ",'[1]BASIS-BESTAND ALLE LEERLINGEN'!G2183)</f>
        <v>Jan</v>
      </c>
      <c r="B600" s="11" t="str">
        <f>IF('[1]BASIS-BESTAND ALLE LEERLINGEN'!H2183=""," ",'[1]BASIS-BESTAND ALLE LEERLINGEN'!H2183)</f>
        <v xml:space="preserve"> van</v>
      </c>
      <c r="C600" s="11" t="str">
        <f>IF('[1]BASIS-BESTAND ALLE LEERLINGEN'!C2183=""," ",'[1]BASIS-BESTAND ALLE LEERLINGEN'!C2183)</f>
        <v>Riel</v>
      </c>
      <c r="D600" s="12" t="str">
        <f>IF('[1]BASIS-BESTAND ALLE LEERLINGEN'!P2183=""," ",'[1]BASIS-BESTAND ALLE LEERLINGEN'!P2183)</f>
        <v>1946-1949</v>
      </c>
      <c r="E600" s="12" t="str">
        <f>IF('[1]BASIS-BESTAND ALLE LEERLINGEN'!D2183=""," ",'[1]BASIS-BESTAND ALLE LEERLINGEN'!D2183)</f>
        <v>M</v>
      </c>
      <c r="F600" s="12" t="str">
        <f>IF('[1]BASIS-BESTAND ALLE LEERLINGEN'!AD2183=""," ",'[1]BASIS-BESTAND ALLE LEERLINGEN'!AD2183)</f>
        <v xml:space="preserve"> -    -    -  </v>
      </c>
      <c r="G600" s="13"/>
      <c r="H600" t="str">
        <f t="shared" si="9"/>
        <v>1949</v>
      </c>
    </row>
    <row r="601" spans="1:8" s="14" customFormat="1" ht="18.75" customHeight="1" x14ac:dyDescent="0.25">
      <c r="A601" s="11" t="str">
        <f>IF('[1]BASIS-BESTAND ALLE LEERLINGEN'!G2184=""," ",'[1]BASIS-BESTAND ALLE LEERLINGEN'!G2184)</f>
        <v>Herman</v>
      </c>
      <c r="B601" s="11" t="str">
        <f>IF('[1]BASIS-BESTAND ALLE LEERLINGEN'!H2184=""," ",'[1]BASIS-BESTAND ALLE LEERLINGEN'!H2184)</f>
        <v xml:space="preserve"> </v>
      </c>
      <c r="C601" s="11" t="str">
        <f>IF('[1]BASIS-BESTAND ALLE LEERLINGEN'!C2184=""," ",'[1]BASIS-BESTAND ALLE LEERLINGEN'!C2184)</f>
        <v>Rieter</v>
      </c>
      <c r="D601" s="12" t="str">
        <f>IF('[1]BASIS-BESTAND ALLE LEERLINGEN'!P2184=""," ",'[1]BASIS-BESTAND ALLE LEERLINGEN'!P2184)</f>
        <v>1945-1949</v>
      </c>
      <c r="E601" s="12" t="str">
        <f>IF('[1]BASIS-BESTAND ALLE LEERLINGEN'!D2184=""," ",'[1]BASIS-BESTAND ALLE LEERLINGEN'!D2184)</f>
        <v>M</v>
      </c>
      <c r="F601" s="12" t="str">
        <f>IF('[1]BASIS-BESTAND ALLE LEERLINGEN'!AD2184=""," ",'[1]BASIS-BESTAND ALLE LEERLINGEN'!AD2184)</f>
        <v xml:space="preserve"> -    -    -  </v>
      </c>
      <c r="G601" s="13"/>
      <c r="H601" t="str">
        <f t="shared" si="9"/>
        <v>1949</v>
      </c>
    </row>
    <row r="602" spans="1:8" s="14" customFormat="1" ht="18.75" customHeight="1" x14ac:dyDescent="0.25">
      <c r="A602" s="11" t="str">
        <f>IF('[1]BASIS-BESTAND ALLE LEERLINGEN'!G2185=""," ",'[1]BASIS-BESTAND ALLE LEERLINGEN'!G2185)</f>
        <v>Theo</v>
      </c>
      <c r="B602" s="11" t="str">
        <f>IF('[1]BASIS-BESTAND ALLE LEERLINGEN'!H2185=""," ",'[1]BASIS-BESTAND ALLE LEERLINGEN'!H2185)</f>
        <v xml:space="preserve"> </v>
      </c>
      <c r="C602" s="11" t="str">
        <f>IF('[1]BASIS-BESTAND ALLE LEERLINGEN'!C2185=""," ",'[1]BASIS-BESTAND ALLE LEERLINGEN'!C2185)</f>
        <v>Rietjens</v>
      </c>
      <c r="D602" s="12" t="str">
        <f>IF('[1]BASIS-BESTAND ALLE LEERLINGEN'!P2185=""," ",'[1]BASIS-BESTAND ALLE LEERLINGEN'!P2185)</f>
        <v>1946-1949</v>
      </c>
      <c r="E602" s="12" t="str">
        <f>IF('[1]BASIS-BESTAND ALLE LEERLINGEN'!D2185=""," ",'[1]BASIS-BESTAND ALLE LEERLINGEN'!D2185)</f>
        <v>M</v>
      </c>
      <c r="F602" s="12" t="str">
        <f>IF('[1]BASIS-BESTAND ALLE LEERLINGEN'!AD2185=""," ",'[1]BASIS-BESTAND ALLE LEERLINGEN'!AD2185)</f>
        <v>(Overleden)</v>
      </c>
      <c r="G602" s="13"/>
      <c r="H602" t="str">
        <f t="shared" si="9"/>
        <v>1949</v>
      </c>
    </row>
    <row r="603" spans="1:8" s="14" customFormat="1" ht="18.75" customHeight="1" x14ac:dyDescent="0.25">
      <c r="A603" s="11" t="str">
        <f>IF('[1]BASIS-BESTAND ALLE LEERLINGEN'!G2216=""," ",'[1]BASIS-BESTAND ALLE LEERLINGEN'!G2216)</f>
        <v>Linus</v>
      </c>
      <c r="B603" s="11" t="str">
        <f>IF('[1]BASIS-BESTAND ALLE LEERLINGEN'!H2216=""," ",'[1]BASIS-BESTAND ALLE LEERLINGEN'!H2216)</f>
        <v xml:space="preserve"> </v>
      </c>
      <c r="C603" s="11" t="str">
        <f>IF('[1]BASIS-BESTAND ALLE LEERLINGEN'!C2216=""," ",'[1]BASIS-BESTAND ALLE LEERLINGEN'!C2216)</f>
        <v>Roelof</v>
      </c>
      <c r="D603" s="12" t="str">
        <f>IF('[1]BASIS-BESTAND ALLE LEERLINGEN'!P2216=""," ",'[1]BASIS-BESTAND ALLE LEERLINGEN'!P2216)</f>
        <v>1948-1949</v>
      </c>
      <c r="E603" s="12" t="str">
        <f>IF('[1]BASIS-BESTAND ALLE LEERLINGEN'!D2216=""," ",'[1]BASIS-BESTAND ALLE LEERLINGEN'!D2216)</f>
        <v>M</v>
      </c>
      <c r="F603" s="12" t="str">
        <f>IF('[1]BASIS-BESTAND ALLE LEERLINGEN'!AD2216=""," ",'[1]BASIS-BESTAND ALLE LEERLINGEN'!AD2216)</f>
        <v xml:space="preserve"> -    -    -  </v>
      </c>
      <c r="G603" s="13"/>
      <c r="H603" t="str">
        <f t="shared" si="9"/>
        <v>1949</v>
      </c>
    </row>
    <row r="604" spans="1:8" s="14" customFormat="1" ht="18.75" customHeight="1" x14ac:dyDescent="0.25">
      <c r="A604" s="11" t="str">
        <f>IF('[1]BASIS-BESTAND ALLE LEERLINGEN'!G2233=""," ",'[1]BASIS-BESTAND ALLE LEERLINGEN'!G2233)</f>
        <v>Jan</v>
      </c>
      <c r="B604" s="11" t="str">
        <f>IF('[1]BASIS-BESTAND ALLE LEERLINGEN'!H2233=""," ",'[1]BASIS-BESTAND ALLE LEERLINGEN'!H2233)</f>
        <v xml:space="preserve"> </v>
      </c>
      <c r="C604" s="11" t="str">
        <f>IF('[1]BASIS-BESTAND ALLE LEERLINGEN'!C2233=""," ",'[1]BASIS-BESTAND ALLE LEERLINGEN'!C2233)</f>
        <v>Rompen</v>
      </c>
      <c r="D604" s="12" t="str">
        <f>IF('[1]BASIS-BESTAND ALLE LEERLINGEN'!P2233=""," ",'[1]BASIS-BESTAND ALLE LEERLINGEN'!P2233)</f>
        <v>1946-1949</v>
      </c>
      <c r="E604" s="12" t="str">
        <f>IF('[1]BASIS-BESTAND ALLE LEERLINGEN'!D2233=""," ",'[1]BASIS-BESTAND ALLE LEERLINGEN'!D2233)</f>
        <v>M</v>
      </c>
      <c r="F604" s="12" t="str">
        <f>IF('[1]BASIS-BESTAND ALLE LEERLINGEN'!AD2233=""," ",'[1]BASIS-BESTAND ALLE LEERLINGEN'!AD2233)</f>
        <v>(Overleden)</v>
      </c>
      <c r="G604" s="13"/>
      <c r="H604" t="str">
        <f t="shared" si="9"/>
        <v>1949</v>
      </c>
    </row>
    <row r="605" spans="1:8" s="14" customFormat="1" ht="18.75" customHeight="1" x14ac:dyDescent="0.25">
      <c r="A605" s="11" t="str">
        <f>IF('[1]BASIS-BESTAND ALLE LEERLINGEN'!G2238=""," ",'[1]BASIS-BESTAND ALLE LEERLINGEN'!G2238)</f>
        <v>Sjef</v>
      </c>
      <c r="B605" s="11" t="str">
        <f>IF('[1]BASIS-BESTAND ALLE LEERLINGEN'!H2238=""," ",'[1]BASIS-BESTAND ALLE LEERLINGEN'!H2238)</f>
        <v xml:space="preserve"> </v>
      </c>
      <c r="C605" s="11" t="str">
        <f>IF('[1]BASIS-BESTAND ALLE LEERLINGEN'!C2238=""," ",'[1]BASIS-BESTAND ALLE LEERLINGEN'!C2238)</f>
        <v>Rooden</v>
      </c>
      <c r="D605" s="12" t="str">
        <f>IF('[1]BASIS-BESTAND ALLE LEERLINGEN'!P2238=""," ",'[1]BASIS-BESTAND ALLE LEERLINGEN'!P2238)</f>
        <v>1948-1949</v>
      </c>
      <c r="E605" s="12" t="str">
        <f>IF('[1]BASIS-BESTAND ALLE LEERLINGEN'!D2238=""," ",'[1]BASIS-BESTAND ALLE LEERLINGEN'!D2238)</f>
        <v>M</v>
      </c>
      <c r="F605" s="12" t="str">
        <f>IF('[1]BASIS-BESTAND ALLE LEERLINGEN'!AD2238=""," ",'[1]BASIS-BESTAND ALLE LEERLINGEN'!AD2238)</f>
        <v xml:space="preserve"> -    -    -  </v>
      </c>
      <c r="G605" s="13"/>
      <c r="H605" t="str">
        <f t="shared" si="9"/>
        <v>1949</v>
      </c>
    </row>
    <row r="606" spans="1:8" s="14" customFormat="1" ht="18.75" customHeight="1" x14ac:dyDescent="0.25">
      <c r="A606" s="11" t="str">
        <f>IF('[1]BASIS-BESTAND ALLE LEERLINGEN'!G2305=""," ",'[1]BASIS-BESTAND ALLE LEERLINGEN'!G2305)</f>
        <v>Sjef</v>
      </c>
      <c r="B606" s="11" t="str">
        <f>IF('[1]BASIS-BESTAND ALLE LEERLINGEN'!H2305=""," ",'[1]BASIS-BESTAND ALLE LEERLINGEN'!H2305)</f>
        <v xml:space="preserve"> </v>
      </c>
      <c r="C606" s="11" t="str">
        <f>IF('[1]BASIS-BESTAND ALLE LEERLINGEN'!C2305=""," ",'[1]BASIS-BESTAND ALLE LEERLINGEN'!C2305)</f>
        <v>Scheepers</v>
      </c>
      <c r="D606" s="12" t="str">
        <f>IF('[1]BASIS-BESTAND ALLE LEERLINGEN'!P2305=""," ",'[1]BASIS-BESTAND ALLE LEERLINGEN'!P2305)</f>
        <v>1946-1949</v>
      </c>
      <c r="E606" s="12" t="str">
        <f>IF('[1]BASIS-BESTAND ALLE LEERLINGEN'!D2305=""," ",'[1]BASIS-BESTAND ALLE LEERLINGEN'!D2305)</f>
        <v>M</v>
      </c>
      <c r="F606" s="12" t="str">
        <f>IF('[1]BASIS-BESTAND ALLE LEERLINGEN'!AD2305=""," ",'[1]BASIS-BESTAND ALLE LEERLINGEN'!AD2305)</f>
        <v>(Overleden)</v>
      </c>
      <c r="G606" s="13"/>
      <c r="H606" t="str">
        <f t="shared" si="9"/>
        <v>1949</v>
      </c>
    </row>
    <row r="607" spans="1:8" s="14" customFormat="1" ht="18.75" customHeight="1" x14ac:dyDescent="0.25">
      <c r="A607" s="11" t="str">
        <f>IF('[1]BASIS-BESTAND ALLE LEERLINGEN'!G2321=""," ",'[1]BASIS-BESTAND ALLE LEERLINGEN'!G2321)</f>
        <v>Harry</v>
      </c>
      <c r="B607" s="11" t="str">
        <f>IF('[1]BASIS-BESTAND ALLE LEERLINGEN'!H2321=""," ",'[1]BASIS-BESTAND ALLE LEERLINGEN'!H2321)</f>
        <v xml:space="preserve"> </v>
      </c>
      <c r="C607" s="11" t="str">
        <f>IF('[1]BASIS-BESTAND ALLE LEERLINGEN'!C2321=""," ",'[1]BASIS-BESTAND ALLE LEERLINGEN'!C2321)</f>
        <v>Schillings</v>
      </c>
      <c r="D607" s="12" t="str">
        <f>IF('[1]BASIS-BESTAND ALLE LEERLINGEN'!P2321=""," ",'[1]BASIS-BESTAND ALLE LEERLINGEN'!P2321)</f>
        <v>1946-1949</v>
      </c>
      <c r="E607" s="12" t="str">
        <f>IF('[1]BASIS-BESTAND ALLE LEERLINGEN'!D2321=""," ",'[1]BASIS-BESTAND ALLE LEERLINGEN'!D2321)</f>
        <v>M</v>
      </c>
      <c r="F607" s="12" t="str">
        <f>IF('[1]BASIS-BESTAND ALLE LEERLINGEN'!AD2321=""," ",'[1]BASIS-BESTAND ALLE LEERLINGEN'!AD2321)</f>
        <v xml:space="preserve"> -    -    -  </v>
      </c>
      <c r="G607" s="13"/>
      <c r="H607" t="str">
        <f t="shared" si="9"/>
        <v>1949</v>
      </c>
    </row>
    <row r="608" spans="1:8" s="14" customFormat="1" ht="18.75" customHeight="1" x14ac:dyDescent="0.25">
      <c r="A608" s="11" t="str">
        <f>IF('[1]BASIS-BESTAND ALLE LEERLINGEN'!G2327=""," ",'[1]BASIS-BESTAND ALLE LEERLINGEN'!G2327)</f>
        <v>Pierre</v>
      </c>
      <c r="B608" s="11" t="str">
        <f>IF('[1]BASIS-BESTAND ALLE LEERLINGEN'!H2327=""," ",'[1]BASIS-BESTAND ALLE LEERLINGEN'!H2327)</f>
        <v xml:space="preserve"> </v>
      </c>
      <c r="C608" s="11" t="str">
        <f>IF('[1]BASIS-BESTAND ALLE LEERLINGEN'!C2327=""," ",'[1]BASIS-BESTAND ALLE LEERLINGEN'!C2327)</f>
        <v>Schleijpen</v>
      </c>
      <c r="D608" s="12" t="str">
        <f>IF('[1]BASIS-BESTAND ALLE LEERLINGEN'!P2327=""," ",'[1]BASIS-BESTAND ALLE LEERLINGEN'!P2327)</f>
        <v>1946-1949</v>
      </c>
      <c r="E608" s="12" t="str">
        <f>IF('[1]BASIS-BESTAND ALLE LEERLINGEN'!D2327=""," ",'[1]BASIS-BESTAND ALLE LEERLINGEN'!D2327)</f>
        <v>M</v>
      </c>
      <c r="F608" s="12" t="str">
        <f>IF('[1]BASIS-BESTAND ALLE LEERLINGEN'!AD2327=""," ",'[1]BASIS-BESTAND ALLE LEERLINGEN'!AD2327)</f>
        <v>(Overleden)</v>
      </c>
      <c r="G608" s="13"/>
      <c r="H608" t="str">
        <f t="shared" si="9"/>
        <v>1949</v>
      </c>
    </row>
    <row r="609" spans="1:8" s="14" customFormat="1" ht="18.75" customHeight="1" x14ac:dyDescent="0.25">
      <c r="A609" s="11" t="str">
        <f>IF('[1]BASIS-BESTAND ALLE LEERLINGEN'!G2328=""," ",'[1]BASIS-BESTAND ALLE LEERLINGEN'!G2328)</f>
        <v>Sef</v>
      </c>
      <c r="B609" s="11" t="str">
        <f>IF('[1]BASIS-BESTAND ALLE LEERLINGEN'!H2328=""," ",'[1]BASIS-BESTAND ALLE LEERLINGEN'!H2328)</f>
        <v xml:space="preserve"> </v>
      </c>
      <c r="C609" s="11" t="str">
        <f>IF('[1]BASIS-BESTAND ALLE LEERLINGEN'!C2328=""," ",'[1]BASIS-BESTAND ALLE LEERLINGEN'!C2328)</f>
        <v>Schleipen</v>
      </c>
      <c r="D609" s="12" t="str">
        <f>IF('[1]BASIS-BESTAND ALLE LEERLINGEN'!P2328=""," ",'[1]BASIS-BESTAND ALLE LEERLINGEN'!P2328)</f>
        <v>1946-1949</v>
      </c>
      <c r="E609" s="12" t="str">
        <f>IF('[1]BASIS-BESTAND ALLE LEERLINGEN'!D2328=""," ",'[1]BASIS-BESTAND ALLE LEERLINGEN'!D2328)</f>
        <v>M</v>
      </c>
      <c r="F609" s="12" t="str">
        <f>IF('[1]BASIS-BESTAND ALLE LEERLINGEN'!AD2328=""," ",'[1]BASIS-BESTAND ALLE LEERLINGEN'!AD2328)</f>
        <v>(Overleden)</v>
      </c>
      <c r="G609" s="13"/>
      <c r="H609" t="str">
        <f t="shared" si="9"/>
        <v>1949</v>
      </c>
    </row>
    <row r="610" spans="1:8" s="14" customFormat="1" ht="18.75" customHeight="1" x14ac:dyDescent="0.25">
      <c r="A610" s="11" t="str">
        <f>IF('[1]BASIS-BESTAND ALLE LEERLINGEN'!G2331=""," ",'[1]BASIS-BESTAND ALLE LEERLINGEN'!G2331)</f>
        <v>Hein</v>
      </c>
      <c r="B610" s="11" t="str">
        <f>IF('[1]BASIS-BESTAND ALLE LEERLINGEN'!H2331=""," ",'[1]BASIS-BESTAND ALLE LEERLINGEN'!H2331)</f>
        <v xml:space="preserve"> </v>
      </c>
      <c r="C610" s="11" t="str">
        <f>IF('[1]BASIS-BESTAND ALLE LEERLINGEN'!C2331=""," ",'[1]BASIS-BESTAND ALLE LEERLINGEN'!C2331)</f>
        <v>Schlijper</v>
      </c>
      <c r="D610" s="12" t="str">
        <f>IF('[1]BASIS-BESTAND ALLE LEERLINGEN'!P2331=""," ",'[1]BASIS-BESTAND ALLE LEERLINGEN'!P2331)</f>
        <v>1946-1949</v>
      </c>
      <c r="E610" s="12" t="str">
        <f>IF('[1]BASIS-BESTAND ALLE LEERLINGEN'!D2331=""," ",'[1]BASIS-BESTAND ALLE LEERLINGEN'!D2331)</f>
        <v>M</v>
      </c>
      <c r="F610" s="12" t="str">
        <f>IF('[1]BASIS-BESTAND ALLE LEERLINGEN'!AD2331=""," ",'[1]BASIS-BESTAND ALLE LEERLINGEN'!AD2331)</f>
        <v xml:space="preserve"> -    -    -  </v>
      </c>
      <c r="G610" s="13"/>
      <c r="H610" t="str">
        <f t="shared" si="9"/>
        <v>1949</v>
      </c>
    </row>
    <row r="611" spans="1:8" s="14" customFormat="1" ht="18.75" customHeight="1" x14ac:dyDescent="0.25">
      <c r="A611" s="11" t="str">
        <f>IF('[1]BASIS-BESTAND ALLE LEERLINGEN'!G2336=""," ",'[1]BASIS-BESTAND ALLE LEERLINGEN'!G2336)</f>
        <v>Gerard</v>
      </c>
      <c r="B611" s="11" t="str">
        <f>IF('[1]BASIS-BESTAND ALLE LEERLINGEN'!H2336=""," ",'[1]BASIS-BESTAND ALLE LEERLINGEN'!H2336)</f>
        <v xml:space="preserve"> </v>
      </c>
      <c r="C611" s="11" t="str">
        <f>IF('[1]BASIS-BESTAND ALLE LEERLINGEN'!C2336=""," ",'[1]BASIS-BESTAND ALLE LEERLINGEN'!C2336)</f>
        <v>Schmets</v>
      </c>
      <c r="D611" s="12" t="str">
        <f>IF('[1]BASIS-BESTAND ALLE LEERLINGEN'!P2336=""," ",'[1]BASIS-BESTAND ALLE LEERLINGEN'!P2336)</f>
        <v>1948-1949</v>
      </c>
      <c r="E611" s="12" t="str">
        <f>IF('[1]BASIS-BESTAND ALLE LEERLINGEN'!D2336=""," ",'[1]BASIS-BESTAND ALLE LEERLINGEN'!D2336)</f>
        <v>M</v>
      </c>
      <c r="F611" s="12" t="str">
        <f>IF('[1]BASIS-BESTAND ALLE LEERLINGEN'!AD2336=""," ",'[1]BASIS-BESTAND ALLE LEERLINGEN'!AD2336)</f>
        <v xml:space="preserve"> -    -    -  </v>
      </c>
      <c r="G611" s="13"/>
      <c r="H611" t="str">
        <f t="shared" si="9"/>
        <v>1949</v>
      </c>
    </row>
    <row r="612" spans="1:8" s="14" customFormat="1" ht="18.75" customHeight="1" x14ac:dyDescent="0.25">
      <c r="A612" s="11" t="str">
        <f>IF('[1]BASIS-BESTAND ALLE LEERLINGEN'!G2366=""," ",'[1]BASIS-BESTAND ALLE LEERLINGEN'!G2366)</f>
        <v>Frans</v>
      </c>
      <c r="B612" s="11" t="str">
        <f>IF('[1]BASIS-BESTAND ALLE LEERLINGEN'!H2366=""," ",'[1]BASIS-BESTAND ALLE LEERLINGEN'!H2366)</f>
        <v xml:space="preserve"> </v>
      </c>
      <c r="C612" s="11" t="str">
        <f>IF('[1]BASIS-BESTAND ALLE LEERLINGEN'!C2366=""," ",'[1]BASIS-BESTAND ALLE LEERLINGEN'!C2366)</f>
        <v>Schols</v>
      </c>
      <c r="D612" s="12" t="str">
        <f>IF('[1]BASIS-BESTAND ALLE LEERLINGEN'!P2366=""," ",'[1]BASIS-BESTAND ALLE LEERLINGEN'!P2366)</f>
        <v>1946-1949</v>
      </c>
      <c r="E612" s="12" t="str">
        <f>IF('[1]BASIS-BESTAND ALLE LEERLINGEN'!D2366=""," ",'[1]BASIS-BESTAND ALLE LEERLINGEN'!D2366)</f>
        <v>M</v>
      </c>
      <c r="F612" s="12" t="str">
        <f>IF('[1]BASIS-BESTAND ALLE LEERLINGEN'!AD2366=""," ",'[1]BASIS-BESTAND ALLE LEERLINGEN'!AD2366)</f>
        <v>(Overleden)</v>
      </c>
      <c r="G612" s="13"/>
      <c r="H612" t="str">
        <f t="shared" si="9"/>
        <v>1949</v>
      </c>
    </row>
    <row r="613" spans="1:8" s="14" customFormat="1" ht="18.75" customHeight="1" x14ac:dyDescent="0.25">
      <c r="A613" s="11" t="str">
        <f>IF('[1]BASIS-BESTAND ALLE LEERLINGEN'!G2384=""," ",'[1]BASIS-BESTAND ALLE LEERLINGEN'!G2384)</f>
        <v>Jozef</v>
      </c>
      <c r="B613" s="11" t="str">
        <f>IF('[1]BASIS-BESTAND ALLE LEERLINGEN'!H2384=""," ",'[1]BASIS-BESTAND ALLE LEERLINGEN'!H2384)</f>
        <v xml:space="preserve"> </v>
      </c>
      <c r="C613" s="11" t="str">
        <f>IF('[1]BASIS-BESTAND ALLE LEERLINGEN'!C2384=""," ",'[1]BASIS-BESTAND ALLE LEERLINGEN'!C2384)</f>
        <v>Schreurs</v>
      </c>
      <c r="D613" s="12" t="str">
        <f>IF('[1]BASIS-BESTAND ALLE LEERLINGEN'!P2384=""," ",'[1]BASIS-BESTAND ALLE LEERLINGEN'!P2384)</f>
        <v>1948-1949</v>
      </c>
      <c r="E613" s="12" t="str">
        <f>IF('[1]BASIS-BESTAND ALLE LEERLINGEN'!D2384=""," ",'[1]BASIS-BESTAND ALLE LEERLINGEN'!D2384)</f>
        <v>M</v>
      </c>
      <c r="F613" s="12" t="str">
        <f>IF('[1]BASIS-BESTAND ALLE LEERLINGEN'!AD2384=""," ",'[1]BASIS-BESTAND ALLE LEERLINGEN'!AD2384)</f>
        <v xml:space="preserve"> -    -    -  </v>
      </c>
      <c r="G613" s="13"/>
      <c r="H613" t="str">
        <f t="shared" si="9"/>
        <v>1949</v>
      </c>
    </row>
    <row r="614" spans="1:8" s="14" customFormat="1" ht="18.75" customHeight="1" x14ac:dyDescent="0.25">
      <c r="A614" s="11" t="str">
        <f>IF('[1]BASIS-BESTAND ALLE LEERLINGEN'!G2419=""," ",'[1]BASIS-BESTAND ALLE LEERLINGEN'!G2419)</f>
        <v>Jo</v>
      </c>
      <c r="B614" s="11" t="str">
        <f>IF('[1]BASIS-BESTAND ALLE LEERLINGEN'!H2419=""," ",'[1]BASIS-BESTAND ALLE LEERLINGEN'!H2419)</f>
        <v xml:space="preserve"> </v>
      </c>
      <c r="C614" s="11" t="str">
        <f>IF('[1]BASIS-BESTAND ALLE LEERLINGEN'!C2419=""," ",'[1]BASIS-BESTAND ALLE LEERLINGEN'!C2419)</f>
        <v>Senden</v>
      </c>
      <c r="D614" s="12" t="str">
        <f>IF('[1]BASIS-BESTAND ALLE LEERLINGEN'!P2419=""," ",'[1]BASIS-BESTAND ALLE LEERLINGEN'!P2419)</f>
        <v>1944-1949</v>
      </c>
      <c r="E614" s="12" t="str">
        <f>IF('[1]BASIS-BESTAND ALLE LEERLINGEN'!D2419=""," ",'[1]BASIS-BESTAND ALLE LEERLINGEN'!D2419)</f>
        <v>M</v>
      </c>
      <c r="F614" s="12" t="str">
        <f>IF('[1]BASIS-BESTAND ALLE LEERLINGEN'!AD2419=""," ",'[1]BASIS-BESTAND ALLE LEERLINGEN'!AD2419)</f>
        <v xml:space="preserve"> -    -    -  </v>
      </c>
      <c r="G614" s="13"/>
      <c r="H614" t="str">
        <f t="shared" si="9"/>
        <v>1949</v>
      </c>
    </row>
    <row r="615" spans="1:8" s="14" customFormat="1" ht="18.75" customHeight="1" x14ac:dyDescent="0.25">
      <c r="A615" s="11" t="str">
        <f>IF('[1]BASIS-BESTAND ALLE LEERLINGEN'!G2431=""," ",'[1]BASIS-BESTAND ALLE LEERLINGEN'!G2431)</f>
        <v>Jan</v>
      </c>
      <c r="B615" s="11" t="str">
        <f>IF('[1]BASIS-BESTAND ALLE LEERLINGEN'!H2431=""," ",'[1]BASIS-BESTAND ALLE LEERLINGEN'!H2431)</f>
        <v xml:space="preserve"> </v>
      </c>
      <c r="C615" s="11" t="str">
        <f>IF('[1]BASIS-BESTAND ALLE LEERLINGEN'!C2431=""," ",'[1]BASIS-BESTAND ALLE LEERLINGEN'!C2431)</f>
        <v>Sevriens</v>
      </c>
      <c r="D615" s="12" t="str">
        <f>IF('[1]BASIS-BESTAND ALLE LEERLINGEN'!P2431=""," ",'[1]BASIS-BESTAND ALLE LEERLINGEN'!P2431)</f>
        <v>1948-1949</v>
      </c>
      <c r="E615" s="12" t="str">
        <f>IF('[1]BASIS-BESTAND ALLE LEERLINGEN'!D2431=""," ",'[1]BASIS-BESTAND ALLE LEERLINGEN'!D2431)</f>
        <v>M</v>
      </c>
      <c r="F615" s="12" t="str">
        <f>IF('[1]BASIS-BESTAND ALLE LEERLINGEN'!AD2431=""," ",'[1]BASIS-BESTAND ALLE LEERLINGEN'!AD2431)</f>
        <v xml:space="preserve"> -    -    -  </v>
      </c>
      <c r="G615" s="13"/>
      <c r="H615" t="str">
        <f t="shared" si="9"/>
        <v>1949</v>
      </c>
    </row>
    <row r="616" spans="1:8" s="14" customFormat="1" ht="18.75" customHeight="1" x14ac:dyDescent="0.25">
      <c r="A616" s="11" t="str">
        <f>IF('[1]BASIS-BESTAND ALLE LEERLINGEN'!G2538=""," ",'[1]BASIS-BESTAND ALLE LEERLINGEN'!G2538)</f>
        <v>Mathieu</v>
      </c>
      <c r="B616" s="11" t="str">
        <f>IF('[1]BASIS-BESTAND ALLE LEERLINGEN'!H2538=""," ",'[1]BASIS-BESTAND ALLE LEERLINGEN'!H2538)</f>
        <v xml:space="preserve"> </v>
      </c>
      <c r="C616" s="11" t="str">
        <f>IF('[1]BASIS-BESTAND ALLE LEERLINGEN'!C2538=""," ",'[1]BASIS-BESTAND ALLE LEERLINGEN'!C2538)</f>
        <v>Spiertz</v>
      </c>
      <c r="D616" s="12" t="str">
        <f>IF('[1]BASIS-BESTAND ALLE LEERLINGEN'!P2538=""," ",'[1]BASIS-BESTAND ALLE LEERLINGEN'!P2538)</f>
        <v>1946-1949</v>
      </c>
      <c r="E616" s="12" t="str">
        <f>IF('[1]BASIS-BESTAND ALLE LEERLINGEN'!D2538=""," ",'[1]BASIS-BESTAND ALLE LEERLINGEN'!D2538)</f>
        <v>M</v>
      </c>
      <c r="F616" s="12" t="str">
        <f>IF('[1]BASIS-BESTAND ALLE LEERLINGEN'!AD2538=""," ",'[1]BASIS-BESTAND ALLE LEERLINGEN'!AD2538)</f>
        <v>(Overleden)</v>
      </c>
      <c r="G616" s="13"/>
      <c r="H616" t="str">
        <f t="shared" si="9"/>
        <v>1949</v>
      </c>
    </row>
    <row r="617" spans="1:8" s="14" customFormat="1" ht="18.75" customHeight="1" x14ac:dyDescent="0.25">
      <c r="A617" s="11" t="str">
        <f>IF('[1]BASIS-BESTAND ALLE LEERLINGEN'!G2545=""," ",'[1]BASIS-BESTAND ALLE LEERLINGEN'!G2545)</f>
        <v>Ed</v>
      </c>
      <c r="B617" s="11" t="str">
        <f>IF('[1]BASIS-BESTAND ALLE LEERLINGEN'!H2545=""," ",'[1]BASIS-BESTAND ALLE LEERLINGEN'!H2545)</f>
        <v xml:space="preserve"> </v>
      </c>
      <c r="C617" s="11" t="str">
        <f>IF('[1]BASIS-BESTAND ALLE LEERLINGEN'!C2545=""," ",'[1]BASIS-BESTAND ALLE LEERLINGEN'!C2545)</f>
        <v>Sprenger</v>
      </c>
      <c r="D617" s="12" t="str">
        <f>IF('[1]BASIS-BESTAND ALLE LEERLINGEN'!P2545=""," ",'[1]BASIS-BESTAND ALLE LEERLINGEN'!P2545)</f>
        <v>1946-1949</v>
      </c>
      <c r="E617" s="12" t="str">
        <f>IF('[1]BASIS-BESTAND ALLE LEERLINGEN'!D2545=""," ",'[1]BASIS-BESTAND ALLE LEERLINGEN'!D2545)</f>
        <v>M</v>
      </c>
      <c r="F617" s="12" t="str">
        <f>IF('[1]BASIS-BESTAND ALLE LEERLINGEN'!AD2545=""," ",'[1]BASIS-BESTAND ALLE LEERLINGEN'!AD2545)</f>
        <v xml:space="preserve"> A   T   -  </v>
      </c>
      <c r="G617" s="13"/>
      <c r="H617" t="str">
        <f t="shared" si="9"/>
        <v>1949</v>
      </c>
    </row>
    <row r="618" spans="1:8" s="14" customFormat="1" ht="18.75" customHeight="1" x14ac:dyDescent="0.25">
      <c r="A618" s="11" t="str">
        <f>IF('[1]BASIS-BESTAND ALLE LEERLINGEN'!G2602=""," ",'[1]BASIS-BESTAND ALLE LEERLINGEN'!G2602)</f>
        <v>Julien</v>
      </c>
      <c r="B618" s="11" t="str">
        <f>IF('[1]BASIS-BESTAND ALLE LEERLINGEN'!H2602=""," ",'[1]BASIS-BESTAND ALLE LEERLINGEN'!H2602)</f>
        <v xml:space="preserve"> </v>
      </c>
      <c r="C618" s="11" t="str">
        <f>IF('[1]BASIS-BESTAND ALLE LEERLINGEN'!C2602=""," ",'[1]BASIS-BESTAND ALLE LEERLINGEN'!C2602)</f>
        <v>Straeten</v>
      </c>
      <c r="D618" s="12" t="str">
        <f>IF('[1]BASIS-BESTAND ALLE LEERLINGEN'!P2602=""," ",'[1]BASIS-BESTAND ALLE LEERLINGEN'!P2602)</f>
        <v>1948-1949</v>
      </c>
      <c r="E618" s="12" t="str">
        <f>IF('[1]BASIS-BESTAND ALLE LEERLINGEN'!D2602=""," ",'[1]BASIS-BESTAND ALLE LEERLINGEN'!D2602)</f>
        <v>M</v>
      </c>
      <c r="F618" s="12" t="str">
        <f>IF('[1]BASIS-BESTAND ALLE LEERLINGEN'!AD2602=""," ",'[1]BASIS-BESTAND ALLE LEERLINGEN'!AD2602)</f>
        <v xml:space="preserve"> -    -    -  </v>
      </c>
      <c r="G618" s="13"/>
      <c r="H618" t="str">
        <f t="shared" si="9"/>
        <v>1949</v>
      </c>
    </row>
    <row r="619" spans="1:8" s="14" customFormat="1" ht="18.75" customHeight="1" x14ac:dyDescent="0.25">
      <c r="A619" s="11" t="str">
        <f>IF('[1]BASIS-BESTAND ALLE LEERLINGEN'!G2672=""," ",'[1]BASIS-BESTAND ALLE LEERLINGEN'!G2672)</f>
        <v>Henk</v>
      </c>
      <c r="B619" s="11" t="str">
        <f>IF('[1]BASIS-BESTAND ALLE LEERLINGEN'!H2672=""," ",'[1]BASIS-BESTAND ALLE LEERLINGEN'!H2672)</f>
        <v xml:space="preserve"> </v>
      </c>
      <c r="C619" s="11" t="str">
        <f>IF('[1]BASIS-BESTAND ALLE LEERLINGEN'!C2672=""," ",'[1]BASIS-BESTAND ALLE LEERLINGEN'!C2672)</f>
        <v>Thissen</v>
      </c>
      <c r="D619" s="12" t="str">
        <f>IF('[1]BASIS-BESTAND ALLE LEERLINGEN'!P2672=""," ",'[1]BASIS-BESTAND ALLE LEERLINGEN'!P2672)</f>
        <v>1947-1949</v>
      </c>
      <c r="E619" s="12" t="str">
        <f>IF('[1]BASIS-BESTAND ALLE LEERLINGEN'!D2672=""," ",'[1]BASIS-BESTAND ALLE LEERLINGEN'!D2672)</f>
        <v>M</v>
      </c>
      <c r="F619" s="12" t="str">
        <f>IF('[1]BASIS-BESTAND ALLE LEERLINGEN'!AD2672=""," ",'[1]BASIS-BESTAND ALLE LEERLINGEN'!AD2672)</f>
        <v xml:space="preserve"> -    -    -  </v>
      </c>
      <c r="G619" s="13"/>
      <c r="H619" t="str">
        <f t="shared" si="9"/>
        <v>1949</v>
      </c>
    </row>
    <row r="620" spans="1:8" s="14" customFormat="1" ht="18.75" customHeight="1" x14ac:dyDescent="0.25">
      <c r="A620" s="11" t="str">
        <f>IF('[1]BASIS-BESTAND ALLE LEERLINGEN'!G2685=""," ",'[1]BASIS-BESTAND ALLE LEERLINGEN'!G2685)</f>
        <v>Wim</v>
      </c>
      <c r="B620" s="11" t="str">
        <f>IF('[1]BASIS-BESTAND ALLE LEERLINGEN'!H2685=""," ",'[1]BASIS-BESTAND ALLE LEERLINGEN'!H2685)</f>
        <v xml:space="preserve"> </v>
      </c>
      <c r="C620" s="11" t="str">
        <f>IF('[1]BASIS-BESTAND ALLE LEERLINGEN'!C2685=""," ",'[1]BASIS-BESTAND ALLE LEERLINGEN'!C2685)</f>
        <v>Thomassen</v>
      </c>
      <c r="D620" s="12" t="str">
        <f>IF('[1]BASIS-BESTAND ALLE LEERLINGEN'!P2685=""," ",'[1]BASIS-BESTAND ALLE LEERLINGEN'!P2685)</f>
        <v>1948-1949</v>
      </c>
      <c r="E620" s="12" t="str">
        <f>IF('[1]BASIS-BESTAND ALLE LEERLINGEN'!D2685=""," ",'[1]BASIS-BESTAND ALLE LEERLINGEN'!D2685)</f>
        <v>M</v>
      </c>
      <c r="F620" s="12" t="str">
        <f>IF('[1]BASIS-BESTAND ALLE LEERLINGEN'!AD2685=""," ",'[1]BASIS-BESTAND ALLE LEERLINGEN'!AD2685)</f>
        <v xml:space="preserve"> -    -    -  </v>
      </c>
      <c r="G620" s="13"/>
      <c r="H620" t="str">
        <f t="shared" si="9"/>
        <v>1949</v>
      </c>
    </row>
    <row r="621" spans="1:8" s="14" customFormat="1" ht="18.75" customHeight="1" x14ac:dyDescent="0.25">
      <c r="A621" s="11" t="str">
        <f>IF('[1]BASIS-BESTAND ALLE LEERLINGEN'!G2691=""," ",'[1]BASIS-BESTAND ALLE LEERLINGEN'!G2691)</f>
        <v>Jan</v>
      </c>
      <c r="B621" s="11" t="str">
        <f>IF('[1]BASIS-BESTAND ALLE LEERLINGEN'!H2691=""," ",'[1]BASIS-BESTAND ALLE LEERLINGEN'!H2691)</f>
        <v xml:space="preserve"> </v>
      </c>
      <c r="C621" s="11" t="str">
        <f>IF('[1]BASIS-BESTAND ALLE LEERLINGEN'!C2691=""," ",'[1]BASIS-BESTAND ALLE LEERLINGEN'!C2691)</f>
        <v>Tielen</v>
      </c>
      <c r="D621" s="12" t="str">
        <f>IF('[1]BASIS-BESTAND ALLE LEERLINGEN'!P2691=""," ",'[1]BASIS-BESTAND ALLE LEERLINGEN'!P2691)</f>
        <v>1947-1949</v>
      </c>
      <c r="E621" s="12" t="str">
        <f>IF('[1]BASIS-BESTAND ALLE LEERLINGEN'!D2691=""," ",'[1]BASIS-BESTAND ALLE LEERLINGEN'!D2691)</f>
        <v>M</v>
      </c>
      <c r="F621" s="12" t="str">
        <f>IF('[1]BASIS-BESTAND ALLE LEERLINGEN'!AD2691=""," ",'[1]BASIS-BESTAND ALLE LEERLINGEN'!AD2691)</f>
        <v>(Overleden)</v>
      </c>
      <c r="G621" s="13"/>
      <c r="H621" t="str">
        <f t="shared" si="9"/>
        <v>1949</v>
      </c>
    </row>
    <row r="622" spans="1:8" s="14" customFormat="1" ht="18.75" customHeight="1" x14ac:dyDescent="0.25">
      <c r="A622" s="11" t="str">
        <f>IF('[1]BASIS-BESTAND ALLE LEERLINGEN'!G2701=""," ",'[1]BASIS-BESTAND ALLE LEERLINGEN'!G2701)</f>
        <v>Gerrit</v>
      </c>
      <c r="B622" s="11" t="str">
        <f>IF('[1]BASIS-BESTAND ALLE LEERLINGEN'!H2701=""," ",'[1]BASIS-BESTAND ALLE LEERLINGEN'!H2701)</f>
        <v xml:space="preserve"> </v>
      </c>
      <c r="C622" s="11" t="str">
        <f>IF('[1]BASIS-BESTAND ALLE LEERLINGEN'!C2701=""," ",'[1]BASIS-BESTAND ALLE LEERLINGEN'!C2701)</f>
        <v>Timmermans</v>
      </c>
      <c r="D622" s="12" t="str">
        <f>IF('[1]BASIS-BESTAND ALLE LEERLINGEN'!P2701=""," ",'[1]BASIS-BESTAND ALLE LEERLINGEN'!P2701)</f>
        <v>1946-1949</v>
      </c>
      <c r="E622" s="12" t="str">
        <f>IF('[1]BASIS-BESTAND ALLE LEERLINGEN'!D2701=""," ",'[1]BASIS-BESTAND ALLE LEERLINGEN'!D2701)</f>
        <v>M</v>
      </c>
      <c r="F622" s="12" t="str">
        <f>IF('[1]BASIS-BESTAND ALLE LEERLINGEN'!AD2701=""," ",'[1]BASIS-BESTAND ALLE LEERLINGEN'!AD2701)</f>
        <v>(Overleden)</v>
      </c>
      <c r="G622" s="13"/>
      <c r="H622" t="str">
        <f t="shared" si="9"/>
        <v>1949</v>
      </c>
    </row>
    <row r="623" spans="1:8" s="14" customFormat="1" ht="18.75" customHeight="1" x14ac:dyDescent="0.25">
      <c r="A623" s="11" t="str">
        <f>IF('[1]BASIS-BESTAND ALLE LEERLINGEN'!G2765=""," ",'[1]BASIS-BESTAND ALLE LEERLINGEN'!G2765)</f>
        <v>Harry</v>
      </c>
      <c r="B623" s="11" t="str">
        <f>IF('[1]BASIS-BESTAND ALLE LEERLINGEN'!H2765=""," ",'[1]BASIS-BESTAND ALLE LEERLINGEN'!H2765)</f>
        <v xml:space="preserve"> </v>
      </c>
      <c r="C623" s="11" t="str">
        <f>IF('[1]BASIS-BESTAND ALLE LEERLINGEN'!C2765=""," ",'[1]BASIS-BESTAND ALLE LEERLINGEN'!C2765)</f>
        <v>Valk</v>
      </c>
      <c r="D623" s="12" t="str">
        <f>IF('[1]BASIS-BESTAND ALLE LEERLINGEN'!P2765=""," ",'[1]BASIS-BESTAND ALLE LEERLINGEN'!P2765)</f>
        <v>1946-1949</v>
      </c>
      <c r="E623" s="12" t="str">
        <f>IF('[1]BASIS-BESTAND ALLE LEERLINGEN'!D2765=""," ",'[1]BASIS-BESTAND ALLE LEERLINGEN'!D2765)</f>
        <v>M</v>
      </c>
      <c r="F623" s="12" t="str">
        <f>IF('[1]BASIS-BESTAND ALLE LEERLINGEN'!AD2765=""," ",'[1]BASIS-BESTAND ALLE LEERLINGEN'!AD2765)</f>
        <v>(Overleden)</v>
      </c>
      <c r="G623" s="13"/>
      <c r="H623" t="str">
        <f t="shared" si="9"/>
        <v>1949</v>
      </c>
    </row>
    <row r="624" spans="1:8" s="14" customFormat="1" ht="18.75" customHeight="1" x14ac:dyDescent="0.25">
      <c r="A624" s="11" t="str">
        <f>IF('[1]BASIS-BESTAND ALLE LEERLINGEN'!G2826=""," ",'[1]BASIS-BESTAND ALLE LEERLINGEN'!G2826)</f>
        <v>Sjef</v>
      </c>
      <c r="B624" s="11" t="str">
        <f>IF('[1]BASIS-BESTAND ALLE LEERLINGEN'!H2826=""," ",'[1]BASIS-BESTAND ALLE LEERLINGEN'!H2826)</f>
        <v xml:space="preserve"> </v>
      </c>
      <c r="C624" s="11" t="str">
        <f>IF('[1]BASIS-BESTAND ALLE LEERLINGEN'!C2826=""," ",'[1]BASIS-BESTAND ALLE LEERLINGEN'!C2826)</f>
        <v>Vermeeren</v>
      </c>
      <c r="D624" s="12" t="str">
        <f>IF('[1]BASIS-BESTAND ALLE LEERLINGEN'!P2826=""," ",'[1]BASIS-BESTAND ALLE LEERLINGEN'!P2826)</f>
        <v>1946-1949</v>
      </c>
      <c r="E624" s="12" t="str">
        <f>IF('[1]BASIS-BESTAND ALLE LEERLINGEN'!D2826=""," ",'[1]BASIS-BESTAND ALLE LEERLINGEN'!D2826)</f>
        <v>M</v>
      </c>
      <c r="F624" s="12" t="str">
        <f>IF('[1]BASIS-BESTAND ALLE LEERLINGEN'!AD2826=""," ",'[1]BASIS-BESTAND ALLE LEERLINGEN'!AD2826)</f>
        <v>(Overleden)</v>
      </c>
      <c r="G624" s="13"/>
      <c r="H624" t="str">
        <f t="shared" si="9"/>
        <v>1949</v>
      </c>
    </row>
    <row r="625" spans="1:8" s="14" customFormat="1" ht="18.75" customHeight="1" x14ac:dyDescent="0.25">
      <c r="A625" s="11" t="str">
        <f>IF('[1]BASIS-BESTAND ALLE LEERLINGEN'!G2838=""," ",'[1]BASIS-BESTAND ALLE LEERLINGEN'!G2838)</f>
        <v>Gerard</v>
      </c>
      <c r="B625" s="11" t="str">
        <f>IF('[1]BASIS-BESTAND ALLE LEERLINGEN'!H2838=""," ",'[1]BASIS-BESTAND ALLE LEERLINGEN'!H2838)</f>
        <v xml:space="preserve"> </v>
      </c>
      <c r="C625" s="11" t="str">
        <f>IF('[1]BASIS-BESTAND ALLE LEERLINGEN'!C2838=""," ",'[1]BASIS-BESTAND ALLE LEERLINGEN'!C2838)</f>
        <v>Verstraeten</v>
      </c>
      <c r="D625" s="12" t="str">
        <f>IF('[1]BASIS-BESTAND ALLE LEERLINGEN'!P2838=""," ",'[1]BASIS-BESTAND ALLE LEERLINGEN'!P2838)</f>
        <v>1946-1949</v>
      </c>
      <c r="E625" s="12" t="str">
        <f>IF('[1]BASIS-BESTAND ALLE LEERLINGEN'!D2838=""," ",'[1]BASIS-BESTAND ALLE LEERLINGEN'!D2838)</f>
        <v>M</v>
      </c>
      <c r="F625" s="12" t="str">
        <f>IF('[1]BASIS-BESTAND ALLE LEERLINGEN'!AD2838=""," ",'[1]BASIS-BESTAND ALLE LEERLINGEN'!AD2838)</f>
        <v>(Overleden)</v>
      </c>
      <c r="G625" s="13"/>
      <c r="H625" t="str">
        <f t="shared" si="9"/>
        <v>1949</v>
      </c>
    </row>
    <row r="626" spans="1:8" s="14" customFormat="1" ht="18.75" customHeight="1" x14ac:dyDescent="0.25">
      <c r="A626" s="11" t="str">
        <f>IF('[1]BASIS-BESTAND ALLE LEERLINGEN'!G2851=""," ",'[1]BASIS-BESTAND ALLE LEERLINGEN'!G2851)</f>
        <v>Ger</v>
      </c>
      <c r="B626" s="11" t="str">
        <f>IF('[1]BASIS-BESTAND ALLE LEERLINGEN'!H2851=""," ",'[1]BASIS-BESTAND ALLE LEERLINGEN'!H2851)</f>
        <v xml:space="preserve"> </v>
      </c>
      <c r="C626" s="11" t="str">
        <f>IF('[1]BASIS-BESTAND ALLE LEERLINGEN'!C2851=""," ",'[1]BASIS-BESTAND ALLE LEERLINGEN'!C2851)</f>
        <v>Vijgen</v>
      </c>
      <c r="D626" s="12" t="str">
        <f>IF('[1]BASIS-BESTAND ALLE LEERLINGEN'!P2851=""," ",'[1]BASIS-BESTAND ALLE LEERLINGEN'!P2851)</f>
        <v>1946-1949</v>
      </c>
      <c r="E626" s="12" t="str">
        <f>IF('[1]BASIS-BESTAND ALLE LEERLINGEN'!D2851=""," ",'[1]BASIS-BESTAND ALLE LEERLINGEN'!D2851)</f>
        <v>M</v>
      </c>
      <c r="F626" s="12" t="str">
        <f>IF('[1]BASIS-BESTAND ALLE LEERLINGEN'!AD2851=""," ",'[1]BASIS-BESTAND ALLE LEERLINGEN'!AD2851)</f>
        <v xml:space="preserve"> A   T   -  </v>
      </c>
      <c r="G626" s="13"/>
      <c r="H626" t="str">
        <f t="shared" si="9"/>
        <v>1949</v>
      </c>
    </row>
    <row r="627" spans="1:8" s="14" customFormat="1" ht="18.75" customHeight="1" x14ac:dyDescent="0.25">
      <c r="A627" s="11" t="str">
        <f>IF('[1]BASIS-BESTAND ALLE LEERLINGEN'!G2865=""," ",'[1]BASIS-BESTAND ALLE LEERLINGEN'!G2865)</f>
        <v>Hein</v>
      </c>
      <c r="B627" s="11" t="str">
        <f>IF('[1]BASIS-BESTAND ALLE LEERLINGEN'!H2865=""," ",'[1]BASIS-BESTAND ALLE LEERLINGEN'!H2865)</f>
        <v xml:space="preserve"> </v>
      </c>
      <c r="C627" s="11" t="str">
        <f>IF('[1]BASIS-BESTAND ALLE LEERLINGEN'!C2865=""," ",'[1]BASIS-BESTAND ALLE LEERLINGEN'!C2865)</f>
        <v>Vliegen</v>
      </c>
      <c r="D627" s="12" t="str">
        <f>IF('[1]BASIS-BESTAND ALLE LEERLINGEN'!P2865=""," ",'[1]BASIS-BESTAND ALLE LEERLINGEN'!P2865)</f>
        <v>1944-1949</v>
      </c>
      <c r="E627" s="12" t="str">
        <f>IF('[1]BASIS-BESTAND ALLE LEERLINGEN'!D2865=""," ",'[1]BASIS-BESTAND ALLE LEERLINGEN'!D2865)</f>
        <v>M</v>
      </c>
      <c r="F627" s="12" t="str">
        <f>IF('[1]BASIS-BESTAND ALLE LEERLINGEN'!AD2865=""," ",'[1]BASIS-BESTAND ALLE LEERLINGEN'!AD2865)</f>
        <v xml:space="preserve"> -    -    -  </v>
      </c>
      <c r="G627" s="13"/>
      <c r="H627" t="str">
        <f t="shared" si="9"/>
        <v>1949</v>
      </c>
    </row>
    <row r="628" spans="1:8" s="14" customFormat="1" ht="18.75" customHeight="1" x14ac:dyDescent="0.25">
      <c r="A628" s="11" t="str">
        <f>IF('[1]BASIS-BESTAND ALLE LEERLINGEN'!G2875=""," ",'[1]BASIS-BESTAND ALLE LEERLINGEN'!G2875)</f>
        <v>Frans</v>
      </c>
      <c r="B628" s="11" t="str">
        <f>IF('[1]BASIS-BESTAND ALLE LEERLINGEN'!H2875=""," ",'[1]BASIS-BESTAND ALLE LEERLINGEN'!H2875)</f>
        <v xml:space="preserve"> </v>
      </c>
      <c r="C628" s="11" t="str">
        <f>IF('[1]BASIS-BESTAND ALLE LEERLINGEN'!C2875=""," ",'[1]BASIS-BESTAND ALLE LEERLINGEN'!C2875)</f>
        <v>Voeten</v>
      </c>
      <c r="D628" s="12" t="str">
        <f>IF('[1]BASIS-BESTAND ALLE LEERLINGEN'!P2875=""," ",'[1]BASIS-BESTAND ALLE LEERLINGEN'!P2875)</f>
        <v>1948-1949</v>
      </c>
      <c r="E628" s="12" t="str">
        <f>IF('[1]BASIS-BESTAND ALLE LEERLINGEN'!D2875=""," ",'[1]BASIS-BESTAND ALLE LEERLINGEN'!D2875)</f>
        <v>M</v>
      </c>
      <c r="F628" s="12" t="str">
        <f>IF('[1]BASIS-BESTAND ALLE LEERLINGEN'!AD2875=""," ",'[1]BASIS-BESTAND ALLE LEERLINGEN'!AD2875)</f>
        <v xml:space="preserve"> -    -    -  </v>
      </c>
      <c r="G628" s="13"/>
      <c r="H628" t="str">
        <f t="shared" si="9"/>
        <v>1949</v>
      </c>
    </row>
    <row r="629" spans="1:8" s="14" customFormat="1" ht="18.75" customHeight="1" x14ac:dyDescent="0.25">
      <c r="A629" s="11" t="str">
        <f>IF('[1]BASIS-BESTAND ALLE LEERLINGEN'!G2891=""," ",'[1]BASIS-BESTAND ALLE LEERLINGEN'!G2891)</f>
        <v>Jan</v>
      </c>
      <c r="B629" s="11" t="str">
        <f>IF('[1]BASIS-BESTAND ALLE LEERLINGEN'!H2891=""," ",'[1]BASIS-BESTAND ALLE LEERLINGEN'!H2891)</f>
        <v xml:space="preserve"> </v>
      </c>
      <c r="C629" s="11" t="str">
        <f>IF('[1]BASIS-BESTAND ALLE LEERLINGEN'!C2891=""," ",'[1]BASIS-BESTAND ALLE LEERLINGEN'!C2891)</f>
        <v>Voncken</v>
      </c>
      <c r="D629" s="12" t="str">
        <f>IF('[1]BASIS-BESTAND ALLE LEERLINGEN'!P2891=""," ",'[1]BASIS-BESTAND ALLE LEERLINGEN'!P2891)</f>
        <v>1947-1949</v>
      </c>
      <c r="E629" s="12" t="str">
        <f>IF('[1]BASIS-BESTAND ALLE LEERLINGEN'!D2891=""," ",'[1]BASIS-BESTAND ALLE LEERLINGEN'!D2891)</f>
        <v>M</v>
      </c>
      <c r="F629" s="12" t="str">
        <f>IF('[1]BASIS-BESTAND ALLE LEERLINGEN'!AD2891=""," ",'[1]BASIS-BESTAND ALLE LEERLINGEN'!AD2891)</f>
        <v xml:space="preserve"> -    -    -  </v>
      </c>
      <c r="G629" s="13"/>
      <c r="H629" t="str">
        <f t="shared" si="9"/>
        <v>1949</v>
      </c>
    </row>
    <row r="630" spans="1:8" s="14" customFormat="1" ht="18.75" customHeight="1" x14ac:dyDescent="0.25">
      <c r="A630" s="11" t="str">
        <f>IF('[1]BASIS-BESTAND ALLE LEERLINGEN'!G2911=""," ",'[1]BASIS-BESTAND ALLE LEERLINGEN'!G2911)</f>
        <v>Willy</v>
      </c>
      <c r="B630" s="11" t="str">
        <f>IF('[1]BASIS-BESTAND ALLE LEERLINGEN'!H2911=""," ",'[1]BASIS-BESTAND ALLE LEERLINGEN'!H2911)</f>
        <v xml:space="preserve"> </v>
      </c>
      <c r="C630" s="11" t="str">
        <f>IF('[1]BASIS-BESTAND ALLE LEERLINGEN'!C2911=""," ",'[1]BASIS-BESTAND ALLE LEERLINGEN'!C2911)</f>
        <v>Vreuls</v>
      </c>
      <c r="D630" s="12" t="str">
        <f>IF('[1]BASIS-BESTAND ALLE LEERLINGEN'!P2911=""," ",'[1]BASIS-BESTAND ALLE LEERLINGEN'!P2911)</f>
        <v>1946-1949</v>
      </c>
      <c r="E630" s="12" t="str">
        <f>IF('[1]BASIS-BESTAND ALLE LEERLINGEN'!D2911=""," ",'[1]BASIS-BESTAND ALLE LEERLINGEN'!D2911)</f>
        <v>M</v>
      </c>
      <c r="F630" s="12" t="str">
        <f>IF('[1]BASIS-BESTAND ALLE LEERLINGEN'!AD2911=""," ",'[1]BASIS-BESTAND ALLE LEERLINGEN'!AD2911)</f>
        <v xml:space="preserve"> -    -    -  </v>
      </c>
      <c r="G630" s="13"/>
      <c r="H630" t="str">
        <f t="shared" si="9"/>
        <v>1949</v>
      </c>
    </row>
    <row r="631" spans="1:8" s="14" customFormat="1" ht="18.75" customHeight="1" x14ac:dyDescent="0.25">
      <c r="A631" s="11" t="str">
        <f>IF('[1]BASIS-BESTAND ALLE LEERLINGEN'!G2994=""," ",'[1]BASIS-BESTAND ALLE LEERLINGEN'!G2994)</f>
        <v>André</v>
      </c>
      <c r="B631" s="11" t="str">
        <f>IF('[1]BASIS-BESTAND ALLE LEERLINGEN'!H2994=""," ",'[1]BASIS-BESTAND ALLE LEERLINGEN'!H2994)</f>
        <v xml:space="preserve"> </v>
      </c>
      <c r="C631" s="11" t="str">
        <f>IF('[1]BASIS-BESTAND ALLE LEERLINGEN'!C2994=""," ",'[1]BASIS-BESTAND ALLE LEERLINGEN'!C2994)</f>
        <v>Widdershoven</v>
      </c>
      <c r="D631" s="12" t="str">
        <f>IF('[1]BASIS-BESTAND ALLE LEERLINGEN'!P2994=""," ",'[1]BASIS-BESTAND ALLE LEERLINGEN'!P2994)</f>
        <v>1946-1949</v>
      </c>
      <c r="E631" s="12" t="str">
        <f>IF('[1]BASIS-BESTAND ALLE LEERLINGEN'!D2994=""," ",'[1]BASIS-BESTAND ALLE LEERLINGEN'!D2994)</f>
        <v>M</v>
      </c>
      <c r="F631" s="12" t="str">
        <f>IF('[1]BASIS-BESTAND ALLE LEERLINGEN'!AD2994=""," ",'[1]BASIS-BESTAND ALLE LEERLINGEN'!AD2994)</f>
        <v>(Overleden)</v>
      </c>
      <c r="G631" s="13"/>
      <c r="H631" t="str">
        <f t="shared" si="9"/>
        <v>1949</v>
      </c>
    </row>
    <row r="632" spans="1:8" s="14" customFormat="1" ht="18.75" customHeight="1" x14ac:dyDescent="0.25">
      <c r="A632" s="11" t="str">
        <f>IF('[1]BASIS-BESTAND ALLE LEERLINGEN'!G2996=""," ",'[1]BASIS-BESTAND ALLE LEERLINGEN'!G2996)</f>
        <v>Leo</v>
      </c>
      <c r="B632" s="11" t="str">
        <f>IF('[1]BASIS-BESTAND ALLE LEERLINGEN'!H2996=""," ",'[1]BASIS-BESTAND ALLE LEERLINGEN'!H2996)</f>
        <v xml:space="preserve"> </v>
      </c>
      <c r="C632" s="11" t="str">
        <f>IF('[1]BASIS-BESTAND ALLE LEERLINGEN'!C2996=""," ",'[1]BASIS-BESTAND ALLE LEERLINGEN'!C2996)</f>
        <v>Wieërs</v>
      </c>
      <c r="D632" s="12" t="str">
        <f>IF('[1]BASIS-BESTAND ALLE LEERLINGEN'!P2996=""," ",'[1]BASIS-BESTAND ALLE LEERLINGEN'!P2996)</f>
        <v>1946-1949</v>
      </c>
      <c r="E632" s="12" t="str">
        <f>IF('[1]BASIS-BESTAND ALLE LEERLINGEN'!D2996=""," ",'[1]BASIS-BESTAND ALLE LEERLINGEN'!D2996)</f>
        <v>M</v>
      </c>
      <c r="F632" s="12" t="str">
        <f>IF('[1]BASIS-BESTAND ALLE LEERLINGEN'!AD2996=""," ",'[1]BASIS-BESTAND ALLE LEERLINGEN'!AD2996)</f>
        <v>(Overleden)</v>
      </c>
      <c r="G632" s="13"/>
      <c r="H632" t="str">
        <f t="shared" si="9"/>
        <v>1949</v>
      </c>
    </row>
    <row r="633" spans="1:8" s="14" customFormat="1" ht="18.75" customHeight="1" x14ac:dyDescent="0.25">
      <c r="A633" s="11" t="str">
        <f>IF('[1]BASIS-BESTAND ALLE LEERLINGEN'!G3071=""," ",'[1]BASIS-BESTAND ALLE LEERLINGEN'!G3071)</f>
        <v>Chris</v>
      </c>
      <c r="B633" s="11" t="str">
        <f>IF('[1]BASIS-BESTAND ALLE LEERLINGEN'!H3071=""," ",'[1]BASIS-BESTAND ALLE LEERLINGEN'!H3071)</f>
        <v xml:space="preserve"> </v>
      </c>
      <c r="C633" s="11" t="str">
        <f>IF('[1]BASIS-BESTAND ALLE LEERLINGEN'!C3071=""," ",'[1]BASIS-BESTAND ALLE LEERLINGEN'!C3071)</f>
        <v>Wingbermühle</v>
      </c>
      <c r="D633" s="12" t="str">
        <f>IF('[1]BASIS-BESTAND ALLE LEERLINGEN'!P3071=""," ",'[1]BASIS-BESTAND ALLE LEERLINGEN'!P3071)</f>
        <v>1946-1949</v>
      </c>
      <c r="E633" s="12" t="str">
        <f>IF('[1]BASIS-BESTAND ALLE LEERLINGEN'!D3071=""," ",'[1]BASIS-BESTAND ALLE LEERLINGEN'!D3071)</f>
        <v>M</v>
      </c>
      <c r="F633" s="12" t="str">
        <f>IF('[1]BASIS-BESTAND ALLE LEERLINGEN'!AD3071=""," ",'[1]BASIS-BESTAND ALLE LEERLINGEN'!AD3071)</f>
        <v xml:space="preserve"> -    -    -  </v>
      </c>
      <c r="G633" s="13"/>
      <c r="H633" t="str">
        <f t="shared" si="9"/>
        <v>1949</v>
      </c>
    </row>
    <row r="634" spans="1:8" s="14" customFormat="1" ht="18.75" customHeight="1" x14ac:dyDescent="0.25">
      <c r="A634" s="11" t="str">
        <f>IF('[1]BASIS-BESTAND ALLE LEERLINGEN'!G3096=""," ",'[1]BASIS-BESTAND ALLE LEERLINGEN'!G3096)</f>
        <v>Jan</v>
      </c>
      <c r="B634" s="11" t="str">
        <f>IF('[1]BASIS-BESTAND ALLE LEERLINGEN'!H3096=""," ",'[1]BASIS-BESTAND ALLE LEERLINGEN'!H3096)</f>
        <v xml:space="preserve"> van</v>
      </c>
      <c r="C634" s="11" t="str">
        <f>IF('[1]BASIS-BESTAND ALLE LEERLINGEN'!C3096=""," ",'[1]BASIS-BESTAND ALLE LEERLINGEN'!C3096)</f>
        <v>Wordragen</v>
      </c>
      <c r="D634" s="12" t="str">
        <f>IF('[1]BASIS-BESTAND ALLE LEERLINGEN'!P3096=""," ",'[1]BASIS-BESTAND ALLE LEERLINGEN'!P3096)</f>
        <v>1948-1949</v>
      </c>
      <c r="E634" s="12" t="str">
        <f>IF('[1]BASIS-BESTAND ALLE LEERLINGEN'!D3096=""," ",'[1]BASIS-BESTAND ALLE LEERLINGEN'!D3096)</f>
        <v>M</v>
      </c>
      <c r="F634" s="12" t="str">
        <f>IF('[1]BASIS-BESTAND ALLE LEERLINGEN'!AD3096=""," ",'[1]BASIS-BESTAND ALLE LEERLINGEN'!AD3096)</f>
        <v xml:space="preserve"> -    -    -  </v>
      </c>
      <c r="G634" s="13"/>
      <c r="H634" t="str">
        <f t="shared" si="9"/>
        <v>1949</v>
      </c>
    </row>
    <row r="635" spans="1:8" s="14" customFormat="1" ht="18.75" customHeight="1" x14ac:dyDescent="0.25">
      <c r="A635" s="11" t="str">
        <f>IF('[1]BASIS-BESTAND ALLE LEERLINGEN'!G3106=""," ",'[1]BASIS-BESTAND ALLE LEERLINGEN'!G3106)</f>
        <v>Jo</v>
      </c>
      <c r="B635" s="11" t="str">
        <f>IF('[1]BASIS-BESTAND ALLE LEERLINGEN'!H3106=""," ",'[1]BASIS-BESTAND ALLE LEERLINGEN'!H3106)</f>
        <v xml:space="preserve"> van</v>
      </c>
      <c r="C635" s="11" t="str">
        <f>IF('[1]BASIS-BESTAND ALLE LEERLINGEN'!C3106=""," ",'[1]BASIS-BESTAND ALLE LEERLINGEN'!C3106)</f>
        <v>Zandvoort</v>
      </c>
      <c r="D635" s="12" t="str">
        <f>IF('[1]BASIS-BESTAND ALLE LEERLINGEN'!P3106=""," ",'[1]BASIS-BESTAND ALLE LEERLINGEN'!P3106)</f>
        <v>1946-1949</v>
      </c>
      <c r="E635" s="12" t="str">
        <f>IF('[1]BASIS-BESTAND ALLE LEERLINGEN'!D3106=""," ",'[1]BASIS-BESTAND ALLE LEERLINGEN'!D3106)</f>
        <v>M</v>
      </c>
      <c r="F635" s="12" t="str">
        <f>IF('[1]BASIS-BESTAND ALLE LEERLINGEN'!AD3106=""," ",'[1]BASIS-BESTAND ALLE LEERLINGEN'!AD3106)</f>
        <v>(Overleden)</v>
      </c>
      <c r="G635" s="13"/>
      <c r="H635" t="str">
        <f t="shared" si="9"/>
        <v>1949</v>
      </c>
    </row>
    <row r="636" spans="1:8" s="14" customFormat="1" ht="18.75" customHeight="1" x14ac:dyDescent="0.25">
      <c r="A636" s="11" t="str">
        <f>IF('[1]BASIS-BESTAND ALLE LEERLINGEN'!G3128=""," ",'[1]BASIS-BESTAND ALLE LEERLINGEN'!G3128)</f>
        <v>Theo</v>
      </c>
      <c r="B636" s="11" t="str">
        <f>IF('[1]BASIS-BESTAND ALLE LEERLINGEN'!H3128=""," ",'[1]BASIS-BESTAND ALLE LEERLINGEN'!H3128)</f>
        <v xml:space="preserve"> </v>
      </c>
      <c r="C636" s="11" t="str">
        <f>IF('[1]BASIS-BESTAND ALLE LEERLINGEN'!C3128=""," ",'[1]BASIS-BESTAND ALLE LEERLINGEN'!C3128)</f>
        <v>Zusterzeel</v>
      </c>
      <c r="D636" s="12" t="str">
        <f>IF('[1]BASIS-BESTAND ALLE LEERLINGEN'!P3128=""," ",'[1]BASIS-BESTAND ALLE LEERLINGEN'!P3128)</f>
        <v>1948-1949</v>
      </c>
      <c r="E636" s="12" t="str">
        <f>IF('[1]BASIS-BESTAND ALLE LEERLINGEN'!D3128=""," ",'[1]BASIS-BESTAND ALLE LEERLINGEN'!D3128)</f>
        <v>M</v>
      </c>
      <c r="F636" s="12" t="str">
        <f>IF('[1]BASIS-BESTAND ALLE LEERLINGEN'!AD3128=""," ",'[1]BASIS-BESTAND ALLE LEERLINGEN'!AD3128)</f>
        <v xml:space="preserve"> -    -    -  </v>
      </c>
      <c r="G636"/>
      <c r="H636" t="str">
        <f t="shared" si="9"/>
        <v>1949</v>
      </c>
    </row>
    <row r="637" spans="1:8" s="14" customFormat="1" ht="18.75" customHeight="1" x14ac:dyDescent="0.25">
      <c r="A637" s="11" t="str">
        <f>IF('[1]BASIS-BESTAND ALLE LEERLINGEN'!G7=""," ",'[1]BASIS-BESTAND ALLE LEERLINGEN'!G7)</f>
        <v>Theo</v>
      </c>
      <c r="B637" s="11" t="str">
        <f>IF('[1]BASIS-BESTAND ALLE LEERLINGEN'!H7=""," ",'[1]BASIS-BESTAND ALLE LEERLINGEN'!H7)</f>
        <v xml:space="preserve"> </v>
      </c>
      <c r="C637" s="11" t="str">
        <f>IF('[1]BASIS-BESTAND ALLE LEERLINGEN'!C7=""," ",'[1]BASIS-BESTAND ALLE LEERLINGEN'!C7)</f>
        <v>Aarns</v>
      </c>
      <c r="D637" s="12" t="str">
        <f>IF('[1]BASIS-BESTAND ALLE LEERLINGEN'!P7=""," ",'[1]BASIS-BESTAND ALLE LEERLINGEN'!P7)</f>
        <v>1949-1950</v>
      </c>
      <c r="E637" s="12" t="str">
        <f>IF('[1]BASIS-BESTAND ALLE LEERLINGEN'!D7=""," ",'[1]BASIS-BESTAND ALLE LEERLINGEN'!D7)</f>
        <v>M</v>
      </c>
      <c r="F637" s="12" t="str">
        <f>IF('[1]BASIS-BESTAND ALLE LEERLINGEN'!AD7=""," ",'[1]BASIS-BESTAND ALLE LEERLINGEN'!AD7)</f>
        <v xml:space="preserve"> -    -    -  </v>
      </c>
      <c r="G637" s="13"/>
      <c r="H637" t="str">
        <f t="shared" si="9"/>
        <v>1950</v>
      </c>
    </row>
    <row r="638" spans="1:8" s="14" customFormat="1" ht="18.75" customHeight="1" x14ac:dyDescent="0.25">
      <c r="A638" s="11" t="str">
        <f>IF('[1]BASIS-BESTAND ALLE LEERLINGEN'!G25=""," ",'[1]BASIS-BESTAND ALLE LEERLINGEN'!G25)</f>
        <v>Jan</v>
      </c>
      <c r="B638" s="11" t="str">
        <f>IF('[1]BASIS-BESTAND ALLE LEERLINGEN'!H25=""," ",'[1]BASIS-BESTAND ALLE LEERLINGEN'!H25)</f>
        <v xml:space="preserve"> </v>
      </c>
      <c r="C638" s="11" t="str">
        <f>IF('[1]BASIS-BESTAND ALLE LEERLINGEN'!C25=""," ",'[1]BASIS-BESTAND ALLE LEERLINGEN'!C25)</f>
        <v>Aerts</v>
      </c>
      <c r="D638" s="12" t="str">
        <f>IF('[1]BASIS-BESTAND ALLE LEERLINGEN'!P25=""," ",'[1]BASIS-BESTAND ALLE LEERLINGEN'!P25)</f>
        <v>1946-1950</v>
      </c>
      <c r="E638" s="12" t="str">
        <f>IF('[1]BASIS-BESTAND ALLE LEERLINGEN'!D25=""," ",'[1]BASIS-BESTAND ALLE LEERLINGEN'!D25)</f>
        <v>M</v>
      </c>
      <c r="F638" s="12" t="str">
        <f>IF('[1]BASIS-BESTAND ALLE LEERLINGEN'!AD25=""," ",'[1]BASIS-BESTAND ALLE LEERLINGEN'!AD25)</f>
        <v xml:space="preserve"> -    -    -  </v>
      </c>
      <c r="G638" s="13"/>
      <c r="H638" t="str">
        <f t="shared" si="9"/>
        <v>1950</v>
      </c>
    </row>
    <row r="639" spans="1:8" s="14" customFormat="1" ht="18.75" customHeight="1" x14ac:dyDescent="0.25">
      <c r="A639" s="11" t="str">
        <f>IF('[1]BASIS-BESTAND ALLE LEERLINGEN'!G33=""," ",'[1]BASIS-BESTAND ALLE LEERLINGEN'!G33)</f>
        <v>Jan</v>
      </c>
      <c r="B639" s="11" t="str">
        <f>IF('[1]BASIS-BESTAND ALLE LEERLINGEN'!H33=""," ",'[1]BASIS-BESTAND ALLE LEERLINGEN'!H33)</f>
        <v xml:space="preserve"> </v>
      </c>
      <c r="C639" s="11" t="str">
        <f>IF('[1]BASIS-BESTAND ALLE LEERLINGEN'!C33=""," ",'[1]BASIS-BESTAND ALLE LEERLINGEN'!C33)</f>
        <v>Albert</v>
      </c>
      <c r="D639" s="12" t="str">
        <f>IF('[1]BASIS-BESTAND ALLE LEERLINGEN'!P33=""," ",'[1]BASIS-BESTAND ALLE LEERLINGEN'!P33)</f>
        <v>1946-1950</v>
      </c>
      <c r="E639" s="12" t="str">
        <f>IF('[1]BASIS-BESTAND ALLE LEERLINGEN'!D33=""," ",'[1]BASIS-BESTAND ALLE LEERLINGEN'!D33)</f>
        <v>M</v>
      </c>
      <c r="F639" s="12" t="str">
        <f>IF('[1]BASIS-BESTAND ALLE LEERLINGEN'!AD33=""," ",'[1]BASIS-BESTAND ALLE LEERLINGEN'!AD33)</f>
        <v>(Overleden)</v>
      </c>
      <c r="G639" s="13"/>
      <c r="H639" t="str">
        <f t="shared" si="9"/>
        <v>1950</v>
      </c>
    </row>
    <row r="640" spans="1:8" s="14" customFormat="1" ht="18.75" customHeight="1" x14ac:dyDescent="0.25">
      <c r="A640" s="11" t="str">
        <f>IF('[1]BASIS-BESTAND ALLE LEERLINGEN'!G67=""," ",'[1]BASIS-BESTAND ALLE LEERLINGEN'!G67)</f>
        <v>Jos</v>
      </c>
      <c r="B640" s="11" t="str">
        <f>IF('[1]BASIS-BESTAND ALLE LEERLINGEN'!H67=""," ",'[1]BASIS-BESTAND ALLE LEERLINGEN'!H67)</f>
        <v xml:space="preserve"> </v>
      </c>
      <c r="C640" s="11" t="str">
        <f>IF('[1]BASIS-BESTAND ALLE LEERLINGEN'!C67=""," ",'[1]BASIS-BESTAND ALLE LEERLINGEN'!C67)</f>
        <v>Backhuis</v>
      </c>
      <c r="D640" s="12" t="str">
        <f>IF('[1]BASIS-BESTAND ALLE LEERLINGEN'!P67=""," ",'[1]BASIS-BESTAND ALLE LEERLINGEN'!P67)</f>
        <v>1946-1950</v>
      </c>
      <c r="E640" s="12" t="str">
        <f>IF('[1]BASIS-BESTAND ALLE LEERLINGEN'!D67=""," ",'[1]BASIS-BESTAND ALLE LEERLINGEN'!D67)</f>
        <v>M</v>
      </c>
      <c r="F640" s="12" t="str">
        <f>IF('[1]BASIS-BESTAND ALLE LEERLINGEN'!AD67=""," ",'[1]BASIS-BESTAND ALLE LEERLINGEN'!AD67)</f>
        <v xml:space="preserve"> A   T   -  </v>
      </c>
      <c r="G640" s="13"/>
      <c r="H640" t="str">
        <f t="shared" si="9"/>
        <v>1950</v>
      </c>
    </row>
    <row r="641" spans="1:8" s="14" customFormat="1" ht="18.75" customHeight="1" x14ac:dyDescent="0.25">
      <c r="A641" s="11" t="str">
        <f>IF('[1]BASIS-BESTAND ALLE LEERLINGEN'!G93=""," ",'[1]BASIS-BESTAND ALLE LEERLINGEN'!G93)</f>
        <v>Victor</v>
      </c>
      <c r="B641" s="11" t="str">
        <f>IF('[1]BASIS-BESTAND ALLE LEERLINGEN'!H93=""," ",'[1]BASIS-BESTAND ALLE LEERLINGEN'!H93)</f>
        <v xml:space="preserve"> </v>
      </c>
      <c r="C641" s="11" t="str">
        <f>IF('[1]BASIS-BESTAND ALLE LEERLINGEN'!C93=""," ",'[1]BASIS-BESTAND ALLE LEERLINGEN'!C93)</f>
        <v>Beckers</v>
      </c>
      <c r="D641" s="12" t="str">
        <f>IF('[1]BASIS-BESTAND ALLE LEERLINGEN'!P93=""," ",'[1]BASIS-BESTAND ALLE LEERLINGEN'!P93)</f>
        <v>1949-1950</v>
      </c>
      <c r="E641" s="12" t="str">
        <f>IF('[1]BASIS-BESTAND ALLE LEERLINGEN'!D93=""," ",'[1]BASIS-BESTAND ALLE LEERLINGEN'!D93)</f>
        <v>M</v>
      </c>
      <c r="F641" s="12" t="str">
        <f>IF('[1]BASIS-BESTAND ALLE LEERLINGEN'!AD93=""," ",'[1]BASIS-BESTAND ALLE LEERLINGEN'!AD93)</f>
        <v xml:space="preserve"> -    -    -  </v>
      </c>
      <c r="G641" s="13"/>
      <c r="H641" t="str">
        <f t="shared" si="9"/>
        <v>1950</v>
      </c>
    </row>
    <row r="642" spans="1:8" s="14" customFormat="1" ht="18.75" customHeight="1" x14ac:dyDescent="0.25">
      <c r="A642" s="11" t="str">
        <f>IF('[1]BASIS-BESTAND ALLE LEERLINGEN'!G101=""," ",'[1]BASIS-BESTAND ALLE LEERLINGEN'!G101)</f>
        <v>Rud</v>
      </c>
      <c r="B642" s="11" t="str">
        <f>IF('[1]BASIS-BESTAND ALLE LEERLINGEN'!H101=""," ",'[1]BASIS-BESTAND ALLE LEERLINGEN'!H101)</f>
        <v xml:space="preserve"> van der </v>
      </c>
      <c r="C642" s="11" t="str">
        <f>IF('[1]BASIS-BESTAND ALLE LEERLINGEN'!C101=""," ",'[1]BASIS-BESTAND ALLE LEERLINGEN'!C101)</f>
        <v>Beele</v>
      </c>
      <c r="D642" s="12" t="str">
        <f>IF('[1]BASIS-BESTAND ALLE LEERLINGEN'!P101=""," ",'[1]BASIS-BESTAND ALLE LEERLINGEN'!P101)</f>
        <v>1948-1950</v>
      </c>
      <c r="E642" s="12" t="str">
        <f>IF('[1]BASIS-BESTAND ALLE LEERLINGEN'!D101=""," ",'[1]BASIS-BESTAND ALLE LEERLINGEN'!D101)</f>
        <v>M</v>
      </c>
      <c r="F642" s="12" t="str">
        <f>IF('[1]BASIS-BESTAND ALLE LEERLINGEN'!AD101=""," ",'[1]BASIS-BESTAND ALLE LEERLINGEN'!AD101)</f>
        <v xml:space="preserve"> A   T   -  </v>
      </c>
      <c r="G642" s="13"/>
      <c r="H642" t="str">
        <f t="shared" si="9"/>
        <v>1950</v>
      </c>
    </row>
    <row r="643" spans="1:8" s="14" customFormat="1" ht="18.75" customHeight="1" x14ac:dyDescent="0.25">
      <c r="A643" s="11" t="str">
        <f>IF('[1]BASIS-BESTAND ALLE LEERLINGEN'!G215=""," ",'[1]BASIS-BESTAND ALLE LEERLINGEN'!G215)</f>
        <v>Harie</v>
      </c>
      <c r="B643" s="11" t="str">
        <f>IF('[1]BASIS-BESTAND ALLE LEERLINGEN'!H215=""," ",'[1]BASIS-BESTAND ALLE LEERLINGEN'!H215)</f>
        <v xml:space="preserve"> </v>
      </c>
      <c r="C643" s="11" t="str">
        <f>IF('[1]BASIS-BESTAND ALLE LEERLINGEN'!C215=""," ",'[1]BASIS-BESTAND ALLE LEERLINGEN'!C215)</f>
        <v>Bogman</v>
      </c>
      <c r="D643" s="12" t="str">
        <f>IF('[1]BASIS-BESTAND ALLE LEERLINGEN'!P215=""," ",'[1]BASIS-BESTAND ALLE LEERLINGEN'!P215)</f>
        <v>1949-1950</v>
      </c>
      <c r="E643" s="12" t="str">
        <f>IF('[1]BASIS-BESTAND ALLE LEERLINGEN'!D215=""," ",'[1]BASIS-BESTAND ALLE LEERLINGEN'!D215)</f>
        <v>M</v>
      </c>
      <c r="F643" s="12" t="str">
        <f>IF('[1]BASIS-BESTAND ALLE LEERLINGEN'!AD215=""," ",'[1]BASIS-BESTAND ALLE LEERLINGEN'!AD215)</f>
        <v xml:space="preserve"> -    -    -  </v>
      </c>
      <c r="G643" s="13"/>
      <c r="H643" t="str">
        <f t="shared" si="9"/>
        <v>1950</v>
      </c>
    </row>
    <row r="644" spans="1:8" s="14" customFormat="1" ht="18.75" customHeight="1" x14ac:dyDescent="0.25">
      <c r="A644" s="11" t="str">
        <f>IF('[1]BASIS-BESTAND ALLE LEERLINGEN'!G233=""," ",'[1]BASIS-BESTAND ALLE LEERLINGEN'!G233)</f>
        <v>Bèr</v>
      </c>
      <c r="B644" s="11" t="str">
        <f>IF('[1]BASIS-BESTAND ALLE LEERLINGEN'!H233=""," ",'[1]BASIS-BESTAND ALLE LEERLINGEN'!H233)</f>
        <v xml:space="preserve"> van den </v>
      </c>
      <c r="C644" s="11" t="str">
        <f>IF('[1]BASIS-BESTAND ALLE LEERLINGEN'!C233=""," ",'[1]BASIS-BESTAND ALLE LEERLINGEN'!C233)</f>
        <v>Boorn</v>
      </c>
      <c r="D644" s="12" t="str">
        <f>IF('[1]BASIS-BESTAND ALLE LEERLINGEN'!P233=""," ",'[1]BASIS-BESTAND ALLE LEERLINGEN'!P233)</f>
        <v>1948-1950</v>
      </c>
      <c r="E644" s="12" t="str">
        <f>IF('[1]BASIS-BESTAND ALLE LEERLINGEN'!D233=""," ",'[1]BASIS-BESTAND ALLE LEERLINGEN'!D233)</f>
        <v>M</v>
      </c>
      <c r="F644" s="12" t="str">
        <f>IF('[1]BASIS-BESTAND ALLE LEERLINGEN'!AD233=""," ",'[1]BASIS-BESTAND ALLE LEERLINGEN'!AD233)</f>
        <v xml:space="preserve"> A   T   -  </v>
      </c>
      <c r="G644" s="13"/>
      <c r="H644" t="str">
        <f t="shared" ref="H644:H707" si="10">RIGHT(D644,4)</f>
        <v>1950</v>
      </c>
    </row>
    <row r="645" spans="1:8" s="14" customFormat="1" ht="18.75" customHeight="1" x14ac:dyDescent="0.25">
      <c r="A645" s="11" t="str">
        <f>IF('[1]BASIS-BESTAND ALLE LEERLINGEN'!G234=""," ",'[1]BASIS-BESTAND ALLE LEERLINGEN'!G234)</f>
        <v>Jan</v>
      </c>
      <c r="B645" s="11" t="str">
        <f>IF('[1]BASIS-BESTAND ALLE LEERLINGEN'!H234=""," ",'[1]BASIS-BESTAND ALLE LEERLINGEN'!H234)</f>
        <v xml:space="preserve"> </v>
      </c>
      <c r="C645" s="11" t="str">
        <f>IF('[1]BASIS-BESTAND ALLE LEERLINGEN'!C234=""," ",'[1]BASIS-BESTAND ALLE LEERLINGEN'!C234)</f>
        <v>Boosten</v>
      </c>
      <c r="D645" s="12" t="str">
        <f>IF('[1]BASIS-BESTAND ALLE LEERLINGEN'!P234=""," ",'[1]BASIS-BESTAND ALLE LEERLINGEN'!P234)</f>
        <v>1948-1950</v>
      </c>
      <c r="E645" s="12" t="str">
        <f>IF('[1]BASIS-BESTAND ALLE LEERLINGEN'!D234=""," ",'[1]BASIS-BESTAND ALLE LEERLINGEN'!D234)</f>
        <v>M</v>
      </c>
      <c r="F645" s="12" t="str">
        <f>IF('[1]BASIS-BESTAND ALLE LEERLINGEN'!AD234=""," ",'[1]BASIS-BESTAND ALLE LEERLINGEN'!AD234)</f>
        <v xml:space="preserve"> A   T   M </v>
      </c>
      <c r="G645" s="13"/>
      <c r="H645" t="str">
        <f t="shared" si="10"/>
        <v>1950</v>
      </c>
    </row>
    <row r="646" spans="1:8" s="14" customFormat="1" ht="18.75" customHeight="1" x14ac:dyDescent="0.25">
      <c r="A646" s="11" t="str">
        <f>IF('[1]BASIS-BESTAND ALLE LEERLINGEN'!G298=""," ",'[1]BASIS-BESTAND ALLE LEERLINGEN'!G298)</f>
        <v>Kees</v>
      </c>
      <c r="B646" s="11" t="str">
        <f>IF('[1]BASIS-BESTAND ALLE LEERLINGEN'!H298=""," ",'[1]BASIS-BESTAND ALLE LEERLINGEN'!H298)</f>
        <v xml:space="preserve"> </v>
      </c>
      <c r="C646" s="11" t="str">
        <f>IF('[1]BASIS-BESTAND ALLE LEERLINGEN'!C298=""," ",'[1]BASIS-BESTAND ALLE LEERLINGEN'!C298)</f>
        <v>Brekelmans</v>
      </c>
      <c r="D646" s="12" t="str">
        <f>IF('[1]BASIS-BESTAND ALLE LEERLINGEN'!P298=""," ",'[1]BASIS-BESTAND ALLE LEERLINGEN'!P298)</f>
        <v>1947-1950</v>
      </c>
      <c r="E646" s="12" t="str">
        <f>IF('[1]BASIS-BESTAND ALLE LEERLINGEN'!D298=""," ",'[1]BASIS-BESTAND ALLE LEERLINGEN'!D298)</f>
        <v>M</v>
      </c>
      <c r="F646" s="12" t="str">
        <f>IF('[1]BASIS-BESTAND ALLE LEERLINGEN'!AD298=""," ",'[1]BASIS-BESTAND ALLE LEERLINGEN'!AD298)</f>
        <v xml:space="preserve"> A    -    -  </v>
      </c>
      <c r="G646" s="13"/>
      <c r="H646" t="str">
        <f t="shared" si="10"/>
        <v>1950</v>
      </c>
    </row>
    <row r="647" spans="1:8" s="14" customFormat="1" ht="18.75" customHeight="1" x14ac:dyDescent="0.25">
      <c r="A647" s="11" t="str">
        <f>IF('[1]BASIS-BESTAND ALLE LEERLINGEN'!G302=""," ",'[1]BASIS-BESTAND ALLE LEERLINGEN'!G302)</f>
        <v>Hub</v>
      </c>
      <c r="B647" s="11" t="str">
        <f>IF('[1]BASIS-BESTAND ALLE LEERLINGEN'!H302=""," ",'[1]BASIS-BESTAND ALLE LEERLINGEN'!H302)</f>
        <v xml:space="preserve"> </v>
      </c>
      <c r="C647" s="11" t="str">
        <f>IF('[1]BASIS-BESTAND ALLE LEERLINGEN'!C302=""," ",'[1]BASIS-BESTAND ALLE LEERLINGEN'!C302)</f>
        <v>Brentjens</v>
      </c>
      <c r="D647" s="12" t="str">
        <f>IF('[1]BASIS-BESTAND ALLE LEERLINGEN'!P302=""," ",'[1]BASIS-BESTAND ALLE LEERLINGEN'!P302)</f>
        <v>1946-1950</v>
      </c>
      <c r="E647" s="12" t="str">
        <f>IF('[1]BASIS-BESTAND ALLE LEERLINGEN'!D302=""," ",'[1]BASIS-BESTAND ALLE LEERLINGEN'!D302)</f>
        <v>M</v>
      </c>
      <c r="F647" s="12" t="str">
        <f>IF('[1]BASIS-BESTAND ALLE LEERLINGEN'!AD302=""," ",'[1]BASIS-BESTAND ALLE LEERLINGEN'!AD302)</f>
        <v>(Overleden)</v>
      </c>
      <c r="G647" s="13"/>
      <c r="H647" t="str">
        <f t="shared" si="10"/>
        <v>1950</v>
      </c>
    </row>
    <row r="648" spans="1:8" s="14" customFormat="1" ht="18.75" customHeight="1" x14ac:dyDescent="0.25">
      <c r="A648" s="11" t="str">
        <f>IF('[1]BASIS-BESTAND ALLE LEERLINGEN'!G321=""," ",'[1]BASIS-BESTAND ALLE LEERLINGEN'!G321)</f>
        <v>Willy</v>
      </c>
      <c r="B648" s="11" t="str">
        <f>IF('[1]BASIS-BESTAND ALLE LEERLINGEN'!H321=""," ",'[1]BASIS-BESTAND ALLE LEERLINGEN'!H321)</f>
        <v xml:space="preserve"> </v>
      </c>
      <c r="C648" s="11" t="str">
        <f>IF('[1]BASIS-BESTAND ALLE LEERLINGEN'!C321=""," ",'[1]BASIS-BESTAND ALLE LEERLINGEN'!C321)</f>
        <v>Brokmann</v>
      </c>
      <c r="D648" s="12" t="str">
        <f>IF('[1]BASIS-BESTAND ALLE LEERLINGEN'!P321=""," ",'[1]BASIS-BESTAND ALLE LEERLINGEN'!P321)</f>
        <v>1948-1950</v>
      </c>
      <c r="E648" s="12" t="str">
        <f>IF('[1]BASIS-BESTAND ALLE LEERLINGEN'!D321=""," ",'[1]BASIS-BESTAND ALLE LEERLINGEN'!D321)</f>
        <v>M</v>
      </c>
      <c r="F648" s="12" t="str">
        <f>IF('[1]BASIS-BESTAND ALLE LEERLINGEN'!AD321=""," ",'[1]BASIS-BESTAND ALLE LEERLINGEN'!AD321)</f>
        <v xml:space="preserve"> -    -    -  </v>
      </c>
      <c r="G648" s="13"/>
      <c r="H648" t="str">
        <f t="shared" si="10"/>
        <v>1950</v>
      </c>
    </row>
    <row r="649" spans="1:8" s="14" customFormat="1" ht="18.75" customHeight="1" x14ac:dyDescent="0.25">
      <c r="A649" s="11" t="str">
        <f>IF('[1]BASIS-BESTAND ALLE LEERLINGEN'!G398=""," ",'[1]BASIS-BESTAND ALLE LEERLINGEN'!G398)</f>
        <v>Jo</v>
      </c>
      <c r="B649" s="11" t="str">
        <f>IF('[1]BASIS-BESTAND ALLE LEERLINGEN'!H398=""," ",'[1]BASIS-BESTAND ALLE LEERLINGEN'!H398)</f>
        <v xml:space="preserve"> </v>
      </c>
      <c r="C649" s="11" t="str">
        <f>IF('[1]BASIS-BESTAND ALLE LEERLINGEN'!C398=""," ",'[1]BASIS-BESTAND ALLE LEERLINGEN'!C398)</f>
        <v>Cleophas</v>
      </c>
      <c r="D649" s="12" t="str">
        <f>IF('[1]BASIS-BESTAND ALLE LEERLINGEN'!P398=""," ",'[1]BASIS-BESTAND ALLE LEERLINGEN'!P398)</f>
        <v>1949-1950</v>
      </c>
      <c r="E649" s="12" t="str">
        <f>IF('[1]BASIS-BESTAND ALLE LEERLINGEN'!D398=""," ",'[1]BASIS-BESTAND ALLE LEERLINGEN'!D398)</f>
        <v>M</v>
      </c>
      <c r="F649" s="12" t="str">
        <f>IF('[1]BASIS-BESTAND ALLE LEERLINGEN'!AD398=""," ",'[1]BASIS-BESTAND ALLE LEERLINGEN'!AD398)</f>
        <v xml:space="preserve"> -    -    -  </v>
      </c>
      <c r="G649" s="13"/>
      <c r="H649" t="str">
        <f t="shared" si="10"/>
        <v>1950</v>
      </c>
    </row>
    <row r="650" spans="1:8" s="14" customFormat="1" ht="18.75" customHeight="1" x14ac:dyDescent="0.25">
      <c r="A650" s="11" t="str">
        <f>IF('[1]BASIS-BESTAND ALLE LEERLINGEN'!G470=""," ",'[1]BASIS-BESTAND ALLE LEERLINGEN'!G470)</f>
        <v>Willy</v>
      </c>
      <c r="B650" s="11" t="str">
        <f>IF('[1]BASIS-BESTAND ALLE LEERLINGEN'!H470=""," ",'[1]BASIS-BESTAND ALLE LEERLINGEN'!H470)</f>
        <v xml:space="preserve"> </v>
      </c>
      <c r="C650" s="11" t="str">
        <f>IF('[1]BASIS-BESTAND ALLE LEERLINGEN'!C470=""," ",'[1]BASIS-BESTAND ALLE LEERLINGEN'!C470)</f>
        <v>Creusen</v>
      </c>
      <c r="D650" s="12" t="str">
        <f>IF('[1]BASIS-BESTAND ALLE LEERLINGEN'!P470=""," ",'[1]BASIS-BESTAND ALLE LEERLINGEN'!P470)</f>
        <v>1949-1950</v>
      </c>
      <c r="E650" s="12" t="str">
        <f>IF('[1]BASIS-BESTAND ALLE LEERLINGEN'!D470=""," ",'[1]BASIS-BESTAND ALLE LEERLINGEN'!D470)</f>
        <v>M</v>
      </c>
      <c r="F650" s="12" t="str">
        <f>IF('[1]BASIS-BESTAND ALLE LEERLINGEN'!AD470=""," ",'[1]BASIS-BESTAND ALLE LEERLINGEN'!AD470)</f>
        <v xml:space="preserve"> -    -    -  </v>
      </c>
      <c r="G650" s="13"/>
      <c r="H650" t="str">
        <f t="shared" si="10"/>
        <v>1950</v>
      </c>
    </row>
    <row r="651" spans="1:8" s="14" customFormat="1" ht="18.75" customHeight="1" x14ac:dyDescent="0.25">
      <c r="A651" s="11" t="str">
        <f>IF('[1]BASIS-BESTAND ALLE LEERLINGEN'!G489=""," ",'[1]BASIS-BESTAND ALLE LEERLINGEN'!G489)</f>
        <v>Toon</v>
      </c>
      <c r="B651" s="11" t="str">
        <f>IF('[1]BASIS-BESTAND ALLE LEERLINGEN'!H489=""," ",'[1]BASIS-BESTAND ALLE LEERLINGEN'!H489)</f>
        <v xml:space="preserve"> </v>
      </c>
      <c r="C651" s="11" t="str">
        <f>IF('[1]BASIS-BESTAND ALLE LEERLINGEN'!C489=""," ",'[1]BASIS-BESTAND ALLE LEERLINGEN'!C489)</f>
        <v>Crousen</v>
      </c>
      <c r="D651" s="12" t="str">
        <f>IF('[1]BASIS-BESTAND ALLE LEERLINGEN'!P489=""," ",'[1]BASIS-BESTAND ALLE LEERLINGEN'!P489)</f>
        <v>1946-1950</v>
      </c>
      <c r="E651" s="12" t="str">
        <f>IF('[1]BASIS-BESTAND ALLE LEERLINGEN'!D489=""," ",'[1]BASIS-BESTAND ALLE LEERLINGEN'!D489)</f>
        <v>M</v>
      </c>
      <c r="F651" s="12" t="str">
        <f>IF('[1]BASIS-BESTAND ALLE LEERLINGEN'!AD489=""," ",'[1]BASIS-BESTAND ALLE LEERLINGEN'!AD489)</f>
        <v>(Overleden)</v>
      </c>
      <c r="G651" s="13"/>
      <c r="H651" t="str">
        <f t="shared" si="10"/>
        <v>1950</v>
      </c>
    </row>
    <row r="652" spans="1:8" s="14" customFormat="1" ht="18.75" customHeight="1" x14ac:dyDescent="0.25">
      <c r="A652" s="11" t="str">
        <f>IF('[1]BASIS-BESTAND ALLE LEERLINGEN'!G548=""," ",'[1]BASIS-BESTAND ALLE LEERLINGEN'!G548)</f>
        <v>Jaques</v>
      </c>
      <c r="B652" s="11" t="str">
        <f>IF('[1]BASIS-BESTAND ALLE LEERLINGEN'!H548=""," ",'[1]BASIS-BESTAND ALLE LEERLINGEN'!H548)</f>
        <v xml:space="preserve"> </v>
      </c>
      <c r="C652" s="11" t="str">
        <f>IF('[1]BASIS-BESTAND ALLE LEERLINGEN'!C548=""," ",'[1]BASIS-BESTAND ALLE LEERLINGEN'!C548)</f>
        <v>Delnoy</v>
      </c>
      <c r="D652" s="12" t="str">
        <f>IF('[1]BASIS-BESTAND ALLE LEERLINGEN'!P548=""," ",'[1]BASIS-BESTAND ALLE LEERLINGEN'!P548)</f>
        <v>1949-1950</v>
      </c>
      <c r="E652" s="12" t="str">
        <f>IF('[1]BASIS-BESTAND ALLE LEERLINGEN'!D548=""," ",'[1]BASIS-BESTAND ALLE LEERLINGEN'!D548)</f>
        <v>M</v>
      </c>
      <c r="F652" s="12" t="str">
        <f>IF('[1]BASIS-BESTAND ALLE LEERLINGEN'!AD548=""," ",'[1]BASIS-BESTAND ALLE LEERLINGEN'!AD548)</f>
        <v xml:space="preserve"> -    -    -  </v>
      </c>
      <c r="G652" s="13"/>
      <c r="H652" t="str">
        <f t="shared" si="10"/>
        <v>1950</v>
      </c>
    </row>
    <row r="653" spans="1:8" s="14" customFormat="1" ht="18.75" customHeight="1" x14ac:dyDescent="0.25">
      <c r="A653" s="11" t="str">
        <f>IF('[1]BASIS-BESTAND ALLE LEERLINGEN'!G556=""," ",'[1]BASIS-BESTAND ALLE LEERLINGEN'!G556)</f>
        <v>Theo</v>
      </c>
      <c r="B653" s="11" t="str">
        <f>IF('[1]BASIS-BESTAND ALLE LEERLINGEN'!H556=""," ",'[1]BASIS-BESTAND ALLE LEERLINGEN'!H556)</f>
        <v xml:space="preserve"> </v>
      </c>
      <c r="C653" s="11" t="str">
        <f>IF('[1]BASIS-BESTAND ALLE LEERLINGEN'!C556=""," ",'[1]BASIS-BESTAND ALLE LEERLINGEN'!C556)</f>
        <v>Derks</v>
      </c>
      <c r="D653" s="12" t="str">
        <f>IF('[1]BASIS-BESTAND ALLE LEERLINGEN'!P556=""," ",'[1]BASIS-BESTAND ALLE LEERLINGEN'!P556)</f>
        <v>1945-1950</v>
      </c>
      <c r="E653" s="12" t="str">
        <f>IF('[1]BASIS-BESTAND ALLE LEERLINGEN'!D556=""," ",'[1]BASIS-BESTAND ALLE LEERLINGEN'!D556)</f>
        <v>M</v>
      </c>
      <c r="F653" s="12" t="str">
        <f>IF('[1]BASIS-BESTAND ALLE LEERLINGEN'!AD556=""," ",'[1]BASIS-BESTAND ALLE LEERLINGEN'!AD556)</f>
        <v xml:space="preserve"> -    -    -  </v>
      </c>
      <c r="G653" s="13"/>
      <c r="H653" t="str">
        <f t="shared" si="10"/>
        <v>1950</v>
      </c>
    </row>
    <row r="654" spans="1:8" s="14" customFormat="1" ht="18.75" customHeight="1" x14ac:dyDescent="0.25">
      <c r="A654" s="11" t="str">
        <f>IF('[1]BASIS-BESTAND ALLE LEERLINGEN'!G591=""," ",'[1]BASIS-BESTAND ALLE LEERLINGEN'!G591)</f>
        <v>Wim</v>
      </c>
      <c r="B654" s="11" t="str">
        <f>IF('[1]BASIS-BESTAND ALLE LEERLINGEN'!H591=""," ",'[1]BASIS-BESTAND ALLE LEERLINGEN'!H591)</f>
        <v xml:space="preserve"> </v>
      </c>
      <c r="C654" s="11" t="str">
        <f>IF('[1]BASIS-BESTAND ALLE LEERLINGEN'!C591=""," ",'[1]BASIS-BESTAND ALLE LEERLINGEN'!C591)</f>
        <v>Dirks</v>
      </c>
      <c r="D654" s="12" t="str">
        <f>IF('[1]BASIS-BESTAND ALLE LEERLINGEN'!P591=""," ",'[1]BASIS-BESTAND ALLE LEERLINGEN'!P591)</f>
        <v>1946-1950</v>
      </c>
      <c r="E654" s="12" t="str">
        <f>IF('[1]BASIS-BESTAND ALLE LEERLINGEN'!D591=""," ",'[1]BASIS-BESTAND ALLE LEERLINGEN'!D591)</f>
        <v>M</v>
      </c>
      <c r="F654" s="12" t="str">
        <f>IF('[1]BASIS-BESTAND ALLE LEERLINGEN'!AD591=""," ",'[1]BASIS-BESTAND ALLE LEERLINGEN'!AD591)</f>
        <v>(Overleden)</v>
      </c>
      <c r="G654" s="13"/>
      <c r="H654" t="str">
        <f t="shared" si="10"/>
        <v>1950</v>
      </c>
    </row>
    <row r="655" spans="1:8" s="14" customFormat="1" ht="18.75" customHeight="1" x14ac:dyDescent="0.25">
      <c r="A655" s="11" t="str">
        <f>IF('[1]BASIS-BESTAND ALLE LEERLINGEN'!G623=""," ",'[1]BASIS-BESTAND ALLE LEERLINGEN'!G623)</f>
        <v>Harry</v>
      </c>
      <c r="B655" s="11" t="str">
        <f>IF('[1]BASIS-BESTAND ALLE LEERLINGEN'!H623=""," ",'[1]BASIS-BESTAND ALLE LEERLINGEN'!H623)</f>
        <v xml:space="preserve"> </v>
      </c>
      <c r="C655" s="11" t="str">
        <f>IF('[1]BASIS-BESTAND ALLE LEERLINGEN'!C623=""," ",'[1]BASIS-BESTAND ALLE LEERLINGEN'!C623)</f>
        <v>Driessen</v>
      </c>
      <c r="D655" s="12" t="str">
        <f>IF('[1]BASIS-BESTAND ALLE LEERLINGEN'!P623=""," ",'[1]BASIS-BESTAND ALLE LEERLINGEN'!P623)</f>
        <v>1949-1950</v>
      </c>
      <c r="E655" s="12" t="str">
        <f>IF('[1]BASIS-BESTAND ALLE LEERLINGEN'!D623=""," ",'[1]BASIS-BESTAND ALLE LEERLINGEN'!D623)</f>
        <v>M</v>
      </c>
      <c r="F655" s="12" t="str">
        <f>IF('[1]BASIS-BESTAND ALLE LEERLINGEN'!AD623=""," ",'[1]BASIS-BESTAND ALLE LEERLINGEN'!AD623)</f>
        <v xml:space="preserve"> -    -    -  </v>
      </c>
      <c r="G655" s="13"/>
      <c r="H655" t="str">
        <f t="shared" si="10"/>
        <v>1950</v>
      </c>
    </row>
    <row r="656" spans="1:8" s="14" customFormat="1" ht="18.75" customHeight="1" x14ac:dyDescent="0.25">
      <c r="A656" s="11" t="str">
        <f>IF('[1]BASIS-BESTAND ALLE LEERLINGEN'!G626=""," ",'[1]BASIS-BESTAND ALLE LEERLINGEN'!G626)</f>
        <v>Jan</v>
      </c>
      <c r="B656" s="11" t="str">
        <f>IF('[1]BASIS-BESTAND ALLE LEERLINGEN'!H626=""," ",'[1]BASIS-BESTAND ALLE LEERLINGEN'!H626)</f>
        <v xml:space="preserve"> </v>
      </c>
      <c r="C656" s="11" t="str">
        <f>IF('[1]BASIS-BESTAND ALLE LEERLINGEN'!C626=""," ",'[1]BASIS-BESTAND ALLE LEERLINGEN'!C626)</f>
        <v>Driessen</v>
      </c>
      <c r="D656" s="12" t="str">
        <f>IF('[1]BASIS-BESTAND ALLE LEERLINGEN'!P626=""," ",'[1]BASIS-BESTAND ALLE LEERLINGEN'!P626)</f>
        <v>1948-1950</v>
      </c>
      <c r="E656" s="12" t="str">
        <f>IF('[1]BASIS-BESTAND ALLE LEERLINGEN'!D626=""," ",'[1]BASIS-BESTAND ALLE LEERLINGEN'!D626)</f>
        <v>M</v>
      </c>
      <c r="F656" s="12" t="str">
        <f>IF('[1]BASIS-BESTAND ALLE LEERLINGEN'!AD626=""," ",'[1]BASIS-BESTAND ALLE LEERLINGEN'!AD626)</f>
        <v xml:space="preserve"> -    -    -  </v>
      </c>
      <c r="G656" s="13"/>
      <c r="H656" t="str">
        <f t="shared" si="10"/>
        <v>1950</v>
      </c>
    </row>
    <row r="657" spans="1:8" s="14" customFormat="1" ht="18.75" customHeight="1" x14ac:dyDescent="0.25">
      <c r="A657" s="11" t="str">
        <f>IF('[1]BASIS-BESTAND ALLE LEERLINGEN'!G728=""," ",'[1]BASIS-BESTAND ALLE LEERLINGEN'!G728)</f>
        <v>Jan</v>
      </c>
      <c r="B657" s="11" t="str">
        <f>IF('[1]BASIS-BESTAND ALLE LEERLINGEN'!H728=""," ",'[1]BASIS-BESTAND ALLE LEERLINGEN'!H728)</f>
        <v xml:space="preserve"> </v>
      </c>
      <c r="C657" s="11" t="str">
        <f>IF('[1]BASIS-BESTAND ALLE LEERLINGEN'!C728=""," ",'[1]BASIS-BESTAND ALLE LEERLINGEN'!C728)</f>
        <v>Faessen</v>
      </c>
      <c r="D657" s="12" t="str">
        <f>IF('[1]BASIS-BESTAND ALLE LEERLINGEN'!P728=""," ",'[1]BASIS-BESTAND ALLE LEERLINGEN'!P728)</f>
        <v>1948-1950</v>
      </c>
      <c r="E657" s="12" t="str">
        <f>IF('[1]BASIS-BESTAND ALLE LEERLINGEN'!D728=""," ",'[1]BASIS-BESTAND ALLE LEERLINGEN'!D728)</f>
        <v>M</v>
      </c>
      <c r="F657" s="12" t="str">
        <f>IF('[1]BASIS-BESTAND ALLE LEERLINGEN'!AD728=""," ",'[1]BASIS-BESTAND ALLE LEERLINGEN'!AD728)</f>
        <v xml:space="preserve"> -    -    -  </v>
      </c>
      <c r="G657" s="13"/>
      <c r="H657" t="str">
        <f t="shared" si="10"/>
        <v>1950</v>
      </c>
    </row>
    <row r="658" spans="1:8" s="14" customFormat="1" ht="18.75" customHeight="1" x14ac:dyDescent="0.25">
      <c r="A658" s="11" t="str">
        <f>IF('[1]BASIS-BESTAND ALLE LEERLINGEN'!G742=""," ",'[1]BASIS-BESTAND ALLE LEERLINGEN'!G742)</f>
        <v>Jan</v>
      </c>
      <c r="B658" s="11" t="str">
        <f>IF('[1]BASIS-BESTAND ALLE LEERLINGEN'!H742=""," ",'[1]BASIS-BESTAND ALLE LEERLINGEN'!H742)</f>
        <v xml:space="preserve"> </v>
      </c>
      <c r="C658" s="11" t="str">
        <f>IF('[1]BASIS-BESTAND ALLE LEERLINGEN'!C742=""," ",'[1]BASIS-BESTAND ALLE LEERLINGEN'!C742)</f>
        <v>Fraats</v>
      </c>
      <c r="D658" s="12" t="str">
        <f>IF('[1]BASIS-BESTAND ALLE LEERLINGEN'!P742=""," ",'[1]BASIS-BESTAND ALLE LEERLINGEN'!P742)</f>
        <v>1946-1950</v>
      </c>
      <c r="E658" s="12" t="str">
        <f>IF('[1]BASIS-BESTAND ALLE LEERLINGEN'!D742=""," ",'[1]BASIS-BESTAND ALLE LEERLINGEN'!D742)</f>
        <v>M</v>
      </c>
      <c r="F658" s="12" t="str">
        <f>IF('[1]BASIS-BESTAND ALLE LEERLINGEN'!AD742=""," ",'[1]BASIS-BESTAND ALLE LEERLINGEN'!AD742)</f>
        <v xml:space="preserve"> -    -    -  </v>
      </c>
      <c r="G658" s="13"/>
      <c r="H658" t="str">
        <f t="shared" si="10"/>
        <v>1950</v>
      </c>
    </row>
    <row r="659" spans="1:8" s="14" customFormat="1" ht="18.75" customHeight="1" x14ac:dyDescent="0.25">
      <c r="A659" s="11" t="str">
        <f>IF('[1]BASIS-BESTAND ALLE LEERLINGEN'!G744=""," ",'[1]BASIS-BESTAND ALLE LEERLINGEN'!G744)</f>
        <v>Tjeu</v>
      </c>
      <c r="B659" s="11" t="str">
        <f>IF('[1]BASIS-BESTAND ALLE LEERLINGEN'!H744=""," ",'[1]BASIS-BESTAND ALLE LEERLINGEN'!H744)</f>
        <v xml:space="preserve"> </v>
      </c>
      <c r="C659" s="11" t="str">
        <f>IF('[1]BASIS-BESTAND ALLE LEERLINGEN'!C744=""," ",'[1]BASIS-BESTAND ALLE LEERLINGEN'!C744)</f>
        <v>Francot</v>
      </c>
      <c r="D659" s="12" t="str">
        <f>IF('[1]BASIS-BESTAND ALLE LEERLINGEN'!P744=""," ",'[1]BASIS-BESTAND ALLE LEERLINGEN'!P744)</f>
        <v>1949-1950</v>
      </c>
      <c r="E659" s="12" t="str">
        <f>IF('[1]BASIS-BESTAND ALLE LEERLINGEN'!D744=""," ",'[1]BASIS-BESTAND ALLE LEERLINGEN'!D744)</f>
        <v>M</v>
      </c>
      <c r="F659" s="12" t="str">
        <f>IF('[1]BASIS-BESTAND ALLE LEERLINGEN'!AD744=""," ",'[1]BASIS-BESTAND ALLE LEERLINGEN'!AD744)</f>
        <v xml:space="preserve"> A   T   M </v>
      </c>
      <c r="G659" s="13"/>
      <c r="H659" t="str">
        <f t="shared" si="10"/>
        <v>1950</v>
      </c>
    </row>
    <row r="660" spans="1:8" s="14" customFormat="1" ht="18.75" customHeight="1" x14ac:dyDescent="0.25">
      <c r="A660" s="11" t="str">
        <f>IF('[1]BASIS-BESTAND ALLE LEERLINGEN'!G820=""," ",'[1]BASIS-BESTAND ALLE LEERLINGEN'!G820)</f>
        <v>Piet</v>
      </c>
      <c r="B660" s="11" t="str">
        <f>IF('[1]BASIS-BESTAND ALLE LEERLINGEN'!H820=""," ",'[1]BASIS-BESTAND ALLE LEERLINGEN'!H820)</f>
        <v xml:space="preserve"> </v>
      </c>
      <c r="C660" s="11" t="str">
        <f>IF('[1]BASIS-BESTAND ALLE LEERLINGEN'!C820=""," ",'[1]BASIS-BESTAND ALLE LEERLINGEN'!C820)</f>
        <v>Geomini</v>
      </c>
      <c r="D660" s="12" t="str">
        <f>IF('[1]BASIS-BESTAND ALLE LEERLINGEN'!P820=""," ",'[1]BASIS-BESTAND ALLE LEERLINGEN'!P820)</f>
        <v>1947-1950</v>
      </c>
      <c r="E660" s="12" t="str">
        <f>IF('[1]BASIS-BESTAND ALLE LEERLINGEN'!D820=""," ",'[1]BASIS-BESTAND ALLE LEERLINGEN'!D820)</f>
        <v>M</v>
      </c>
      <c r="F660" s="12" t="str">
        <f>IF('[1]BASIS-BESTAND ALLE LEERLINGEN'!AD820=""," ",'[1]BASIS-BESTAND ALLE LEERLINGEN'!AD820)</f>
        <v>(Overleden)</v>
      </c>
      <c r="G660" s="13"/>
      <c r="H660" t="str">
        <f t="shared" si="10"/>
        <v>1950</v>
      </c>
    </row>
    <row r="661" spans="1:8" s="14" customFormat="1" ht="18.75" customHeight="1" x14ac:dyDescent="0.25">
      <c r="A661" s="11" t="str">
        <f>IF('[1]BASIS-BESTAND ALLE LEERLINGEN'!G821=""," ",'[1]BASIS-BESTAND ALLE LEERLINGEN'!G821)</f>
        <v>Sjef</v>
      </c>
      <c r="B661" s="11" t="str">
        <f>IF('[1]BASIS-BESTAND ALLE LEERLINGEN'!H821=""," ",'[1]BASIS-BESTAND ALLE LEERLINGEN'!H821)</f>
        <v xml:space="preserve"> </v>
      </c>
      <c r="C661" s="11" t="str">
        <f>IF('[1]BASIS-BESTAND ALLE LEERLINGEN'!C821=""," ",'[1]BASIS-BESTAND ALLE LEERLINGEN'!C821)</f>
        <v>Geomini</v>
      </c>
      <c r="D661" s="12" t="str">
        <f>IF('[1]BASIS-BESTAND ALLE LEERLINGEN'!P821=""," ",'[1]BASIS-BESTAND ALLE LEERLINGEN'!P821)</f>
        <v>1947-1950</v>
      </c>
      <c r="E661" s="12" t="str">
        <f>IF('[1]BASIS-BESTAND ALLE LEERLINGEN'!D821=""," ",'[1]BASIS-BESTAND ALLE LEERLINGEN'!D821)</f>
        <v>M</v>
      </c>
      <c r="F661" s="12" t="str">
        <f>IF('[1]BASIS-BESTAND ALLE LEERLINGEN'!AD821=""," ",'[1]BASIS-BESTAND ALLE LEERLINGEN'!AD821)</f>
        <v>(Overleden)</v>
      </c>
      <c r="G661" s="13"/>
      <c r="H661" t="str">
        <f t="shared" si="10"/>
        <v>1950</v>
      </c>
    </row>
    <row r="662" spans="1:8" s="14" customFormat="1" ht="18.75" customHeight="1" x14ac:dyDescent="0.25">
      <c r="A662" s="11" t="str">
        <f>IF('[1]BASIS-BESTAND ALLE LEERLINGEN'!G839=""," ",'[1]BASIS-BESTAND ALLE LEERLINGEN'!G839)</f>
        <v>Willy</v>
      </c>
      <c r="B662" s="11" t="str">
        <f>IF('[1]BASIS-BESTAND ALLE LEERLINGEN'!H839=""," ",'[1]BASIS-BESTAND ALLE LEERLINGEN'!H839)</f>
        <v xml:space="preserve"> </v>
      </c>
      <c r="C662" s="11" t="str">
        <f>IF('[1]BASIS-BESTAND ALLE LEERLINGEN'!C839=""," ",'[1]BASIS-BESTAND ALLE LEERLINGEN'!C839)</f>
        <v>Geurten</v>
      </c>
      <c r="D662" s="12" t="str">
        <f>IF('[1]BASIS-BESTAND ALLE LEERLINGEN'!P839=""," ",'[1]BASIS-BESTAND ALLE LEERLINGEN'!P839)</f>
        <v>1949-1950</v>
      </c>
      <c r="E662" s="12" t="str">
        <f>IF('[1]BASIS-BESTAND ALLE LEERLINGEN'!D839=""," ",'[1]BASIS-BESTAND ALLE LEERLINGEN'!D839)</f>
        <v>M</v>
      </c>
      <c r="F662" s="12" t="str">
        <f>IF('[1]BASIS-BESTAND ALLE LEERLINGEN'!AD839=""," ",'[1]BASIS-BESTAND ALLE LEERLINGEN'!AD839)</f>
        <v xml:space="preserve"> -    -    -  </v>
      </c>
      <c r="G662" s="13"/>
      <c r="H662" t="str">
        <f t="shared" si="10"/>
        <v>1950</v>
      </c>
    </row>
    <row r="663" spans="1:8" s="14" customFormat="1" ht="18.75" customHeight="1" x14ac:dyDescent="0.25">
      <c r="A663" s="11" t="str">
        <f>IF('[1]BASIS-BESTAND ALLE LEERLINGEN'!G847=""," ",'[1]BASIS-BESTAND ALLE LEERLINGEN'!G847)</f>
        <v>Koen</v>
      </c>
      <c r="B663" s="11" t="str">
        <f>IF('[1]BASIS-BESTAND ALLE LEERLINGEN'!H847=""," ",'[1]BASIS-BESTAND ALLE LEERLINGEN'!H847)</f>
        <v xml:space="preserve"> </v>
      </c>
      <c r="C663" s="11" t="str">
        <f>IF('[1]BASIS-BESTAND ALLE LEERLINGEN'!C847=""," ",'[1]BASIS-BESTAND ALLE LEERLINGEN'!C847)</f>
        <v>Geurts</v>
      </c>
      <c r="D663" s="12" t="str">
        <f>IF('[1]BASIS-BESTAND ALLE LEERLINGEN'!P847=""," ",'[1]BASIS-BESTAND ALLE LEERLINGEN'!P847)</f>
        <v>1946-1950</v>
      </c>
      <c r="E663" s="12" t="str">
        <f>IF('[1]BASIS-BESTAND ALLE LEERLINGEN'!D847=""," ",'[1]BASIS-BESTAND ALLE LEERLINGEN'!D847)</f>
        <v>M</v>
      </c>
      <c r="F663" s="12" t="str">
        <f>IF('[1]BASIS-BESTAND ALLE LEERLINGEN'!AD847=""," ",'[1]BASIS-BESTAND ALLE LEERLINGEN'!AD847)</f>
        <v>(Overleden)</v>
      </c>
      <c r="G663" s="13"/>
      <c r="H663" t="str">
        <f t="shared" si="10"/>
        <v>1950</v>
      </c>
    </row>
    <row r="664" spans="1:8" s="14" customFormat="1" ht="18.75" customHeight="1" x14ac:dyDescent="0.25">
      <c r="A664" s="11" t="str">
        <f>IF('[1]BASIS-BESTAND ALLE LEERLINGEN'!G900=""," ",'[1]BASIS-BESTAND ALLE LEERLINGEN'!G900)</f>
        <v>Piet</v>
      </c>
      <c r="B664" s="11" t="str">
        <f>IF('[1]BASIS-BESTAND ALLE LEERLINGEN'!H900=""," ",'[1]BASIS-BESTAND ALLE LEERLINGEN'!H900)</f>
        <v xml:space="preserve"> </v>
      </c>
      <c r="C664" s="11" t="str">
        <f>IF('[1]BASIS-BESTAND ALLE LEERLINGEN'!C900=""," ",'[1]BASIS-BESTAND ALLE LEERLINGEN'!C900)</f>
        <v>Goris</v>
      </c>
      <c r="D664" s="12" t="str">
        <f>IF('[1]BASIS-BESTAND ALLE LEERLINGEN'!P900=""," ",'[1]BASIS-BESTAND ALLE LEERLINGEN'!P900)</f>
        <v>1946-1950</v>
      </c>
      <c r="E664" s="12" t="str">
        <f>IF('[1]BASIS-BESTAND ALLE LEERLINGEN'!D900=""," ",'[1]BASIS-BESTAND ALLE LEERLINGEN'!D900)</f>
        <v>M</v>
      </c>
      <c r="F664" s="12" t="str">
        <f>IF('[1]BASIS-BESTAND ALLE LEERLINGEN'!AD900=""," ",'[1]BASIS-BESTAND ALLE LEERLINGEN'!AD900)</f>
        <v xml:space="preserve"> A   T   M </v>
      </c>
      <c r="G664" s="13"/>
      <c r="H664" t="str">
        <f t="shared" si="10"/>
        <v>1950</v>
      </c>
    </row>
    <row r="665" spans="1:8" s="14" customFormat="1" ht="18.75" customHeight="1" x14ac:dyDescent="0.25">
      <c r="A665" s="11" t="str">
        <f>IF('[1]BASIS-BESTAND ALLE LEERLINGEN'!G937=""," ",'[1]BASIS-BESTAND ALLE LEERLINGEN'!G937)</f>
        <v>Jan</v>
      </c>
      <c r="B665" s="11" t="str">
        <f>IF('[1]BASIS-BESTAND ALLE LEERLINGEN'!H937=""," ",'[1]BASIS-BESTAND ALLE LEERLINGEN'!H937)</f>
        <v xml:space="preserve"> de</v>
      </c>
      <c r="C665" s="11" t="str">
        <f>IF('[1]BASIS-BESTAND ALLE LEERLINGEN'!C937=""," ",'[1]BASIS-BESTAND ALLE LEERLINGEN'!C937)</f>
        <v>Haan</v>
      </c>
      <c r="D665" s="12" t="str">
        <f>IF('[1]BASIS-BESTAND ALLE LEERLINGEN'!P937=""," ",'[1]BASIS-BESTAND ALLE LEERLINGEN'!P937)</f>
        <v>1946-1950</v>
      </c>
      <c r="E665" s="12" t="str">
        <f>IF('[1]BASIS-BESTAND ALLE LEERLINGEN'!D937=""," ",'[1]BASIS-BESTAND ALLE LEERLINGEN'!D937)</f>
        <v>M</v>
      </c>
      <c r="F665" s="12" t="str">
        <f>IF('[1]BASIS-BESTAND ALLE LEERLINGEN'!AD937=""," ",'[1]BASIS-BESTAND ALLE LEERLINGEN'!AD937)</f>
        <v>(Overleden)</v>
      </c>
      <c r="G665" s="13"/>
      <c r="H665" t="str">
        <f t="shared" si="10"/>
        <v>1950</v>
      </c>
    </row>
    <row r="666" spans="1:8" s="14" customFormat="1" ht="18.75" customHeight="1" x14ac:dyDescent="0.25">
      <c r="A666" s="11" t="str">
        <f>IF('[1]BASIS-BESTAND ALLE LEERLINGEN'!G1008=""," ",'[1]BASIS-BESTAND ALLE LEERLINGEN'!G1008)</f>
        <v>Herman</v>
      </c>
      <c r="B666" s="11" t="str">
        <f>IF('[1]BASIS-BESTAND ALLE LEERLINGEN'!H1008=""," ",'[1]BASIS-BESTAND ALLE LEERLINGEN'!H1008)</f>
        <v xml:space="preserve"> </v>
      </c>
      <c r="C666" s="11" t="str">
        <f>IF('[1]BASIS-BESTAND ALLE LEERLINGEN'!C1008=""," ",'[1]BASIS-BESTAND ALLE LEERLINGEN'!C1008)</f>
        <v>Hecker</v>
      </c>
      <c r="D666" s="12" t="str">
        <f>IF('[1]BASIS-BESTAND ALLE LEERLINGEN'!P1008=""," ",'[1]BASIS-BESTAND ALLE LEERLINGEN'!P1008)</f>
        <v>1945-1950</v>
      </c>
      <c r="E666" s="12" t="str">
        <f>IF('[1]BASIS-BESTAND ALLE LEERLINGEN'!D1008=""," ",'[1]BASIS-BESTAND ALLE LEERLINGEN'!D1008)</f>
        <v>M</v>
      </c>
      <c r="F666" s="12" t="str">
        <f>IF('[1]BASIS-BESTAND ALLE LEERLINGEN'!AD1008=""," ",'[1]BASIS-BESTAND ALLE LEERLINGEN'!AD1008)</f>
        <v xml:space="preserve"> -    -    -  </v>
      </c>
      <c r="G666" s="13"/>
      <c r="H666" t="str">
        <f t="shared" si="10"/>
        <v>1950</v>
      </c>
    </row>
    <row r="667" spans="1:8" s="14" customFormat="1" ht="18.75" customHeight="1" x14ac:dyDescent="0.25">
      <c r="A667" s="11" t="str">
        <f>IF('[1]BASIS-BESTAND ALLE LEERLINGEN'!G1031=""," ",'[1]BASIS-BESTAND ALLE LEERLINGEN'!G1031)</f>
        <v>Jan</v>
      </c>
      <c r="B667" s="11" t="str">
        <f>IF('[1]BASIS-BESTAND ALLE LEERLINGEN'!H1031=""," ",'[1]BASIS-BESTAND ALLE LEERLINGEN'!H1031)</f>
        <v xml:space="preserve"> </v>
      </c>
      <c r="C667" s="11" t="str">
        <f>IF('[1]BASIS-BESTAND ALLE LEERLINGEN'!C1031=""," ",'[1]BASIS-BESTAND ALLE LEERLINGEN'!C1031)</f>
        <v>Heijmans</v>
      </c>
      <c r="D667" s="12" t="str">
        <f>IF('[1]BASIS-BESTAND ALLE LEERLINGEN'!P1031=""," ",'[1]BASIS-BESTAND ALLE LEERLINGEN'!P1031)</f>
        <v>1947-1950</v>
      </c>
      <c r="E667" s="12" t="str">
        <f>IF('[1]BASIS-BESTAND ALLE LEERLINGEN'!D1031=""," ",'[1]BASIS-BESTAND ALLE LEERLINGEN'!D1031)</f>
        <v>M</v>
      </c>
      <c r="F667" s="12" t="str">
        <f>IF('[1]BASIS-BESTAND ALLE LEERLINGEN'!AD1031=""," ",'[1]BASIS-BESTAND ALLE LEERLINGEN'!AD1031)</f>
        <v>(Overleden)</v>
      </c>
      <c r="G667" s="13"/>
      <c r="H667" t="str">
        <f t="shared" si="10"/>
        <v>1950</v>
      </c>
    </row>
    <row r="668" spans="1:8" s="14" customFormat="1" ht="18.75" customHeight="1" x14ac:dyDescent="0.25">
      <c r="A668" s="11" t="str">
        <f>IF('[1]BASIS-BESTAND ALLE LEERLINGEN'!G1033=""," ",'[1]BASIS-BESTAND ALLE LEERLINGEN'!G1033)</f>
        <v>Gerard</v>
      </c>
      <c r="B668" s="11" t="str">
        <f>IF('[1]BASIS-BESTAND ALLE LEERLINGEN'!H1033=""," ",'[1]BASIS-BESTAND ALLE LEERLINGEN'!H1033)</f>
        <v xml:space="preserve"> </v>
      </c>
      <c r="C668" s="11" t="str">
        <f>IF('[1]BASIS-BESTAND ALLE LEERLINGEN'!C1033=""," ",'[1]BASIS-BESTAND ALLE LEERLINGEN'!C1033)</f>
        <v>Heijnen</v>
      </c>
      <c r="D668" s="12" t="str">
        <f>IF('[1]BASIS-BESTAND ALLE LEERLINGEN'!P1033=""," ",'[1]BASIS-BESTAND ALLE LEERLINGEN'!P1033)</f>
        <v>1948-1950</v>
      </c>
      <c r="E668" s="12" t="str">
        <f>IF('[1]BASIS-BESTAND ALLE LEERLINGEN'!D1033=""," ",'[1]BASIS-BESTAND ALLE LEERLINGEN'!D1033)</f>
        <v>M</v>
      </c>
      <c r="F668" s="12" t="str">
        <f>IF('[1]BASIS-BESTAND ALLE LEERLINGEN'!AD1033=""," ",'[1]BASIS-BESTAND ALLE LEERLINGEN'!AD1033)</f>
        <v xml:space="preserve"> -    -    -  </v>
      </c>
      <c r="G668" s="13"/>
      <c r="H668" t="str">
        <f t="shared" si="10"/>
        <v>1950</v>
      </c>
    </row>
    <row r="669" spans="1:8" s="14" customFormat="1" ht="18.75" customHeight="1" x14ac:dyDescent="0.25">
      <c r="A669" s="11" t="str">
        <f>IF('[1]BASIS-BESTAND ALLE LEERLINGEN'!G1100=""," ",'[1]BASIS-BESTAND ALLE LEERLINGEN'!G1100)</f>
        <v>Jo</v>
      </c>
      <c r="B669" s="11" t="str">
        <f>IF('[1]BASIS-BESTAND ALLE LEERLINGEN'!H1100=""," ",'[1]BASIS-BESTAND ALLE LEERLINGEN'!H1100)</f>
        <v xml:space="preserve"> </v>
      </c>
      <c r="C669" s="11" t="str">
        <f>IF('[1]BASIS-BESTAND ALLE LEERLINGEN'!C1100=""," ",'[1]BASIS-BESTAND ALLE LEERLINGEN'!C1100)</f>
        <v>Hermans</v>
      </c>
      <c r="D669" s="12" t="str">
        <f>IF('[1]BASIS-BESTAND ALLE LEERLINGEN'!P1100=""," ",'[1]BASIS-BESTAND ALLE LEERLINGEN'!P1100)</f>
        <v>1946-1950</v>
      </c>
      <c r="E669" s="12" t="str">
        <f>IF('[1]BASIS-BESTAND ALLE LEERLINGEN'!D1100=""," ",'[1]BASIS-BESTAND ALLE LEERLINGEN'!D1100)</f>
        <v>M</v>
      </c>
      <c r="F669" s="12" t="str">
        <f>IF('[1]BASIS-BESTAND ALLE LEERLINGEN'!AD1100=""," ",'[1]BASIS-BESTAND ALLE LEERLINGEN'!AD1100)</f>
        <v>(Overleden)</v>
      </c>
      <c r="G669" s="13"/>
      <c r="H669" t="str">
        <f t="shared" si="10"/>
        <v>1950</v>
      </c>
    </row>
    <row r="670" spans="1:8" s="14" customFormat="1" ht="18.75" customHeight="1" x14ac:dyDescent="0.25">
      <c r="A670" s="11" t="str">
        <f>IF('[1]BASIS-BESTAND ALLE LEERLINGEN'!G1124=""," ",'[1]BASIS-BESTAND ALLE LEERLINGEN'!G1124)</f>
        <v>Wim</v>
      </c>
      <c r="B670" s="11" t="str">
        <f>IF('[1]BASIS-BESTAND ALLE LEERLINGEN'!H1124=""," ",'[1]BASIS-BESTAND ALLE LEERLINGEN'!H1124)</f>
        <v xml:space="preserve"> </v>
      </c>
      <c r="C670" s="11" t="str">
        <f>IF('[1]BASIS-BESTAND ALLE LEERLINGEN'!C1124=""," ",'[1]BASIS-BESTAND ALLE LEERLINGEN'!C1124)</f>
        <v>Heuvelmans</v>
      </c>
      <c r="D670" s="12" t="str">
        <f>IF('[1]BASIS-BESTAND ALLE LEERLINGEN'!P1124=""," ",'[1]BASIS-BESTAND ALLE LEERLINGEN'!P1124)</f>
        <v>1946-1950</v>
      </c>
      <c r="E670" s="12" t="str">
        <f>IF('[1]BASIS-BESTAND ALLE LEERLINGEN'!D1124=""," ",'[1]BASIS-BESTAND ALLE LEERLINGEN'!D1124)</f>
        <v>M</v>
      </c>
      <c r="F670" s="12" t="str">
        <f>IF('[1]BASIS-BESTAND ALLE LEERLINGEN'!AD1124=""," ",'[1]BASIS-BESTAND ALLE LEERLINGEN'!AD1124)</f>
        <v>(Overleden)</v>
      </c>
      <c r="G670" s="13"/>
      <c r="H670" t="str">
        <f t="shared" si="10"/>
        <v>1950</v>
      </c>
    </row>
    <row r="671" spans="1:8" s="14" customFormat="1" ht="18.75" customHeight="1" x14ac:dyDescent="0.25">
      <c r="A671" s="11" t="str">
        <f>IF('[1]BASIS-BESTAND ALLE LEERLINGEN'!G1128=""," ",'[1]BASIS-BESTAND ALLE LEERLINGEN'!G1128)</f>
        <v>Matthieu</v>
      </c>
      <c r="B671" s="11" t="str">
        <f>IF('[1]BASIS-BESTAND ALLE LEERLINGEN'!H1128=""," ",'[1]BASIS-BESTAND ALLE LEERLINGEN'!H1128)</f>
        <v xml:space="preserve"> van der </v>
      </c>
      <c r="C671" s="11" t="str">
        <f>IF('[1]BASIS-BESTAND ALLE LEERLINGEN'!C1128=""," ",'[1]BASIS-BESTAND ALLE LEERLINGEN'!C1128)</f>
        <v>Hijden</v>
      </c>
      <c r="D671" s="12" t="str">
        <f>IF('[1]BASIS-BESTAND ALLE LEERLINGEN'!P1128=""," ",'[1]BASIS-BESTAND ALLE LEERLINGEN'!P1128)</f>
        <v>1948-1950</v>
      </c>
      <c r="E671" s="12" t="str">
        <f>IF('[1]BASIS-BESTAND ALLE LEERLINGEN'!D1128=""," ",'[1]BASIS-BESTAND ALLE LEERLINGEN'!D1128)</f>
        <v>M</v>
      </c>
      <c r="F671" s="12" t="str">
        <f>IF('[1]BASIS-BESTAND ALLE LEERLINGEN'!AD1128=""," ",'[1]BASIS-BESTAND ALLE LEERLINGEN'!AD1128)</f>
        <v xml:space="preserve"> -    -    -  </v>
      </c>
      <c r="G671" s="13"/>
      <c r="H671" t="str">
        <f t="shared" si="10"/>
        <v>1950</v>
      </c>
    </row>
    <row r="672" spans="1:8" s="14" customFormat="1" ht="18.75" customHeight="1" x14ac:dyDescent="0.25">
      <c r="A672" s="11" t="str">
        <f>IF('[1]BASIS-BESTAND ALLE LEERLINGEN'!G1131=""," ",'[1]BASIS-BESTAND ALLE LEERLINGEN'!G1131)</f>
        <v>Frits</v>
      </c>
      <c r="B672" s="11" t="str">
        <f>IF('[1]BASIS-BESTAND ALLE LEERLINGEN'!H1131=""," ",'[1]BASIS-BESTAND ALLE LEERLINGEN'!H1131)</f>
        <v xml:space="preserve"> </v>
      </c>
      <c r="C672" s="11" t="str">
        <f>IF('[1]BASIS-BESTAND ALLE LEERLINGEN'!C1131=""," ",'[1]BASIS-BESTAND ALLE LEERLINGEN'!C1131)</f>
        <v>Hilkens</v>
      </c>
      <c r="D672" s="12" t="str">
        <f>IF('[1]BASIS-BESTAND ALLE LEERLINGEN'!P1131=""," ",'[1]BASIS-BESTAND ALLE LEERLINGEN'!P1131)</f>
        <v>1946-1950</v>
      </c>
      <c r="E672" s="12" t="str">
        <f>IF('[1]BASIS-BESTAND ALLE LEERLINGEN'!D1131=""," ",'[1]BASIS-BESTAND ALLE LEERLINGEN'!D1131)</f>
        <v>M</v>
      </c>
      <c r="F672" s="12" t="str">
        <f>IF('[1]BASIS-BESTAND ALLE LEERLINGEN'!AD1131=""," ",'[1]BASIS-BESTAND ALLE LEERLINGEN'!AD1131)</f>
        <v xml:space="preserve"> A   T   M </v>
      </c>
      <c r="G672" s="13"/>
      <c r="H672" t="str">
        <f t="shared" si="10"/>
        <v>1950</v>
      </c>
    </row>
    <row r="673" spans="1:8" s="14" customFormat="1" ht="18.75" customHeight="1" x14ac:dyDescent="0.25">
      <c r="A673" s="11" t="str">
        <f>IF('[1]BASIS-BESTAND ALLE LEERLINGEN'!G1142=""," ",'[1]BASIS-BESTAND ALLE LEERLINGEN'!G1142)</f>
        <v>Piet</v>
      </c>
      <c r="B673" s="11" t="str">
        <f>IF('[1]BASIS-BESTAND ALLE LEERLINGEN'!H1142=""," ",'[1]BASIS-BESTAND ALLE LEERLINGEN'!H1142)</f>
        <v xml:space="preserve"> </v>
      </c>
      <c r="C673" s="11" t="str">
        <f>IF('[1]BASIS-BESTAND ALLE LEERLINGEN'!C1142=""," ",'[1]BASIS-BESTAND ALLE LEERLINGEN'!C1142)</f>
        <v>Hoedemaekers</v>
      </c>
      <c r="D673" s="12" t="str">
        <f>IF('[1]BASIS-BESTAND ALLE LEERLINGEN'!P1142=""," ",'[1]BASIS-BESTAND ALLE LEERLINGEN'!P1142)</f>
        <v>1949-1950</v>
      </c>
      <c r="E673" s="12" t="str">
        <f>IF('[1]BASIS-BESTAND ALLE LEERLINGEN'!D1142=""," ",'[1]BASIS-BESTAND ALLE LEERLINGEN'!D1142)</f>
        <v>M</v>
      </c>
      <c r="F673" s="12" t="str">
        <f>IF('[1]BASIS-BESTAND ALLE LEERLINGEN'!AD1142=""," ",'[1]BASIS-BESTAND ALLE LEERLINGEN'!AD1142)</f>
        <v xml:space="preserve"> -    -    -  </v>
      </c>
      <c r="G673" s="13"/>
      <c r="H673" t="str">
        <f t="shared" si="10"/>
        <v>1950</v>
      </c>
    </row>
    <row r="674" spans="1:8" s="14" customFormat="1" ht="18.75" customHeight="1" x14ac:dyDescent="0.25">
      <c r="A674" s="11" t="str">
        <f>IF('[1]BASIS-BESTAND ALLE LEERLINGEN'!G1150=""," ",'[1]BASIS-BESTAND ALLE LEERLINGEN'!G1150)</f>
        <v>Tonnie</v>
      </c>
      <c r="B674" s="11" t="str">
        <f>IF('[1]BASIS-BESTAND ALLE LEERLINGEN'!H1150=""," ",'[1]BASIS-BESTAND ALLE LEERLINGEN'!H1150)</f>
        <v xml:space="preserve"> </v>
      </c>
      <c r="C674" s="11" t="str">
        <f>IF('[1]BASIS-BESTAND ALLE LEERLINGEN'!C1150=""," ",'[1]BASIS-BESTAND ALLE LEERLINGEN'!C1150)</f>
        <v>Hoens</v>
      </c>
      <c r="D674" s="12" t="str">
        <f>IF('[1]BASIS-BESTAND ALLE LEERLINGEN'!P1150=""," ",'[1]BASIS-BESTAND ALLE LEERLINGEN'!P1150)</f>
        <v>1946-1950</v>
      </c>
      <c r="E674" s="12" t="str">
        <f>IF('[1]BASIS-BESTAND ALLE LEERLINGEN'!D1150=""," ",'[1]BASIS-BESTAND ALLE LEERLINGEN'!D1150)</f>
        <v>M</v>
      </c>
      <c r="F674" s="12" t="str">
        <f>IF('[1]BASIS-BESTAND ALLE LEERLINGEN'!AD1150=""," ",'[1]BASIS-BESTAND ALLE LEERLINGEN'!AD1150)</f>
        <v>(Overleden)</v>
      </c>
      <c r="G674" s="13"/>
      <c r="H674" t="str">
        <f t="shared" si="10"/>
        <v>1950</v>
      </c>
    </row>
    <row r="675" spans="1:8" s="14" customFormat="1" ht="18.75" customHeight="1" x14ac:dyDescent="0.25">
      <c r="A675" s="11" t="str">
        <f>IF('[1]BASIS-BESTAND ALLE LEERLINGEN'!G1164=""," ",'[1]BASIS-BESTAND ALLE LEERLINGEN'!G1164)</f>
        <v>Victor</v>
      </c>
      <c r="B675" s="11" t="str">
        <f>IF('[1]BASIS-BESTAND ALLE LEERLINGEN'!H1164=""," ",'[1]BASIS-BESTAND ALLE LEERLINGEN'!H1164)</f>
        <v xml:space="preserve"> </v>
      </c>
      <c r="C675" s="11" t="str">
        <f>IF('[1]BASIS-BESTAND ALLE LEERLINGEN'!C1164=""," ",'[1]BASIS-BESTAND ALLE LEERLINGEN'!C1164)</f>
        <v>Holten</v>
      </c>
      <c r="D675" s="12" t="str">
        <f>IF('[1]BASIS-BESTAND ALLE LEERLINGEN'!P1164=""," ",'[1]BASIS-BESTAND ALLE LEERLINGEN'!P1164)</f>
        <v>1949-1950</v>
      </c>
      <c r="E675" s="12" t="str">
        <f>IF('[1]BASIS-BESTAND ALLE LEERLINGEN'!D1164=""," ",'[1]BASIS-BESTAND ALLE LEERLINGEN'!D1164)</f>
        <v>M</v>
      </c>
      <c r="F675" s="12" t="str">
        <f>IF('[1]BASIS-BESTAND ALLE LEERLINGEN'!AD1164=""," ",'[1]BASIS-BESTAND ALLE LEERLINGEN'!AD1164)</f>
        <v xml:space="preserve"> -    -    -  </v>
      </c>
      <c r="G675" s="13"/>
      <c r="H675" t="str">
        <f t="shared" si="10"/>
        <v>1950</v>
      </c>
    </row>
    <row r="676" spans="1:8" s="14" customFormat="1" ht="18.75" customHeight="1" x14ac:dyDescent="0.25">
      <c r="A676" s="11" t="str">
        <f>IF('[1]BASIS-BESTAND ALLE LEERLINGEN'!G1227=""," ",'[1]BASIS-BESTAND ALLE LEERLINGEN'!G1227)</f>
        <v>Eugène</v>
      </c>
      <c r="B676" s="11" t="str">
        <f>IF('[1]BASIS-BESTAND ALLE LEERLINGEN'!H1227=""," ",'[1]BASIS-BESTAND ALLE LEERLINGEN'!H1227)</f>
        <v xml:space="preserve"> </v>
      </c>
      <c r="C676" s="11" t="str">
        <f>IF('[1]BASIS-BESTAND ALLE LEERLINGEN'!C1227=""," ",'[1]BASIS-BESTAND ALLE LEERLINGEN'!C1227)</f>
        <v>Huids</v>
      </c>
      <c r="D676" s="12" t="str">
        <f>IF('[1]BASIS-BESTAND ALLE LEERLINGEN'!P1227=""," ",'[1]BASIS-BESTAND ALLE LEERLINGEN'!P1227)</f>
        <v>1946-1950</v>
      </c>
      <c r="E676" s="12" t="str">
        <f>IF('[1]BASIS-BESTAND ALLE LEERLINGEN'!D1227=""," ",'[1]BASIS-BESTAND ALLE LEERLINGEN'!D1227)</f>
        <v>M</v>
      </c>
      <c r="F676" s="12" t="str">
        <f>IF('[1]BASIS-BESTAND ALLE LEERLINGEN'!AD1227=""," ",'[1]BASIS-BESTAND ALLE LEERLINGEN'!AD1227)</f>
        <v>(Overleden)</v>
      </c>
      <c r="G676" s="13"/>
      <c r="H676" t="str">
        <f t="shared" si="10"/>
        <v>1950</v>
      </c>
    </row>
    <row r="677" spans="1:8" s="14" customFormat="1" ht="18.75" customHeight="1" x14ac:dyDescent="0.25">
      <c r="A677" s="11" t="str">
        <f>IF('[1]BASIS-BESTAND ALLE LEERLINGEN'!G1232=""," ",'[1]BASIS-BESTAND ALLE LEERLINGEN'!G1232)</f>
        <v>Jean</v>
      </c>
      <c r="B677" s="11" t="str">
        <f>IF('[1]BASIS-BESTAND ALLE LEERLINGEN'!H1232=""," ",'[1]BASIS-BESTAND ALLE LEERLINGEN'!H1232)</f>
        <v xml:space="preserve"> </v>
      </c>
      <c r="C677" s="11" t="str">
        <f>IF('[1]BASIS-BESTAND ALLE LEERLINGEN'!C1232=""," ",'[1]BASIS-BESTAND ALLE LEERLINGEN'!C1232)</f>
        <v>Huijdts</v>
      </c>
      <c r="D677" s="12" t="str">
        <f>IF('[1]BASIS-BESTAND ALLE LEERLINGEN'!P1232=""," ",'[1]BASIS-BESTAND ALLE LEERLINGEN'!P1232)</f>
        <v>1948-1950</v>
      </c>
      <c r="E677" s="12" t="str">
        <f>IF('[1]BASIS-BESTAND ALLE LEERLINGEN'!D1232=""," ",'[1]BASIS-BESTAND ALLE LEERLINGEN'!D1232)</f>
        <v>M</v>
      </c>
      <c r="F677" s="12" t="str">
        <f>IF('[1]BASIS-BESTAND ALLE LEERLINGEN'!AD1232=""," ",'[1]BASIS-BESTAND ALLE LEERLINGEN'!AD1232)</f>
        <v xml:space="preserve"> -    -    -  </v>
      </c>
      <c r="G677" s="13"/>
      <c r="H677" t="str">
        <f t="shared" si="10"/>
        <v>1950</v>
      </c>
    </row>
    <row r="678" spans="1:8" s="14" customFormat="1" ht="18.75" customHeight="1" x14ac:dyDescent="0.25">
      <c r="A678" s="11" t="str">
        <f>IF('[1]BASIS-BESTAND ALLE LEERLINGEN'!G1315=""," ",'[1]BASIS-BESTAND ALLE LEERLINGEN'!G1315)</f>
        <v>Frans</v>
      </c>
      <c r="B678" s="11" t="str">
        <f>IF('[1]BASIS-BESTAND ALLE LEERLINGEN'!H1315=""," ",'[1]BASIS-BESTAND ALLE LEERLINGEN'!H1315)</f>
        <v xml:space="preserve"> </v>
      </c>
      <c r="C678" s="11" t="str">
        <f>IF('[1]BASIS-BESTAND ALLE LEERLINGEN'!C1315=""," ",'[1]BASIS-BESTAND ALLE LEERLINGEN'!C1315)</f>
        <v>Janssen</v>
      </c>
      <c r="D678" s="12" t="str">
        <f>IF('[1]BASIS-BESTAND ALLE LEERLINGEN'!P1315=""," ",'[1]BASIS-BESTAND ALLE LEERLINGEN'!P1315)</f>
        <v>1947-1950</v>
      </c>
      <c r="E678" s="12" t="str">
        <f>IF('[1]BASIS-BESTAND ALLE LEERLINGEN'!D1315=""," ",'[1]BASIS-BESTAND ALLE LEERLINGEN'!D1315)</f>
        <v>M</v>
      </c>
      <c r="F678" s="12" t="str">
        <f>IF('[1]BASIS-BESTAND ALLE LEERLINGEN'!AD1315=""," ",'[1]BASIS-BESTAND ALLE LEERLINGEN'!AD1315)</f>
        <v>(Overleden)</v>
      </c>
      <c r="G678" s="13"/>
      <c r="H678" t="str">
        <f t="shared" si="10"/>
        <v>1950</v>
      </c>
    </row>
    <row r="679" spans="1:8" s="14" customFormat="1" ht="18.75" customHeight="1" x14ac:dyDescent="0.25">
      <c r="A679" s="11" t="str">
        <f>IF('[1]BASIS-BESTAND ALLE LEERLINGEN'!G1349=""," ",'[1]BASIS-BESTAND ALLE LEERLINGEN'!G1349)</f>
        <v>Paul</v>
      </c>
      <c r="B679" s="11" t="str">
        <f>IF('[1]BASIS-BESTAND ALLE LEERLINGEN'!H1349=""," ",'[1]BASIS-BESTAND ALLE LEERLINGEN'!H1349)</f>
        <v xml:space="preserve"> </v>
      </c>
      <c r="C679" s="11" t="str">
        <f>IF('[1]BASIS-BESTAND ALLE LEERLINGEN'!C1349=""," ",'[1]BASIS-BESTAND ALLE LEERLINGEN'!C1349)</f>
        <v>Janssen</v>
      </c>
      <c r="D679" s="12" t="str">
        <f>IF('[1]BASIS-BESTAND ALLE LEERLINGEN'!P1349=""," ",'[1]BASIS-BESTAND ALLE LEERLINGEN'!P1349)</f>
        <v>1948-1950</v>
      </c>
      <c r="E679" s="12" t="str">
        <f>IF('[1]BASIS-BESTAND ALLE LEERLINGEN'!D1349=""," ",'[1]BASIS-BESTAND ALLE LEERLINGEN'!D1349)</f>
        <v>M</v>
      </c>
      <c r="F679" s="12" t="str">
        <f>IF('[1]BASIS-BESTAND ALLE LEERLINGEN'!AD1349=""," ",'[1]BASIS-BESTAND ALLE LEERLINGEN'!AD1349)</f>
        <v xml:space="preserve"> -    -    -  </v>
      </c>
      <c r="G679" s="13"/>
      <c r="H679" t="str">
        <f t="shared" si="10"/>
        <v>1950</v>
      </c>
    </row>
    <row r="680" spans="1:8" s="14" customFormat="1" ht="18.75" customHeight="1" x14ac:dyDescent="0.25">
      <c r="A680" s="11" t="str">
        <f>IF('[1]BASIS-BESTAND ALLE LEERLINGEN'!G1413=""," ",'[1]BASIS-BESTAND ALLE LEERLINGEN'!G1413)</f>
        <v>Hub</v>
      </c>
      <c r="B680" s="11" t="str">
        <f>IF('[1]BASIS-BESTAND ALLE LEERLINGEN'!H1413=""," ",'[1]BASIS-BESTAND ALLE LEERLINGEN'!H1413)</f>
        <v xml:space="preserve"> </v>
      </c>
      <c r="C680" s="11" t="str">
        <f>IF('[1]BASIS-BESTAND ALLE LEERLINGEN'!C1413=""," ",'[1]BASIS-BESTAND ALLE LEERLINGEN'!C1413)</f>
        <v>Kallen</v>
      </c>
      <c r="D680" s="12" t="str">
        <f>IF('[1]BASIS-BESTAND ALLE LEERLINGEN'!P1413=""," ",'[1]BASIS-BESTAND ALLE LEERLINGEN'!P1413)</f>
        <v>1945-1950</v>
      </c>
      <c r="E680" s="12" t="str">
        <f>IF('[1]BASIS-BESTAND ALLE LEERLINGEN'!D1413=""," ",'[1]BASIS-BESTAND ALLE LEERLINGEN'!D1413)</f>
        <v>M</v>
      </c>
      <c r="F680" s="12" t="str">
        <f>IF('[1]BASIS-BESTAND ALLE LEERLINGEN'!AD1413=""," ",'[1]BASIS-BESTAND ALLE LEERLINGEN'!AD1413)</f>
        <v xml:space="preserve"> -    -    -  </v>
      </c>
      <c r="G680" s="13"/>
      <c r="H680" t="str">
        <f t="shared" si="10"/>
        <v>1950</v>
      </c>
    </row>
    <row r="681" spans="1:8" s="14" customFormat="1" ht="18.75" customHeight="1" x14ac:dyDescent="0.25">
      <c r="A681" s="11" t="str">
        <f>IF('[1]BASIS-BESTAND ALLE LEERLINGEN'!G1516=""," ",'[1]BASIS-BESTAND ALLE LEERLINGEN'!G1516)</f>
        <v>Jo</v>
      </c>
      <c r="B681" s="11" t="str">
        <f>IF('[1]BASIS-BESTAND ALLE LEERLINGEN'!H1516=""," ",'[1]BASIS-BESTAND ALLE LEERLINGEN'!H1516)</f>
        <v xml:space="preserve"> </v>
      </c>
      <c r="C681" s="11" t="str">
        <f>IF('[1]BASIS-BESTAND ALLE LEERLINGEN'!C1516=""," ",'[1]BASIS-BESTAND ALLE LEERLINGEN'!C1516)</f>
        <v>Kockelkorn</v>
      </c>
      <c r="D681" s="12" t="str">
        <f>IF('[1]BASIS-BESTAND ALLE LEERLINGEN'!P1516=""," ",'[1]BASIS-BESTAND ALLE LEERLINGEN'!P1516)</f>
        <v>1948-1950</v>
      </c>
      <c r="E681" s="12" t="str">
        <f>IF('[1]BASIS-BESTAND ALLE LEERLINGEN'!D1516=""," ",'[1]BASIS-BESTAND ALLE LEERLINGEN'!D1516)</f>
        <v>M</v>
      </c>
      <c r="F681" s="12" t="str">
        <f>IF('[1]BASIS-BESTAND ALLE LEERLINGEN'!AD1516=""," ",'[1]BASIS-BESTAND ALLE LEERLINGEN'!AD1516)</f>
        <v xml:space="preserve"> -    -    -  </v>
      </c>
      <c r="G681" s="13"/>
      <c r="H681" t="str">
        <f t="shared" si="10"/>
        <v>1950</v>
      </c>
    </row>
    <row r="682" spans="1:8" s="14" customFormat="1" ht="18.75" customHeight="1" x14ac:dyDescent="0.25">
      <c r="A682" s="11" t="str">
        <f>IF('[1]BASIS-BESTAND ALLE LEERLINGEN'!G1556=""," ",'[1]BASIS-BESTAND ALLE LEERLINGEN'!G1556)</f>
        <v>Bert</v>
      </c>
      <c r="B682" s="11" t="str">
        <f>IF('[1]BASIS-BESTAND ALLE LEERLINGEN'!H1556=""," ",'[1]BASIS-BESTAND ALLE LEERLINGEN'!H1556)</f>
        <v xml:space="preserve"> </v>
      </c>
      <c r="C682" s="11" t="str">
        <f>IF('[1]BASIS-BESTAND ALLE LEERLINGEN'!C1556=""," ",'[1]BASIS-BESTAND ALLE LEERLINGEN'!C1556)</f>
        <v>Kreyen</v>
      </c>
      <c r="D682" s="12" t="str">
        <f>IF('[1]BASIS-BESTAND ALLE LEERLINGEN'!P1556=""," ",'[1]BASIS-BESTAND ALLE LEERLINGEN'!P1556)</f>
        <v>1949-1950</v>
      </c>
      <c r="E682" s="12" t="str">
        <f>IF('[1]BASIS-BESTAND ALLE LEERLINGEN'!D1556=""," ",'[1]BASIS-BESTAND ALLE LEERLINGEN'!D1556)</f>
        <v>M</v>
      </c>
      <c r="F682" s="12" t="str">
        <f>IF('[1]BASIS-BESTAND ALLE LEERLINGEN'!AD1556=""," ",'[1]BASIS-BESTAND ALLE LEERLINGEN'!AD1556)</f>
        <v xml:space="preserve"> -    -    -  </v>
      </c>
      <c r="G682" s="13"/>
      <c r="H682" t="str">
        <f t="shared" si="10"/>
        <v>1950</v>
      </c>
    </row>
    <row r="683" spans="1:8" s="14" customFormat="1" ht="18.75" customHeight="1" x14ac:dyDescent="0.25">
      <c r="A683" s="11" t="str">
        <f>IF('[1]BASIS-BESTAND ALLE LEERLINGEN'!G1571=""," ",'[1]BASIS-BESTAND ALLE LEERLINGEN'!G1571)</f>
        <v>Jos</v>
      </c>
      <c r="B683" s="11" t="str">
        <f>IF('[1]BASIS-BESTAND ALLE LEERLINGEN'!H1571=""," ",'[1]BASIS-BESTAND ALLE LEERLINGEN'!H1571)</f>
        <v xml:space="preserve"> </v>
      </c>
      <c r="C683" s="11" t="str">
        <f>IF('[1]BASIS-BESTAND ALLE LEERLINGEN'!C1571=""," ",'[1]BASIS-BESTAND ALLE LEERLINGEN'!C1571)</f>
        <v>Kuijpers</v>
      </c>
      <c r="D683" s="12" t="str">
        <f>IF('[1]BASIS-BESTAND ALLE LEERLINGEN'!P1571=""," ",'[1]BASIS-BESTAND ALLE LEERLINGEN'!P1571)</f>
        <v>1948-1950</v>
      </c>
      <c r="E683" s="12" t="str">
        <f>IF('[1]BASIS-BESTAND ALLE LEERLINGEN'!D1571=""," ",'[1]BASIS-BESTAND ALLE LEERLINGEN'!D1571)</f>
        <v>M</v>
      </c>
      <c r="F683" s="12" t="str">
        <f>IF('[1]BASIS-BESTAND ALLE LEERLINGEN'!AD1571=""," ",'[1]BASIS-BESTAND ALLE LEERLINGEN'!AD1571)</f>
        <v xml:space="preserve"> -    -    -  </v>
      </c>
      <c r="G683" s="13"/>
      <c r="H683" t="str">
        <f t="shared" si="10"/>
        <v>1950</v>
      </c>
    </row>
    <row r="684" spans="1:8" s="14" customFormat="1" ht="18.75" customHeight="1" x14ac:dyDescent="0.25">
      <c r="A684" s="11" t="str">
        <f>IF('[1]BASIS-BESTAND ALLE LEERLINGEN'!G1628=""," ",'[1]BASIS-BESTAND ALLE LEERLINGEN'!G1628)</f>
        <v>Jan</v>
      </c>
      <c r="B684" s="11" t="str">
        <f>IF('[1]BASIS-BESTAND ALLE LEERLINGEN'!H1628=""," ",'[1]BASIS-BESTAND ALLE LEERLINGEN'!H1628)</f>
        <v xml:space="preserve"> </v>
      </c>
      <c r="C684" s="11" t="str">
        <f>IF('[1]BASIS-BESTAND ALLE LEERLINGEN'!C1628=""," ",'[1]BASIS-BESTAND ALLE LEERLINGEN'!C1628)</f>
        <v>Lejeune</v>
      </c>
      <c r="D684" s="12" t="str">
        <f>IF('[1]BASIS-BESTAND ALLE LEERLINGEN'!P1628=""," ",'[1]BASIS-BESTAND ALLE LEERLINGEN'!P1628)</f>
        <v>1946-1950</v>
      </c>
      <c r="E684" s="12" t="str">
        <f>IF('[1]BASIS-BESTAND ALLE LEERLINGEN'!D1628=""," ",'[1]BASIS-BESTAND ALLE LEERLINGEN'!D1628)</f>
        <v>M</v>
      </c>
      <c r="F684" s="12" t="str">
        <f>IF('[1]BASIS-BESTAND ALLE LEERLINGEN'!AD1628=""," ",'[1]BASIS-BESTAND ALLE LEERLINGEN'!AD1628)</f>
        <v xml:space="preserve"> A    -    -  </v>
      </c>
      <c r="G684" s="13"/>
      <c r="H684" t="str">
        <f t="shared" si="10"/>
        <v>1950</v>
      </c>
    </row>
    <row r="685" spans="1:8" s="14" customFormat="1" ht="18.75" customHeight="1" x14ac:dyDescent="0.25">
      <c r="A685" s="11" t="str">
        <f>IF('[1]BASIS-BESTAND ALLE LEERLINGEN'!G1639=""," ",'[1]BASIS-BESTAND ALLE LEERLINGEN'!G1639)</f>
        <v>Harry</v>
      </c>
      <c r="B685" s="11" t="str">
        <f>IF('[1]BASIS-BESTAND ALLE LEERLINGEN'!H1639=""," ",'[1]BASIS-BESTAND ALLE LEERLINGEN'!H1639)</f>
        <v xml:space="preserve"> </v>
      </c>
      <c r="C685" s="11" t="str">
        <f>IF('[1]BASIS-BESTAND ALLE LEERLINGEN'!C1639=""," ",'[1]BASIS-BESTAND ALLE LEERLINGEN'!C1639)</f>
        <v>Lemmens</v>
      </c>
      <c r="D685" s="12" t="str">
        <f>IF('[1]BASIS-BESTAND ALLE LEERLINGEN'!P1639=""," ",'[1]BASIS-BESTAND ALLE LEERLINGEN'!P1639)</f>
        <v>1948-1950</v>
      </c>
      <c r="E685" s="12" t="str">
        <f>IF('[1]BASIS-BESTAND ALLE LEERLINGEN'!D1639=""," ",'[1]BASIS-BESTAND ALLE LEERLINGEN'!D1639)</f>
        <v>M</v>
      </c>
      <c r="F685" s="12" t="str">
        <f>IF('[1]BASIS-BESTAND ALLE LEERLINGEN'!AD1639=""," ",'[1]BASIS-BESTAND ALLE LEERLINGEN'!AD1639)</f>
        <v xml:space="preserve"> -    -    -  </v>
      </c>
      <c r="G685" s="13"/>
      <c r="H685" t="str">
        <f t="shared" si="10"/>
        <v>1950</v>
      </c>
    </row>
    <row r="686" spans="1:8" s="14" customFormat="1" ht="18.75" customHeight="1" x14ac:dyDescent="0.25">
      <c r="A686" s="11" t="str">
        <f>IF('[1]BASIS-BESTAND ALLE LEERLINGEN'!G1759=""," ",'[1]BASIS-BESTAND ALLE LEERLINGEN'!G1759)</f>
        <v>Frans</v>
      </c>
      <c r="B686" s="11" t="str">
        <f>IF('[1]BASIS-BESTAND ALLE LEERLINGEN'!H1759=""," ",'[1]BASIS-BESTAND ALLE LEERLINGEN'!H1759)</f>
        <v xml:space="preserve"> </v>
      </c>
      <c r="C686" s="11" t="str">
        <f>IF('[1]BASIS-BESTAND ALLE LEERLINGEN'!C1759=""," ",'[1]BASIS-BESTAND ALLE LEERLINGEN'!C1759)</f>
        <v>Meddens</v>
      </c>
      <c r="D686" s="12" t="str">
        <f>IF('[1]BASIS-BESTAND ALLE LEERLINGEN'!P1759=""," ",'[1]BASIS-BESTAND ALLE LEERLINGEN'!P1759)</f>
        <v>1946-1950</v>
      </c>
      <c r="E686" s="12" t="str">
        <f>IF('[1]BASIS-BESTAND ALLE LEERLINGEN'!D1759=""," ",'[1]BASIS-BESTAND ALLE LEERLINGEN'!D1759)</f>
        <v>M</v>
      </c>
      <c r="F686" s="12" t="str">
        <f>IF('[1]BASIS-BESTAND ALLE LEERLINGEN'!AD1759=""," ",'[1]BASIS-BESTAND ALLE LEERLINGEN'!AD1759)</f>
        <v>(Overleden)</v>
      </c>
      <c r="G686" s="13"/>
      <c r="H686" t="str">
        <f t="shared" si="10"/>
        <v>1950</v>
      </c>
    </row>
    <row r="687" spans="1:8" s="14" customFormat="1" ht="18.75" customHeight="1" x14ac:dyDescent="0.25">
      <c r="A687" s="11" t="str">
        <f>IF('[1]BASIS-BESTAND ALLE LEERLINGEN'!G1795=""," ",'[1]BASIS-BESTAND ALLE LEERLINGEN'!G1795)</f>
        <v>Sjef</v>
      </c>
      <c r="B687" s="11" t="str">
        <f>IF('[1]BASIS-BESTAND ALLE LEERLINGEN'!H1795=""," ",'[1]BASIS-BESTAND ALLE LEERLINGEN'!H1795)</f>
        <v xml:space="preserve"> </v>
      </c>
      <c r="C687" s="11" t="str">
        <f>IF('[1]BASIS-BESTAND ALLE LEERLINGEN'!C1795=""," ",'[1]BASIS-BESTAND ALLE LEERLINGEN'!C1795)</f>
        <v>Mekel</v>
      </c>
      <c r="D687" s="12" t="str">
        <f>IF('[1]BASIS-BESTAND ALLE LEERLINGEN'!P1795=""," ",'[1]BASIS-BESTAND ALLE LEERLINGEN'!P1795)</f>
        <v>1946-1950</v>
      </c>
      <c r="E687" s="12" t="str">
        <f>IF('[1]BASIS-BESTAND ALLE LEERLINGEN'!D1795=""," ",'[1]BASIS-BESTAND ALLE LEERLINGEN'!D1795)</f>
        <v>M</v>
      </c>
      <c r="F687" s="12" t="str">
        <f>IF('[1]BASIS-BESTAND ALLE LEERLINGEN'!AD1795=""," ",'[1]BASIS-BESTAND ALLE LEERLINGEN'!AD1795)</f>
        <v>(Overleden)</v>
      </c>
      <c r="G687" s="13"/>
      <c r="H687" t="str">
        <f t="shared" si="10"/>
        <v>1950</v>
      </c>
    </row>
    <row r="688" spans="1:8" s="14" customFormat="1" ht="18.75" customHeight="1" x14ac:dyDescent="0.25">
      <c r="A688" s="11" t="str">
        <f>IF('[1]BASIS-BESTAND ALLE LEERLINGEN'!G1837=""," ",'[1]BASIS-BESTAND ALLE LEERLINGEN'!G1837)</f>
        <v>Guus</v>
      </c>
      <c r="B688" s="11" t="str">
        <f>IF('[1]BASIS-BESTAND ALLE LEERLINGEN'!H1837=""," ",'[1]BASIS-BESTAND ALLE LEERLINGEN'!H1837)</f>
        <v xml:space="preserve"> van</v>
      </c>
      <c r="C688" s="11" t="str">
        <f>IF('[1]BASIS-BESTAND ALLE LEERLINGEN'!C1837=""," ",'[1]BASIS-BESTAND ALLE LEERLINGEN'!C1837)</f>
        <v>Montfort</v>
      </c>
      <c r="D688" s="12" t="str">
        <f>IF('[1]BASIS-BESTAND ALLE LEERLINGEN'!P1837=""," ",'[1]BASIS-BESTAND ALLE LEERLINGEN'!P1837)</f>
        <v>1949-1950</v>
      </c>
      <c r="E688" s="12" t="str">
        <f>IF('[1]BASIS-BESTAND ALLE LEERLINGEN'!D1837=""," ",'[1]BASIS-BESTAND ALLE LEERLINGEN'!D1837)</f>
        <v>M</v>
      </c>
      <c r="F688" s="12" t="str">
        <f>IF('[1]BASIS-BESTAND ALLE LEERLINGEN'!AD1837=""," ",'[1]BASIS-BESTAND ALLE LEERLINGEN'!AD1837)</f>
        <v xml:space="preserve"> -    -    -  </v>
      </c>
      <c r="G688" s="13"/>
      <c r="H688" t="str">
        <f t="shared" si="10"/>
        <v>1950</v>
      </c>
    </row>
    <row r="689" spans="1:8" s="14" customFormat="1" ht="18.75" customHeight="1" x14ac:dyDescent="0.25">
      <c r="A689" s="11" t="str">
        <f>IF('[1]BASIS-BESTAND ALLE LEERLINGEN'!G1925=""," ",'[1]BASIS-BESTAND ALLE LEERLINGEN'!G1925)</f>
        <v>Harry</v>
      </c>
      <c r="B689" s="11" t="str">
        <f>IF('[1]BASIS-BESTAND ALLE LEERLINGEN'!H1925=""," ",'[1]BASIS-BESTAND ALLE LEERLINGEN'!H1925)</f>
        <v xml:space="preserve"> </v>
      </c>
      <c r="C689" s="11" t="str">
        <f>IF('[1]BASIS-BESTAND ALLE LEERLINGEN'!C1925=""," ",'[1]BASIS-BESTAND ALLE LEERLINGEN'!C1925)</f>
        <v>Notermans</v>
      </c>
      <c r="D689" s="12" t="str">
        <f>IF('[1]BASIS-BESTAND ALLE LEERLINGEN'!P1925=""," ",'[1]BASIS-BESTAND ALLE LEERLINGEN'!P1925)</f>
        <v>1946-1950</v>
      </c>
      <c r="E689" s="12" t="str">
        <f>IF('[1]BASIS-BESTAND ALLE LEERLINGEN'!D1925=""," ",'[1]BASIS-BESTAND ALLE LEERLINGEN'!D1925)</f>
        <v>M</v>
      </c>
      <c r="F689" s="12" t="str">
        <f>IF('[1]BASIS-BESTAND ALLE LEERLINGEN'!AD1925=""," ",'[1]BASIS-BESTAND ALLE LEERLINGEN'!AD1925)</f>
        <v xml:space="preserve"> -    -    -  </v>
      </c>
      <c r="G689" s="13"/>
      <c r="H689" t="str">
        <f t="shared" si="10"/>
        <v>1950</v>
      </c>
    </row>
    <row r="690" spans="1:8" s="14" customFormat="1" ht="18.75" customHeight="1" x14ac:dyDescent="0.25">
      <c r="A690" s="11" t="str">
        <f>IF('[1]BASIS-BESTAND ALLE LEERLINGEN'!G1950=""," ",'[1]BASIS-BESTAND ALLE LEERLINGEN'!G1950)</f>
        <v>Werner</v>
      </c>
      <c r="B690" s="11" t="str">
        <f>IF('[1]BASIS-BESTAND ALLE LEERLINGEN'!H1950=""," ",'[1]BASIS-BESTAND ALLE LEERLINGEN'!H1950)</f>
        <v xml:space="preserve"> van</v>
      </c>
      <c r="C690" s="11" t="str">
        <f>IF('[1]BASIS-BESTAND ALLE LEERLINGEN'!C1950=""," ",'[1]BASIS-BESTAND ALLE LEERLINGEN'!C1950)</f>
        <v>Oosten</v>
      </c>
      <c r="D690" s="12" t="str">
        <f>IF('[1]BASIS-BESTAND ALLE LEERLINGEN'!P1950=""," ",'[1]BASIS-BESTAND ALLE LEERLINGEN'!P1950)</f>
        <v>1948-1950</v>
      </c>
      <c r="E690" s="12" t="str">
        <f>IF('[1]BASIS-BESTAND ALLE LEERLINGEN'!D1950=""," ",'[1]BASIS-BESTAND ALLE LEERLINGEN'!D1950)</f>
        <v>M</v>
      </c>
      <c r="F690" s="12" t="str">
        <f>IF('[1]BASIS-BESTAND ALLE LEERLINGEN'!AD1950=""," ",'[1]BASIS-BESTAND ALLE LEERLINGEN'!AD1950)</f>
        <v xml:space="preserve"> -    -    -  </v>
      </c>
      <c r="G690" s="13"/>
      <c r="H690" t="str">
        <f t="shared" si="10"/>
        <v>1950</v>
      </c>
    </row>
    <row r="691" spans="1:8" s="14" customFormat="1" ht="18.75" customHeight="1" x14ac:dyDescent="0.25">
      <c r="A691" s="11" t="str">
        <f>IF('[1]BASIS-BESTAND ALLE LEERLINGEN'!G1969=""," ",'[1]BASIS-BESTAND ALLE LEERLINGEN'!G1969)</f>
        <v>Pierre</v>
      </c>
      <c r="B691" s="11" t="str">
        <f>IF('[1]BASIS-BESTAND ALLE LEERLINGEN'!H1969=""," ",'[1]BASIS-BESTAND ALLE LEERLINGEN'!H1969)</f>
        <v xml:space="preserve"> </v>
      </c>
      <c r="C691" s="11" t="str">
        <f>IF('[1]BASIS-BESTAND ALLE LEERLINGEN'!C1969=""," ",'[1]BASIS-BESTAND ALLE LEERLINGEN'!C1969)</f>
        <v>Oyen</v>
      </c>
      <c r="D691" s="12" t="str">
        <f>IF('[1]BASIS-BESTAND ALLE LEERLINGEN'!P1969=""," ",'[1]BASIS-BESTAND ALLE LEERLINGEN'!P1969)</f>
        <v>1946-1950</v>
      </c>
      <c r="E691" s="12" t="str">
        <f>IF('[1]BASIS-BESTAND ALLE LEERLINGEN'!D1969=""," ",'[1]BASIS-BESTAND ALLE LEERLINGEN'!D1969)</f>
        <v>M</v>
      </c>
      <c r="F691" s="12" t="str">
        <f>IF('[1]BASIS-BESTAND ALLE LEERLINGEN'!AD1969=""," ",'[1]BASIS-BESTAND ALLE LEERLINGEN'!AD1969)</f>
        <v xml:space="preserve"> -    -    -  </v>
      </c>
      <c r="G691" s="13"/>
      <c r="H691" t="str">
        <f t="shared" si="10"/>
        <v>1950</v>
      </c>
    </row>
    <row r="692" spans="1:8" s="14" customFormat="1" ht="18.75" customHeight="1" x14ac:dyDescent="0.25">
      <c r="A692" s="11" t="str">
        <f>IF('[1]BASIS-BESTAND ALLE LEERLINGEN'!G1979=""," ",'[1]BASIS-BESTAND ALLE LEERLINGEN'!G1979)</f>
        <v>Frans</v>
      </c>
      <c r="B692" s="11" t="str">
        <f>IF('[1]BASIS-BESTAND ALLE LEERLINGEN'!H1979=""," ",'[1]BASIS-BESTAND ALLE LEERLINGEN'!H1979)</f>
        <v xml:space="preserve"> </v>
      </c>
      <c r="C692" s="11" t="str">
        <f>IF('[1]BASIS-BESTAND ALLE LEERLINGEN'!C1979=""," ",'[1]BASIS-BESTAND ALLE LEERLINGEN'!C1979)</f>
        <v>Pagen</v>
      </c>
      <c r="D692" s="12" t="str">
        <f>IF('[1]BASIS-BESTAND ALLE LEERLINGEN'!P1979=""," ",'[1]BASIS-BESTAND ALLE LEERLINGEN'!P1979)</f>
        <v>1946-1950</v>
      </c>
      <c r="E692" s="12" t="str">
        <f>IF('[1]BASIS-BESTAND ALLE LEERLINGEN'!D1979=""," ",'[1]BASIS-BESTAND ALLE LEERLINGEN'!D1979)</f>
        <v>M</v>
      </c>
      <c r="F692" s="12" t="str">
        <f>IF('[1]BASIS-BESTAND ALLE LEERLINGEN'!AD1979=""," ",'[1]BASIS-BESTAND ALLE LEERLINGEN'!AD1979)</f>
        <v xml:space="preserve"> -    -    -  </v>
      </c>
      <c r="G692" s="13"/>
      <c r="H692" t="str">
        <f t="shared" si="10"/>
        <v>1950</v>
      </c>
    </row>
    <row r="693" spans="1:8" s="14" customFormat="1" ht="18.75" customHeight="1" x14ac:dyDescent="0.25">
      <c r="A693" s="11" t="str">
        <f>IF('[1]BASIS-BESTAND ALLE LEERLINGEN'!G2013=""," ",'[1]BASIS-BESTAND ALLE LEERLINGEN'!G2013)</f>
        <v>Pierre</v>
      </c>
      <c r="B693" s="11" t="str">
        <f>IF('[1]BASIS-BESTAND ALLE LEERLINGEN'!H2013=""," ",'[1]BASIS-BESTAND ALLE LEERLINGEN'!H2013)</f>
        <v xml:space="preserve"> </v>
      </c>
      <c r="C693" s="11" t="str">
        <f>IF('[1]BASIS-BESTAND ALLE LEERLINGEN'!C2013=""," ",'[1]BASIS-BESTAND ALLE LEERLINGEN'!C2013)</f>
        <v>Peeters</v>
      </c>
      <c r="D693" s="12" t="str">
        <f>IF('[1]BASIS-BESTAND ALLE LEERLINGEN'!P2013=""," ",'[1]BASIS-BESTAND ALLE LEERLINGEN'!P2013)</f>
        <v>1949-1950</v>
      </c>
      <c r="E693" s="12" t="str">
        <f>IF('[1]BASIS-BESTAND ALLE LEERLINGEN'!D2013=""," ",'[1]BASIS-BESTAND ALLE LEERLINGEN'!D2013)</f>
        <v>M</v>
      </c>
      <c r="F693" s="12" t="str">
        <f>IF('[1]BASIS-BESTAND ALLE LEERLINGEN'!AD2013=""," ",'[1]BASIS-BESTAND ALLE LEERLINGEN'!AD2013)</f>
        <v xml:space="preserve"> -    -    -  </v>
      </c>
      <c r="G693" s="13"/>
      <c r="H693" t="str">
        <f t="shared" si="10"/>
        <v>1950</v>
      </c>
    </row>
    <row r="694" spans="1:8" s="14" customFormat="1" ht="18.75" customHeight="1" x14ac:dyDescent="0.25">
      <c r="A694" s="11" t="str">
        <f>IF('[1]BASIS-BESTAND ALLE LEERLINGEN'!G2042=""," ",'[1]BASIS-BESTAND ALLE LEERLINGEN'!G2042)</f>
        <v>Jos James""</v>
      </c>
      <c r="B694" s="11" t="str">
        <f>IF('[1]BASIS-BESTAND ALLE LEERLINGEN'!H2042=""," ",'[1]BASIS-BESTAND ALLE LEERLINGEN'!H2042)</f>
        <v xml:space="preserve"> </v>
      </c>
      <c r="C694" s="11" t="str">
        <f>IF('[1]BASIS-BESTAND ALLE LEERLINGEN'!C2042=""," ",'[1]BASIS-BESTAND ALLE LEERLINGEN'!C2042)</f>
        <v>Peters</v>
      </c>
      <c r="D694" s="12" t="str">
        <f>IF('[1]BASIS-BESTAND ALLE LEERLINGEN'!P2042=""," ",'[1]BASIS-BESTAND ALLE LEERLINGEN'!P2042)</f>
        <v>1945-1950</v>
      </c>
      <c r="E694" s="12" t="str">
        <f>IF('[1]BASIS-BESTAND ALLE LEERLINGEN'!D2042=""," ",'[1]BASIS-BESTAND ALLE LEERLINGEN'!D2042)</f>
        <v>M</v>
      </c>
      <c r="F694" s="12" t="str">
        <f>IF('[1]BASIS-BESTAND ALLE LEERLINGEN'!AD2042=""," ",'[1]BASIS-BESTAND ALLE LEERLINGEN'!AD2042)</f>
        <v xml:space="preserve"> A   T   -  </v>
      </c>
      <c r="G694" s="13"/>
      <c r="H694" t="str">
        <f t="shared" si="10"/>
        <v>1950</v>
      </c>
    </row>
    <row r="695" spans="1:8" s="14" customFormat="1" ht="18.75" customHeight="1" x14ac:dyDescent="0.25">
      <c r="A695" s="11" t="str">
        <f>IF('[1]BASIS-BESTAND ALLE LEERLINGEN'!G2080=""," ",'[1]BASIS-BESTAND ALLE LEERLINGEN'!G2080)</f>
        <v>Wiel</v>
      </c>
      <c r="B695" s="11" t="str">
        <f>IF('[1]BASIS-BESTAND ALLE LEERLINGEN'!H2080=""," ",'[1]BASIS-BESTAND ALLE LEERLINGEN'!H2080)</f>
        <v xml:space="preserve"> </v>
      </c>
      <c r="C695" s="11" t="str">
        <f>IF('[1]BASIS-BESTAND ALLE LEERLINGEN'!C2080=""," ",'[1]BASIS-BESTAND ALLE LEERLINGEN'!C2080)</f>
        <v>Ploemen</v>
      </c>
      <c r="D695" s="12" t="str">
        <f>IF('[1]BASIS-BESTAND ALLE LEERLINGEN'!P2080=""," ",'[1]BASIS-BESTAND ALLE LEERLINGEN'!P2080)</f>
        <v>1939-1950</v>
      </c>
      <c r="E695" s="12" t="str">
        <f>IF('[1]BASIS-BESTAND ALLE LEERLINGEN'!D2080=""," ",'[1]BASIS-BESTAND ALLE LEERLINGEN'!D2080)</f>
        <v>M</v>
      </c>
      <c r="F695" s="12" t="str">
        <f>IF('[1]BASIS-BESTAND ALLE LEERLINGEN'!AD2080=""," ",'[1]BASIS-BESTAND ALLE LEERLINGEN'!AD2080)</f>
        <v>(Overleden)</v>
      </c>
      <c r="G695" s="13"/>
      <c r="H695" t="str">
        <f t="shared" si="10"/>
        <v>1950</v>
      </c>
    </row>
    <row r="696" spans="1:8" s="14" customFormat="1" ht="18.75" customHeight="1" x14ac:dyDescent="0.25">
      <c r="A696" s="11" t="str">
        <f>IF('[1]BASIS-BESTAND ALLE LEERLINGEN'!G2513=""," ",'[1]BASIS-BESTAND ALLE LEERLINGEN'!G2513)</f>
        <v>Hub</v>
      </c>
      <c r="B696" s="11" t="str">
        <f>IF('[1]BASIS-BESTAND ALLE LEERLINGEN'!H2513=""," ",'[1]BASIS-BESTAND ALLE LEERLINGEN'!H2513)</f>
        <v xml:space="preserve"> </v>
      </c>
      <c r="C696" s="11" t="str">
        <f>IF('[1]BASIS-BESTAND ALLE LEERLINGEN'!C2513=""," ",'[1]BASIS-BESTAND ALLE LEERLINGEN'!C2513)</f>
        <v>Snijders</v>
      </c>
      <c r="D696" s="12" t="str">
        <f>IF('[1]BASIS-BESTAND ALLE LEERLINGEN'!P2513=""," ",'[1]BASIS-BESTAND ALLE LEERLINGEN'!P2513)</f>
        <v>1946-1950</v>
      </c>
      <c r="E696" s="12" t="str">
        <f>IF('[1]BASIS-BESTAND ALLE LEERLINGEN'!D2513=""," ",'[1]BASIS-BESTAND ALLE LEERLINGEN'!D2513)</f>
        <v>M</v>
      </c>
      <c r="F696" s="12" t="str">
        <f>IF('[1]BASIS-BESTAND ALLE LEERLINGEN'!AD2513=""," ",'[1]BASIS-BESTAND ALLE LEERLINGEN'!AD2513)</f>
        <v>(Overleden)</v>
      </c>
      <c r="G696" s="13"/>
      <c r="H696" t="str">
        <f t="shared" si="10"/>
        <v>1950</v>
      </c>
    </row>
    <row r="697" spans="1:8" s="14" customFormat="1" ht="18.75" customHeight="1" x14ac:dyDescent="0.25">
      <c r="A697" s="11" t="str">
        <f>IF('[1]BASIS-BESTAND ALLE LEERLINGEN'!G2594=""," ",'[1]BASIS-BESTAND ALLE LEERLINGEN'!G2594)</f>
        <v>Leo</v>
      </c>
      <c r="B697" s="11" t="str">
        <f>IF('[1]BASIS-BESTAND ALLE LEERLINGEN'!H2594=""," ",'[1]BASIS-BESTAND ALLE LEERLINGEN'!H2594)</f>
        <v xml:space="preserve"> </v>
      </c>
      <c r="C697" s="11" t="str">
        <f>IF('[1]BASIS-BESTAND ALLE LEERLINGEN'!C2594=""," ",'[1]BASIS-BESTAND ALLE LEERLINGEN'!C2594)</f>
        <v>Stijnen</v>
      </c>
      <c r="D697" s="12" t="str">
        <f>IF('[1]BASIS-BESTAND ALLE LEERLINGEN'!P2594=""," ",'[1]BASIS-BESTAND ALLE LEERLINGEN'!P2594)</f>
        <v>1946-1950</v>
      </c>
      <c r="E697" s="12" t="str">
        <f>IF('[1]BASIS-BESTAND ALLE LEERLINGEN'!D2594=""," ",'[1]BASIS-BESTAND ALLE LEERLINGEN'!D2594)</f>
        <v>M</v>
      </c>
      <c r="F697" s="12" t="str">
        <f>IF('[1]BASIS-BESTAND ALLE LEERLINGEN'!AD2594=""," ",'[1]BASIS-BESTAND ALLE LEERLINGEN'!AD2594)</f>
        <v xml:space="preserve"> A    -    -  </v>
      </c>
      <c r="G697" s="13"/>
      <c r="H697" t="str">
        <f t="shared" si="10"/>
        <v>1950</v>
      </c>
    </row>
    <row r="698" spans="1:8" s="14" customFormat="1" ht="18.75" customHeight="1" x14ac:dyDescent="0.25">
      <c r="A698" s="11" t="str">
        <f>IF('[1]BASIS-BESTAND ALLE LEERLINGEN'!G2627=""," ",'[1]BASIS-BESTAND ALLE LEERLINGEN'!G2627)</f>
        <v>Jan</v>
      </c>
      <c r="B698" s="11" t="str">
        <f>IF('[1]BASIS-BESTAND ALLE LEERLINGEN'!H2627=""," ",'[1]BASIS-BESTAND ALLE LEERLINGEN'!H2627)</f>
        <v xml:space="preserve"> </v>
      </c>
      <c r="C698" s="11" t="str">
        <f>IF('[1]BASIS-BESTAND ALLE LEERLINGEN'!C2627=""," ",'[1]BASIS-BESTAND ALLE LEERLINGEN'!C2627)</f>
        <v>Tacken</v>
      </c>
      <c r="D698" s="12" t="str">
        <f>IF('[1]BASIS-BESTAND ALLE LEERLINGEN'!P2627=""," ",'[1]BASIS-BESTAND ALLE LEERLINGEN'!P2627)</f>
        <v>1947-1950</v>
      </c>
      <c r="E698" s="12" t="str">
        <f>IF('[1]BASIS-BESTAND ALLE LEERLINGEN'!D2627=""," ",'[1]BASIS-BESTAND ALLE LEERLINGEN'!D2627)</f>
        <v>M</v>
      </c>
      <c r="F698" s="12" t="str">
        <f>IF('[1]BASIS-BESTAND ALLE LEERLINGEN'!AD2627=""," ",'[1]BASIS-BESTAND ALLE LEERLINGEN'!AD2627)</f>
        <v xml:space="preserve"> -    -    -  </v>
      </c>
      <c r="G698" s="13"/>
      <c r="H698" t="str">
        <f t="shared" si="10"/>
        <v>1950</v>
      </c>
    </row>
    <row r="699" spans="1:8" s="14" customFormat="1" ht="18.75" customHeight="1" x14ac:dyDescent="0.25">
      <c r="A699" s="11" t="str">
        <f>IF('[1]BASIS-BESTAND ALLE LEERLINGEN'!G2636=""," ",'[1]BASIS-BESTAND ALLE LEERLINGEN'!G2636)</f>
        <v>Fons</v>
      </c>
      <c r="B699" s="11" t="str">
        <f>IF('[1]BASIS-BESTAND ALLE LEERLINGEN'!H2636=""," ",'[1]BASIS-BESTAND ALLE LEERLINGEN'!H2636)</f>
        <v xml:space="preserve"> </v>
      </c>
      <c r="C699" s="11" t="str">
        <f>IF('[1]BASIS-BESTAND ALLE LEERLINGEN'!C2636=""," ",'[1]BASIS-BESTAND ALLE LEERLINGEN'!C2636)</f>
        <v>Teeuwen</v>
      </c>
      <c r="D699" s="12" t="str">
        <f>IF('[1]BASIS-BESTAND ALLE LEERLINGEN'!P2636=""," ",'[1]BASIS-BESTAND ALLE LEERLINGEN'!P2636)</f>
        <v>1949-1950</v>
      </c>
      <c r="E699" s="12" t="str">
        <f>IF('[1]BASIS-BESTAND ALLE LEERLINGEN'!D2636=""," ",'[1]BASIS-BESTAND ALLE LEERLINGEN'!D2636)</f>
        <v>M</v>
      </c>
      <c r="F699" s="12" t="str">
        <f>IF('[1]BASIS-BESTAND ALLE LEERLINGEN'!AD2636=""," ",'[1]BASIS-BESTAND ALLE LEERLINGEN'!AD2636)</f>
        <v xml:space="preserve"> -    -    -  </v>
      </c>
      <c r="G699" s="13"/>
      <c r="H699" t="str">
        <f t="shared" si="10"/>
        <v>1950</v>
      </c>
    </row>
    <row r="700" spans="1:8" s="14" customFormat="1" ht="18.75" customHeight="1" x14ac:dyDescent="0.25">
      <c r="A700" s="11" t="str">
        <f>IF('[1]BASIS-BESTAND ALLE LEERLINGEN'!G2702=""," ",'[1]BASIS-BESTAND ALLE LEERLINGEN'!G2702)</f>
        <v>Harrie</v>
      </c>
      <c r="B700" s="11" t="str">
        <f>IF('[1]BASIS-BESTAND ALLE LEERLINGEN'!H2702=""," ",'[1]BASIS-BESTAND ALLE LEERLINGEN'!H2702)</f>
        <v xml:space="preserve"> </v>
      </c>
      <c r="C700" s="11" t="str">
        <f>IF('[1]BASIS-BESTAND ALLE LEERLINGEN'!C2702=""," ",'[1]BASIS-BESTAND ALLE LEERLINGEN'!C2702)</f>
        <v>Timmermans</v>
      </c>
      <c r="D700" s="12" t="str">
        <f>IF('[1]BASIS-BESTAND ALLE LEERLINGEN'!P2702=""," ",'[1]BASIS-BESTAND ALLE LEERLINGEN'!P2702)</f>
        <v>1949-1950</v>
      </c>
      <c r="E700" s="12" t="str">
        <f>IF('[1]BASIS-BESTAND ALLE LEERLINGEN'!D2702=""," ",'[1]BASIS-BESTAND ALLE LEERLINGEN'!D2702)</f>
        <v>M</v>
      </c>
      <c r="F700" s="12" t="str">
        <f>IF('[1]BASIS-BESTAND ALLE LEERLINGEN'!AD2702=""," ",'[1]BASIS-BESTAND ALLE LEERLINGEN'!AD2702)</f>
        <v xml:space="preserve"> -    -    -  </v>
      </c>
      <c r="G700" s="13"/>
      <c r="H700" t="str">
        <f t="shared" si="10"/>
        <v>1950</v>
      </c>
    </row>
    <row r="701" spans="1:8" s="14" customFormat="1" ht="18.75" customHeight="1" x14ac:dyDescent="0.25">
      <c r="A701" s="11" t="str">
        <f>IF('[1]BASIS-BESTAND ALLE LEERLINGEN'!G2733=""," ",'[1]BASIS-BESTAND ALLE LEERLINGEN'!G2733)</f>
        <v>Jacques</v>
      </c>
      <c r="B701" s="11" t="str">
        <f>IF('[1]BASIS-BESTAND ALLE LEERLINGEN'!H2733=""," ",'[1]BASIS-BESTAND ALLE LEERLINGEN'!H2733)</f>
        <v xml:space="preserve"> </v>
      </c>
      <c r="C701" s="11" t="str">
        <f>IF('[1]BASIS-BESTAND ALLE LEERLINGEN'!C2733=""," ",'[1]BASIS-BESTAND ALLE LEERLINGEN'!C2733)</f>
        <v>Turlings</v>
      </c>
      <c r="D701" s="12" t="str">
        <f>IF('[1]BASIS-BESTAND ALLE LEERLINGEN'!P2733=""," ",'[1]BASIS-BESTAND ALLE LEERLINGEN'!P2733)</f>
        <v>1946-1950</v>
      </c>
      <c r="E701" s="12" t="str">
        <f>IF('[1]BASIS-BESTAND ALLE LEERLINGEN'!D2733=""," ",'[1]BASIS-BESTAND ALLE LEERLINGEN'!D2733)</f>
        <v>M</v>
      </c>
      <c r="F701" s="12" t="str">
        <f>IF('[1]BASIS-BESTAND ALLE LEERLINGEN'!AD2733=""," ",'[1]BASIS-BESTAND ALLE LEERLINGEN'!AD2733)</f>
        <v>(Overleden)</v>
      </c>
      <c r="G701" s="13"/>
      <c r="H701" t="str">
        <f t="shared" si="10"/>
        <v>1950</v>
      </c>
    </row>
    <row r="702" spans="1:8" s="14" customFormat="1" ht="18.75" customHeight="1" x14ac:dyDescent="0.25">
      <c r="A702" s="11" t="str">
        <f>IF('[1]BASIS-BESTAND ALLE LEERLINGEN'!G2796=""," ",'[1]BASIS-BESTAND ALLE LEERLINGEN'!G2796)</f>
        <v>Han</v>
      </c>
      <c r="B702" s="11" t="str">
        <f>IF('[1]BASIS-BESTAND ALLE LEERLINGEN'!H2796=""," ",'[1]BASIS-BESTAND ALLE LEERLINGEN'!H2796)</f>
        <v xml:space="preserve"> </v>
      </c>
      <c r="C702" s="11" t="str">
        <f>IF('[1]BASIS-BESTAND ALLE LEERLINGEN'!C2796=""," ",'[1]BASIS-BESTAND ALLE LEERLINGEN'!C2796)</f>
        <v>Veraart</v>
      </c>
      <c r="D702" s="12" t="str">
        <f>IF('[1]BASIS-BESTAND ALLE LEERLINGEN'!P2796=""," ",'[1]BASIS-BESTAND ALLE LEERLINGEN'!P2796)</f>
        <v>1944-1950</v>
      </c>
      <c r="E702" s="12" t="str">
        <f>IF('[1]BASIS-BESTAND ALLE LEERLINGEN'!D2796=""," ",'[1]BASIS-BESTAND ALLE LEERLINGEN'!D2796)</f>
        <v>M</v>
      </c>
      <c r="F702" s="12" t="str">
        <f>IF('[1]BASIS-BESTAND ALLE LEERLINGEN'!AD2796=""," ",'[1]BASIS-BESTAND ALLE LEERLINGEN'!AD2796)</f>
        <v xml:space="preserve"> A   T   M </v>
      </c>
      <c r="G702" s="13"/>
      <c r="H702" t="str">
        <f t="shared" si="10"/>
        <v>1950</v>
      </c>
    </row>
    <row r="703" spans="1:8" s="14" customFormat="1" ht="18.75" customHeight="1" x14ac:dyDescent="0.25">
      <c r="A703" s="11" t="str">
        <f>IF('[1]BASIS-BESTAND ALLE LEERLINGEN'!G2812=""," ",'[1]BASIS-BESTAND ALLE LEERLINGEN'!G2812)</f>
        <v>Jan</v>
      </c>
      <c r="B703" s="11" t="str">
        <f>IF('[1]BASIS-BESTAND ALLE LEERLINGEN'!H2812=""," ",'[1]BASIS-BESTAND ALLE LEERLINGEN'!H2812)</f>
        <v xml:space="preserve"> </v>
      </c>
      <c r="C703" s="11" t="str">
        <f>IF('[1]BASIS-BESTAND ALLE LEERLINGEN'!C2812=""," ",'[1]BASIS-BESTAND ALLE LEERLINGEN'!C2812)</f>
        <v>Verharen</v>
      </c>
      <c r="D703" s="12" t="str">
        <f>IF('[1]BASIS-BESTAND ALLE LEERLINGEN'!P2812=""," ",'[1]BASIS-BESTAND ALLE LEERLINGEN'!P2812)</f>
        <v>1948-1950</v>
      </c>
      <c r="E703" s="12" t="str">
        <f>IF('[1]BASIS-BESTAND ALLE LEERLINGEN'!D2812=""," ",'[1]BASIS-BESTAND ALLE LEERLINGEN'!D2812)</f>
        <v>M</v>
      </c>
      <c r="F703" s="12" t="str">
        <f>IF('[1]BASIS-BESTAND ALLE LEERLINGEN'!AD2812=""," ",'[1]BASIS-BESTAND ALLE LEERLINGEN'!AD2812)</f>
        <v xml:space="preserve"> -    -    -  </v>
      </c>
      <c r="G703" s="13"/>
      <c r="H703" t="str">
        <f t="shared" si="10"/>
        <v>1950</v>
      </c>
    </row>
    <row r="704" spans="1:8" s="14" customFormat="1" ht="18.75" customHeight="1" x14ac:dyDescent="0.25">
      <c r="A704" s="11" t="str">
        <f>IF('[1]BASIS-BESTAND ALLE LEERLINGEN'!G2916=""," ",'[1]BASIS-BESTAND ALLE LEERLINGEN'!G2916)</f>
        <v>Sjef</v>
      </c>
      <c r="B704" s="11" t="str">
        <f>IF('[1]BASIS-BESTAND ALLE LEERLINGEN'!H2916=""," ",'[1]BASIS-BESTAND ALLE LEERLINGEN'!H2916)</f>
        <v xml:space="preserve"> </v>
      </c>
      <c r="C704" s="11" t="str">
        <f>IF('[1]BASIS-BESTAND ALLE LEERLINGEN'!C2916=""," ",'[1]BASIS-BESTAND ALLE LEERLINGEN'!C2916)</f>
        <v>Vrolijk</v>
      </c>
      <c r="D704" s="12" t="str">
        <f>IF('[1]BASIS-BESTAND ALLE LEERLINGEN'!P2916=""," ",'[1]BASIS-BESTAND ALLE LEERLINGEN'!P2916)</f>
        <v>1947-1950</v>
      </c>
      <c r="E704" s="12" t="str">
        <f>IF('[1]BASIS-BESTAND ALLE LEERLINGEN'!D2916=""," ",'[1]BASIS-BESTAND ALLE LEERLINGEN'!D2916)</f>
        <v>M</v>
      </c>
      <c r="F704" s="12" t="str">
        <f>IF('[1]BASIS-BESTAND ALLE LEERLINGEN'!AD2916=""," ",'[1]BASIS-BESTAND ALLE LEERLINGEN'!AD2916)</f>
        <v>(Overleden)</v>
      </c>
      <c r="G704" s="13"/>
      <c r="H704" t="str">
        <f t="shared" si="10"/>
        <v>1950</v>
      </c>
    </row>
    <row r="705" spans="1:8" s="14" customFormat="1" ht="18.75" customHeight="1" x14ac:dyDescent="0.25">
      <c r="A705" s="11" t="str">
        <f>IF('[1]BASIS-BESTAND ALLE LEERLINGEN'!G2967=""," ",'[1]BASIS-BESTAND ALLE LEERLINGEN'!G2967)</f>
        <v>Karel</v>
      </c>
      <c r="B705" s="11" t="str">
        <f>IF('[1]BASIS-BESTAND ALLE LEERLINGEN'!H2967=""," ",'[1]BASIS-BESTAND ALLE LEERLINGEN'!H2967)</f>
        <v xml:space="preserve"> </v>
      </c>
      <c r="C705" s="11" t="str">
        <f>IF('[1]BASIS-BESTAND ALLE LEERLINGEN'!C2967=""," ",'[1]BASIS-BESTAND ALLE LEERLINGEN'!C2967)</f>
        <v>Welters</v>
      </c>
      <c r="D705" s="12" t="str">
        <f>IF('[1]BASIS-BESTAND ALLE LEERLINGEN'!P2967=""," ",'[1]BASIS-BESTAND ALLE LEERLINGEN'!P2967)</f>
        <v>1946-1950</v>
      </c>
      <c r="E705" s="12" t="str">
        <f>IF('[1]BASIS-BESTAND ALLE LEERLINGEN'!D2967=""," ",'[1]BASIS-BESTAND ALLE LEERLINGEN'!D2967)</f>
        <v>M</v>
      </c>
      <c r="F705" s="12" t="str">
        <f>IF('[1]BASIS-BESTAND ALLE LEERLINGEN'!AD2967=""," ",'[1]BASIS-BESTAND ALLE LEERLINGEN'!AD2967)</f>
        <v xml:space="preserve"> -    -    -  </v>
      </c>
      <c r="G705" s="13"/>
      <c r="H705" t="str">
        <f t="shared" si="10"/>
        <v>1950</v>
      </c>
    </row>
    <row r="706" spans="1:8" s="14" customFormat="1" ht="18.75" customHeight="1" x14ac:dyDescent="0.25">
      <c r="A706" s="11" t="str">
        <f>IF('[1]BASIS-BESTAND ALLE LEERLINGEN'!G3042=""," ",'[1]BASIS-BESTAND ALLE LEERLINGEN'!G3042)</f>
        <v>Harry</v>
      </c>
      <c r="B706" s="11" t="str">
        <f>IF('[1]BASIS-BESTAND ALLE LEERLINGEN'!H3042=""," ",'[1]BASIS-BESTAND ALLE LEERLINGEN'!H3042)</f>
        <v xml:space="preserve"> </v>
      </c>
      <c r="C706" s="11" t="str">
        <f>IF('[1]BASIS-BESTAND ALLE LEERLINGEN'!C3042=""," ",'[1]BASIS-BESTAND ALLE LEERLINGEN'!C3042)</f>
        <v>Willems</v>
      </c>
      <c r="D706" s="12" t="str">
        <f>IF('[1]BASIS-BESTAND ALLE LEERLINGEN'!P3042=""," ",'[1]BASIS-BESTAND ALLE LEERLINGEN'!P3042)</f>
        <v>1946-1950</v>
      </c>
      <c r="E706" s="12" t="str">
        <f>IF('[1]BASIS-BESTAND ALLE LEERLINGEN'!D3042=""," ",'[1]BASIS-BESTAND ALLE LEERLINGEN'!D3042)</f>
        <v>M</v>
      </c>
      <c r="F706" s="12" t="str">
        <f>IF('[1]BASIS-BESTAND ALLE LEERLINGEN'!AD3042=""," ",'[1]BASIS-BESTAND ALLE LEERLINGEN'!AD3042)</f>
        <v xml:space="preserve"> -    -    -  </v>
      </c>
      <c r="G706" s="13"/>
      <c r="H706" t="str">
        <f t="shared" si="10"/>
        <v>1950</v>
      </c>
    </row>
    <row r="707" spans="1:8" s="14" customFormat="1" ht="18.75" customHeight="1" x14ac:dyDescent="0.25">
      <c r="A707" s="11" t="str">
        <f>IF('[1]BASIS-BESTAND ALLE LEERLINGEN'!G3043=""," ",'[1]BASIS-BESTAND ALLE LEERLINGEN'!G3043)</f>
        <v>Hein</v>
      </c>
      <c r="B707" s="11" t="str">
        <f>IF('[1]BASIS-BESTAND ALLE LEERLINGEN'!H3043=""," ",'[1]BASIS-BESTAND ALLE LEERLINGEN'!H3043)</f>
        <v xml:space="preserve"> </v>
      </c>
      <c r="C707" s="11" t="str">
        <f>IF('[1]BASIS-BESTAND ALLE LEERLINGEN'!C3043=""," ",'[1]BASIS-BESTAND ALLE LEERLINGEN'!C3043)</f>
        <v>Willems</v>
      </c>
      <c r="D707" s="12" t="str">
        <f>IF('[1]BASIS-BESTAND ALLE LEERLINGEN'!P3043=""," ",'[1]BASIS-BESTAND ALLE LEERLINGEN'!P3043)</f>
        <v>1946-1950</v>
      </c>
      <c r="E707" s="12" t="str">
        <f>IF('[1]BASIS-BESTAND ALLE LEERLINGEN'!D3043=""," ",'[1]BASIS-BESTAND ALLE LEERLINGEN'!D3043)</f>
        <v>M</v>
      </c>
      <c r="F707" s="12" t="str">
        <f>IF('[1]BASIS-BESTAND ALLE LEERLINGEN'!AD3043=""," ",'[1]BASIS-BESTAND ALLE LEERLINGEN'!AD3043)</f>
        <v>(Overleden)</v>
      </c>
      <c r="G707" s="13"/>
      <c r="H707" t="str">
        <f t="shared" si="10"/>
        <v>1950</v>
      </c>
    </row>
    <row r="708" spans="1:8" s="14" customFormat="1" ht="18.75" customHeight="1" x14ac:dyDescent="0.25">
      <c r="A708" s="11" t="str">
        <f>IF('[1]BASIS-BESTAND ALLE LEERLINGEN'!G3046=""," ",'[1]BASIS-BESTAND ALLE LEERLINGEN'!G3046)</f>
        <v>Jacques</v>
      </c>
      <c r="B708" s="11" t="str">
        <f>IF('[1]BASIS-BESTAND ALLE LEERLINGEN'!H3046=""," ",'[1]BASIS-BESTAND ALLE LEERLINGEN'!H3046)</f>
        <v xml:space="preserve"> </v>
      </c>
      <c r="C708" s="11" t="str">
        <f>IF('[1]BASIS-BESTAND ALLE LEERLINGEN'!C3046=""," ",'[1]BASIS-BESTAND ALLE LEERLINGEN'!C3046)</f>
        <v>Willems</v>
      </c>
      <c r="D708" s="12" t="str">
        <f>IF('[1]BASIS-BESTAND ALLE LEERLINGEN'!P3046=""," ",'[1]BASIS-BESTAND ALLE LEERLINGEN'!P3046)</f>
        <v>1946-1950</v>
      </c>
      <c r="E708" s="12" t="str">
        <f>IF('[1]BASIS-BESTAND ALLE LEERLINGEN'!D3046=""," ",'[1]BASIS-BESTAND ALLE LEERLINGEN'!D3046)</f>
        <v>M</v>
      </c>
      <c r="F708" s="12" t="str">
        <f>IF('[1]BASIS-BESTAND ALLE LEERLINGEN'!AD3046=""," ",'[1]BASIS-BESTAND ALLE LEERLINGEN'!AD3046)</f>
        <v xml:space="preserve"> -    -    -  </v>
      </c>
      <c r="G708" s="13"/>
      <c r="H708" t="str">
        <f t="shared" ref="H708:H771" si="11">RIGHT(D708,4)</f>
        <v>1950</v>
      </c>
    </row>
    <row r="709" spans="1:8" s="14" customFormat="1" ht="18.75" customHeight="1" x14ac:dyDescent="0.25">
      <c r="A709" s="11" t="str">
        <f>IF('[1]BASIS-BESTAND ALLE LEERLINGEN'!G3087=""," ",'[1]BASIS-BESTAND ALLE LEERLINGEN'!G3087)</f>
        <v>Pierre</v>
      </c>
      <c r="B709" s="11" t="str">
        <f>IF('[1]BASIS-BESTAND ALLE LEERLINGEN'!H3087=""," ",'[1]BASIS-BESTAND ALLE LEERLINGEN'!H3087)</f>
        <v xml:space="preserve"> </v>
      </c>
      <c r="C709" s="11" t="str">
        <f>IF('[1]BASIS-BESTAND ALLE LEERLINGEN'!C3087=""," ",'[1]BASIS-BESTAND ALLE LEERLINGEN'!C3087)</f>
        <v>Wolfs</v>
      </c>
      <c r="D709" s="12" t="str">
        <f>IF('[1]BASIS-BESTAND ALLE LEERLINGEN'!P3087=""," ",'[1]BASIS-BESTAND ALLE LEERLINGEN'!P3087)</f>
        <v>1949-1950</v>
      </c>
      <c r="E709" s="12" t="str">
        <f>IF('[1]BASIS-BESTAND ALLE LEERLINGEN'!D3087=""," ",'[1]BASIS-BESTAND ALLE LEERLINGEN'!D3087)</f>
        <v>M</v>
      </c>
      <c r="F709" s="12" t="str">
        <f>IF('[1]BASIS-BESTAND ALLE LEERLINGEN'!AD3087=""," ",'[1]BASIS-BESTAND ALLE LEERLINGEN'!AD3087)</f>
        <v xml:space="preserve"> -    -    -  </v>
      </c>
      <c r="G709" s="13"/>
      <c r="H709" t="str">
        <f t="shared" si="11"/>
        <v>1950</v>
      </c>
    </row>
    <row r="710" spans="1:8" s="14" customFormat="1" ht="18.75" customHeight="1" x14ac:dyDescent="0.25">
      <c r="A710" s="11" t="str">
        <f>IF('[1]BASIS-BESTAND ALLE LEERLINGEN'!G3121=""," ",'[1]BASIS-BESTAND ALLE LEERLINGEN'!G3121)</f>
        <v>Wiro</v>
      </c>
      <c r="B710" s="11" t="str">
        <f>IF('[1]BASIS-BESTAND ALLE LEERLINGEN'!H3121=""," ",'[1]BASIS-BESTAND ALLE LEERLINGEN'!H3121)</f>
        <v xml:space="preserve"> </v>
      </c>
      <c r="C710" s="11" t="str">
        <f>IF('[1]BASIS-BESTAND ALLE LEERLINGEN'!C3121=""," ",'[1]BASIS-BESTAND ALLE LEERLINGEN'!C3121)</f>
        <v>Zijlstra</v>
      </c>
      <c r="D710" s="12" t="str">
        <f>IF('[1]BASIS-BESTAND ALLE LEERLINGEN'!P3121=""," ",'[1]BASIS-BESTAND ALLE LEERLINGEN'!P3121)</f>
        <v>1947-1950</v>
      </c>
      <c r="E710" s="12" t="str">
        <f>IF('[1]BASIS-BESTAND ALLE LEERLINGEN'!D3121=""," ",'[1]BASIS-BESTAND ALLE LEERLINGEN'!D3121)</f>
        <v>M</v>
      </c>
      <c r="F710" s="12" t="str">
        <f>IF('[1]BASIS-BESTAND ALLE LEERLINGEN'!AD3121=""," ",'[1]BASIS-BESTAND ALLE LEERLINGEN'!AD3121)</f>
        <v xml:space="preserve"> A   T   -  </v>
      </c>
      <c r="G710" s="13"/>
      <c r="H710" t="str">
        <f t="shared" si="11"/>
        <v>1950</v>
      </c>
    </row>
    <row r="711" spans="1:8" s="14" customFormat="1" ht="18.75" customHeight="1" x14ac:dyDescent="0.25">
      <c r="A711" s="11" t="str">
        <f>IF('[1]BASIS-BESTAND ALLE LEERLINGEN'!G9=""," ",'[1]BASIS-BESTAND ALLE LEERLINGEN'!G9)</f>
        <v>Piet</v>
      </c>
      <c r="B711" s="11" t="str">
        <f>IF('[1]BASIS-BESTAND ALLE LEERLINGEN'!H9=""," ",'[1]BASIS-BESTAND ALLE LEERLINGEN'!H9)</f>
        <v xml:space="preserve"> </v>
      </c>
      <c r="C711" s="11" t="str">
        <f>IF('[1]BASIS-BESTAND ALLE LEERLINGEN'!C9=""," ",'[1]BASIS-BESTAND ALLE LEERLINGEN'!C9)</f>
        <v>Aben</v>
      </c>
      <c r="D711" s="12" t="str">
        <f>IF('[1]BASIS-BESTAND ALLE LEERLINGEN'!P9=""," ",'[1]BASIS-BESTAND ALLE LEERLINGEN'!P9)</f>
        <v>1950-1951</v>
      </c>
      <c r="E711" s="12" t="str">
        <f>IF('[1]BASIS-BESTAND ALLE LEERLINGEN'!D9=""," ",'[1]BASIS-BESTAND ALLE LEERLINGEN'!D9)</f>
        <v>M</v>
      </c>
      <c r="F711" s="12" t="str">
        <f>IF('[1]BASIS-BESTAND ALLE LEERLINGEN'!AD9=""," ",'[1]BASIS-BESTAND ALLE LEERLINGEN'!AD9)</f>
        <v xml:space="preserve"> -    -    -  </v>
      </c>
      <c r="G711" s="13"/>
      <c r="H711" t="str">
        <f t="shared" si="11"/>
        <v>1951</v>
      </c>
    </row>
    <row r="712" spans="1:8" s="14" customFormat="1" ht="18.75" customHeight="1" x14ac:dyDescent="0.25">
      <c r="A712" s="11" t="str">
        <f>IF('[1]BASIS-BESTAND ALLE LEERLINGEN'!G15=""," ",'[1]BASIS-BESTAND ALLE LEERLINGEN'!G15)</f>
        <v>Jean</v>
      </c>
      <c r="B712" s="11" t="str">
        <f>IF('[1]BASIS-BESTAND ALLE LEERLINGEN'!H15=""," ",'[1]BASIS-BESTAND ALLE LEERLINGEN'!H15)</f>
        <v xml:space="preserve"> </v>
      </c>
      <c r="C712" s="11" t="str">
        <f>IF('[1]BASIS-BESTAND ALLE LEERLINGEN'!C15=""," ",'[1]BASIS-BESTAND ALLE LEERLINGEN'!C15)</f>
        <v>Adams</v>
      </c>
      <c r="D712" s="12" t="str">
        <f>IF('[1]BASIS-BESTAND ALLE LEERLINGEN'!P15=""," ",'[1]BASIS-BESTAND ALLE LEERLINGEN'!P15)</f>
        <v>1946-1951</v>
      </c>
      <c r="E712" s="12" t="str">
        <f>IF('[1]BASIS-BESTAND ALLE LEERLINGEN'!D15=""," ",'[1]BASIS-BESTAND ALLE LEERLINGEN'!D15)</f>
        <v>M</v>
      </c>
      <c r="F712" s="12" t="str">
        <f>IF('[1]BASIS-BESTAND ALLE LEERLINGEN'!AD15=""," ",'[1]BASIS-BESTAND ALLE LEERLINGEN'!AD15)</f>
        <v xml:space="preserve"> -    -    -  </v>
      </c>
      <c r="G712" s="13"/>
      <c r="H712" t="str">
        <f t="shared" si="11"/>
        <v>1951</v>
      </c>
    </row>
    <row r="713" spans="1:8" s="14" customFormat="1" ht="18.75" customHeight="1" x14ac:dyDescent="0.25">
      <c r="A713" s="11" t="str">
        <f>IF('[1]BASIS-BESTAND ALLE LEERLINGEN'!G20=""," ",'[1]BASIS-BESTAND ALLE LEERLINGEN'!G20)</f>
        <v>René</v>
      </c>
      <c r="B713" s="11" t="str">
        <f>IF('[1]BASIS-BESTAND ALLE LEERLINGEN'!H20=""," ",'[1]BASIS-BESTAND ALLE LEERLINGEN'!H20)</f>
        <v xml:space="preserve"> </v>
      </c>
      <c r="C713" s="11" t="str">
        <f>IF('[1]BASIS-BESTAND ALLE LEERLINGEN'!C20=""," ",'[1]BASIS-BESTAND ALLE LEERLINGEN'!C20)</f>
        <v>Adriaens</v>
      </c>
      <c r="D713" s="12" t="str">
        <f>IF('[1]BASIS-BESTAND ALLE LEERLINGEN'!P20=""," ",'[1]BASIS-BESTAND ALLE LEERLINGEN'!P20)</f>
        <v>1946-1951</v>
      </c>
      <c r="E713" s="12" t="str">
        <f>IF('[1]BASIS-BESTAND ALLE LEERLINGEN'!D20=""," ",'[1]BASIS-BESTAND ALLE LEERLINGEN'!D20)</f>
        <v>M</v>
      </c>
      <c r="F713" s="12" t="str">
        <f>IF('[1]BASIS-BESTAND ALLE LEERLINGEN'!AD20=""," ",'[1]BASIS-BESTAND ALLE LEERLINGEN'!AD20)</f>
        <v xml:space="preserve"> -    -    -  </v>
      </c>
      <c r="G713" s="13"/>
      <c r="H713" t="str">
        <f t="shared" si="11"/>
        <v>1951</v>
      </c>
    </row>
    <row r="714" spans="1:8" s="14" customFormat="1" ht="18.75" customHeight="1" x14ac:dyDescent="0.25">
      <c r="A714" s="11" t="str">
        <f>IF('[1]BASIS-BESTAND ALLE LEERLINGEN'!G26=""," ",'[1]BASIS-BESTAND ALLE LEERLINGEN'!G26)</f>
        <v>Louis</v>
      </c>
      <c r="B714" s="11" t="str">
        <f>IF('[1]BASIS-BESTAND ALLE LEERLINGEN'!H26=""," ",'[1]BASIS-BESTAND ALLE LEERLINGEN'!H26)</f>
        <v xml:space="preserve"> </v>
      </c>
      <c r="C714" s="11" t="str">
        <f>IF('[1]BASIS-BESTAND ALLE LEERLINGEN'!C26=""," ",'[1]BASIS-BESTAND ALLE LEERLINGEN'!C26)</f>
        <v>Aerts</v>
      </c>
      <c r="D714" s="12" t="str">
        <f>IF('[1]BASIS-BESTAND ALLE LEERLINGEN'!P26=""," ",'[1]BASIS-BESTAND ALLE LEERLINGEN'!P26)</f>
        <v>1946-1951</v>
      </c>
      <c r="E714" s="12" t="str">
        <f>IF('[1]BASIS-BESTAND ALLE LEERLINGEN'!D26=""," ",'[1]BASIS-BESTAND ALLE LEERLINGEN'!D26)</f>
        <v>M</v>
      </c>
      <c r="F714" s="12" t="str">
        <f>IF('[1]BASIS-BESTAND ALLE LEERLINGEN'!AD26=""," ",'[1]BASIS-BESTAND ALLE LEERLINGEN'!AD26)</f>
        <v xml:space="preserve"> -    -    -  </v>
      </c>
      <c r="G714" s="13"/>
      <c r="H714" t="str">
        <f t="shared" si="11"/>
        <v>1951</v>
      </c>
    </row>
    <row r="715" spans="1:8" s="14" customFormat="1" ht="18.75" customHeight="1" x14ac:dyDescent="0.25">
      <c r="A715" s="11" t="str">
        <f>IF('[1]BASIS-BESTAND ALLE LEERLINGEN'!G35=""," ",'[1]BASIS-BESTAND ALLE LEERLINGEN'!G35)</f>
        <v>Frans</v>
      </c>
      <c r="B715" s="11" t="str">
        <f>IF('[1]BASIS-BESTAND ALLE LEERLINGEN'!H35=""," ",'[1]BASIS-BESTAND ALLE LEERLINGEN'!H35)</f>
        <v xml:space="preserve"> </v>
      </c>
      <c r="C715" s="11" t="str">
        <f>IF('[1]BASIS-BESTAND ALLE LEERLINGEN'!C35=""," ",'[1]BASIS-BESTAND ALLE LEERLINGEN'!C35)</f>
        <v>Alofs</v>
      </c>
      <c r="D715" s="12" t="str">
        <f>IF('[1]BASIS-BESTAND ALLE LEERLINGEN'!P35=""," ",'[1]BASIS-BESTAND ALLE LEERLINGEN'!P35)</f>
        <v>1950-1951</v>
      </c>
      <c r="E715" s="12" t="str">
        <f>IF('[1]BASIS-BESTAND ALLE LEERLINGEN'!D35=""," ",'[1]BASIS-BESTAND ALLE LEERLINGEN'!D35)</f>
        <v>M</v>
      </c>
      <c r="F715" s="12" t="str">
        <f>IF('[1]BASIS-BESTAND ALLE LEERLINGEN'!AD35=""," ",'[1]BASIS-BESTAND ALLE LEERLINGEN'!AD35)</f>
        <v xml:space="preserve"> -    -    -  </v>
      </c>
      <c r="G715" s="13"/>
      <c r="H715" t="str">
        <f t="shared" si="11"/>
        <v>1951</v>
      </c>
    </row>
    <row r="716" spans="1:8" s="14" customFormat="1" ht="18.75" customHeight="1" x14ac:dyDescent="0.25">
      <c r="A716" s="11" t="str">
        <f>IF('[1]BASIS-BESTAND ALLE LEERLINGEN'!G64=""," ",'[1]BASIS-BESTAND ALLE LEERLINGEN'!G64)</f>
        <v>Jo</v>
      </c>
      <c r="B716" s="11" t="str">
        <f>IF('[1]BASIS-BESTAND ALLE LEERLINGEN'!H64=""," ",'[1]BASIS-BESTAND ALLE LEERLINGEN'!H64)</f>
        <v xml:space="preserve"> </v>
      </c>
      <c r="C716" s="11" t="str">
        <f>IF('[1]BASIS-BESTAND ALLE LEERLINGEN'!C64=""," ",'[1]BASIS-BESTAND ALLE LEERLINGEN'!C64)</f>
        <v>Bachus</v>
      </c>
      <c r="D716" s="12" t="str">
        <f>IF('[1]BASIS-BESTAND ALLE LEERLINGEN'!P64=""," ",'[1]BASIS-BESTAND ALLE LEERLINGEN'!P64)</f>
        <v>1949-1951</v>
      </c>
      <c r="E716" s="12" t="str">
        <f>IF('[1]BASIS-BESTAND ALLE LEERLINGEN'!D64=""," ",'[1]BASIS-BESTAND ALLE LEERLINGEN'!D64)</f>
        <v>M</v>
      </c>
      <c r="F716" s="12" t="str">
        <f>IF('[1]BASIS-BESTAND ALLE LEERLINGEN'!AD64=""," ",'[1]BASIS-BESTAND ALLE LEERLINGEN'!AD64)</f>
        <v xml:space="preserve"> A   T   -  </v>
      </c>
      <c r="G716" s="13"/>
      <c r="H716" t="str">
        <f t="shared" si="11"/>
        <v>1951</v>
      </c>
    </row>
    <row r="717" spans="1:8" s="14" customFormat="1" ht="18.75" customHeight="1" x14ac:dyDescent="0.25">
      <c r="A717" s="11" t="str">
        <f>IF('[1]BASIS-BESTAND ALLE LEERLINGEN'!G68=""," ",'[1]BASIS-BESTAND ALLE LEERLINGEN'!G68)</f>
        <v>Gerard</v>
      </c>
      <c r="B717" s="11" t="str">
        <f>IF('[1]BASIS-BESTAND ALLE LEERLINGEN'!H68=""," ",'[1]BASIS-BESTAND ALLE LEERLINGEN'!H68)</f>
        <v xml:space="preserve"> </v>
      </c>
      <c r="C717" s="11" t="str">
        <f>IF('[1]BASIS-BESTAND ALLE LEERLINGEN'!C68=""," ",'[1]BASIS-BESTAND ALLE LEERLINGEN'!C68)</f>
        <v>Backus</v>
      </c>
      <c r="D717" s="12" t="str">
        <f>IF('[1]BASIS-BESTAND ALLE LEERLINGEN'!P68=""," ",'[1]BASIS-BESTAND ALLE LEERLINGEN'!P68)</f>
        <v>1947-1951</v>
      </c>
      <c r="E717" s="12" t="str">
        <f>IF('[1]BASIS-BESTAND ALLE LEERLINGEN'!D68=""," ",'[1]BASIS-BESTAND ALLE LEERLINGEN'!D68)</f>
        <v>M</v>
      </c>
      <c r="F717" s="12" t="str">
        <f>IF('[1]BASIS-BESTAND ALLE LEERLINGEN'!AD68=""," ",'[1]BASIS-BESTAND ALLE LEERLINGEN'!AD68)</f>
        <v xml:space="preserve"> -    -    -  </v>
      </c>
      <c r="G717" s="13"/>
      <c r="H717" t="str">
        <f t="shared" si="11"/>
        <v>1951</v>
      </c>
    </row>
    <row r="718" spans="1:8" s="14" customFormat="1" ht="18.75" customHeight="1" x14ac:dyDescent="0.25">
      <c r="A718" s="11" t="str">
        <f>IF('[1]BASIS-BESTAND ALLE LEERLINGEN'!G116=""," ",'[1]BASIS-BESTAND ALLE LEERLINGEN'!G116)</f>
        <v>Hub</v>
      </c>
      <c r="B718" s="11" t="str">
        <f>IF('[1]BASIS-BESTAND ALLE LEERLINGEN'!H116=""," ",'[1]BASIS-BESTAND ALLE LEERLINGEN'!H116)</f>
        <v xml:space="preserve"> </v>
      </c>
      <c r="C718" s="11" t="str">
        <f>IF('[1]BASIS-BESTAND ALLE LEERLINGEN'!C116=""," ",'[1]BASIS-BESTAND ALLE LEERLINGEN'!C116)</f>
        <v>Benden</v>
      </c>
      <c r="D718" s="12" t="str">
        <f>IF('[1]BASIS-BESTAND ALLE LEERLINGEN'!P116=""," ",'[1]BASIS-BESTAND ALLE LEERLINGEN'!P116)</f>
        <v>1946-1951</v>
      </c>
      <c r="E718" s="12" t="str">
        <f>IF('[1]BASIS-BESTAND ALLE LEERLINGEN'!D116=""," ",'[1]BASIS-BESTAND ALLE LEERLINGEN'!D116)</f>
        <v>M</v>
      </c>
      <c r="F718" s="12" t="str">
        <f>IF('[1]BASIS-BESTAND ALLE LEERLINGEN'!AD116=""," ",'[1]BASIS-BESTAND ALLE LEERLINGEN'!AD116)</f>
        <v>(Overleden)</v>
      </c>
      <c r="G718" s="13"/>
      <c r="H718" t="str">
        <f t="shared" si="11"/>
        <v>1951</v>
      </c>
    </row>
    <row r="719" spans="1:8" s="14" customFormat="1" ht="18.75" customHeight="1" x14ac:dyDescent="0.25">
      <c r="A719" s="11" t="str">
        <f>IF('[1]BASIS-BESTAND ALLE LEERLINGEN'!G155=""," ",'[1]BASIS-BESTAND ALLE LEERLINGEN'!G155)</f>
        <v>Paul</v>
      </c>
      <c r="B719" s="11" t="str">
        <f>IF('[1]BASIS-BESTAND ALLE LEERLINGEN'!H155=""," ",'[1]BASIS-BESTAND ALLE LEERLINGEN'!H155)</f>
        <v xml:space="preserve"> </v>
      </c>
      <c r="C719" s="11" t="str">
        <f>IF('[1]BASIS-BESTAND ALLE LEERLINGEN'!C155=""," ",'[1]BASIS-BESTAND ALLE LEERLINGEN'!C155)</f>
        <v>Beugels</v>
      </c>
      <c r="D719" s="12" t="str">
        <f>IF('[1]BASIS-BESTAND ALLE LEERLINGEN'!P155=""," ",'[1]BASIS-BESTAND ALLE LEERLINGEN'!P155)</f>
        <v>1949-1951</v>
      </c>
      <c r="E719" s="12" t="str">
        <f>IF('[1]BASIS-BESTAND ALLE LEERLINGEN'!D155=""," ",'[1]BASIS-BESTAND ALLE LEERLINGEN'!D155)</f>
        <v>M</v>
      </c>
      <c r="F719" s="12" t="str">
        <f>IF('[1]BASIS-BESTAND ALLE LEERLINGEN'!AD155=""," ",'[1]BASIS-BESTAND ALLE LEERLINGEN'!AD155)</f>
        <v xml:space="preserve"> -    -    -  </v>
      </c>
      <c r="G719" s="13"/>
      <c r="H719" t="str">
        <f t="shared" si="11"/>
        <v>1951</v>
      </c>
    </row>
    <row r="720" spans="1:8" s="14" customFormat="1" ht="18.75" customHeight="1" x14ac:dyDescent="0.25">
      <c r="A720" s="11" t="str">
        <f>IF('[1]BASIS-BESTAND ALLE LEERLINGEN'!G160=""," ",'[1]BASIS-BESTAND ALLE LEERLINGEN'!G160)</f>
        <v>Harry</v>
      </c>
      <c r="B720" s="11" t="str">
        <f>IF('[1]BASIS-BESTAND ALLE LEERLINGEN'!H160=""," ",'[1]BASIS-BESTAND ALLE LEERLINGEN'!H160)</f>
        <v xml:space="preserve"> </v>
      </c>
      <c r="C720" s="11" t="str">
        <f>IF('[1]BASIS-BESTAND ALLE LEERLINGEN'!C160=""," ",'[1]BASIS-BESTAND ALLE LEERLINGEN'!C160)</f>
        <v>Beurskens</v>
      </c>
      <c r="D720" s="12" t="str">
        <f>IF('[1]BASIS-BESTAND ALLE LEERLINGEN'!P160=""," ",'[1]BASIS-BESTAND ALLE LEERLINGEN'!P160)</f>
        <v>1947-1951</v>
      </c>
      <c r="E720" s="12" t="str">
        <f>IF('[1]BASIS-BESTAND ALLE LEERLINGEN'!D160=""," ",'[1]BASIS-BESTAND ALLE LEERLINGEN'!D160)</f>
        <v>M</v>
      </c>
      <c r="F720" s="12" t="str">
        <f>IF('[1]BASIS-BESTAND ALLE LEERLINGEN'!AD160=""," ",'[1]BASIS-BESTAND ALLE LEERLINGEN'!AD160)</f>
        <v>(Overleden)</v>
      </c>
      <c r="G720" s="13"/>
      <c r="H720" t="str">
        <f t="shared" si="11"/>
        <v>1951</v>
      </c>
    </row>
    <row r="721" spans="1:8" s="14" customFormat="1" ht="18.75" customHeight="1" x14ac:dyDescent="0.25">
      <c r="A721" s="11" t="str">
        <f>IF('[1]BASIS-BESTAND ALLE LEERLINGEN'!G172=""," ",'[1]BASIS-BESTAND ALLE LEERLINGEN'!G172)</f>
        <v>Harry</v>
      </c>
      <c r="B721" s="11" t="str">
        <f>IF('[1]BASIS-BESTAND ALLE LEERLINGEN'!H172=""," ",'[1]BASIS-BESTAND ALLE LEERLINGEN'!H172)</f>
        <v xml:space="preserve"> </v>
      </c>
      <c r="C721" s="11" t="str">
        <f>IF('[1]BASIS-BESTAND ALLE LEERLINGEN'!C172=""," ",'[1]BASIS-BESTAND ALLE LEERLINGEN'!C172)</f>
        <v>Bilzen van</v>
      </c>
      <c r="D721" s="12" t="str">
        <f>IF('[1]BASIS-BESTAND ALLE LEERLINGEN'!P172=""," ",'[1]BASIS-BESTAND ALLE LEERLINGEN'!P172)</f>
        <v>1948-1951</v>
      </c>
      <c r="E721" s="12" t="str">
        <f>IF('[1]BASIS-BESTAND ALLE LEERLINGEN'!D172=""," ",'[1]BASIS-BESTAND ALLE LEERLINGEN'!D172)</f>
        <v>M</v>
      </c>
      <c r="F721" s="12" t="str">
        <f>IF('[1]BASIS-BESTAND ALLE LEERLINGEN'!AD172=""," ",'[1]BASIS-BESTAND ALLE LEERLINGEN'!AD172)</f>
        <v xml:space="preserve"> -    -    -  </v>
      </c>
      <c r="G721" s="13"/>
      <c r="H721" t="str">
        <f t="shared" si="11"/>
        <v>1951</v>
      </c>
    </row>
    <row r="722" spans="1:8" s="14" customFormat="1" ht="18.75" customHeight="1" x14ac:dyDescent="0.25">
      <c r="A722" s="11" t="str">
        <f>IF('[1]BASIS-BESTAND ALLE LEERLINGEN'!G177=""," ",'[1]BASIS-BESTAND ALLE LEERLINGEN'!G177)</f>
        <v>Jan</v>
      </c>
      <c r="B722" s="11" t="str">
        <f>IF('[1]BASIS-BESTAND ALLE LEERLINGEN'!H177=""," ",'[1]BASIS-BESTAND ALLE LEERLINGEN'!H177)</f>
        <v xml:space="preserve"> </v>
      </c>
      <c r="C722" s="11" t="str">
        <f>IF('[1]BASIS-BESTAND ALLE LEERLINGEN'!C177=""," ",'[1]BASIS-BESTAND ALLE LEERLINGEN'!C177)</f>
        <v>Bischoff</v>
      </c>
      <c r="D722" s="12" t="str">
        <f>IF('[1]BASIS-BESTAND ALLE LEERLINGEN'!P177=""," ",'[1]BASIS-BESTAND ALLE LEERLINGEN'!P177)</f>
        <v>1947-1951</v>
      </c>
      <c r="E722" s="12" t="str">
        <f>IF('[1]BASIS-BESTAND ALLE LEERLINGEN'!D177=""," ",'[1]BASIS-BESTAND ALLE LEERLINGEN'!D177)</f>
        <v>M</v>
      </c>
      <c r="F722" s="12" t="str">
        <f>IF('[1]BASIS-BESTAND ALLE LEERLINGEN'!AD177=""," ",'[1]BASIS-BESTAND ALLE LEERLINGEN'!AD177)</f>
        <v xml:space="preserve"> A   T   -  </v>
      </c>
      <c r="G722" s="13"/>
      <c r="H722" t="str">
        <f t="shared" si="11"/>
        <v>1951</v>
      </c>
    </row>
    <row r="723" spans="1:8" s="14" customFormat="1" ht="18.75" customHeight="1" x14ac:dyDescent="0.25">
      <c r="A723" s="11" t="str">
        <f>IF('[1]BASIS-BESTAND ALLE LEERLINGEN'!G199=""," ",'[1]BASIS-BESTAND ALLE LEERLINGEN'!G199)</f>
        <v>Jozef</v>
      </c>
      <c r="B723" s="11" t="str">
        <f>IF('[1]BASIS-BESTAND ALLE LEERLINGEN'!H199=""," ",'[1]BASIS-BESTAND ALLE LEERLINGEN'!H199)</f>
        <v xml:space="preserve"> </v>
      </c>
      <c r="C723" s="11" t="str">
        <f>IF('[1]BASIS-BESTAND ALLE LEERLINGEN'!C199=""," ",'[1]BASIS-BESTAND ALLE LEERLINGEN'!C199)</f>
        <v>Bocken</v>
      </c>
      <c r="D723" s="12" t="str">
        <f>IF('[1]BASIS-BESTAND ALLE LEERLINGEN'!P199=""," ",'[1]BASIS-BESTAND ALLE LEERLINGEN'!P199)</f>
        <v>1949-1951</v>
      </c>
      <c r="E723" s="12" t="str">
        <f>IF('[1]BASIS-BESTAND ALLE LEERLINGEN'!D199=""," ",'[1]BASIS-BESTAND ALLE LEERLINGEN'!D199)</f>
        <v>M</v>
      </c>
      <c r="F723" s="12" t="str">
        <f>IF('[1]BASIS-BESTAND ALLE LEERLINGEN'!AD199=""," ",'[1]BASIS-BESTAND ALLE LEERLINGEN'!AD199)</f>
        <v xml:space="preserve"> -    -    -  </v>
      </c>
      <c r="G723" s="13"/>
      <c r="H723" t="str">
        <f t="shared" si="11"/>
        <v>1951</v>
      </c>
    </row>
    <row r="724" spans="1:8" s="14" customFormat="1" ht="18.75" customHeight="1" x14ac:dyDescent="0.25">
      <c r="A724" s="11" t="str">
        <f>IF('[1]BASIS-BESTAND ALLE LEERLINGEN'!G230=""," ",'[1]BASIS-BESTAND ALLE LEERLINGEN'!G230)</f>
        <v>Jan</v>
      </c>
      <c r="B724" s="11" t="str">
        <f>IF('[1]BASIS-BESTAND ALLE LEERLINGEN'!H230=""," ",'[1]BASIS-BESTAND ALLE LEERLINGEN'!H230)</f>
        <v xml:space="preserve"> </v>
      </c>
      <c r="C724" s="11" t="str">
        <f>IF('[1]BASIS-BESTAND ALLE LEERLINGEN'!C230=""," ",'[1]BASIS-BESTAND ALLE LEERLINGEN'!C230)</f>
        <v>Boonen</v>
      </c>
      <c r="D724" s="12" t="str">
        <f>IF('[1]BASIS-BESTAND ALLE LEERLINGEN'!P230=""," ",'[1]BASIS-BESTAND ALLE LEERLINGEN'!P230)</f>
        <v>1946-1951</v>
      </c>
      <c r="E724" s="12" t="str">
        <f>IF('[1]BASIS-BESTAND ALLE LEERLINGEN'!D230=""," ",'[1]BASIS-BESTAND ALLE LEERLINGEN'!D230)</f>
        <v>M</v>
      </c>
      <c r="F724" s="12" t="str">
        <f>IF('[1]BASIS-BESTAND ALLE LEERLINGEN'!AD230=""," ",'[1]BASIS-BESTAND ALLE LEERLINGEN'!AD230)</f>
        <v>(Overleden)</v>
      </c>
      <c r="G724" s="13"/>
      <c r="H724" t="str">
        <f t="shared" si="11"/>
        <v>1951</v>
      </c>
    </row>
    <row r="725" spans="1:8" s="14" customFormat="1" ht="18.75" customHeight="1" x14ac:dyDescent="0.25">
      <c r="A725" s="11" t="str">
        <f>IF('[1]BASIS-BESTAND ALLE LEERLINGEN'!G232=""," ",'[1]BASIS-BESTAND ALLE LEERLINGEN'!G232)</f>
        <v>Gerard</v>
      </c>
      <c r="B725" s="11" t="str">
        <f>IF('[1]BASIS-BESTAND ALLE LEERLINGEN'!H232=""," ",'[1]BASIS-BESTAND ALLE LEERLINGEN'!H232)</f>
        <v xml:space="preserve"> van de </v>
      </c>
      <c r="C725" s="11" t="str">
        <f>IF('[1]BASIS-BESTAND ALLE LEERLINGEN'!C232=""," ",'[1]BASIS-BESTAND ALLE LEERLINGEN'!C232)</f>
        <v>Booren</v>
      </c>
      <c r="D725" s="12" t="str">
        <f>IF('[1]BASIS-BESTAND ALLE LEERLINGEN'!P232=""," ",'[1]BASIS-BESTAND ALLE LEERLINGEN'!P232)</f>
        <v>1946-1951</v>
      </c>
      <c r="E725" s="12" t="str">
        <f>IF('[1]BASIS-BESTAND ALLE LEERLINGEN'!D232=""," ",'[1]BASIS-BESTAND ALLE LEERLINGEN'!D232)</f>
        <v>M</v>
      </c>
      <c r="F725" s="12" t="str">
        <f>IF('[1]BASIS-BESTAND ALLE LEERLINGEN'!AD232=""," ",'[1]BASIS-BESTAND ALLE LEERLINGEN'!AD232)</f>
        <v>(Overleden)</v>
      </c>
      <c r="G725" s="13"/>
      <c r="H725" t="str">
        <f t="shared" si="11"/>
        <v>1951</v>
      </c>
    </row>
    <row r="726" spans="1:8" s="14" customFormat="1" ht="18.75" customHeight="1" x14ac:dyDescent="0.25">
      <c r="A726" s="11" t="str">
        <f>IF('[1]BASIS-BESTAND ALLE LEERLINGEN'!G247=""," ",'[1]BASIS-BESTAND ALLE LEERLINGEN'!G247)</f>
        <v>Piet</v>
      </c>
      <c r="B726" s="11" t="str">
        <f>IF('[1]BASIS-BESTAND ALLE LEERLINGEN'!H247=""," ",'[1]BASIS-BESTAND ALLE LEERLINGEN'!H247)</f>
        <v xml:space="preserve"> van de </v>
      </c>
      <c r="C726" s="11" t="str">
        <f>IF('[1]BASIS-BESTAND ALLE LEERLINGEN'!C247=""," ",'[1]BASIS-BESTAND ALLE LEERLINGEN'!C247)</f>
        <v>Born</v>
      </c>
      <c r="D726" s="12" t="str">
        <f>IF('[1]BASIS-BESTAND ALLE LEERLINGEN'!P247=""," ",'[1]BASIS-BESTAND ALLE LEERLINGEN'!P247)</f>
        <v>1950-1951</v>
      </c>
      <c r="E726" s="12" t="str">
        <f>IF('[1]BASIS-BESTAND ALLE LEERLINGEN'!D247=""," ",'[1]BASIS-BESTAND ALLE LEERLINGEN'!D247)</f>
        <v>M</v>
      </c>
      <c r="F726" s="12" t="str">
        <f>IF('[1]BASIS-BESTAND ALLE LEERLINGEN'!AD247=""," ",'[1]BASIS-BESTAND ALLE LEERLINGEN'!AD247)</f>
        <v xml:space="preserve"> -    -    -  </v>
      </c>
      <c r="G726" s="13"/>
      <c r="H726" t="str">
        <f t="shared" si="11"/>
        <v>1951</v>
      </c>
    </row>
    <row r="727" spans="1:8" s="14" customFormat="1" ht="18.75" customHeight="1" x14ac:dyDescent="0.25">
      <c r="A727" s="11" t="str">
        <f>IF('[1]BASIS-BESTAND ALLE LEERLINGEN'!G271=""," ",'[1]BASIS-BESTAND ALLE LEERLINGEN'!G271)</f>
        <v>Louis</v>
      </c>
      <c r="B727" s="11" t="str">
        <f>IF('[1]BASIS-BESTAND ALLE LEERLINGEN'!H271=""," ",'[1]BASIS-BESTAND ALLE LEERLINGEN'!H271)</f>
        <v xml:space="preserve"> </v>
      </c>
      <c r="C727" s="11" t="str">
        <f>IF('[1]BASIS-BESTAND ALLE LEERLINGEN'!C271=""," ",'[1]BASIS-BESTAND ALLE LEERLINGEN'!C271)</f>
        <v>Bours</v>
      </c>
      <c r="D727" s="12" t="str">
        <f>IF('[1]BASIS-BESTAND ALLE LEERLINGEN'!P271=""," ",'[1]BASIS-BESTAND ALLE LEERLINGEN'!P271)</f>
        <v>1945-1951</v>
      </c>
      <c r="E727" s="12" t="str">
        <f>IF('[1]BASIS-BESTAND ALLE LEERLINGEN'!D271=""," ",'[1]BASIS-BESTAND ALLE LEERLINGEN'!D271)</f>
        <v>M</v>
      </c>
      <c r="F727" s="12" t="str">
        <f>IF('[1]BASIS-BESTAND ALLE LEERLINGEN'!AD271=""," ",'[1]BASIS-BESTAND ALLE LEERLINGEN'!AD271)</f>
        <v>(Overleden)</v>
      </c>
      <c r="G727" s="13"/>
      <c r="H727" t="str">
        <f t="shared" si="11"/>
        <v>1951</v>
      </c>
    </row>
    <row r="728" spans="1:8" s="14" customFormat="1" ht="18.75" customHeight="1" x14ac:dyDescent="0.25">
      <c r="A728" s="11" t="str">
        <f>IF('[1]BASIS-BESTAND ALLE LEERLINGEN'!G286=""," ",'[1]BASIS-BESTAND ALLE LEERLINGEN'!G286)</f>
        <v>Lei</v>
      </c>
      <c r="B728" s="11" t="str">
        <f>IF('[1]BASIS-BESTAND ALLE LEERLINGEN'!H286=""," ",'[1]BASIS-BESTAND ALLE LEERLINGEN'!H286)</f>
        <v xml:space="preserve"> </v>
      </c>
      <c r="C728" s="11" t="str">
        <f>IF('[1]BASIS-BESTAND ALLE LEERLINGEN'!C286=""," ",'[1]BASIS-BESTAND ALLE LEERLINGEN'!C286)</f>
        <v>Brands</v>
      </c>
      <c r="D728" s="12" t="str">
        <f>IF('[1]BASIS-BESTAND ALLE LEERLINGEN'!P286=""," ",'[1]BASIS-BESTAND ALLE LEERLINGEN'!P286)</f>
        <v>1946-1951</v>
      </c>
      <c r="E728" s="12" t="str">
        <f>IF('[1]BASIS-BESTAND ALLE LEERLINGEN'!D286=""," ",'[1]BASIS-BESTAND ALLE LEERLINGEN'!D286)</f>
        <v>M</v>
      </c>
      <c r="F728" s="12" t="str">
        <f>IF('[1]BASIS-BESTAND ALLE LEERLINGEN'!AD286=""," ",'[1]BASIS-BESTAND ALLE LEERLINGEN'!AD286)</f>
        <v>(Overleden)</v>
      </c>
      <c r="G728" s="13"/>
      <c r="H728" t="str">
        <f t="shared" si="11"/>
        <v>1951</v>
      </c>
    </row>
    <row r="729" spans="1:8" s="14" customFormat="1" ht="18.75" customHeight="1" x14ac:dyDescent="0.25">
      <c r="A729" s="11" t="str">
        <f>IF('[1]BASIS-BESTAND ALLE LEERLINGEN'!G291=""," ",'[1]BASIS-BESTAND ALLE LEERLINGEN'!G291)</f>
        <v>Mathy</v>
      </c>
      <c r="B729" s="11" t="str">
        <f>IF('[1]BASIS-BESTAND ALLE LEERLINGEN'!H291=""," ",'[1]BASIS-BESTAND ALLE LEERLINGEN'!H291)</f>
        <v xml:space="preserve"> </v>
      </c>
      <c r="C729" s="11" t="str">
        <f>IF('[1]BASIS-BESTAND ALLE LEERLINGEN'!C291=""," ",'[1]BASIS-BESTAND ALLE LEERLINGEN'!C291)</f>
        <v>Brassé</v>
      </c>
      <c r="D729" s="12" t="str">
        <f>IF('[1]BASIS-BESTAND ALLE LEERLINGEN'!P291=""," ",'[1]BASIS-BESTAND ALLE LEERLINGEN'!P291)</f>
        <v>1950-1951</v>
      </c>
      <c r="E729" s="12" t="str">
        <f>IF('[1]BASIS-BESTAND ALLE LEERLINGEN'!D291=""," ",'[1]BASIS-BESTAND ALLE LEERLINGEN'!D291)</f>
        <v>M</v>
      </c>
      <c r="F729" s="12" t="str">
        <f>IF('[1]BASIS-BESTAND ALLE LEERLINGEN'!AD291=""," ",'[1]BASIS-BESTAND ALLE LEERLINGEN'!AD291)</f>
        <v xml:space="preserve"> -    -    -  </v>
      </c>
      <c r="G729" s="13"/>
      <c r="H729" t="str">
        <f t="shared" si="11"/>
        <v>1951</v>
      </c>
    </row>
    <row r="730" spans="1:8" s="14" customFormat="1" ht="18.75" customHeight="1" x14ac:dyDescent="0.25">
      <c r="A730" s="11" t="str">
        <f>IF('[1]BASIS-BESTAND ALLE LEERLINGEN'!G386=""," ",'[1]BASIS-BESTAND ALLE LEERLINGEN'!G386)</f>
        <v>Jo</v>
      </c>
      <c r="B730" s="11" t="str">
        <f>IF('[1]BASIS-BESTAND ALLE LEERLINGEN'!H386=""," ",'[1]BASIS-BESTAND ALLE LEERLINGEN'!H386)</f>
        <v xml:space="preserve"> </v>
      </c>
      <c r="C730" s="11" t="str">
        <f>IF('[1]BASIS-BESTAND ALLE LEERLINGEN'!C386=""," ",'[1]BASIS-BESTAND ALLE LEERLINGEN'!C386)</f>
        <v>Claessens</v>
      </c>
      <c r="D730" s="12" t="str">
        <f>IF('[1]BASIS-BESTAND ALLE LEERLINGEN'!P386=""," ",'[1]BASIS-BESTAND ALLE LEERLINGEN'!P386)</f>
        <v>1950-1951</v>
      </c>
      <c r="E730" s="12" t="str">
        <f>IF('[1]BASIS-BESTAND ALLE LEERLINGEN'!D386=""," ",'[1]BASIS-BESTAND ALLE LEERLINGEN'!D386)</f>
        <v>M</v>
      </c>
      <c r="F730" s="12" t="str">
        <f>IF('[1]BASIS-BESTAND ALLE LEERLINGEN'!AD386=""," ",'[1]BASIS-BESTAND ALLE LEERLINGEN'!AD386)</f>
        <v xml:space="preserve"> -    -    -  </v>
      </c>
      <c r="G730" s="13"/>
      <c r="H730" t="str">
        <f t="shared" si="11"/>
        <v>1951</v>
      </c>
    </row>
    <row r="731" spans="1:8" s="14" customFormat="1" ht="18.75" customHeight="1" x14ac:dyDescent="0.25">
      <c r="A731" s="11" t="str">
        <f>IF('[1]BASIS-BESTAND ALLE LEERLINGEN'!G390=""," ",'[1]BASIS-BESTAND ALLE LEERLINGEN'!G390)</f>
        <v>Martin</v>
      </c>
      <c r="B731" s="11" t="str">
        <f>IF('[1]BASIS-BESTAND ALLE LEERLINGEN'!H390=""," ",'[1]BASIS-BESTAND ALLE LEERLINGEN'!H390)</f>
        <v xml:space="preserve"> </v>
      </c>
      <c r="C731" s="11" t="str">
        <f>IF('[1]BASIS-BESTAND ALLE LEERLINGEN'!C390=""," ",'[1]BASIS-BESTAND ALLE LEERLINGEN'!C390)</f>
        <v>Claessens</v>
      </c>
      <c r="D731" s="12" t="str">
        <f>IF('[1]BASIS-BESTAND ALLE LEERLINGEN'!P390=""," ",'[1]BASIS-BESTAND ALLE LEERLINGEN'!P390)</f>
        <v>1946-1951</v>
      </c>
      <c r="E731" s="12" t="str">
        <f>IF('[1]BASIS-BESTAND ALLE LEERLINGEN'!D390=""," ",'[1]BASIS-BESTAND ALLE LEERLINGEN'!D390)</f>
        <v>M</v>
      </c>
      <c r="F731" s="12" t="str">
        <f>IF('[1]BASIS-BESTAND ALLE LEERLINGEN'!AD390=""," ",'[1]BASIS-BESTAND ALLE LEERLINGEN'!AD390)</f>
        <v xml:space="preserve"> -    -    -  </v>
      </c>
      <c r="G731" s="13"/>
      <c r="H731" t="str">
        <f t="shared" si="11"/>
        <v>1951</v>
      </c>
    </row>
    <row r="732" spans="1:8" s="14" customFormat="1" ht="18.75" customHeight="1" x14ac:dyDescent="0.25">
      <c r="A732" s="11" t="str">
        <f>IF('[1]BASIS-BESTAND ALLE LEERLINGEN'!G462=""," ",'[1]BASIS-BESTAND ALLE LEERLINGEN'!G462)</f>
        <v>Gerie</v>
      </c>
      <c r="B732" s="11" t="str">
        <f>IF('[1]BASIS-BESTAND ALLE LEERLINGEN'!H462=""," ",'[1]BASIS-BESTAND ALLE LEERLINGEN'!H462)</f>
        <v xml:space="preserve"> </v>
      </c>
      <c r="C732" s="11" t="str">
        <f>IF('[1]BASIS-BESTAND ALLE LEERLINGEN'!C462=""," ",'[1]BASIS-BESTAND ALLE LEERLINGEN'!C462)</f>
        <v>Cremers</v>
      </c>
      <c r="D732" s="12" t="str">
        <f>IF('[1]BASIS-BESTAND ALLE LEERLINGEN'!P462=""," ",'[1]BASIS-BESTAND ALLE LEERLINGEN'!P462)</f>
        <v>1950-1951</v>
      </c>
      <c r="E732" s="12" t="str">
        <f>IF('[1]BASIS-BESTAND ALLE LEERLINGEN'!D462=""," ",'[1]BASIS-BESTAND ALLE LEERLINGEN'!D462)</f>
        <v>M</v>
      </c>
      <c r="F732" s="12" t="str">
        <f>IF('[1]BASIS-BESTAND ALLE LEERLINGEN'!AD462=""," ",'[1]BASIS-BESTAND ALLE LEERLINGEN'!AD462)</f>
        <v xml:space="preserve"> -    -    -  </v>
      </c>
      <c r="G732" s="13"/>
      <c r="H732" t="str">
        <f t="shared" si="11"/>
        <v>1951</v>
      </c>
    </row>
    <row r="733" spans="1:8" s="14" customFormat="1" ht="18.75" customHeight="1" x14ac:dyDescent="0.25">
      <c r="A733" s="11" t="str">
        <f>IF('[1]BASIS-BESTAND ALLE LEERLINGEN'!G466=""," ",'[1]BASIS-BESTAND ALLE LEERLINGEN'!G466)</f>
        <v>Theo</v>
      </c>
      <c r="B733" s="11" t="str">
        <f>IF('[1]BASIS-BESTAND ALLE LEERLINGEN'!H466=""," ",'[1]BASIS-BESTAND ALLE LEERLINGEN'!H466)</f>
        <v xml:space="preserve"> </v>
      </c>
      <c r="C733" s="11" t="str">
        <f>IF('[1]BASIS-BESTAND ALLE LEERLINGEN'!C466=""," ",'[1]BASIS-BESTAND ALLE LEERLINGEN'!C466)</f>
        <v>Cremers</v>
      </c>
      <c r="D733" s="12" t="str">
        <f>IF('[1]BASIS-BESTAND ALLE LEERLINGEN'!P466=""," ",'[1]BASIS-BESTAND ALLE LEERLINGEN'!P466)</f>
        <v>1946-1951</v>
      </c>
      <c r="E733" s="12" t="str">
        <f>IF('[1]BASIS-BESTAND ALLE LEERLINGEN'!D466=""," ",'[1]BASIS-BESTAND ALLE LEERLINGEN'!D466)</f>
        <v>M</v>
      </c>
      <c r="F733" s="12" t="str">
        <f>IF('[1]BASIS-BESTAND ALLE LEERLINGEN'!AD466=""," ",'[1]BASIS-BESTAND ALLE LEERLINGEN'!AD466)</f>
        <v>(Overleden)</v>
      </c>
      <c r="G733" s="13"/>
      <c r="H733" t="str">
        <f t="shared" si="11"/>
        <v>1951</v>
      </c>
    </row>
    <row r="734" spans="1:8" s="14" customFormat="1" ht="18.75" customHeight="1" x14ac:dyDescent="0.25">
      <c r="A734" s="11" t="str">
        <f>IF('[1]BASIS-BESTAND ALLE LEERLINGEN'!G471=""," ",'[1]BASIS-BESTAND ALLE LEERLINGEN'!G471)</f>
        <v>Patrick</v>
      </c>
      <c r="B734" s="11" t="str">
        <f>IF('[1]BASIS-BESTAND ALLE LEERLINGEN'!H471=""," ",'[1]BASIS-BESTAND ALLE LEERLINGEN'!H471)</f>
        <v xml:space="preserve"> </v>
      </c>
      <c r="C734" s="11" t="str">
        <f>IF('[1]BASIS-BESTAND ALLE LEERLINGEN'!C471=""," ",'[1]BASIS-BESTAND ALLE LEERLINGEN'!C471)</f>
        <v>Creyghton</v>
      </c>
      <c r="D734" s="12" t="str">
        <f>IF('[1]BASIS-BESTAND ALLE LEERLINGEN'!P471=""," ",'[1]BASIS-BESTAND ALLE LEERLINGEN'!P471)</f>
        <v>1947-1951</v>
      </c>
      <c r="E734" s="12" t="str">
        <f>IF('[1]BASIS-BESTAND ALLE LEERLINGEN'!D471=""," ",'[1]BASIS-BESTAND ALLE LEERLINGEN'!D471)</f>
        <v>M</v>
      </c>
      <c r="F734" s="12" t="str">
        <f>IF('[1]BASIS-BESTAND ALLE LEERLINGEN'!AD471=""," ",'[1]BASIS-BESTAND ALLE LEERLINGEN'!AD471)</f>
        <v xml:space="preserve"> A   T   -  </v>
      </c>
      <c r="G734" s="13"/>
      <c r="H734" t="str">
        <f t="shared" si="11"/>
        <v>1951</v>
      </c>
    </row>
    <row r="735" spans="1:8" s="14" customFormat="1" ht="18.75" customHeight="1" x14ac:dyDescent="0.25">
      <c r="A735" s="11" t="str">
        <f>IF('[1]BASIS-BESTAND ALLE LEERLINGEN'!G477=""," ",'[1]BASIS-BESTAND ALLE LEERLINGEN'!G477)</f>
        <v>Aloys</v>
      </c>
      <c r="B735" s="11" t="str">
        <f>IF('[1]BASIS-BESTAND ALLE LEERLINGEN'!H477=""," ",'[1]BASIS-BESTAND ALLE LEERLINGEN'!H477)</f>
        <v xml:space="preserve"> </v>
      </c>
      <c r="C735" s="11" t="str">
        <f>IF('[1]BASIS-BESTAND ALLE LEERLINGEN'!C477=""," ",'[1]BASIS-BESTAND ALLE LEERLINGEN'!C477)</f>
        <v>Crolla</v>
      </c>
      <c r="D735" s="12" t="str">
        <f>IF('[1]BASIS-BESTAND ALLE LEERLINGEN'!P477=""," ",'[1]BASIS-BESTAND ALLE LEERLINGEN'!P477)</f>
        <v>1946-1951</v>
      </c>
      <c r="E735" s="12" t="str">
        <f>IF('[1]BASIS-BESTAND ALLE LEERLINGEN'!D477=""," ",'[1]BASIS-BESTAND ALLE LEERLINGEN'!D477)</f>
        <v>M</v>
      </c>
      <c r="F735" s="12" t="str">
        <f>IF('[1]BASIS-BESTAND ALLE LEERLINGEN'!AD477=""," ",'[1]BASIS-BESTAND ALLE LEERLINGEN'!AD477)</f>
        <v xml:space="preserve"> -    -    -  </v>
      </c>
      <c r="G735" s="13"/>
      <c r="H735" t="str">
        <f t="shared" si="11"/>
        <v>1951</v>
      </c>
    </row>
    <row r="736" spans="1:8" s="14" customFormat="1" ht="18.75" customHeight="1" x14ac:dyDescent="0.25">
      <c r="A736" s="11" t="str">
        <f>IF('[1]BASIS-BESTAND ALLE LEERLINGEN'!G480=""," ",'[1]BASIS-BESTAND ALLE LEERLINGEN'!G480)</f>
        <v>Jacques</v>
      </c>
      <c r="B736" s="11" t="str">
        <f>IF('[1]BASIS-BESTAND ALLE LEERLINGEN'!H480=""," ",'[1]BASIS-BESTAND ALLE LEERLINGEN'!H480)</f>
        <v xml:space="preserve"> </v>
      </c>
      <c r="C736" s="11" t="str">
        <f>IF('[1]BASIS-BESTAND ALLE LEERLINGEN'!C480=""," ",'[1]BASIS-BESTAND ALLE LEERLINGEN'!C480)</f>
        <v>Crombach</v>
      </c>
      <c r="D736" s="12" t="str">
        <f>IF('[1]BASIS-BESTAND ALLE LEERLINGEN'!P480=""," ",'[1]BASIS-BESTAND ALLE LEERLINGEN'!P480)</f>
        <v>1946-1951</v>
      </c>
      <c r="E736" s="12" t="str">
        <f>IF('[1]BASIS-BESTAND ALLE LEERLINGEN'!D480=""," ",'[1]BASIS-BESTAND ALLE LEERLINGEN'!D480)</f>
        <v>M</v>
      </c>
      <c r="F736" s="12" t="str">
        <f>IF('[1]BASIS-BESTAND ALLE LEERLINGEN'!AD480=""," ",'[1]BASIS-BESTAND ALLE LEERLINGEN'!AD480)</f>
        <v xml:space="preserve"> -    -    -  </v>
      </c>
      <c r="G736" s="13"/>
      <c r="H736" t="str">
        <f t="shared" si="11"/>
        <v>1951</v>
      </c>
    </row>
    <row r="737" spans="1:8" s="14" customFormat="1" ht="18.75" customHeight="1" x14ac:dyDescent="0.25">
      <c r="A737" s="11" t="str">
        <f>IF('[1]BASIS-BESTAND ALLE LEERLINGEN'!G494=""," ",'[1]BASIS-BESTAND ALLE LEERLINGEN'!G494)</f>
        <v>Karel</v>
      </c>
      <c r="B737" s="11" t="str">
        <f>IF('[1]BASIS-BESTAND ALLE LEERLINGEN'!H494=""," ",'[1]BASIS-BESTAND ALLE LEERLINGEN'!H494)</f>
        <v xml:space="preserve"> </v>
      </c>
      <c r="C737" s="11" t="str">
        <f>IF('[1]BASIS-BESTAND ALLE LEERLINGEN'!C494=""," ",'[1]BASIS-BESTAND ALLE LEERLINGEN'!C494)</f>
        <v>Crutzen</v>
      </c>
      <c r="D737" s="12" t="str">
        <f>IF('[1]BASIS-BESTAND ALLE LEERLINGEN'!P494=""," ",'[1]BASIS-BESTAND ALLE LEERLINGEN'!P494)</f>
        <v>1947-1951</v>
      </c>
      <c r="E737" s="12" t="str">
        <f>IF('[1]BASIS-BESTAND ALLE LEERLINGEN'!D494=""," ",'[1]BASIS-BESTAND ALLE LEERLINGEN'!D494)</f>
        <v>M</v>
      </c>
      <c r="F737" s="12" t="str">
        <f>IF('[1]BASIS-BESTAND ALLE LEERLINGEN'!AD494=""," ",'[1]BASIS-BESTAND ALLE LEERLINGEN'!AD494)</f>
        <v>(Overleden)</v>
      </c>
      <c r="G737" s="13"/>
      <c r="H737" t="str">
        <f t="shared" si="11"/>
        <v>1951</v>
      </c>
    </row>
    <row r="738" spans="1:8" s="14" customFormat="1" ht="18.75" customHeight="1" x14ac:dyDescent="0.25">
      <c r="A738" s="11" t="str">
        <f>IF('[1]BASIS-BESTAND ALLE LEERLINGEN'!G507=""," ",'[1]BASIS-BESTAND ALLE LEERLINGEN'!G507)</f>
        <v>Bas</v>
      </c>
      <c r="B738" s="11" t="str">
        <f>IF('[1]BASIS-BESTAND ALLE LEERLINGEN'!H507=""," ",'[1]BASIS-BESTAND ALLE LEERLINGEN'!H507)</f>
        <v xml:space="preserve"> van</v>
      </c>
      <c r="C738" s="11" t="str">
        <f>IF('[1]BASIS-BESTAND ALLE LEERLINGEN'!C507=""," ",'[1]BASIS-BESTAND ALLE LEERLINGEN'!C507)</f>
        <v>Daal</v>
      </c>
      <c r="D738" s="12" t="str">
        <f>IF('[1]BASIS-BESTAND ALLE LEERLINGEN'!P507=""," ",'[1]BASIS-BESTAND ALLE LEERLINGEN'!P507)</f>
        <v>1945-1951</v>
      </c>
      <c r="E738" s="12" t="str">
        <f>IF('[1]BASIS-BESTAND ALLE LEERLINGEN'!D507=""," ",'[1]BASIS-BESTAND ALLE LEERLINGEN'!D507)</f>
        <v>M</v>
      </c>
      <c r="F738" s="12" t="str">
        <f>IF('[1]BASIS-BESTAND ALLE LEERLINGEN'!AD507=""," ",'[1]BASIS-BESTAND ALLE LEERLINGEN'!AD507)</f>
        <v xml:space="preserve"> A   T   -  </v>
      </c>
      <c r="G738" s="13"/>
      <c r="H738" t="str">
        <f t="shared" si="11"/>
        <v>1951</v>
      </c>
    </row>
    <row r="739" spans="1:8" s="14" customFormat="1" ht="18.75" customHeight="1" x14ac:dyDescent="0.25">
      <c r="A739" s="11" t="str">
        <f>IF('[1]BASIS-BESTAND ALLE LEERLINGEN'!G512=""," ",'[1]BASIS-BESTAND ALLE LEERLINGEN'!G512)</f>
        <v>Theo</v>
      </c>
      <c r="B739" s="11" t="str">
        <f>IF('[1]BASIS-BESTAND ALLE LEERLINGEN'!H512=""," ",'[1]BASIS-BESTAND ALLE LEERLINGEN'!H512)</f>
        <v xml:space="preserve"> </v>
      </c>
      <c r="C739" s="11" t="str">
        <f>IF('[1]BASIS-BESTAND ALLE LEERLINGEN'!C512=""," ",'[1]BASIS-BESTAND ALLE LEERLINGEN'!C512)</f>
        <v>Daemen</v>
      </c>
      <c r="D739" s="12" t="str">
        <f>IF('[1]BASIS-BESTAND ALLE LEERLINGEN'!P512=""," ",'[1]BASIS-BESTAND ALLE LEERLINGEN'!P512)</f>
        <v>1946-1951</v>
      </c>
      <c r="E739" s="12" t="str">
        <f>IF('[1]BASIS-BESTAND ALLE LEERLINGEN'!D512=""," ",'[1]BASIS-BESTAND ALLE LEERLINGEN'!D512)</f>
        <v>M</v>
      </c>
      <c r="F739" s="12" t="str">
        <f>IF('[1]BASIS-BESTAND ALLE LEERLINGEN'!AD512=""," ",'[1]BASIS-BESTAND ALLE LEERLINGEN'!AD512)</f>
        <v>(Overleden)</v>
      </c>
      <c r="G739" s="13"/>
      <c r="H739" t="str">
        <f t="shared" si="11"/>
        <v>1951</v>
      </c>
    </row>
    <row r="740" spans="1:8" s="14" customFormat="1" ht="18.75" customHeight="1" x14ac:dyDescent="0.25">
      <c r="A740" s="11" t="str">
        <f>IF('[1]BASIS-BESTAND ALLE LEERLINGEN'!G519=""," ",'[1]BASIS-BESTAND ALLE LEERLINGEN'!G519)</f>
        <v>John</v>
      </c>
      <c r="B740" s="11" t="str">
        <f>IF('[1]BASIS-BESTAND ALLE LEERLINGEN'!H519=""," ",'[1]BASIS-BESTAND ALLE LEERLINGEN'!H519)</f>
        <v xml:space="preserve"> </v>
      </c>
      <c r="C740" s="11" t="str">
        <f>IF('[1]BASIS-BESTAND ALLE LEERLINGEN'!C519=""," ",'[1]BASIS-BESTAND ALLE LEERLINGEN'!C519)</f>
        <v>Damvelt</v>
      </c>
      <c r="D740" s="12" t="str">
        <f>IF('[1]BASIS-BESTAND ALLE LEERLINGEN'!P519=""," ",'[1]BASIS-BESTAND ALLE LEERLINGEN'!P519)</f>
        <v>1950-1951</v>
      </c>
      <c r="E740" s="12" t="str">
        <f>IF('[1]BASIS-BESTAND ALLE LEERLINGEN'!D519=""," ",'[1]BASIS-BESTAND ALLE LEERLINGEN'!D519)</f>
        <v>M</v>
      </c>
      <c r="F740" s="12" t="str">
        <f>IF('[1]BASIS-BESTAND ALLE LEERLINGEN'!AD519=""," ",'[1]BASIS-BESTAND ALLE LEERLINGEN'!AD519)</f>
        <v xml:space="preserve"> -    -    -  </v>
      </c>
      <c r="G740" s="13"/>
      <c r="H740" t="str">
        <f t="shared" si="11"/>
        <v>1951</v>
      </c>
    </row>
    <row r="741" spans="1:8" s="14" customFormat="1" ht="18.75" customHeight="1" x14ac:dyDescent="0.25">
      <c r="A741" s="11" t="str">
        <f>IF('[1]BASIS-BESTAND ALLE LEERLINGEN'!G547=""," ",'[1]BASIS-BESTAND ALLE LEERLINGEN'!G547)</f>
        <v>Huub</v>
      </c>
      <c r="B741" s="11" t="str">
        <f>IF('[1]BASIS-BESTAND ALLE LEERLINGEN'!H547=""," ",'[1]BASIS-BESTAND ALLE LEERLINGEN'!H547)</f>
        <v xml:space="preserve"> </v>
      </c>
      <c r="C741" s="11" t="str">
        <f>IF('[1]BASIS-BESTAND ALLE LEERLINGEN'!C547=""," ",'[1]BASIS-BESTAND ALLE LEERLINGEN'!C547)</f>
        <v>Delnoy</v>
      </c>
      <c r="D741" s="12" t="str">
        <f>IF('[1]BASIS-BESTAND ALLE LEERLINGEN'!P547=""," ",'[1]BASIS-BESTAND ALLE LEERLINGEN'!P547)</f>
        <v>1944-1951</v>
      </c>
      <c r="E741" s="12" t="str">
        <f>IF('[1]BASIS-BESTAND ALLE LEERLINGEN'!D547=""," ",'[1]BASIS-BESTAND ALLE LEERLINGEN'!D547)</f>
        <v>M</v>
      </c>
      <c r="F741" s="12" t="str">
        <f>IF('[1]BASIS-BESTAND ALLE LEERLINGEN'!AD547=""," ",'[1]BASIS-BESTAND ALLE LEERLINGEN'!AD547)</f>
        <v xml:space="preserve"> A   T   -  </v>
      </c>
      <c r="G741" s="13"/>
      <c r="H741" t="str">
        <f t="shared" si="11"/>
        <v>1951</v>
      </c>
    </row>
    <row r="742" spans="1:8" s="14" customFormat="1" ht="18.75" customHeight="1" x14ac:dyDescent="0.25">
      <c r="A742" s="11" t="str">
        <f>IF('[1]BASIS-BESTAND ALLE LEERLINGEN'!G564=""," ",'[1]BASIS-BESTAND ALLE LEERLINGEN'!G564)</f>
        <v>Cor</v>
      </c>
      <c r="B742" s="11" t="str">
        <f>IF('[1]BASIS-BESTAND ALLE LEERLINGEN'!H564=""," ",'[1]BASIS-BESTAND ALLE LEERLINGEN'!H564)</f>
        <v xml:space="preserve"> </v>
      </c>
      <c r="C742" s="11" t="str">
        <f>IF('[1]BASIS-BESTAND ALLE LEERLINGEN'!C564=""," ",'[1]BASIS-BESTAND ALLE LEERLINGEN'!C564)</f>
        <v>Diederen</v>
      </c>
      <c r="D742" s="12" t="str">
        <f>IF('[1]BASIS-BESTAND ALLE LEERLINGEN'!P564=""," ",'[1]BASIS-BESTAND ALLE LEERLINGEN'!P564)</f>
        <v>1946-1951</v>
      </c>
      <c r="E742" s="12" t="str">
        <f>IF('[1]BASIS-BESTAND ALLE LEERLINGEN'!D564=""," ",'[1]BASIS-BESTAND ALLE LEERLINGEN'!D564)</f>
        <v>M</v>
      </c>
      <c r="F742" s="12" t="str">
        <f>IF('[1]BASIS-BESTAND ALLE LEERLINGEN'!AD564=""," ",'[1]BASIS-BESTAND ALLE LEERLINGEN'!AD564)</f>
        <v xml:space="preserve"> A   T   -  </v>
      </c>
      <c r="G742" s="13"/>
      <c r="H742" t="str">
        <f t="shared" si="11"/>
        <v>1951</v>
      </c>
    </row>
    <row r="743" spans="1:8" s="14" customFormat="1" ht="18.75" customHeight="1" x14ac:dyDescent="0.25">
      <c r="A743" s="11" t="str">
        <f>IF('[1]BASIS-BESTAND ALLE LEERLINGEN'!G585=""," ",'[1]BASIS-BESTAND ALLE LEERLINGEN'!G585)</f>
        <v>Herman</v>
      </c>
      <c r="B743" s="11" t="str">
        <f>IF('[1]BASIS-BESTAND ALLE LEERLINGEN'!H585=""," ",'[1]BASIS-BESTAND ALLE LEERLINGEN'!H585)</f>
        <v xml:space="preserve"> </v>
      </c>
      <c r="C743" s="11" t="str">
        <f>IF('[1]BASIS-BESTAND ALLE LEERLINGEN'!C585=""," ",'[1]BASIS-BESTAND ALLE LEERLINGEN'!C585)</f>
        <v>Dioncre</v>
      </c>
      <c r="D743" s="12" t="str">
        <f>IF('[1]BASIS-BESTAND ALLE LEERLINGEN'!P585=""," ",'[1]BASIS-BESTAND ALLE LEERLINGEN'!P585)</f>
        <v>1946-1951</v>
      </c>
      <c r="E743" s="12" t="str">
        <f>IF('[1]BASIS-BESTAND ALLE LEERLINGEN'!D585=""," ",'[1]BASIS-BESTAND ALLE LEERLINGEN'!D585)</f>
        <v>M</v>
      </c>
      <c r="F743" s="12" t="str">
        <f>IF('[1]BASIS-BESTAND ALLE LEERLINGEN'!AD585=""," ",'[1]BASIS-BESTAND ALLE LEERLINGEN'!AD585)</f>
        <v xml:space="preserve"> A   T   M </v>
      </c>
      <c r="G743" s="13"/>
      <c r="H743" t="str">
        <f t="shared" si="11"/>
        <v>1951</v>
      </c>
    </row>
    <row r="744" spans="1:8" s="14" customFormat="1" ht="18.75" customHeight="1" x14ac:dyDescent="0.25">
      <c r="A744" s="11" t="str">
        <f>IF('[1]BASIS-BESTAND ALLE LEERLINGEN'!G599=""," ",'[1]BASIS-BESTAND ALLE LEERLINGEN'!G599)</f>
        <v>Lambert</v>
      </c>
      <c r="B744" s="11" t="str">
        <f>IF('[1]BASIS-BESTAND ALLE LEERLINGEN'!H599=""," ",'[1]BASIS-BESTAND ALLE LEERLINGEN'!H599)</f>
        <v xml:space="preserve"> </v>
      </c>
      <c r="C744" s="11" t="str">
        <f>IF('[1]BASIS-BESTAND ALLE LEERLINGEN'!C599=""," ",'[1]BASIS-BESTAND ALLE LEERLINGEN'!C599)</f>
        <v>Dohmen</v>
      </c>
      <c r="D744" s="12" t="str">
        <f>IF('[1]BASIS-BESTAND ALLE LEERLINGEN'!P599=""," ",'[1]BASIS-BESTAND ALLE LEERLINGEN'!P599)</f>
        <v>1946-1951</v>
      </c>
      <c r="E744" s="12" t="str">
        <f>IF('[1]BASIS-BESTAND ALLE LEERLINGEN'!D599=""," ",'[1]BASIS-BESTAND ALLE LEERLINGEN'!D599)</f>
        <v>M</v>
      </c>
      <c r="F744" s="12" t="str">
        <f>IF('[1]BASIS-BESTAND ALLE LEERLINGEN'!AD599=""," ",'[1]BASIS-BESTAND ALLE LEERLINGEN'!AD599)</f>
        <v xml:space="preserve"> A   T   -  </v>
      </c>
      <c r="G744" s="13"/>
      <c r="H744" t="str">
        <f t="shared" si="11"/>
        <v>1951</v>
      </c>
    </row>
    <row r="745" spans="1:8" s="14" customFormat="1" ht="18.75" customHeight="1" x14ac:dyDescent="0.25">
      <c r="A745" s="11" t="str">
        <f>IF('[1]BASIS-BESTAND ALLE LEERLINGEN'!G629=""," ",'[1]BASIS-BESTAND ALLE LEERLINGEN'!G629)</f>
        <v>Piet</v>
      </c>
      <c r="B745" s="11" t="str">
        <f>IF('[1]BASIS-BESTAND ALLE LEERLINGEN'!H629=""," ",'[1]BASIS-BESTAND ALLE LEERLINGEN'!H629)</f>
        <v xml:space="preserve"> </v>
      </c>
      <c r="C745" s="11" t="str">
        <f>IF('[1]BASIS-BESTAND ALLE LEERLINGEN'!C629=""," ",'[1]BASIS-BESTAND ALLE LEERLINGEN'!C629)</f>
        <v>Driessen</v>
      </c>
      <c r="D745" s="12" t="str">
        <f>IF('[1]BASIS-BESTAND ALLE LEERLINGEN'!P629=""," ",'[1]BASIS-BESTAND ALLE LEERLINGEN'!P629)</f>
        <v>1947-1951</v>
      </c>
      <c r="E745" s="12" t="str">
        <f>IF('[1]BASIS-BESTAND ALLE LEERLINGEN'!D629=""," ",'[1]BASIS-BESTAND ALLE LEERLINGEN'!D629)</f>
        <v>M</v>
      </c>
      <c r="F745" s="12" t="str">
        <f>IF('[1]BASIS-BESTAND ALLE LEERLINGEN'!AD629=""," ",'[1]BASIS-BESTAND ALLE LEERLINGEN'!AD629)</f>
        <v xml:space="preserve"> -    -    -  </v>
      </c>
      <c r="G745" s="13"/>
      <c r="H745" t="str">
        <f t="shared" si="11"/>
        <v>1951</v>
      </c>
    </row>
    <row r="746" spans="1:8" s="14" customFormat="1" ht="18.75" customHeight="1" x14ac:dyDescent="0.25">
      <c r="A746" s="11" t="str">
        <f>IF('[1]BASIS-BESTAND ALLE LEERLINGEN'!G673=""," ",'[1]BASIS-BESTAND ALLE LEERLINGEN'!G673)</f>
        <v>Hub</v>
      </c>
      <c r="B746" s="11" t="str">
        <f>IF('[1]BASIS-BESTAND ALLE LEERLINGEN'!H673=""," ",'[1]BASIS-BESTAND ALLE LEERLINGEN'!H673)</f>
        <v xml:space="preserve"> </v>
      </c>
      <c r="C746" s="11" t="str">
        <f>IF('[1]BASIS-BESTAND ALLE LEERLINGEN'!C673=""," ",'[1]BASIS-BESTAND ALLE LEERLINGEN'!C673)</f>
        <v>Eijssen</v>
      </c>
      <c r="D746" s="12" t="str">
        <f>IF('[1]BASIS-BESTAND ALLE LEERLINGEN'!P673=""," ",'[1]BASIS-BESTAND ALLE LEERLINGEN'!P673)</f>
        <v>1947-1951</v>
      </c>
      <c r="E746" s="12" t="str">
        <f>IF('[1]BASIS-BESTAND ALLE LEERLINGEN'!D673=""," ",'[1]BASIS-BESTAND ALLE LEERLINGEN'!D673)</f>
        <v>M</v>
      </c>
      <c r="F746" s="12" t="str">
        <f>IF('[1]BASIS-BESTAND ALLE LEERLINGEN'!AD673=""," ",'[1]BASIS-BESTAND ALLE LEERLINGEN'!AD673)</f>
        <v>(Overleden)</v>
      </c>
      <c r="G746" s="13"/>
      <c r="H746" t="str">
        <f t="shared" si="11"/>
        <v>1951</v>
      </c>
    </row>
    <row r="747" spans="1:8" s="14" customFormat="1" ht="18.75" customHeight="1" x14ac:dyDescent="0.25">
      <c r="A747" s="11" t="str">
        <f>IF('[1]BASIS-BESTAND ALLE LEERLINGEN'!G731=""," ",'[1]BASIS-BESTAND ALLE LEERLINGEN'!G731)</f>
        <v>Alex</v>
      </c>
      <c r="B747" s="11" t="str">
        <f>IF('[1]BASIS-BESTAND ALLE LEERLINGEN'!H731=""," ",'[1]BASIS-BESTAND ALLE LEERLINGEN'!H731)</f>
        <v xml:space="preserve"> </v>
      </c>
      <c r="C747" s="11" t="str">
        <f>IF('[1]BASIS-BESTAND ALLE LEERLINGEN'!C731=""," ",'[1]BASIS-BESTAND ALLE LEERLINGEN'!C731)</f>
        <v>Feron</v>
      </c>
      <c r="D747" s="12" t="str">
        <f>IF('[1]BASIS-BESTAND ALLE LEERLINGEN'!P731=""," ",'[1]BASIS-BESTAND ALLE LEERLINGEN'!P731)</f>
        <v>1950-1951</v>
      </c>
      <c r="E747" s="12" t="str">
        <f>IF('[1]BASIS-BESTAND ALLE LEERLINGEN'!D731=""," ",'[1]BASIS-BESTAND ALLE LEERLINGEN'!D731)</f>
        <v>M</v>
      </c>
      <c r="F747" s="12" t="str">
        <f>IF('[1]BASIS-BESTAND ALLE LEERLINGEN'!AD731=""," ",'[1]BASIS-BESTAND ALLE LEERLINGEN'!AD731)</f>
        <v xml:space="preserve"> -    -    -  </v>
      </c>
      <c r="G747" s="13"/>
      <c r="H747" t="str">
        <f t="shared" si="11"/>
        <v>1951</v>
      </c>
    </row>
    <row r="748" spans="1:8" s="14" customFormat="1" ht="18.75" customHeight="1" x14ac:dyDescent="0.25">
      <c r="A748" s="11" t="str">
        <f>IF('[1]BASIS-BESTAND ALLE LEERLINGEN'!G745=""," ",'[1]BASIS-BESTAND ALLE LEERLINGEN'!G745)</f>
        <v>Frans</v>
      </c>
      <c r="B748" s="11" t="str">
        <f>IF('[1]BASIS-BESTAND ALLE LEERLINGEN'!H745=""," ",'[1]BASIS-BESTAND ALLE LEERLINGEN'!H745)</f>
        <v xml:space="preserve"> </v>
      </c>
      <c r="C748" s="11" t="str">
        <f>IF('[1]BASIS-BESTAND ALLE LEERLINGEN'!C745=""," ",'[1]BASIS-BESTAND ALLE LEERLINGEN'!C745)</f>
        <v>Franken</v>
      </c>
      <c r="D748" s="12" t="str">
        <f>IF('[1]BASIS-BESTAND ALLE LEERLINGEN'!P745=""," ",'[1]BASIS-BESTAND ALLE LEERLINGEN'!P745)</f>
        <v>1943-1951</v>
      </c>
      <c r="E748" s="12" t="str">
        <f>IF('[1]BASIS-BESTAND ALLE LEERLINGEN'!D745=""," ",'[1]BASIS-BESTAND ALLE LEERLINGEN'!D745)</f>
        <v>M</v>
      </c>
      <c r="F748" s="12" t="str">
        <f>IF('[1]BASIS-BESTAND ALLE LEERLINGEN'!AD745=""," ",'[1]BASIS-BESTAND ALLE LEERLINGEN'!AD745)</f>
        <v xml:space="preserve"> -    -    -  </v>
      </c>
      <c r="G748" s="13"/>
      <c r="H748" t="str">
        <f t="shared" si="11"/>
        <v>1951</v>
      </c>
    </row>
    <row r="749" spans="1:8" s="14" customFormat="1" ht="18.75" customHeight="1" x14ac:dyDescent="0.25">
      <c r="A749" s="11" t="str">
        <f>IF('[1]BASIS-BESTAND ALLE LEERLINGEN'!G757=""," ",'[1]BASIS-BESTAND ALLE LEERLINGEN'!G757)</f>
        <v>Jan</v>
      </c>
      <c r="B749" s="11" t="str">
        <f>IF('[1]BASIS-BESTAND ALLE LEERLINGEN'!H757=""," ",'[1]BASIS-BESTAND ALLE LEERLINGEN'!H757)</f>
        <v xml:space="preserve"> </v>
      </c>
      <c r="C749" s="11" t="str">
        <f>IF('[1]BASIS-BESTAND ALLE LEERLINGEN'!C757=""," ",'[1]BASIS-BESTAND ALLE LEERLINGEN'!C757)</f>
        <v>Frantzen</v>
      </c>
      <c r="D749" s="12" t="str">
        <f>IF('[1]BASIS-BESTAND ALLE LEERLINGEN'!P757=""," ",'[1]BASIS-BESTAND ALLE LEERLINGEN'!P757)</f>
        <v>1948-1951</v>
      </c>
      <c r="E749" s="12" t="str">
        <f>IF('[1]BASIS-BESTAND ALLE LEERLINGEN'!D757=""," ",'[1]BASIS-BESTAND ALLE LEERLINGEN'!D757)</f>
        <v>M</v>
      </c>
      <c r="F749" s="12" t="str">
        <f>IF('[1]BASIS-BESTAND ALLE LEERLINGEN'!AD757=""," ",'[1]BASIS-BESTAND ALLE LEERLINGEN'!AD757)</f>
        <v xml:space="preserve"> A   T   -  </v>
      </c>
      <c r="G749" s="13"/>
      <c r="H749" t="str">
        <f t="shared" si="11"/>
        <v>1951</v>
      </c>
    </row>
    <row r="750" spans="1:8" s="14" customFormat="1" ht="18.75" customHeight="1" x14ac:dyDescent="0.25">
      <c r="A750" s="11" t="str">
        <f>IF('[1]BASIS-BESTAND ALLE LEERLINGEN'!G760=""," ",'[1]BASIS-BESTAND ALLE LEERLINGEN'!G760)</f>
        <v>Joseph</v>
      </c>
      <c r="B750" s="11" t="str">
        <f>IF('[1]BASIS-BESTAND ALLE LEERLINGEN'!H760=""," ",'[1]BASIS-BESTAND ALLE LEERLINGEN'!H760)</f>
        <v xml:space="preserve"> </v>
      </c>
      <c r="C750" s="11" t="str">
        <f>IF('[1]BASIS-BESTAND ALLE LEERLINGEN'!C760=""," ",'[1]BASIS-BESTAND ALLE LEERLINGEN'!C760)</f>
        <v>Frantzen</v>
      </c>
      <c r="D750" s="12" t="str">
        <f>IF('[1]BASIS-BESTAND ALLE LEERLINGEN'!P760=""," ",'[1]BASIS-BESTAND ALLE LEERLINGEN'!P760)</f>
        <v>1941-1951</v>
      </c>
      <c r="E750" s="12" t="str">
        <f>IF('[1]BASIS-BESTAND ALLE LEERLINGEN'!D760=""," ",'[1]BASIS-BESTAND ALLE LEERLINGEN'!D760)</f>
        <v>M</v>
      </c>
      <c r="F750" s="12" t="str">
        <f>IF('[1]BASIS-BESTAND ALLE LEERLINGEN'!AD760=""," ",'[1]BASIS-BESTAND ALLE LEERLINGEN'!AD760)</f>
        <v>(Overleden)</v>
      </c>
      <c r="G750" s="13"/>
      <c r="H750" t="str">
        <f t="shared" si="11"/>
        <v>1951</v>
      </c>
    </row>
    <row r="751" spans="1:8" s="14" customFormat="1" ht="18.75" customHeight="1" x14ac:dyDescent="0.25">
      <c r="A751" s="11" t="str">
        <f>IF('[1]BASIS-BESTAND ALLE LEERLINGEN'!G772=""," ",'[1]BASIS-BESTAND ALLE LEERLINGEN'!G772)</f>
        <v>Theo</v>
      </c>
      <c r="B751" s="11" t="str">
        <f>IF('[1]BASIS-BESTAND ALLE LEERLINGEN'!H772=""," ",'[1]BASIS-BESTAND ALLE LEERLINGEN'!H772)</f>
        <v xml:space="preserve"> </v>
      </c>
      <c r="C751" s="11" t="str">
        <f>IF('[1]BASIS-BESTAND ALLE LEERLINGEN'!C772=""," ",'[1]BASIS-BESTAND ALLE LEERLINGEN'!C772)</f>
        <v>Frijns</v>
      </c>
      <c r="D751" s="12" t="str">
        <f>IF('[1]BASIS-BESTAND ALLE LEERLINGEN'!P772=""," ",'[1]BASIS-BESTAND ALLE LEERLINGEN'!P772)</f>
        <v>1947-1951</v>
      </c>
      <c r="E751" s="12" t="str">
        <f>IF('[1]BASIS-BESTAND ALLE LEERLINGEN'!D772=""," ",'[1]BASIS-BESTAND ALLE LEERLINGEN'!D772)</f>
        <v>M</v>
      </c>
      <c r="F751" s="12" t="str">
        <f>IF('[1]BASIS-BESTAND ALLE LEERLINGEN'!AD772=""," ",'[1]BASIS-BESTAND ALLE LEERLINGEN'!AD772)</f>
        <v>(Overleden)</v>
      </c>
      <c r="G751" s="13"/>
      <c r="H751" t="str">
        <f t="shared" si="11"/>
        <v>1951</v>
      </c>
    </row>
    <row r="752" spans="1:8" s="14" customFormat="1" ht="18.75" customHeight="1" x14ac:dyDescent="0.25">
      <c r="A752" s="11" t="str">
        <f>IF('[1]BASIS-BESTAND ALLE LEERLINGEN'!G798=""," ",'[1]BASIS-BESTAND ALLE LEERLINGEN'!G798)</f>
        <v>Heins</v>
      </c>
      <c r="B752" s="11" t="str">
        <f>IF('[1]BASIS-BESTAND ALLE LEERLINGEN'!H798=""," ",'[1]BASIS-BESTAND ALLE LEERLINGEN'!H798)</f>
        <v xml:space="preserve"> </v>
      </c>
      <c r="C752" s="11" t="str">
        <f>IF('[1]BASIS-BESTAND ALLE LEERLINGEN'!C798=""," ",'[1]BASIS-BESTAND ALLE LEERLINGEN'!C798)</f>
        <v>Geene</v>
      </c>
      <c r="D752" s="12" t="str">
        <f>IF('[1]BASIS-BESTAND ALLE LEERLINGEN'!P798=""," ",'[1]BASIS-BESTAND ALLE LEERLINGEN'!P798)</f>
        <v>1949-1951</v>
      </c>
      <c r="E752" s="12" t="str">
        <f>IF('[1]BASIS-BESTAND ALLE LEERLINGEN'!D798=""," ",'[1]BASIS-BESTAND ALLE LEERLINGEN'!D798)</f>
        <v>M</v>
      </c>
      <c r="F752" s="12" t="str">
        <f>IF('[1]BASIS-BESTAND ALLE LEERLINGEN'!AD798=""," ",'[1]BASIS-BESTAND ALLE LEERLINGEN'!AD798)</f>
        <v xml:space="preserve"> -    -    -  </v>
      </c>
      <c r="G752" s="13"/>
      <c r="H752" t="str">
        <f t="shared" si="11"/>
        <v>1951</v>
      </c>
    </row>
    <row r="753" spans="1:8" s="14" customFormat="1" ht="18.75" customHeight="1" x14ac:dyDescent="0.25">
      <c r="A753" s="11" t="str">
        <f>IF('[1]BASIS-BESTAND ALLE LEERLINGEN'!G806=""," ",'[1]BASIS-BESTAND ALLE LEERLINGEN'!G806)</f>
        <v>Hennie</v>
      </c>
      <c r="B753" s="11" t="str">
        <f>IF('[1]BASIS-BESTAND ALLE LEERLINGEN'!H806=""," ",'[1]BASIS-BESTAND ALLE LEERLINGEN'!H806)</f>
        <v xml:space="preserve"> </v>
      </c>
      <c r="C753" s="11" t="str">
        <f>IF('[1]BASIS-BESTAND ALLE LEERLINGEN'!C806=""," ",'[1]BASIS-BESTAND ALLE LEERLINGEN'!C806)</f>
        <v>Gehlen</v>
      </c>
      <c r="D753" s="12" t="str">
        <f>IF('[1]BASIS-BESTAND ALLE LEERLINGEN'!P806=""," ",'[1]BASIS-BESTAND ALLE LEERLINGEN'!P806)</f>
        <v>1949-1951</v>
      </c>
      <c r="E753" s="12" t="str">
        <f>IF('[1]BASIS-BESTAND ALLE LEERLINGEN'!D806=""," ",'[1]BASIS-BESTAND ALLE LEERLINGEN'!D806)</f>
        <v>M</v>
      </c>
      <c r="F753" s="12" t="str">
        <f>IF('[1]BASIS-BESTAND ALLE LEERLINGEN'!AD806=""," ",'[1]BASIS-BESTAND ALLE LEERLINGEN'!AD806)</f>
        <v xml:space="preserve"> -    -    -  </v>
      </c>
      <c r="G753" s="13"/>
      <c r="H753" t="str">
        <f t="shared" si="11"/>
        <v>1951</v>
      </c>
    </row>
    <row r="754" spans="1:8" s="14" customFormat="1" ht="18.75" customHeight="1" x14ac:dyDescent="0.25">
      <c r="A754" s="11" t="str">
        <f>IF('[1]BASIS-BESTAND ALLE LEERLINGEN'!G831=""," ",'[1]BASIS-BESTAND ALLE LEERLINGEN'!G831)</f>
        <v>Willy</v>
      </c>
      <c r="B754" s="11" t="str">
        <f>IF('[1]BASIS-BESTAND ALLE LEERLINGEN'!H831=""," ",'[1]BASIS-BESTAND ALLE LEERLINGEN'!H831)</f>
        <v xml:space="preserve"> </v>
      </c>
      <c r="C754" s="11" t="str">
        <f>IF('[1]BASIS-BESTAND ALLE LEERLINGEN'!C831=""," ",'[1]BASIS-BESTAND ALLE LEERLINGEN'!C831)</f>
        <v>Gerards</v>
      </c>
      <c r="D754" s="12" t="str">
        <f>IF('[1]BASIS-BESTAND ALLE LEERLINGEN'!P831=""," ",'[1]BASIS-BESTAND ALLE LEERLINGEN'!P831)</f>
        <v>1947-1951</v>
      </c>
      <c r="E754" s="12" t="str">
        <f>IF('[1]BASIS-BESTAND ALLE LEERLINGEN'!D831=""," ",'[1]BASIS-BESTAND ALLE LEERLINGEN'!D831)</f>
        <v>M</v>
      </c>
      <c r="F754" s="12" t="str">
        <f>IF('[1]BASIS-BESTAND ALLE LEERLINGEN'!AD831=""," ",'[1]BASIS-BESTAND ALLE LEERLINGEN'!AD831)</f>
        <v xml:space="preserve"> -    -    -  </v>
      </c>
      <c r="G754" s="13"/>
      <c r="H754" t="str">
        <f t="shared" si="11"/>
        <v>1951</v>
      </c>
    </row>
    <row r="755" spans="1:8" s="14" customFormat="1" ht="18.75" customHeight="1" x14ac:dyDescent="0.25">
      <c r="A755" s="11" t="str">
        <f>IF('[1]BASIS-BESTAND ALLE LEERLINGEN'!G857=""," ",'[1]BASIS-BESTAND ALLE LEERLINGEN'!G857)</f>
        <v>Jan</v>
      </c>
      <c r="B755" s="11" t="str">
        <f>IF('[1]BASIS-BESTAND ALLE LEERLINGEN'!H857=""," ",'[1]BASIS-BESTAND ALLE LEERLINGEN'!H857)</f>
        <v xml:space="preserve"> </v>
      </c>
      <c r="C755" s="11" t="str">
        <f>IF('[1]BASIS-BESTAND ALLE LEERLINGEN'!C857=""," ",'[1]BASIS-BESTAND ALLE LEERLINGEN'!C857)</f>
        <v>Geuskens</v>
      </c>
      <c r="D755" s="12" t="str">
        <f>IF('[1]BASIS-BESTAND ALLE LEERLINGEN'!P857=""," ",'[1]BASIS-BESTAND ALLE LEERLINGEN'!P857)</f>
        <v>1950-1951</v>
      </c>
      <c r="E755" s="12" t="str">
        <f>IF('[1]BASIS-BESTAND ALLE LEERLINGEN'!D857=""," ",'[1]BASIS-BESTAND ALLE LEERLINGEN'!D857)</f>
        <v>M</v>
      </c>
      <c r="F755" s="12" t="str">
        <f>IF('[1]BASIS-BESTAND ALLE LEERLINGEN'!AD857=""," ",'[1]BASIS-BESTAND ALLE LEERLINGEN'!AD857)</f>
        <v xml:space="preserve"> -    -    -  </v>
      </c>
      <c r="G755" s="13"/>
      <c r="H755" t="str">
        <f t="shared" si="11"/>
        <v>1951</v>
      </c>
    </row>
    <row r="756" spans="1:8" s="14" customFormat="1" ht="18.75" customHeight="1" x14ac:dyDescent="0.25">
      <c r="A756" s="11" t="str">
        <f>IF('[1]BASIS-BESTAND ALLE LEERLINGEN'!G861=""," ",'[1]BASIS-BESTAND ALLE LEERLINGEN'!G861)</f>
        <v>Martin</v>
      </c>
      <c r="B756" s="11" t="str">
        <f>IF('[1]BASIS-BESTAND ALLE LEERLINGEN'!H861=""," ",'[1]BASIS-BESTAND ALLE LEERLINGEN'!H861)</f>
        <v xml:space="preserve"> </v>
      </c>
      <c r="C756" s="11" t="str">
        <f>IF('[1]BASIS-BESTAND ALLE LEERLINGEN'!C861=""," ",'[1]BASIS-BESTAND ALLE LEERLINGEN'!C861)</f>
        <v>Gielen</v>
      </c>
      <c r="D756" s="12" t="str">
        <f>IF('[1]BASIS-BESTAND ALLE LEERLINGEN'!P861=""," ",'[1]BASIS-BESTAND ALLE LEERLINGEN'!P861)</f>
        <v>1946-1951</v>
      </c>
      <c r="E756" s="12" t="str">
        <f>IF('[1]BASIS-BESTAND ALLE LEERLINGEN'!D861=""," ",'[1]BASIS-BESTAND ALLE LEERLINGEN'!D861)</f>
        <v>M</v>
      </c>
      <c r="F756" s="12" t="str">
        <f>IF('[1]BASIS-BESTAND ALLE LEERLINGEN'!AD861=""," ",'[1]BASIS-BESTAND ALLE LEERLINGEN'!AD861)</f>
        <v xml:space="preserve"> -    -    -  </v>
      </c>
      <c r="G756" s="13"/>
      <c r="H756" t="str">
        <f t="shared" si="11"/>
        <v>1951</v>
      </c>
    </row>
    <row r="757" spans="1:8" s="14" customFormat="1" ht="18.75" customHeight="1" x14ac:dyDescent="0.25">
      <c r="A757" s="11" t="str">
        <f>IF('[1]BASIS-BESTAND ALLE LEERLINGEN'!G895=""," ",'[1]BASIS-BESTAND ALLE LEERLINGEN'!G895)</f>
        <v>Jean</v>
      </c>
      <c r="B757" s="11" t="str">
        <f>IF('[1]BASIS-BESTAND ALLE LEERLINGEN'!H895=""," ",'[1]BASIS-BESTAND ALLE LEERLINGEN'!H895)</f>
        <v xml:space="preserve"> </v>
      </c>
      <c r="C757" s="11" t="str">
        <f>IF('[1]BASIS-BESTAND ALLE LEERLINGEN'!C895=""," ",'[1]BASIS-BESTAND ALLE LEERLINGEN'!C895)</f>
        <v>Goossens</v>
      </c>
      <c r="D757" s="12" t="str">
        <f>IF('[1]BASIS-BESTAND ALLE LEERLINGEN'!P895=""," ",'[1]BASIS-BESTAND ALLE LEERLINGEN'!P895)</f>
        <v>1945-1951</v>
      </c>
      <c r="E757" s="12" t="str">
        <f>IF('[1]BASIS-BESTAND ALLE LEERLINGEN'!D895=""," ",'[1]BASIS-BESTAND ALLE LEERLINGEN'!D895)</f>
        <v>M</v>
      </c>
      <c r="F757" s="12" t="str">
        <f>IF('[1]BASIS-BESTAND ALLE LEERLINGEN'!AD895=""," ",'[1]BASIS-BESTAND ALLE LEERLINGEN'!AD895)</f>
        <v>(Overleden)</v>
      </c>
      <c r="G757" s="13"/>
      <c r="H757" t="str">
        <f t="shared" si="11"/>
        <v>1951</v>
      </c>
    </row>
    <row r="758" spans="1:8" s="14" customFormat="1" ht="18.75" customHeight="1" x14ac:dyDescent="0.25">
      <c r="A758" s="11" t="str">
        <f>IF('[1]BASIS-BESTAND ALLE LEERLINGEN'!G899=""," ",'[1]BASIS-BESTAND ALLE LEERLINGEN'!G899)</f>
        <v>Giel</v>
      </c>
      <c r="B758" s="11" t="str">
        <f>IF('[1]BASIS-BESTAND ALLE LEERLINGEN'!H899=""," ",'[1]BASIS-BESTAND ALLE LEERLINGEN'!H899)</f>
        <v xml:space="preserve"> </v>
      </c>
      <c r="C758" s="11" t="str">
        <f>IF('[1]BASIS-BESTAND ALLE LEERLINGEN'!C899=""," ",'[1]BASIS-BESTAND ALLE LEERLINGEN'!C899)</f>
        <v>Goris</v>
      </c>
      <c r="D758" s="12" t="str">
        <f>IF('[1]BASIS-BESTAND ALLE LEERLINGEN'!P899=""," ",'[1]BASIS-BESTAND ALLE LEERLINGEN'!P899)</f>
        <v>1948-1951</v>
      </c>
      <c r="E758" s="12" t="str">
        <f>IF('[1]BASIS-BESTAND ALLE LEERLINGEN'!D899=""," ",'[1]BASIS-BESTAND ALLE LEERLINGEN'!D899)</f>
        <v>M</v>
      </c>
      <c r="F758" s="12" t="str">
        <f>IF('[1]BASIS-BESTAND ALLE LEERLINGEN'!AD899=""," ",'[1]BASIS-BESTAND ALLE LEERLINGEN'!AD899)</f>
        <v xml:space="preserve"> -    -    -  </v>
      </c>
      <c r="G758" s="13"/>
      <c r="H758" t="str">
        <f t="shared" si="11"/>
        <v>1951</v>
      </c>
    </row>
    <row r="759" spans="1:8" s="14" customFormat="1" ht="18.75" customHeight="1" x14ac:dyDescent="0.25">
      <c r="A759" s="11" t="str">
        <f>IF('[1]BASIS-BESTAND ALLE LEERLINGEN'!G902=""," ",'[1]BASIS-BESTAND ALLE LEERLINGEN'!G902)</f>
        <v>Frans</v>
      </c>
      <c r="B759" s="11" t="str">
        <f>IF('[1]BASIS-BESTAND ALLE LEERLINGEN'!H902=""," ",'[1]BASIS-BESTAND ALLE LEERLINGEN'!H902)</f>
        <v xml:space="preserve"> </v>
      </c>
      <c r="C759" s="11" t="str">
        <f>IF('[1]BASIS-BESTAND ALLE LEERLINGEN'!C902=""," ",'[1]BASIS-BESTAND ALLE LEERLINGEN'!C902)</f>
        <v>Gorissen</v>
      </c>
      <c r="D759" s="12" t="str">
        <f>IF('[1]BASIS-BESTAND ALLE LEERLINGEN'!P902=""," ",'[1]BASIS-BESTAND ALLE LEERLINGEN'!P902)</f>
        <v>1949-1951</v>
      </c>
      <c r="E759" s="12" t="str">
        <f>IF('[1]BASIS-BESTAND ALLE LEERLINGEN'!D902=""," ",'[1]BASIS-BESTAND ALLE LEERLINGEN'!D902)</f>
        <v>M</v>
      </c>
      <c r="F759" s="12" t="str">
        <f>IF('[1]BASIS-BESTAND ALLE LEERLINGEN'!AD902=""," ",'[1]BASIS-BESTAND ALLE LEERLINGEN'!AD902)</f>
        <v xml:space="preserve"> -    -    -  </v>
      </c>
      <c r="G759" s="13"/>
      <c r="H759" t="str">
        <f t="shared" si="11"/>
        <v>1951</v>
      </c>
    </row>
    <row r="760" spans="1:8" s="14" customFormat="1" ht="18.75" customHeight="1" x14ac:dyDescent="0.25">
      <c r="A760" s="11" t="str">
        <f>IF('[1]BASIS-BESTAND ALLE LEERLINGEN'!G948=""," ",'[1]BASIS-BESTAND ALLE LEERLINGEN'!G948)</f>
        <v>Matthieu</v>
      </c>
      <c r="B760" s="11" t="str">
        <f>IF('[1]BASIS-BESTAND ALLE LEERLINGEN'!H948=""," ",'[1]BASIS-BESTAND ALLE LEERLINGEN'!H948)</f>
        <v xml:space="preserve"> </v>
      </c>
      <c r="C760" s="11" t="str">
        <f>IF('[1]BASIS-BESTAND ALLE LEERLINGEN'!C948=""," ",'[1]BASIS-BESTAND ALLE LEERLINGEN'!C948)</f>
        <v>Habets</v>
      </c>
      <c r="D760" s="12" t="str">
        <f>IF('[1]BASIS-BESTAND ALLE LEERLINGEN'!P948=""," ",'[1]BASIS-BESTAND ALLE LEERLINGEN'!P948)</f>
        <v>1946-1951</v>
      </c>
      <c r="E760" s="12" t="str">
        <f>IF('[1]BASIS-BESTAND ALLE LEERLINGEN'!D948=""," ",'[1]BASIS-BESTAND ALLE LEERLINGEN'!D948)</f>
        <v>M</v>
      </c>
      <c r="F760" s="12" t="str">
        <f>IF('[1]BASIS-BESTAND ALLE LEERLINGEN'!AD948=""," ",'[1]BASIS-BESTAND ALLE LEERLINGEN'!AD948)</f>
        <v>(Overleden)</v>
      </c>
      <c r="G760" s="13"/>
      <c r="H760" t="str">
        <f t="shared" si="11"/>
        <v>1951</v>
      </c>
    </row>
    <row r="761" spans="1:8" s="14" customFormat="1" ht="18.75" customHeight="1" x14ac:dyDescent="0.25">
      <c r="A761" s="11" t="str">
        <f>IF('[1]BASIS-BESTAND ALLE LEERLINGEN'!G970=""," ",'[1]BASIS-BESTAND ALLE LEERLINGEN'!G970)</f>
        <v>Aloys</v>
      </c>
      <c r="B761" s="11" t="str">
        <f>IF('[1]BASIS-BESTAND ALLE LEERLINGEN'!H970=""," ",'[1]BASIS-BESTAND ALLE LEERLINGEN'!H970)</f>
        <v xml:space="preserve"> </v>
      </c>
      <c r="C761" s="11" t="str">
        <f>IF('[1]BASIS-BESTAND ALLE LEERLINGEN'!C970=""," ",'[1]BASIS-BESTAND ALLE LEERLINGEN'!C970)</f>
        <v>Hamers</v>
      </c>
      <c r="D761" s="12" t="str">
        <f>IF('[1]BASIS-BESTAND ALLE LEERLINGEN'!P970=""," ",'[1]BASIS-BESTAND ALLE LEERLINGEN'!P970)</f>
        <v>1947-1951</v>
      </c>
      <c r="E761" s="12" t="str">
        <f>IF('[1]BASIS-BESTAND ALLE LEERLINGEN'!D970=""," ",'[1]BASIS-BESTAND ALLE LEERLINGEN'!D970)</f>
        <v>M</v>
      </c>
      <c r="F761" s="12" t="str">
        <f>IF('[1]BASIS-BESTAND ALLE LEERLINGEN'!AD970=""," ",'[1]BASIS-BESTAND ALLE LEERLINGEN'!AD970)</f>
        <v>(Overleden)</v>
      </c>
      <c r="G761" s="13"/>
      <c r="H761" t="str">
        <f t="shared" si="11"/>
        <v>1951</v>
      </c>
    </row>
    <row r="762" spans="1:8" s="14" customFormat="1" ht="18.75" customHeight="1" x14ac:dyDescent="0.25">
      <c r="A762" s="11" t="str">
        <f>IF('[1]BASIS-BESTAND ALLE LEERLINGEN'!G995=""," ",'[1]BASIS-BESTAND ALLE LEERLINGEN'!G995)</f>
        <v>Miel</v>
      </c>
      <c r="B762" s="11" t="str">
        <f>IF('[1]BASIS-BESTAND ALLE LEERLINGEN'!H995=""," ",'[1]BASIS-BESTAND ALLE LEERLINGEN'!H995)</f>
        <v xml:space="preserve"> van der </v>
      </c>
      <c r="C762" s="11" t="str">
        <f>IF('[1]BASIS-BESTAND ALLE LEERLINGEN'!C995=""," ",'[1]BASIS-BESTAND ALLE LEERLINGEN'!C995)</f>
        <v>Hart</v>
      </c>
      <c r="D762" s="12" t="str">
        <f>IF('[1]BASIS-BESTAND ALLE LEERLINGEN'!P995=""," ",'[1]BASIS-BESTAND ALLE LEERLINGEN'!P995)</f>
        <v>1947-1951</v>
      </c>
      <c r="E762" s="12" t="str">
        <f>IF('[1]BASIS-BESTAND ALLE LEERLINGEN'!D995=""," ",'[1]BASIS-BESTAND ALLE LEERLINGEN'!D995)</f>
        <v>M</v>
      </c>
      <c r="F762" s="12" t="str">
        <f>IF('[1]BASIS-BESTAND ALLE LEERLINGEN'!AD995=""," ",'[1]BASIS-BESTAND ALLE LEERLINGEN'!AD995)</f>
        <v>(Overleden)</v>
      </c>
      <c r="G762" s="13"/>
      <c r="H762" t="str">
        <f t="shared" si="11"/>
        <v>1951</v>
      </c>
    </row>
    <row r="763" spans="1:8" s="14" customFormat="1" ht="18.75" customHeight="1" x14ac:dyDescent="0.25">
      <c r="A763" s="11" t="str">
        <f>IF('[1]BASIS-BESTAND ALLE LEERLINGEN'!G997=""," ",'[1]BASIS-BESTAND ALLE LEERLINGEN'!G997)</f>
        <v>Jos</v>
      </c>
      <c r="B763" s="11" t="str">
        <f>IF('[1]BASIS-BESTAND ALLE LEERLINGEN'!H997=""," ",'[1]BASIS-BESTAND ALLE LEERLINGEN'!H997)</f>
        <v xml:space="preserve"> </v>
      </c>
      <c r="C763" s="11" t="str">
        <f>IF('[1]BASIS-BESTAND ALLE LEERLINGEN'!C997=""," ",'[1]BASIS-BESTAND ALLE LEERLINGEN'!C997)</f>
        <v>Hartman</v>
      </c>
      <c r="D763" s="12" t="str">
        <f>IF('[1]BASIS-BESTAND ALLE LEERLINGEN'!P997=""," ",'[1]BASIS-BESTAND ALLE LEERLINGEN'!P997)</f>
        <v>1950-1951</v>
      </c>
      <c r="E763" s="12" t="str">
        <f>IF('[1]BASIS-BESTAND ALLE LEERLINGEN'!D997=""," ",'[1]BASIS-BESTAND ALLE LEERLINGEN'!D997)</f>
        <v>M</v>
      </c>
      <c r="F763" s="12" t="str">
        <f>IF('[1]BASIS-BESTAND ALLE LEERLINGEN'!AD997=""," ",'[1]BASIS-BESTAND ALLE LEERLINGEN'!AD997)</f>
        <v xml:space="preserve"> -    -    -  </v>
      </c>
      <c r="G763" s="13"/>
      <c r="H763" t="str">
        <f t="shared" si="11"/>
        <v>1951</v>
      </c>
    </row>
    <row r="764" spans="1:8" s="14" customFormat="1" ht="18.75" customHeight="1" x14ac:dyDescent="0.25">
      <c r="A764" s="11" t="str">
        <f>IF('[1]BASIS-BESTAND ALLE LEERLINGEN'!G1019=""," ",'[1]BASIS-BESTAND ALLE LEERLINGEN'!G1019)</f>
        <v>Frans</v>
      </c>
      <c r="B764" s="11" t="str">
        <f>IF('[1]BASIS-BESTAND ALLE LEERLINGEN'!H1019=""," ",'[1]BASIS-BESTAND ALLE LEERLINGEN'!H1019)</f>
        <v xml:space="preserve"> </v>
      </c>
      <c r="C764" s="11" t="str">
        <f>IF('[1]BASIS-BESTAND ALLE LEERLINGEN'!C1019=""," ",'[1]BASIS-BESTAND ALLE LEERLINGEN'!C1019)</f>
        <v>Heggen</v>
      </c>
      <c r="D764" s="12" t="str">
        <f>IF('[1]BASIS-BESTAND ALLE LEERLINGEN'!P1019=""," ",'[1]BASIS-BESTAND ALLE LEERLINGEN'!P1019)</f>
        <v>1946-1951</v>
      </c>
      <c r="E764" s="12" t="str">
        <f>IF('[1]BASIS-BESTAND ALLE LEERLINGEN'!D1019=""," ",'[1]BASIS-BESTAND ALLE LEERLINGEN'!D1019)</f>
        <v>M</v>
      </c>
      <c r="F764" s="12" t="str">
        <f>IF('[1]BASIS-BESTAND ALLE LEERLINGEN'!AD1019=""," ",'[1]BASIS-BESTAND ALLE LEERLINGEN'!AD1019)</f>
        <v>(Overleden)</v>
      </c>
      <c r="G764" s="13"/>
      <c r="H764" t="str">
        <f t="shared" si="11"/>
        <v>1951</v>
      </c>
    </row>
    <row r="765" spans="1:8" s="14" customFormat="1" ht="18.75" customHeight="1" x14ac:dyDescent="0.25">
      <c r="A765" s="11" t="str">
        <f>IF('[1]BASIS-BESTAND ALLE LEERLINGEN'!G1024=""," ",'[1]BASIS-BESTAND ALLE LEERLINGEN'!G1024)</f>
        <v>Marcel</v>
      </c>
      <c r="B765" s="11" t="str">
        <f>IF('[1]BASIS-BESTAND ALLE LEERLINGEN'!H1024=""," ",'[1]BASIS-BESTAND ALLE LEERLINGEN'!H1024)</f>
        <v xml:space="preserve"> van der </v>
      </c>
      <c r="C765" s="11" t="str">
        <f>IF('[1]BASIS-BESTAND ALLE LEERLINGEN'!C1024=""," ",'[1]BASIS-BESTAND ALLE LEERLINGEN'!C1024)</f>
        <v>Heijden</v>
      </c>
      <c r="D765" s="12" t="str">
        <f>IF('[1]BASIS-BESTAND ALLE LEERLINGEN'!P1024=""," ",'[1]BASIS-BESTAND ALLE LEERLINGEN'!P1024)</f>
        <v>1945-1951</v>
      </c>
      <c r="E765" s="12" t="str">
        <f>IF('[1]BASIS-BESTAND ALLE LEERLINGEN'!D1024=""," ",'[1]BASIS-BESTAND ALLE LEERLINGEN'!D1024)</f>
        <v>M</v>
      </c>
      <c r="F765" s="12" t="str">
        <f>IF('[1]BASIS-BESTAND ALLE LEERLINGEN'!AD1024=""," ",'[1]BASIS-BESTAND ALLE LEERLINGEN'!AD1024)</f>
        <v xml:space="preserve"> A   T   M </v>
      </c>
      <c r="G765" s="13"/>
      <c r="H765" t="str">
        <f t="shared" si="11"/>
        <v>1951</v>
      </c>
    </row>
    <row r="766" spans="1:8" s="14" customFormat="1" ht="18.75" customHeight="1" x14ac:dyDescent="0.25">
      <c r="A766" s="11" t="str">
        <f>IF('[1]BASIS-BESTAND ALLE LEERLINGEN'!G1043=""," ",'[1]BASIS-BESTAND ALLE LEERLINGEN'!G1043)</f>
        <v>Jo</v>
      </c>
      <c r="B766" s="11" t="str">
        <f>IF('[1]BASIS-BESTAND ALLE LEERLINGEN'!H1043=""," ",'[1]BASIS-BESTAND ALLE LEERLINGEN'!H1043)</f>
        <v xml:space="preserve"> </v>
      </c>
      <c r="C766" s="11" t="str">
        <f>IF('[1]BASIS-BESTAND ALLE LEERLINGEN'!C1043=""," ",'[1]BASIS-BESTAND ALLE LEERLINGEN'!C1043)</f>
        <v>Heiligers</v>
      </c>
      <c r="D766" s="12" t="str">
        <f>IF('[1]BASIS-BESTAND ALLE LEERLINGEN'!P1043=""," ",'[1]BASIS-BESTAND ALLE LEERLINGEN'!P1043)</f>
        <v>1947-1951</v>
      </c>
      <c r="E766" s="12" t="str">
        <f>IF('[1]BASIS-BESTAND ALLE LEERLINGEN'!D1043=""," ",'[1]BASIS-BESTAND ALLE LEERLINGEN'!D1043)</f>
        <v>M</v>
      </c>
      <c r="F766" s="12" t="str">
        <f>IF('[1]BASIS-BESTAND ALLE LEERLINGEN'!AD1043=""," ",'[1]BASIS-BESTAND ALLE LEERLINGEN'!AD1043)</f>
        <v xml:space="preserve"> A   T   -  </v>
      </c>
      <c r="G766" s="13"/>
      <c r="H766" t="str">
        <f t="shared" si="11"/>
        <v>1951</v>
      </c>
    </row>
    <row r="767" spans="1:8" s="14" customFormat="1" ht="18.75" customHeight="1" x14ac:dyDescent="0.25">
      <c r="A767" s="11" t="str">
        <f>IF('[1]BASIS-BESTAND ALLE LEERLINGEN'!G1058=""," ",'[1]BASIS-BESTAND ALLE LEERLINGEN'!G1058)</f>
        <v>Ad</v>
      </c>
      <c r="B767" s="11" t="str">
        <f>IF('[1]BASIS-BESTAND ALLE LEERLINGEN'!H1058=""," ",'[1]BASIS-BESTAND ALLE LEERLINGEN'!H1058)</f>
        <v xml:space="preserve"> </v>
      </c>
      <c r="C767" s="11" t="str">
        <f>IF('[1]BASIS-BESTAND ALLE LEERLINGEN'!C1058=""," ",'[1]BASIS-BESTAND ALLE LEERLINGEN'!C1058)</f>
        <v>Hendriks</v>
      </c>
      <c r="D767" s="12" t="str">
        <f>IF('[1]BASIS-BESTAND ALLE LEERLINGEN'!P1058=""," ",'[1]BASIS-BESTAND ALLE LEERLINGEN'!P1058)</f>
        <v>1950-1951</v>
      </c>
      <c r="E767" s="12" t="str">
        <f>IF('[1]BASIS-BESTAND ALLE LEERLINGEN'!D1058=""," ",'[1]BASIS-BESTAND ALLE LEERLINGEN'!D1058)</f>
        <v>M</v>
      </c>
      <c r="F767" s="12" t="str">
        <f>IF('[1]BASIS-BESTAND ALLE LEERLINGEN'!AD1058=""," ",'[1]BASIS-BESTAND ALLE LEERLINGEN'!AD1058)</f>
        <v xml:space="preserve"> -    -    -  </v>
      </c>
      <c r="G767" s="13"/>
      <c r="H767" t="str">
        <f t="shared" si="11"/>
        <v>1951</v>
      </c>
    </row>
    <row r="768" spans="1:8" s="14" customFormat="1" ht="18.75" customHeight="1" x14ac:dyDescent="0.25">
      <c r="A768" s="11" t="str">
        <f>IF('[1]BASIS-BESTAND ALLE LEERLINGEN'!G1088=""," ",'[1]BASIS-BESTAND ALLE LEERLINGEN'!G1088)</f>
        <v>Henk</v>
      </c>
      <c r="B768" s="11" t="str">
        <f>IF('[1]BASIS-BESTAND ALLE LEERLINGEN'!H1088=""," ",'[1]BASIS-BESTAND ALLE LEERLINGEN'!H1088)</f>
        <v xml:space="preserve"> </v>
      </c>
      <c r="C768" s="11" t="str">
        <f>IF('[1]BASIS-BESTAND ALLE LEERLINGEN'!C1088=""," ",'[1]BASIS-BESTAND ALLE LEERLINGEN'!C1088)</f>
        <v>Henssen</v>
      </c>
      <c r="D768" s="12" t="str">
        <f>IF('[1]BASIS-BESTAND ALLE LEERLINGEN'!P1088=""," ",'[1]BASIS-BESTAND ALLE LEERLINGEN'!P1088)</f>
        <v>1946-1951</v>
      </c>
      <c r="E768" s="12" t="str">
        <f>IF('[1]BASIS-BESTAND ALLE LEERLINGEN'!D1088=""," ",'[1]BASIS-BESTAND ALLE LEERLINGEN'!D1088)</f>
        <v>M</v>
      </c>
      <c r="F768" s="12" t="str">
        <f>IF('[1]BASIS-BESTAND ALLE LEERLINGEN'!AD1088=""," ",'[1]BASIS-BESTAND ALLE LEERLINGEN'!AD1088)</f>
        <v xml:space="preserve"> A   T   -  </v>
      </c>
      <c r="G768" s="13"/>
      <c r="H768" t="str">
        <f t="shared" si="11"/>
        <v>1951</v>
      </c>
    </row>
    <row r="769" spans="1:8" s="14" customFormat="1" ht="18.75" customHeight="1" x14ac:dyDescent="0.25">
      <c r="A769" s="11" t="str">
        <f>IF('[1]BASIS-BESTAND ALLE LEERLINGEN'!G1098=""," ",'[1]BASIS-BESTAND ALLE LEERLINGEN'!G1098)</f>
        <v>Harrie</v>
      </c>
      <c r="B769" s="11" t="str">
        <f>IF('[1]BASIS-BESTAND ALLE LEERLINGEN'!H1098=""," ",'[1]BASIS-BESTAND ALLE LEERLINGEN'!H1098)</f>
        <v xml:space="preserve"> </v>
      </c>
      <c r="C769" s="11" t="str">
        <f>IF('[1]BASIS-BESTAND ALLE LEERLINGEN'!C1098=""," ",'[1]BASIS-BESTAND ALLE LEERLINGEN'!C1098)</f>
        <v>Hermans</v>
      </c>
      <c r="D769" s="12" t="str">
        <f>IF('[1]BASIS-BESTAND ALLE LEERLINGEN'!P1098=""," ",'[1]BASIS-BESTAND ALLE LEERLINGEN'!P1098)</f>
        <v>1946-1951</v>
      </c>
      <c r="E769" s="12" t="str">
        <f>IF('[1]BASIS-BESTAND ALLE LEERLINGEN'!D1098=""," ",'[1]BASIS-BESTAND ALLE LEERLINGEN'!D1098)</f>
        <v>M</v>
      </c>
      <c r="F769" s="12" t="str">
        <f>IF('[1]BASIS-BESTAND ALLE LEERLINGEN'!AD1098=""," ",'[1]BASIS-BESTAND ALLE LEERLINGEN'!AD1098)</f>
        <v>(Overleden)</v>
      </c>
      <c r="G769" s="13"/>
      <c r="H769" t="str">
        <f t="shared" si="11"/>
        <v>1951</v>
      </c>
    </row>
    <row r="770" spans="1:8" s="14" customFormat="1" ht="18.75" customHeight="1" x14ac:dyDescent="0.25">
      <c r="A770" s="11" t="str">
        <f>IF('[1]BASIS-BESTAND ALLE LEERLINGEN'!G1167=""," ",'[1]BASIS-BESTAND ALLE LEERLINGEN'!G1167)</f>
        <v>Piet</v>
      </c>
      <c r="B770" s="11" t="str">
        <f>IF('[1]BASIS-BESTAND ALLE LEERLINGEN'!H1167=""," ",'[1]BASIS-BESTAND ALLE LEERLINGEN'!H1167)</f>
        <v xml:space="preserve"> </v>
      </c>
      <c r="C770" s="11" t="str">
        <f>IF('[1]BASIS-BESTAND ALLE LEERLINGEN'!C1167=""," ",'[1]BASIS-BESTAND ALLE LEERLINGEN'!C1167)</f>
        <v>Holthuysen</v>
      </c>
      <c r="D770" s="12" t="str">
        <f>IF('[1]BASIS-BESTAND ALLE LEERLINGEN'!P1167=""," ",'[1]BASIS-BESTAND ALLE LEERLINGEN'!P1167)</f>
        <v>1948-1951</v>
      </c>
      <c r="E770" s="12" t="str">
        <f>IF('[1]BASIS-BESTAND ALLE LEERLINGEN'!D1167=""," ",'[1]BASIS-BESTAND ALLE LEERLINGEN'!D1167)</f>
        <v>M</v>
      </c>
      <c r="F770" s="12" t="str">
        <f>IF('[1]BASIS-BESTAND ALLE LEERLINGEN'!AD1167=""," ",'[1]BASIS-BESTAND ALLE LEERLINGEN'!AD1167)</f>
        <v xml:space="preserve"> -    -    -  </v>
      </c>
      <c r="G770" s="13"/>
      <c r="H770" t="str">
        <f t="shared" si="11"/>
        <v>1951</v>
      </c>
    </row>
    <row r="771" spans="1:8" s="14" customFormat="1" ht="18.75" customHeight="1" x14ac:dyDescent="0.25">
      <c r="A771" s="11" t="str">
        <f>IF('[1]BASIS-BESTAND ALLE LEERLINGEN'!G1204=""," ",'[1]BASIS-BESTAND ALLE LEERLINGEN'!G1204)</f>
        <v>Matthieu</v>
      </c>
      <c r="B771" s="11" t="str">
        <f>IF('[1]BASIS-BESTAND ALLE LEERLINGEN'!H1204=""," ",'[1]BASIS-BESTAND ALLE LEERLINGEN'!H1204)</f>
        <v xml:space="preserve"> </v>
      </c>
      <c r="C771" s="11" t="str">
        <f>IF('[1]BASIS-BESTAND ALLE LEERLINGEN'!C1204=""," ",'[1]BASIS-BESTAND ALLE LEERLINGEN'!C1204)</f>
        <v>Houben</v>
      </c>
      <c r="D771" s="12" t="str">
        <f>IF('[1]BASIS-BESTAND ALLE LEERLINGEN'!P1204=""," ",'[1]BASIS-BESTAND ALLE LEERLINGEN'!P1204)</f>
        <v>1949-1951</v>
      </c>
      <c r="E771" s="12" t="str">
        <f>IF('[1]BASIS-BESTAND ALLE LEERLINGEN'!D1204=""," ",'[1]BASIS-BESTAND ALLE LEERLINGEN'!D1204)</f>
        <v>M</v>
      </c>
      <c r="F771" s="12" t="str">
        <f>IF('[1]BASIS-BESTAND ALLE LEERLINGEN'!AD1204=""," ",'[1]BASIS-BESTAND ALLE LEERLINGEN'!AD1204)</f>
        <v xml:space="preserve"> -    -    -  </v>
      </c>
      <c r="G771" s="13"/>
      <c r="H771" t="str">
        <f t="shared" si="11"/>
        <v>1951</v>
      </c>
    </row>
    <row r="772" spans="1:8" s="14" customFormat="1" ht="18.75" customHeight="1" x14ac:dyDescent="0.25">
      <c r="A772" s="11" t="str">
        <f>IF('[1]BASIS-BESTAND ALLE LEERLINGEN'!G1220=""," ",'[1]BASIS-BESTAND ALLE LEERLINGEN'!G1220)</f>
        <v>Jules</v>
      </c>
      <c r="B772" s="11" t="str">
        <f>IF('[1]BASIS-BESTAND ALLE LEERLINGEN'!H1220=""," ",'[1]BASIS-BESTAND ALLE LEERLINGEN'!H1220)</f>
        <v xml:space="preserve"> </v>
      </c>
      <c r="C772" s="11" t="str">
        <f>IF('[1]BASIS-BESTAND ALLE LEERLINGEN'!C1220=""," ",'[1]BASIS-BESTAND ALLE LEERLINGEN'!C1220)</f>
        <v>Houtvast</v>
      </c>
      <c r="D772" s="12" t="str">
        <f>IF('[1]BASIS-BESTAND ALLE LEERLINGEN'!P1220=""," ",'[1]BASIS-BESTAND ALLE LEERLINGEN'!P1220)</f>
        <v>1947-1951</v>
      </c>
      <c r="E772" s="12" t="str">
        <f>IF('[1]BASIS-BESTAND ALLE LEERLINGEN'!D1220=""," ",'[1]BASIS-BESTAND ALLE LEERLINGEN'!D1220)</f>
        <v>M</v>
      </c>
      <c r="F772" s="12" t="str">
        <f>IF('[1]BASIS-BESTAND ALLE LEERLINGEN'!AD1220=""," ",'[1]BASIS-BESTAND ALLE LEERLINGEN'!AD1220)</f>
        <v>(Overleden)</v>
      </c>
      <c r="G772" s="13"/>
      <c r="H772" t="str">
        <f t="shared" ref="H772:H835" si="12">RIGHT(D772,4)</f>
        <v>1951</v>
      </c>
    </row>
    <row r="773" spans="1:8" s="14" customFormat="1" ht="18.75" customHeight="1" x14ac:dyDescent="0.25">
      <c r="A773" s="11" t="str">
        <f>IF('[1]BASIS-BESTAND ALLE LEERLINGEN'!G1237=""," ",'[1]BASIS-BESTAND ALLE LEERLINGEN'!G1237)</f>
        <v>Louis</v>
      </c>
      <c r="B773" s="11" t="str">
        <f>IF('[1]BASIS-BESTAND ALLE LEERLINGEN'!H1237=""," ",'[1]BASIS-BESTAND ALLE LEERLINGEN'!H1237)</f>
        <v xml:space="preserve"> </v>
      </c>
      <c r="C773" s="11" t="str">
        <f>IF('[1]BASIS-BESTAND ALLE LEERLINGEN'!C1237=""," ",'[1]BASIS-BESTAND ALLE LEERLINGEN'!C1237)</f>
        <v>Huijts</v>
      </c>
      <c r="D773" s="12" t="str">
        <f>IF('[1]BASIS-BESTAND ALLE LEERLINGEN'!P1237=""," ",'[1]BASIS-BESTAND ALLE LEERLINGEN'!P1237)</f>
        <v>1949-1951</v>
      </c>
      <c r="E773" s="12" t="str">
        <f>IF('[1]BASIS-BESTAND ALLE LEERLINGEN'!D1237=""," ",'[1]BASIS-BESTAND ALLE LEERLINGEN'!D1237)</f>
        <v>M</v>
      </c>
      <c r="F773" s="12" t="str">
        <f>IF('[1]BASIS-BESTAND ALLE LEERLINGEN'!AD1237=""," ",'[1]BASIS-BESTAND ALLE LEERLINGEN'!AD1237)</f>
        <v xml:space="preserve"> -    -    -  </v>
      </c>
      <c r="G773" s="13"/>
      <c r="H773" t="str">
        <f t="shared" si="12"/>
        <v>1951</v>
      </c>
    </row>
    <row r="774" spans="1:8" s="14" customFormat="1" ht="18.75" customHeight="1" x14ac:dyDescent="0.25">
      <c r="A774" s="11" t="str">
        <f>IF('[1]BASIS-BESTAND ALLE LEERLINGEN'!G1257=""," ",'[1]BASIS-BESTAND ALLE LEERLINGEN'!G1257)</f>
        <v>Kurt</v>
      </c>
      <c r="B774" s="11" t="str">
        <f>IF('[1]BASIS-BESTAND ALLE LEERLINGEN'!H1257=""," ",'[1]BASIS-BESTAND ALLE LEERLINGEN'!H1257)</f>
        <v xml:space="preserve"> </v>
      </c>
      <c r="C774" s="11" t="str">
        <f>IF('[1]BASIS-BESTAND ALLE LEERLINGEN'!C1257=""," ",'[1]BASIS-BESTAND ALLE LEERLINGEN'!C1257)</f>
        <v>Husmann</v>
      </c>
      <c r="D774" s="12" t="str">
        <f>IF('[1]BASIS-BESTAND ALLE LEERLINGEN'!P1257=""," ",'[1]BASIS-BESTAND ALLE LEERLINGEN'!P1257)</f>
        <v>1945-1951</v>
      </c>
      <c r="E774" s="12" t="str">
        <f>IF('[1]BASIS-BESTAND ALLE LEERLINGEN'!D1257=""," ",'[1]BASIS-BESTAND ALLE LEERLINGEN'!D1257)</f>
        <v>M</v>
      </c>
      <c r="F774" s="12" t="str">
        <f>IF('[1]BASIS-BESTAND ALLE LEERLINGEN'!AD1257=""," ",'[1]BASIS-BESTAND ALLE LEERLINGEN'!AD1257)</f>
        <v xml:space="preserve"> -    -    -  </v>
      </c>
      <c r="G774" s="13"/>
      <c r="H774" t="str">
        <f t="shared" si="12"/>
        <v>1951</v>
      </c>
    </row>
    <row r="775" spans="1:8" s="14" customFormat="1" ht="18.75" customHeight="1" x14ac:dyDescent="0.25">
      <c r="A775" s="11" t="str">
        <f>IF('[1]BASIS-BESTAND ALLE LEERLINGEN'!G1266=""," ",'[1]BASIS-BESTAND ALLE LEERLINGEN'!G1266)</f>
        <v>Piet</v>
      </c>
      <c r="B775" s="11" t="str">
        <f>IF('[1]BASIS-BESTAND ALLE LEERLINGEN'!H1266=""," ",'[1]BASIS-BESTAND ALLE LEERLINGEN'!H1266)</f>
        <v xml:space="preserve"> </v>
      </c>
      <c r="C775" s="11" t="str">
        <f>IF('[1]BASIS-BESTAND ALLE LEERLINGEN'!C1266=""," ",'[1]BASIS-BESTAND ALLE LEERLINGEN'!C1266)</f>
        <v>Ickenroth</v>
      </c>
      <c r="D775" s="12" t="str">
        <f>IF('[1]BASIS-BESTAND ALLE LEERLINGEN'!P1266=""," ",'[1]BASIS-BESTAND ALLE LEERLINGEN'!P1266)</f>
        <v>1948-1951</v>
      </c>
      <c r="E775" s="12" t="str">
        <f>IF('[1]BASIS-BESTAND ALLE LEERLINGEN'!D1266=""," ",'[1]BASIS-BESTAND ALLE LEERLINGEN'!D1266)</f>
        <v>M</v>
      </c>
      <c r="F775" s="12" t="str">
        <f>IF('[1]BASIS-BESTAND ALLE LEERLINGEN'!AD1266=""," ",'[1]BASIS-BESTAND ALLE LEERLINGEN'!AD1266)</f>
        <v xml:space="preserve"> A   T   -  </v>
      </c>
      <c r="G775" s="13"/>
      <c r="H775" t="str">
        <f t="shared" si="12"/>
        <v>1951</v>
      </c>
    </row>
    <row r="776" spans="1:8" s="14" customFormat="1" ht="18.75" customHeight="1" x14ac:dyDescent="0.25">
      <c r="A776" s="11" t="str">
        <f>IF('[1]BASIS-BESTAND ALLE LEERLINGEN'!G1308=""," ",'[1]BASIS-BESTAND ALLE LEERLINGEN'!G1308)</f>
        <v>Jan</v>
      </c>
      <c r="B776" s="11" t="str">
        <f>IF('[1]BASIS-BESTAND ALLE LEERLINGEN'!H1308=""," ",'[1]BASIS-BESTAND ALLE LEERLINGEN'!H1308)</f>
        <v xml:space="preserve"> </v>
      </c>
      <c r="C776" s="11" t="str">
        <f>IF('[1]BASIS-BESTAND ALLE LEERLINGEN'!C1308=""," ",'[1]BASIS-BESTAND ALLE LEERLINGEN'!C1308)</f>
        <v>Janss</v>
      </c>
      <c r="D776" s="12" t="str">
        <f>IF('[1]BASIS-BESTAND ALLE LEERLINGEN'!P1308=""," ",'[1]BASIS-BESTAND ALLE LEERLINGEN'!P1308)</f>
        <v>1948-1951</v>
      </c>
      <c r="E776" s="12" t="str">
        <f>IF('[1]BASIS-BESTAND ALLE LEERLINGEN'!D1308=""," ",'[1]BASIS-BESTAND ALLE LEERLINGEN'!D1308)</f>
        <v>M</v>
      </c>
      <c r="F776" s="12" t="str">
        <f>IF('[1]BASIS-BESTAND ALLE LEERLINGEN'!AD1308=""," ",'[1]BASIS-BESTAND ALLE LEERLINGEN'!AD1308)</f>
        <v xml:space="preserve"> A   T   M </v>
      </c>
      <c r="G776" s="13"/>
      <c r="H776" t="str">
        <f t="shared" si="12"/>
        <v>1951</v>
      </c>
    </row>
    <row r="777" spans="1:8" s="14" customFormat="1" ht="18.75" customHeight="1" x14ac:dyDescent="0.25">
      <c r="A777" s="11" t="str">
        <f>IF('[1]BASIS-BESTAND ALLE LEERLINGEN'!G1310=""," ",'[1]BASIS-BESTAND ALLE LEERLINGEN'!G1310)</f>
        <v>Antoine</v>
      </c>
      <c r="B777" s="11" t="str">
        <f>IF('[1]BASIS-BESTAND ALLE LEERLINGEN'!H1310=""," ",'[1]BASIS-BESTAND ALLE LEERLINGEN'!H1310)</f>
        <v xml:space="preserve"> </v>
      </c>
      <c r="C777" s="11" t="str">
        <f>IF('[1]BASIS-BESTAND ALLE LEERLINGEN'!C1310=""," ",'[1]BASIS-BESTAND ALLE LEERLINGEN'!C1310)</f>
        <v>Janssen</v>
      </c>
      <c r="D777" s="12" t="str">
        <f>IF('[1]BASIS-BESTAND ALLE LEERLINGEN'!P1310=""," ",'[1]BASIS-BESTAND ALLE LEERLINGEN'!P1310)</f>
        <v>1949-1951</v>
      </c>
      <c r="E777" s="12" t="str">
        <f>IF('[1]BASIS-BESTAND ALLE LEERLINGEN'!D1310=""," ",'[1]BASIS-BESTAND ALLE LEERLINGEN'!D1310)</f>
        <v>M</v>
      </c>
      <c r="F777" s="12" t="str">
        <f>IF('[1]BASIS-BESTAND ALLE LEERLINGEN'!AD1310=""," ",'[1]BASIS-BESTAND ALLE LEERLINGEN'!AD1310)</f>
        <v>(Overleden)</v>
      </c>
      <c r="G777" s="13"/>
      <c r="H777" t="str">
        <f t="shared" si="12"/>
        <v>1951</v>
      </c>
    </row>
    <row r="778" spans="1:8" s="14" customFormat="1" ht="18.75" customHeight="1" x14ac:dyDescent="0.25">
      <c r="A778" s="11" t="str">
        <f>IF('[1]BASIS-BESTAND ALLE LEERLINGEN'!G1314=""," ",'[1]BASIS-BESTAND ALLE LEERLINGEN'!G1314)</f>
        <v>Fonds</v>
      </c>
      <c r="B778" s="11" t="str">
        <f>IF('[1]BASIS-BESTAND ALLE LEERLINGEN'!H1314=""," ",'[1]BASIS-BESTAND ALLE LEERLINGEN'!H1314)</f>
        <v xml:space="preserve"> </v>
      </c>
      <c r="C778" s="11" t="str">
        <f>IF('[1]BASIS-BESTAND ALLE LEERLINGEN'!C1314=""," ",'[1]BASIS-BESTAND ALLE LEERLINGEN'!C1314)</f>
        <v>Janssen</v>
      </c>
      <c r="D778" s="12" t="str">
        <f>IF('[1]BASIS-BESTAND ALLE LEERLINGEN'!P1314=""," ",'[1]BASIS-BESTAND ALLE LEERLINGEN'!P1314)</f>
        <v>1950-1951</v>
      </c>
      <c r="E778" s="12" t="str">
        <f>IF('[1]BASIS-BESTAND ALLE LEERLINGEN'!D1314=""," ",'[1]BASIS-BESTAND ALLE LEERLINGEN'!D1314)</f>
        <v>M</v>
      </c>
      <c r="F778" s="12" t="str">
        <f>IF('[1]BASIS-BESTAND ALLE LEERLINGEN'!AD1314=""," ",'[1]BASIS-BESTAND ALLE LEERLINGEN'!AD1314)</f>
        <v xml:space="preserve"> -    -    -  </v>
      </c>
      <c r="G778" s="13"/>
      <c r="H778" t="str">
        <f t="shared" si="12"/>
        <v>1951</v>
      </c>
    </row>
    <row r="779" spans="1:8" s="14" customFormat="1" ht="18.75" customHeight="1" x14ac:dyDescent="0.25">
      <c r="A779" s="11" t="str">
        <f>IF('[1]BASIS-BESTAND ALLE LEERLINGEN'!G1336=""," ",'[1]BASIS-BESTAND ALLE LEERLINGEN'!G1336)</f>
        <v>Jacques</v>
      </c>
      <c r="B779" s="11" t="str">
        <f>IF('[1]BASIS-BESTAND ALLE LEERLINGEN'!H1336=""," ",'[1]BASIS-BESTAND ALLE LEERLINGEN'!H1336)</f>
        <v xml:space="preserve"> </v>
      </c>
      <c r="C779" s="11" t="str">
        <f>IF('[1]BASIS-BESTAND ALLE LEERLINGEN'!C1336=""," ",'[1]BASIS-BESTAND ALLE LEERLINGEN'!C1336)</f>
        <v>Janssen</v>
      </c>
      <c r="D779" s="12" t="str">
        <f>IF('[1]BASIS-BESTAND ALLE LEERLINGEN'!P1336=""," ",'[1]BASIS-BESTAND ALLE LEERLINGEN'!P1336)</f>
        <v>1950-1951</v>
      </c>
      <c r="E779" s="12" t="str">
        <f>IF('[1]BASIS-BESTAND ALLE LEERLINGEN'!D1336=""," ",'[1]BASIS-BESTAND ALLE LEERLINGEN'!D1336)</f>
        <v>M</v>
      </c>
      <c r="F779" s="12" t="str">
        <f>IF('[1]BASIS-BESTAND ALLE LEERLINGEN'!AD1336=""," ",'[1]BASIS-BESTAND ALLE LEERLINGEN'!AD1336)</f>
        <v xml:space="preserve"> -    -    -  </v>
      </c>
      <c r="G779" s="13"/>
      <c r="H779" t="str">
        <f t="shared" si="12"/>
        <v>1951</v>
      </c>
    </row>
    <row r="780" spans="1:8" s="14" customFormat="1" ht="18.75" customHeight="1" x14ac:dyDescent="0.25">
      <c r="A780" s="11" t="str">
        <f>IF('[1]BASIS-BESTAND ALLE LEERLINGEN'!G1338=""," ",'[1]BASIS-BESTAND ALLE LEERLINGEN'!G1338)</f>
        <v>Jan</v>
      </c>
      <c r="B780" s="11" t="str">
        <f>IF('[1]BASIS-BESTAND ALLE LEERLINGEN'!H1338=""," ",'[1]BASIS-BESTAND ALLE LEERLINGEN'!H1338)</f>
        <v xml:space="preserve"> </v>
      </c>
      <c r="C780" s="11" t="str">
        <f>IF('[1]BASIS-BESTAND ALLE LEERLINGEN'!C1338=""," ",'[1]BASIS-BESTAND ALLE LEERLINGEN'!C1338)</f>
        <v>Janssen</v>
      </c>
      <c r="D780" s="12" t="str">
        <f>IF('[1]BASIS-BESTAND ALLE LEERLINGEN'!P1338=""," ",'[1]BASIS-BESTAND ALLE LEERLINGEN'!P1338)</f>
        <v>1946-1951</v>
      </c>
      <c r="E780" s="12" t="str">
        <f>IF('[1]BASIS-BESTAND ALLE LEERLINGEN'!D1338=""," ",'[1]BASIS-BESTAND ALLE LEERLINGEN'!D1338)</f>
        <v>M</v>
      </c>
      <c r="F780" s="12" t="str">
        <f>IF('[1]BASIS-BESTAND ALLE LEERLINGEN'!AD1338=""," ",'[1]BASIS-BESTAND ALLE LEERLINGEN'!AD1338)</f>
        <v xml:space="preserve"> -    -    -  </v>
      </c>
      <c r="G780" s="13"/>
      <c r="H780" t="str">
        <f t="shared" si="12"/>
        <v>1951</v>
      </c>
    </row>
    <row r="781" spans="1:8" s="14" customFormat="1" ht="18.75" customHeight="1" x14ac:dyDescent="0.25">
      <c r="A781" s="11" t="str">
        <f>IF('[1]BASIS-BESTAND ALLE LEERLINGEN'!G1350=""," ",'[1]BASIS-BESTAND ALLE LEERLINGEN'!G1350)</f>
        <v>Peter</v>
      </c>
      <c r="B781" s="11" t="str">
        <f>IF('[1]BASIS-BESTAND ALLE LEERLINGEN'!H1350=""," ",'[1]BASIS-BESTAND ALLE LEERLINGEN'!H1350)</f>
        <v xml:space="preserve"> </v>
      </c>
      <c r="C781" s="11" t="str">
        <f>IF('[1]BASIS-BESTAND ALLE LEERLINGEN'!C1350=""," ",'[1]BASIS-BESTAND ALLE LEERLINGEN'!C1350)</f>
        <v>Janssen</v>
      </c>
      <c r="D781" s="12" t="str">
        <f>IF('[1]BASIS-BESTAND ALLE LEERLINGEN'!P1350=""," ",'[1]BASIS-BESTAND ALLE LEERLINGEN'!P1350)</f>
        <v>1949-1951</v>
      </c>
      <c r="E781" s="12" t="str">
        <f>IF('[1]BASIS-BESTAND ALLE LEERLINGEN'!D1350=""," ",'[1]BASIS-BESTAND ALLE LEERLINGEN'!D1350)</f>
        <v>M</v>
      </c>
      <c r="F781" s="12" t="str">
        <f>IF('[1]BASIS-BESTAND ALLE LEERLINGEN'!AD1350=""," ",'[1]BASIS-BESTAND ALLE LEERLINGEN'!AD1350)</f>
        <v xml:space="preserve"> -    -    -  </v>
      </c>
      <c r="G781" s="13"/>
      <c r="H781" t="str">
        <f t="shared" si="12"/>
        <v>1951</v>
      </c>
    </row>
    <row r="782" spans="1:8" s="14" customFormat="1" ht="18.75" customHeight="1" x14ac:dyDescent="0.25">
      <c r="A782" s="11" t="str">
        <f>IF('[1]BASIS-BESTAND ALLE LEERLINGEN'!G1364=""," ",'[1]BASIS-BESTAND ALLE LEERLINGEN'!G1364)</f>
        <v>Willy</v>
      </c>
      <c r="B782" s="11" t="str">
        <f>IF('[1]BASIS-BESTAND ALLE LEERLINGEN'!H1364=""," ",'[1]BASIS-BESTAND ALLE LEERLINGEN'!H1364)</f>
        <v xml:space="preserve"> </v>
      </c>
      <c r="C782" s="11" t="str">
        <f>IF('[1]BASIS-BESTAND ALLE LEERLINGEN'!C1364=""," ",'[1]BASIS-BESTAND ALLE LEERLINGEN'!C1364)</f>
        <v>Janssen</v>
      </c>
      <c r="D782" s="12" t="str">
        <f>IF('[1]BASIS-BESTAND ALLE LEERLINGEN'!P1364=""," ",'[1]BASIS-BESTAND ALLE LEERLINGEN'!P1364)</f>
        <v>1946-1951</v>
      </c>
      <c r="E782" s="12" t="str">
        <f>IF('[1]BASIS-BESTAND ALLE LEERLINGEN'!D1364=""," ",'[1]BASIS-BESTAND ALLE LEERLINGEN'!D1364)</f>
        <v>M</v>
      </c>
      <c r="F782" s="12" t="str">
        <f>IF('[1]BASIS-BESTAND ALLE LEERLINGEN'!AD1364=""," ",'[1]BASIS-BESTAND ALLE LEERLINGEN'!AD1364)</f>
        <v>(Overleden)</v>
      </c>
      <c r="G782" s="13"/>
      <c r="H782" t="str">
        <f t="shared" si="12"/>
        <v>1951</v>
      </c>
    </row>
    <row r="783" spans="1:8" s="14" customFormat="1" ht="18.75" customHeight="1" x14ac:dyDescent="0.25">
      <c r="A783" s="11" t="str">
        <f>IF('[1]BASIS-BESTAND ALLE LEERLINGEN'!G1423=""," ",'[1]BASIS-BESTAND ALLE LEERLINGEN'!G1423)</f>
        <v>Gijs</v>
      </c>
      <c r="B783" s="11" t="str">
        <f>IF('[1]BASIS-BESTAND ALLE LEERLINGEN'!H1423=""," ",'[1]BASIS-BESTAND ALLE LEERLINGEN'!H1423)</f>
        <v xml:space="preserve"> </v>
      </c>
      <c r="C783" s="11" t="str">
        <f>IF('[1]BASIS-BESTAND ALLE LEERLINGEN'!C1423=""," ",'[1]BASIS-BESTAND ALLE LEERLINGEN'!C1423)</f>
        <v>Keijsers</v>
      </c>
      <c r="D783" s="12" t="str">
        <f>IF('[1]BASIS-BESTAND ALLE LEERLINGEN'!P1423=""," ",'[1]BASIS-BESTAND ALLE LEERLINGEN'!P1423)</f>
        <v>1949-1951</v>
      </c>
      <c r="E783" s="12" t="str">
        <f>IF('[1]BASIS-BESTAND ALLE LEERLINGEN'!D1423=""," ",'[1]BASIS-BESTAND ALLE LEERLINGEN'!D1423)</f>
        <v>M</v>
      </c>
      <c r="F783" s="12" t="str">
        <f>IF('[1]BASIS-BESTAND ALLE LEERLINGEN'!AD1423=""," ",'[1]BASIS-BESTAND ALLE LEERLINGEN'!AD1423)</f>
        <v xml:space="preserve"> -    -    -  </v>
      </c>
      <c r="G783" s="13"/>
      <c r="H783" t="str">
        <f t="shared" si="12"/>
        <v>1951</v>
      </c>
    </row>
    <row r="784" spans="1:8" s="14" customFormat="1" ht="18.75" customHeight="1" x14ac:dyDescent="0.25">
      <c r="A784" s="11" t="str">
        <f>IF('[1]BASIS-BESTAND ALLE LEERLINGEN'!G1440=""," ",'[1]BASIS-BESTAND ALLE LEERLINGEN'!G1440)</f>
        <v>Harry</v>
      </c>
      <c r="B784" s="11" t="str">
        <f>IF('[1]BASIS-BESTAND ALLE LEERLINGEN'!H1440=""," ",'[1]BASIS-BESTAND ALLE LEERLINGEN'!H1440)</f>
        <v xml:space="preserve"> </v>
      </c>
      <c r="C784" s="11" t="str">
        <f>IF('[1]BASIS-BESTAND ALLE LEERLINGEN'!C1440=""," ",'[1]BASIS-BESTAND ALLE LEERLINGEN'!C1440)</f>
        <v>Kerckhoffs</v>
      </c>
      <c r="D784" s="12" t="str">
        <f>IF('[1]BASIS-BESTAND ALLE LEERLINGEN'!P1440=""," ",'[1]BASIS-BESTAND ALLE LEERLINGEN'!P1440)</f>
        <v>1949-1951</v>
      </c>
      <c r="E784" s="12" t="str">
        <f>IF('[1]BASIS-BESTAND ALLE LEERLINGEN'!D1440=""," ",'[1]BASIS-BESTAND ALLE LEERLINGEN'!D1440)</f>
        <v>M</v>
      </c>
      <c r="F784" s="12" t="str">
        <f>IF('[1]BASIS-BESTAND ALLE LEERLINGEN'!AD1440=""," ",'[1]BASIS-BESTAND ALLE LEERLINGEN'!AD1440)</f>
        <v xml:space="preserve"> -    -    -  </v>
      </c>
      <c r="G784" s="13"/>
      <c r="H784" t="str">
        <f t="shared" si="12"/>
        <v>1951</v>
      </c>
    </row>
    <row r="785" spans="1:8" s="14" customFormat="1" ht="18.75" customHeight="1" x14ac:dyDescent="0.25">
      <c r="A785" s="11" t="str">
        <f>IF('[1]BASIS-BESTAND ALLE LEERLINGEN'!G1452=""," ",'[1]BASIS-BESTAND ALLE LEERLINGEN'!G1452)</f>
        <v>Frans</v>
      </c>
      <c r="B785" s="11" t="str">
        <f>IF('[1]BASIS-BESTAND ALLE LEERLINGEN'!H1452=""," ",'[1]BASIS-BESTAND ALLE LEERLINGEN'!H1452)</f>
        <v xml:space="preserve"> </v>
      </c>
      <c r="C785" s="11" t="str">
        <f>IF('[1]BASIS-BESTAND ALLE LEERLINGEN'!C1452=""," ",'[1]BASIS-BESTAND ALLE LEERLINGEN'!C1452)</f>
        <v>Kessels</v>
      </c>
      <c r="D785" s="12" t="str">
        <f>IF('[1]BASIS-BESTAND ALLE LEERLINGEN'!P1452=""," ",'[1]BASIS-BESTAND ALLE LEERLINGEN'!P1452)</f>
        <v>1946-1951</v>
      </c>
      <c r="E785" s="12" t="str">
        <f>IF('[1]BASIS-BESTAND ALLE LEERLINGEN'!D1452=""," ",'[1]BASIS-BESTAND ALLE LEERLINGEN'!D1452)</f>
        <v>M</v>
      </c>
      <c r="F785" s="12" t="str">
        <f>IF('[1]BASIS-BESTAND ALLE LEERLINGEN'!AD1452=""," ",'[1]BASIS-BESTAND ALLE LEERLINGEN'!AD1452)</f>
        <v>(Overleden)</v>
      </c>
      <c r="G785" s="13"/>
      <c r="H785" t="str">
        <f t="shared" si="12"/>
        <v>1951</v>
      </c>
    </row>
    <row r="786" spans="1:8" s="14" customFormat="1" ht="18.75" customHeight="1" x14ac:dyDescent="0.25">
      <c r="A786" s="11" t="str">
        <f>IF('[1]BASIS-BESTAND ALLE LEERLINGEN'!G1498=""," ",'[1]BASIS-BESTAND ALLE LEERLINGEN'!G1498)</f>
        <v>Leon</v>
      </c>
      <c r="B786" s="11" t="str">
        <f>IF('[1]BASIS-BESTAND ALLE LEERLINGEN'!H1498=""," ",'[1]BASIS-BESTAND ALLE LEERLINGEN'!H1498)</f>
        <v xml:space="preserve"> </v>
      </c>
      <c r="C786" s="11" t="str">
        <f>IF('[1]BASIS-BESTAND ALLE LEERLINGEN'!C1498=""," ",'[1]BASIS-BESTAND ALLE LEERLINGEN'!C1498)</f>
        <v>Kluts</v>
      </c>
      <c r="D786" s="12" t="str">
        <f>IF('[1]BASIS-BESTAND ALLE LEERLINGEN'!P1498=""," ",'[1]BASIS-BESTAND ALLE LEERLINGEN'!P1498)</f>
        <v>1946-1951</v>
      </c>
      <c r="E786" s="12" t="str">
        <f>IF('[1]BASIS-BESTAND ALLE LEERLINGEN'!D1498=""," ",'[1]BASIS-BESTAND ALLE LEERLINGEN'!D1498)</f>
        <v>M</v>
      </c>
      <c r="F786" s="12" t="str">
        <f>IF('[1]BASIS-BESTAND ALLE LEERLINGEN'!AD1498=""," ",'[1]BASIS-BESTAND ALLE LEERLINGEN'!AD1498)</f>
        <v>(Overleden)</v>
      </c>
      <c r="G786" s="13"/>
      <c r="H786" t="str">
        <f t="shared" si="12"/>
        <v>1951</v>
      </c>
    </row>
    <row r="787" spans="1:8" s="14" customFormat="1" ht="18.75" customHeight="1" x14ac:dyDescent="0.25">
      <c r="A787" s="11" t="str">
        <f>IF('[1]BASIS-BESTAND ALLE LEERLINGEN'!G1534=""," ",'[1]BASIS-BESTAND ALLE LEERLINGEN'!G1534)</f>
        <v>Jan</v>
      </c>
      <c r="B787" s="11" t="str">
        <f>IF('[1]BASIS-BESTAND ALLE LEERLINGEN'!H1534=""," ",'[1]BASIS-BESTAND ALLE LEERLINGEN'!H1534)</f>
        <v xml:space="preserve"> </v>
      </c>
      <c r="C787" s="11" t="str">
        <f>IF('[1]BASIS-BESTAND ALLE LEERLINGEN'!C1534=""," ",'[1]BASIS-BESTAND ALLE LEERLINGEN'!C1534)</f>
        <v>Korsten</v>
      </c>
      <c r="D787" s="12" t="str">
        <f>IF('[1]BASIS-BESTAND ALLE LEERLINGEN'!P1534=""," ",'[1]BASIS-BESTAND ALLE LEERLINGEN'!P1534)</f>
        <v>1949-1951</v>
      </c>
      <c r="E787" s="12" t="str">
        <f>IF('[1]BASIS-BESTAND ALLE LEERLINGEN'!D1534=""," ",'[1]BASIS-BESTAND ALLE LEERLINGEN'!D1534)</f>
        <v>M</v>
      </c>
      <c r="F787" s="12" t="str">
        <f>IF('[1]BASIS-BESTAND ALLE LEERLINGEN'!AD1534=""," ",'[1]BASIS-BESTAND ALLE LEERLINGEN'!AD1534)</f>
        <v xml:space="preserve"> -    -    -  </v>
      </c>
      <c r="G787" s="13"/>
      <c r="H787" t="str">
        <f t="shared" si="12"/>
        <v>1951</v>
      </c>
    </row>
    <row r="788" spans="1:8" s="14" customFormat="1" ht="18.75" customHeight="1" x14ac:dyDescent="0.25">
      <c r="A788" s="11" t="str">
        <f>IF('[1]BASIS-BESTAND ALLE LEERLINGEN'!G1563=""," ",'[1]BASIS-BESTAND ALLE LEERLINGEN'!G1563)</f>
        <v>Eugène</v>
      </c>
      <c r="B788" s="11" t="str">
        <f>IF('[1]BASIS-BESTAND ALLE LEERLINGEN'!H1563=""," ",'[1]BASIS-BESTAND ALLE LEERLINGEN'!H1563)</f>
        <v xml:space="preserve"> </v>
      </c>
      <c r="C788" s="11" t="str">
        <f>IF('[1]BASIS-BESTAND ALLE LEERLINGEN'!C1563=""," ",'[1]BASIS-BESTAND ALLE LEERLINGEN'!C1563)</f>
        <v>Kruytzer</v>
      </c>
      <c r="D788" s="12" t="str">
        <f>IF('[1]BASIS-BESTAND ALLE LEERLINGEN'!P1563=""," ",'[1]BASIS-BESTAND ALLE LEERLINGEN'!P1563)</f>
        <v>1950-1951</v>
      </c>
      <c r="E788" s="12" t="str">
        <f>IF('[1]BASIS-BESTAND ALLE LEERLINGEN'!D1563=""," ",'[1]BASIS-BESTAND ALLE LEERLINGEN'!D1563)</f>
        <v>M</v>
      </c>
      <c r="F788" s="12" t="str">
        <f>IF('[1]BASIS-BESTAND ALLE LEERLINGEN'!AD1563=""," ",'[1]BASIS-BESTAND ALLE LEERLINGEN'!AD1563)</f>
        <v xml:space="preserve"> -    -    -  </v>
      </c>
      <c r="G788" s="13"/>
      <c r="H788" t="str">
        <f t="shared" si="12"/>
        <v>1951</v>
      </c>
    </row>
    <row r="789" spans="1:8" s="14" customFormat="1" ht="18.75" customHeight="1" x14ac:dyDescent="0.25">
      <c r="A789" s="11" t="str">
        <f>IF('[1]BASIS-BESTAND ALLE LEERLINGEN'!G1576=""," ",'[1]BASIS-BESTAND ALLE LEERLINGEN'!G1576)</f>
        <v>Michel</v>
      </c>
      <c r="B789" s="11" t="str">
        <f>IF('[1]BASIS-BESTAND ALLE LEERLINGEN'!H1576=""," ",'[1]BASIS-BESTAND ALLE LEERLINGEN'!H1576)</f>
        <v xml:space="preserve"> </v>
      </c>
      <c r="C789" s="11" t="str">
        <f>IF('[1]BASIS-BESTAND ALLE LEERLINGEN'!C1576=""," ",'[1]BASIS-BESTAND ALLE LEERLINGEN'!C1576)</f>
        <v>Kuppens</v>
      </c>
      <c r="D789" s="12" t="str">
        <f>IF('[1]BASIS-BESTAND ALLE LEERLINGEN'!P1576=""," ",'[1]BASIS-BESTAND ALLE LEERLINGEN'!P1576)</f>
        <v>1946-1951</v>
      </c>
      <c r="E789" s="12" t="str">
        <f>IF('[1]BASIS-BESTAND ALLE LEERLINGEN'!D1576=""," ",'[1]BASIS-BESTAND ALLE LEERLINGEN'!D1576)</f>
        <v>M</v>
      </c>
      <c r="F789" s="12" t="str">
        <f>IF('[1]BASIS-BESTAND ALLE LEERLINGEN'!AD1576=""," ",'[1]BASIS-BESTAND ALLE LEERLINGEN'!AD1576)</f>
        <v xml:space="preserve"> A   T   -  </v>
      </c>
      <c r="G789" s="13"/>
      <c r="H789" t="str">
        <f t="shared" si="12"/>
        <v>1951</v>
      </c>
    </row>
    <row r="790" spans="1:8" s="14" customFormat="1" ht="18.75" customHeight="1" x14ac:dyDescent="0.25">
      <c r="A790" s="11" t="str">
        <f>IF('[1]BASIS-BESTAND ALLE LEERLINGEN'!G1607=""," ",'[1]BASIS-BESTAND ALLE LEERLINGEN'!G1607)</f>
        <v>Karel</v>
      </c>
      <c r="B790" s="11" t="str">
        <f>IF('[1]BASIS-BESTAND ALLE LEERLINGEN'!H1607=""," ",'[1]BASIS-BESTAND ALLE LEERLINGEN'!H1607)</f>
        <v xml:space="preserve"> </v>
      </c>
      <c r="C790" s="11" t="str">
        <f>IF('[1]BASIS-BESTAND ALLE LEERLINGEN'!C1607=""," ",'[1]BASIS-BESTAND ALLE LEERLINGEN'!C1607)</f>
        <v>Langemeyer</v>
      </c>
      <c r="D790" s="12" t="str">
        <f>IF('[1]BASIS-BESTAND ALLE LEERLINGEN'!P1607=""," ",'[1]BASIS-BESTAND ALLE LEERLINGEN'!P1607)</f>
        <v>1948-1951</v>
      </c>
      <c r="E790" s="12" t="str">
        <f>IF('[1]BASIS-BESTAND ALLE LEERLINGEN'!D1607=""," ",'[1]BASIS-BESTAND ALLE LEERLINGEN'!D1607)</f>
        <v>M</v>
      </c>
      <c r="F790" s="12" t="str">
        <f>IF('[1]BASIS-BESTAND ALLE LEERLINGEN'!AD1607=""," ",'[1]BASIS-BESTAND ALLE LEERLINGEN'!AD1607)</f>
        <v xml:space="preserve"> A   T   -  </v>
      </c>
      <c r="G790" s="13"/>
      <c r="H790" t="str">
        <f t="shared" si="12"/>
        <v>1951</v>
      </c>
    </row>
    <row r="791" spans="1:8" s="14" customFormat="1" ht="18.75" customHeight="1" x14ac:dyDescent="0.25">
      <c r="A791" s="11" t="str">
        <f>IF('[1]BASIS-BESTAND ALLE LEERLINGEN'!G1621=""," ",'[1]BASIS-BESTAND ALLE LEERLINGEN'!G1621)</f>
        <v>Jan</v>
      </c>
      <c r="B791" s="11" t="str">
        <f>IF('[1]BASIS-BESTAND ALLE LEERLINGEN'!H1621=""," ",'[1]BASIS-BESTAND ALLE LEERLINGEN'!H1621)</f>
        <v xml:space="preserve"> </v>
      </c>
      <c r="C791" s="11" t="str">
        <f>IF('[1]BASIS-BESTAND ALLE LEERLINGEN'!C1621=""," ",'[1]BASIS-BESTAND ALLE LEERLINGEN'!C1621)</f>
        <v>Leenen</v>
      </c>
      <c r="D791" s="12" t="str">
        <f>IF('[1]BASIS-BESTAND ALLE LEERLINGEN'!P1621=""," ",'[1]BASIS-BESTAND ALLE LEERLINGEN'!P1621)</f>
        <v>1947-1951</v>
      </c>
      <c r="E791" s="12" t="str">
        <f>IF('[1]BASIS-BESTAND ALLE LEERLINGEN'!D1621=""," ",'[1]BASIS-BESTAND ALLE LEERLINGEN'!D1621)</f>
        <v>M</v>
      </c>
      <c r="F791" s="12" t="str">
        <f>IF('[1]BASIS-BESTAND ALLE LEERLINGEN'!AD1621=""," ",'[1]BASIS-BESTAND ALLE LEERLINGEN'!AD1621)</f>
        <v>(Overleden)</v>
      </c>
      <c r="G791" s="13"/>
      <c r="H791" t="str">
        <f t="shared" si="12"/>
        <v>1951</v>
      </c>
    </row>
    <row r="792" spans="1:8" s="14" customFormat="1" ht="18.75" customHeight="1" x14ac:dyDescent="0.25">
      <c r="A792" s="11" t="str">
        <f>IF('[1]BASIS-BESTAND ALLE LEERLINGEN'!G1720=""," ",'[1]BASIS-BESTAND ALLE LEERLINGEN'!G1720)</f>
        <v>Jo</v>
      </c>
      <c r="B792" s="11" t="str">
        <f>IF('[1]BASIS-BESTAND ALLE LEERLINGEN'!H1720=""," ",'[1]BASIS-BESTAND ALLE LEERLINGEN'!H1720)</f>
        <v xml:space="preserve"> </v>
      </c>
      <c r="C792" s="11" t="str">
        <f>IF('[1]BASIS-BESTAND ALLE LEERLINGEN'!C1720=""," ",'[1]BASIS-BESTAND ALLE LEERLINGEN'!C1720)</f>
        <v>Mackendas</v>
      </c>
      <c r="D792" s="12" t="str">
        <f>IF('[1]BASIS-BESTAND ALLE LEERLINGEN'!P1720=""," ",'[1]BASIS-BESTAND ALLE LEERLINGEN'!P1720)</f>
        <v>1950-1951</v>
      </c>
      <c r="E792" s="12" t="str">
        <f>IF('[1]BASIS-BESTAND ALLE LEERLINGEN'!D1720=""," ",'[1]BASIS-BESTAND ALLE LEERLINGEN'!D1720)</f>
        <v>M</v>
      </c>
      <c r="F792" s="12" t="str">
        <f>IF('[1]BASIS-BESTAND ALLE LEERLINGEN'!AD1720=""," ",'[1]BASIS-BESTAND ALLE LEERLINGEN'!AD1720)</f>
        <v xml:space="preserve"> -    -    -  </v>
      </c>
      <c r="G792" s="13"/>
      <c r="H792" t="str">
        <f t="shared" si="12"/>
        <v>1951</v>
      </c>
    </row>
    <row r="793" spans="1:8" s="14" customFormat="1" ht="18.75" customHeight="1" x14ac:dyDescent="0.25">
      <c r="A793" s="11" t="str">
        <f>IF('[1]BASIS-BESTAND ALLE LEERLINGEN'!G1743=""," ",'[1]BASIS-BESTAND ALLE LEERLINGEN'!G1743)</f>
        <v>Piet</v>
      </c>
      <c r="B793" s="11" t="str">
        <f>IF('[1]BASIS-BESTAND ALLE LEERLINGEN'!H1743=""," ",'[1]BASIS-BESTAND ALLE LEERLINGEN'!H1743)</f>
        <v xml:space="preserve"> </v>
      </c>
      <c r="C793" s="11" t="str">
        <f>IF('[1]BASIS-BESTAND ALLE LEERLINGEN'!C1743=""," ",'[1]BASIS-BESTAND ALLE LEERLINGEN'!C1743)</f>
        <v>Mars</v>
      </c>
      <c r="D793" s="12" t="str">
        <f>IF('[1]BASIS-BESTAND ALLE LEERLINGEN'!P1743=""," ",'[1]BASIS-BESTAND ALLE LEERLINGEN'!P1743)</f>
        <v>1946-1951</v>
      </c>
      <c r="E793" s="12" t="str">
        <f>IF('[1]BASIS-BESTAND ALLE LEERLINGEN'!D1743=""," ",'[1]BASIS-BESTAND ALLE LEERLINGEN'!D1743)</f>
        <v>M</v>
      </c>
      <c r="F793" s="12" t="str">
        <f>IF('[1]BASIS-BESTAND ALLE LEERLINGEN'!AD1743=""," ",'[1]BASIS-BESTAND ALLE LEERLINGEN'!AD1743)</f>
        <v xml:space="preserve"> A    -    M </v>
      </c>
      <c r="G793" s="13"/>
      <c r="H793" t="str">
        <f t="shared" si="12"/>
        <v>1951</v>
      </c>
    </row>
    <row r="794" spans="1:8" s="14" customFormat="1" ht="18.75" customHeight="1" x14ac:dyDescent="0.25">
      <c r="A794" s="11" t="str">
        <f>IF('[1]BASIS-BESTAND ALLE LEERLINGEN'!G1789=""," ",'[1]BASIS-BESTAND ALLE LEERLINGEN'!G1789)</f>
        <v>Hub</v>
      </c>
      <c r="B794" s="11" t="str">
        <f>IF('[1]BASIS-BESTAND ALLE LEERLINGEN'!H1789=""," ",'[1]BASIS-BESTAND ALLE LEERLINGEN'!H1789)</f>
        <v xml:space="preserve"> </v>
      </c>
      <c r="C794" s="11" t="str">
        <f>IF('[1]BASIS-BESTAND ALLE LEERLINGEN'!C1789=""," ",'[1]BASIS-BESTAND ALLE LEERLINGEN'!C1789)</f>
        <v>Meijs</v>
      </c>
      <c r="D794" s="12" t="str">
        <f>IF('[1]BASIS-BESTAND ALLE LEERLINGEN'!P1789=""," ",'[1]BASIS-BESTAND ALLE LEERLINGEN'!P1789)</f>
        <v>1946-1951</v>
      </c>
      <c r="E794" s="12" t="str">
        <f>IF('[1]BASIS-BESTAND ALLE LEERLINGEN'!D1789=""," ",'[1]BASIS-BESTAND ALLE LEERLINGEN'!D1789)</f>
        <v>M</v>
      </c>
      <c r="F794" s="12" t="str">
        <f>IF('[1]BASIS-BESTAND ALLE LEERLINGEN'!AD1789=""," ",'[1]BASIS-BESTAND ALLE LEERLINGEN'!AD1789)</f>
        <v>(Overleden)</v>
      </c>
      <c r="G794" s="13"/>
      <c r="H794" t="str">
        <f t="shared" si="12"/>
        <v>1951</v>
      </c>
    </row>
    <row r="795" spans="1:8" s="14" customFormat="1" ht="18.75" customHeight="1" x14ac:dyDescent="0.25">
      <c r="A795" s="11" t="str">
        <f>IF('[1]BASIS-BESTAND ALLE LEERLINGEN'!G1796=""," ",'[1]BASIS-BESTAND ALLE LEERLINGEN'!G1796)</f>
        <v>Joep</v>
      </c>
      <c r="B795" s="11" t="str">
        <f>IF('[1]BASIS-BESTAND ALLE LEERLINGEN'!H1796=""," ",'[1]BASIS-BESTAND ALLE LEERLINGEN'!H1796)</f>
        <v xml:space="preserve"> </v>
      </c>
      <c r="C795" s="11" t="str">
        <f>IF('[1]BASIS-BESTAND ALLE LEERLINGEN'!C1796=""," ",'[1]BASIS-BESTAND ALLE LEERLINGEN'!C1796)</f>
        <v>Menge</v>
      </c>
      <c r="D795" s="12" t="str">
        <f>IF('[1]BASIS-BESTAND ALLE LEERLINGEN'!P1796=""," ",'[1]BASIS-BESTAND ALLE LEERLINGEN'!P1796)</f>
        <v>1946-1951</v>
      </c>
      <c r="E795" s="12" t="str">
        <f>IF('[1]BASIS-BESTAND ALLE LEERLINGEN'!D1796=""," ",'[1]BASIS-BESTAND ALLE LEERLINGEN'!D1796)</f>
        <v>M</v>
      </c>
      <c r="F795" s="12" t="str">
        <f>IF('[1]BASIS-BESTAND ALLE LEERLINGEN'!AD1796=""," ",'[1]BASIS-BESTAND ALLE LEERLINGEN'!AD1796)</f>
        <v>(Overleden)</v>
      </c>
      <c r="G795" s="13"/>
      <c r="H795" t="str">
        <f t="shared" si="12"/>
        <v>1951</v>
      </c>
    </row>
    <row r="796" spans="1:8" s="14" customFormat="1" ht="18.75" customHeight="1" x14ac:dyDescent="0.25">
      <c r="A796" s="11" t="str">
        <f>IF('[1]BASIS-BESTAND ALLE LEERLINGEN'!G1810=""," ",'[1]BASIS-BESTAND ALLE LEERLINGEN'!G1810)</f>
        <v>Jean</v>
      </c>
      <c r="B796" s="11" t="str">
        <f>IF('[1]BASIS-BESTAND ALLE LEERLINGEN'!H1810=""," ",'[1]BASIS-BESTAND ALLE LEERLINGEN'!H1810)</f>
        <v xml:space="preserve"> </v>
      </c>
      <c r="C796" s="11" t="str">
        <f>IF('[1]BASIS-BESTAND ALLE LEERLINGEN'!C1810=""," ",'[1]BASIS-BESTAND ALLE LEERLINGEN'!C1810)</f>
        <v>Meusen</v>
      </c>
      <c r="D796" s="12" t="str">
        <f>IF('[1]BASIS-BESTAND ALLE LEERLINGEN'!P1810=""," ",'[1]BASIS-BESTAND ALLE LEERLINGEN'!P1810)</f>
        <v>1947-1951</v>
      </c>
      <c r="E796" s="12" t="str">
        <f>IF('[1]BASIS-BESTAND ALLE LEERLINGEN'!D1810=""," ",'[1]BASIS-BESTAND ALLE LEERLINGEN'!D1810)</f>
        <v>M</v>
      </c>
      <c r="F796" s="12" t="str">
        <f>IF('[1]BASIS-BESTAND ALLE LEERLINGEN'!AD1810=""," ",'[1]BASIS-BESTAND ALLE LEERLINGEN'!AD1810)</f>
        <v xml:space="preserve"> -   T   -  </v>
      </c>
      <c r="G796" s="13"/>
      <c r="H796" t="str">
        <f t="shared" si="12"/>
        <v>1951</v>
      </c>
    </row>
    <row r="797" spans="1:8" s="14" customFormat="1" ht="18.75" customHeight="1" x14ac:dyDescent="0.25">
      <c r="A797" s="11" t="str">
        <f>IF('[1]BASIS-BESTAND ALLE LEERLINGEN'!G1875=""," ",'[1]BASIS-BESTAND ALLE LEERLINGEN'!G1875)</f>
        <v>Laurens</v>
      </c>
      <c r="B797" s="11" t="str">
        <f>IF('[1]BASIS-BESTAND ALLE LEERLINGEN'!H1875=""," ",'[1]BASIS-BESTAND ALLE LEERLINGEN'!H1875)</f>
        <v xml:space="preserve"> </v>
      </c>
      <c r="C797" s="11" t="str">
        <f>IF('[1]BASIS-BESTAND ALLE LEERLINGEN'!C1875=""," ",'[1]BASIS-BESTAND ALLE LEERLINGEN'!C1875)</f>
        <v>Muris</v>
      </c>
      <c r="D797" s="12" t="str">
        <f>IF('[1]BASIS-BESTAND ALLE LEERLINGEN'!P1875=""," ",'[1]BASIS-BESTAND ALLE LEERLINGEN'!P1875)</f>
        <v>1950-1951</v>
      </c>
      <c r="E797" s="12" t="str">
        <f>IF('[1]BASIS-BESTAND ALLE LEERLINGEN'!D1875=""," ",'[1]BASIS-BESTAND ALLE LEERLINGEN'!D1875)</f>
        <v>M</v>
      </c>
      <c r="F797" s="12" t="str">
        <f>IF('[1]BASIS-BESTAND ALLE LEERLINGEN'!AD1875=""," ",'[1]BASIS-BESTAND ALLE LEERLINGEN'!AD1875)</f>
        <v xml:space="preserve"> -    -    -  </v>
      </c>
      <c r="G797" s="13"/>
      <c r="H797" t="str">
        <f t="shared" si="12"/>
        <v>1951</v>
      </c>
    </row>
    <row r="798" spans="1:8" s="14" customFormat="1" ht="18.75" customHeight="1" x14ac:dyDescent="0.25">
      <c r="A798" s="11" t="str">
        <f>IF('[1]BASIS-BESTAND ALLE LEERLINGEN'!G1877=""," ",'[1]BASIS-BESTAND ALLE LEERLINGEN'!G1877)</f>
        <v>Piet</v>
      </c>
      <c r="B798" s="11" t="str">
        <f>IF('[1]BASIS-BESTAND ALLE LEERLINGEN'!H1877=""," ",'[1]BASIS-BESTAND ALLE LEERLINGEN'!H1877)</f>
        <v xml:space="preserve"> </v>
      </c>
      <c r="C798" s="11" t="str">
        <f>IF('[1]BASIS-BESTAND ALLE LEERLINGEN'!C1877=""," ",'[1]BASIS-BESTAND ALLE LEERLINGEN'!C1877)</f>
        <v>Mussers</v>
      </c>
      <c r="D798" s="12" t="str">
        <f>IF('[1]BASIS-BESTAND ALLE LEERLINGEN'!P1877=""," ",'[1]BASIS-BESTAND ALLE LEERLINGEN'!P1877)</f>
        <v>1950-1951</v>
      </c>
      <c r="E798" s="12" t="str">
        <f>IF('[1]BASIS-BESTAND ALLE LEERLINGEN'!D1877=""," ",'[1]BASIS-BESTAND ALLE LEERLINGEN'!D1877)</f>
        <v>M</v>
      </c>
      <c r="F798" s="12" t="str">
        <f>IF('[1]BASIS-BESTAND ALLE LEERLINGEN'!AD1877=""," ",'[1]BASIS-BESTAND ALLE LEERLINGEN'!AD1877)</f>
        <v xml:space="preserve"> -    -    -  </v>
      </c>
      <c r="G798" s="13"/>
      <c r="H798" t="str">
        <f t="shared" si="12"/>
        <v>1951</v>
      </c>
    </row>
    <row r="799" spans="1:8" s="14" customFormat="1" ht="18.75" customHeight="1" x14ac:dyDescent="0.25">
      <c r="A799" s="11" t="str">
        <f>IF('[1]BASIS-BESTAND ALLE LEERLINGEN'!G1927=""," ",'[1]BASIS-BESTAND ALLE LEERLINGEN'!G1927)</f>
        <v>Jos</v>
      </c>
      <c r="B799" s="11" t="str">
        <f>IF('[1]BASIS-BESTAND ALLE LEERLINGEN'!H1927=""," ",'[1]BASIS-BESTAND ALLE LEERLINGEN'!H1927)</f>
        <v xml:space="preserve"> </v>
      </c>
      <c r="C799" s="11" t="str">
        <f>IF('[1]BASIS-BESTAND ALLE LEERLINGEN'!C1927=""," ",'[1]BASIS-BESTAND ALLE LEERLINGEN'!C1927)</f>
        <v>Notermans</v>
      </c>
      <c r="D799" s="12" t="str">
        <f>IF('[1]BASIS-BESTAND ALLE LEERLINGEN'!P1927=""," ",'[1]BASIS-BESTAND ALLE LEERLINGEN'!P1927)</f>
        <v>1943-1951</v>
      </c>
      <c r="E799" s="12" t="str">
        <f>IF('[1]BASIS-BESTAND ALLE LEERLINGEN'!D1927=""," ",'[1]BASIS-BESTAND ALLE LEERLINGEN'!D1927)</f>
        <v>M</v>
      </c>
      <c r="F799" s="12" t="str">
        <f>IF('[1]BASIS-BESTAND ALLE LEERLINGEN'!AD1927=""," ",'[1]BASIS-BESTAND ALLE LEERLINGEN'!AD1927)</f>
        <v>(Overleden)</v>
      </c>
      <c r="G799" s="13"/>
      <c r="H799" t="str">
        <f t="shared" si="12"/>
        <v>1951</v>
      </c>
    </row>
    <row r="800" spans="1:8" s="14" customFormat="1" ht="18.75" customHeight="1" x14ac:dyDescent="0.25">
      <c r="A800" s="11" t="str">
        <f>IF('[1]BASIS-BESTAND ALLE LEERLINGEN'!G1928=""," ",'[1]BASIS-BESTAND ALLE LEERLINGEN'!G1928)</f>
        <v>Karel</v>
      </c>
      <c r="B800" s="11" t="str">
        <f>IF('[1]BASIS-BESTAND ALLE LEERLINGEN'!H1928=""," ",'[1]BASIS-BESTAND ALLE LEERLINGEN'!H1928)</f>
        <v xml:space="preserve"> </v>
      </c>
      <c r="C800" s="11" t="str">
        <f>IF('[1]BASIS-BESTAND ALLE LEERLINGEN'!C1928=""," ",'[1]BASIS-BESTAND ALLE LEERLINGEN'!C1928)</f>
        <v>Notermans</v>
      </c>
      <c r="D800" s="12" t="str">
        <f>IF('[1]BASIS-BESTAND ALLE LEERLINGEN'!P1928=""," ",'[1]BASIS-BESTAND ALLE LEERLINGEN'!P1928)</f>
        <v>1950-1951</v>
      </c>
      <c r="E800" s="12" t="str">
        <f>IF('[1]BASIS-BESTAND ALLE LEERLINGEN'!D1928=""," ",'[1]BASIS-BESTAND ALLE LEERLINGEN'!D1928)</f>
        <v>M</v>
      </c>
      <c r="F800" s="12" t="str">
        <f>IF('[1]BASIS-BESTAND ALLE LEERLINGEN'!AD1928=""," ",'[1]BASIS-BESTAND ALLE LEERLINGEN'!AD1928)</f>
        <v xml:space="preserve"> -    -    -  </v>
      </c>
      <c r="G800" s="13"/>
      <c r="H800" t="str">
        <f t="shared" si="12"/>
        <v>1951</v>
      </c>
    </row>
    <row r="801" spans="1:8" s="14" customFormat="1" ht="18.75" customHeight="1" x14ac:dyDescent="0.25">
      <c r="A801" s="11" t="str">
        <f>IF('[1]BASIS-BESTAND ALLE LEERLINGEN'!G1934=""," ",'[1]BASIS-BESTAND ALLE LEERLINGEN'!G1934)</f>
        <v>Constant</v>
      </c>
      <c r="B801" s="11" t="str">
        <f>IF('[1]BASIS-BESTAND ALLE LEERLINGEN'!H1934=""," ",'[1]BASIS-BESTAND ALLE LEERLINGEN'!H1934)</f>
        <v xml:space="preserve"> </v>
      </c>
      <c r="C801" s="11" t="str">
        <f>IF('[1]BASIS-BESTAND ALLE LEERLINGEN'!C1934=""," ",'[1]BASIS-BESTAND ALLE LEERLINGEN'!C1934)</f>
        <v>Obers</v>
      </c>
      <c r="D801" s="12" t="str">
        <f>IF('[1]BASIS-BESTAND ALLE LEERLINGEN'!P1934=""," ",'[1]BASIS-BESTAND ALLE LEERLINGEN'!P1934)</f>
        <v>1950-1951</v>
      </c>
      <c r="E801" s="12" t="str">
        <f>IF('[1]BASIS-BESTAND ALLE LEERLINGEN'!D1934=""," ",'[1]BASIS-BESTAND ALLE LEERLINGEN'!D1934)</f>
        <v>M</v>
      </c>
      <c r="F801" s="12" t="str">
        <f>IF('[1]BASIS-BESTAND ALLE LEERLINGEN'!AD1934=""," ",'[1]BASIS-BESTAND ALLE LEERLINGEN'!AD1934)</f>
        <v xml:space="preserve"> -    -    -  </v>
      </c>
      <c r="G801" s="13"/>
      <c r="H801" t="str">
        <f t="shared" si="12"/>
        <v>1951</v>
      </c>
    </row>
    <row r="802" spans="1:8" s="14" customFormat="1" ht="18.75" customHeight="1" x14ac:dyDescent="0.25">
      <c r="A802" s="11" t="str">
        <f>IF('[1]BASIS-BESTAND ALLE LEERLINGEN'!G2026=""," ",'[1]BASIS-BESTAND ALLE LEERLINGEN'!G2026)</f>
        <v>Hub</v>
      </c>
      <c r="B802" s="11" t="str">
        <f>IF('[1]BASIS-BESTAND ALLE LEERLINGEN'!H2026=""," ",'[1]BASIS-BESTAND ALLE LEERLINGEN'!H2026)</f>
        <v xml:space="preserve"> </v>
      </c>
      <c r="C802" s="11" t="str">
        <f>IF('[1]BASIS-BESTAND ALLE LEERLINGEN'!C2026=""," ",'[1]BASIS-BESTAND ALLE LEERLINGEN'!C2026)</f>
        <v>Pelzer</v>
      </c>
      <c r="D802" s="12" t="str">
        <f>IF('[1]BASIS-BESTAND ALLE LEERLINGEN'!P2026=""," ",'[1]BASIS-BESTAND ALLE LEERLINGEN'!P2026)</f>
        <v>1946-1951</v>
      </c>
      <c r="E802" s="12" t="str">
        <f>IF('[1]BASIS-BESTAND ALLE LEERLINGEN'!D2026=""," ",'[1]BASIS-BESTAND ALLE LEERLINGEN'!D2026)</f>
        <v>M</v>
      </c>
      <c r="F802" s="12" t="str">
        <f>IF('[1]BASIS-BESTAND ALLE LEERLINGEN'!AD2026=""," ",'[1]BASIS-BESTAND ALLE LEERLINGEN'!AD2026)</f>
        <v>(Overleden)</v>
      </c>
      <c r="G802" s="13"/>
      <c r="H802" t="str">
        <f t="shared" si="12"/>
        <v>1951</v>
      </c>
    </row>
    <row r="803" spans="1:8" s="14" customFormat="1" ht="18.75" customHeight="1" x14ac:dyDescent="0.25">
      <c r="A803" s="11" t="str">
        <f>IF('[1]BASIS-BESTAND ALLE LEERLINGEN'!G2036=""," ",'[1]BASIS-BESTAND ALLE LEERLINGEN'!G2036)</f>
        <v>Frans</v>
      </c>
      <c r="B803" s="11" t="str">
        <f>IF('[1]BASIS-BESTAND ALLE LEERLINGEN'!H2036=""," ",'[1]BASIS-BESTAND ALLE LEERLINGEN'!H2036)</f>
        <v xml:space="preserve"> </v>
      </c>
      <c r="C803" s="11" t="str">
        <f>IF('[1]BASIS-BESTAND ALLE LEERLINGEN'!C2036=""," ",'[1]BASIS-BESTAND ALLE LEERLINGEN'!C2036)</f>
        <v>Peters</v>
      </c>
      <c r="D803" s="12" t="str">
        <f>IF('[1]BASIS-BESTAND ALLE LEERLINGEN'!P2036=""," ",'[1]BASIS-BESTAND ALLE LEERLINGEN'!P2036)</f>
        <v>1950-1951</v>
      </c>
      <c r="E803" s="12" t="str">
        <f>IF('[1]BASIS-BESTAND ALLE LEERLINGEN'!D2036=""," ",'[1]BASIS-BESTAND ALLE LEERLINGEN'!D2036)</f>
        <v>M</v>
      </c>
      <c r="F803" s="12" t="str">
        <f>IF('[1]BASIS-BESTAND ALLE LEERLINGEN'!AD2036=""," ",'[1]BASIS-BESTAND ALLE LEERLINGEN'!AD2036)</f>
        <v xml:space="preserve"> -    -    -  </v>
      </c>
      <c r="G803" s="13"/>
      <c r="H803" t="str">
        <f t="shared" si="12"/>
        <v>1951</v>
      </c>
    </row>
    <row r="804" spans="1:8" s="14" customFormat="1" ht="18.75" customHeight="1" x14ac:dyDescent="0.25">
      <c r="A804" s="11" t="str">
        <f>IF('[1]BASIS-BESTAND ALLE LEERLINGEN'!G2074=""," ",'[1]BASIS-BESTAND ALLE LEERLINGEN'!G2074)</f>
        <v>Jo</v>
      </c>
      <c r="B804" s="11" t="str">
        <f>IF('[1]BASIS-BESTAND ALLE LEERLINGEN'!H2074=""," ",'[1]BASIS-BESTAND ALLE LEERLINGEN'!H2074)</f>
        <v xml:space="preserve"> </v>
      </c>
      <c r="C804" s="11" t="str">
        <f>IF('[1]BASIS-BESTAND ALLE LEERLINGEN'!C2074=""," ",'[1]BASIS-BESTAND ALLE LEERLINGEN'!C2074)</f>
        <v>Pinckaers</v>
      </c>
      <c r="D804" s="12" t="str">
        <f>IF('[1]BASIS-BESTAND ALLE LEERLINGEN'!P2074=""," ",'[1]BASIS-BESTAND ALLE LEERLINGEN'!P2074)</f>
        <v>1950-1951</v>
      </c>
      <c r="E804" s="12" t="str">
        <f>IF('[1]BASIS-BESTAND ALLE LEERLINGEN'!D2074=""," ",'[1]BASIS-BESTAND ALLE LEERLINGEN'!D2074)</f>
        <v>M</v>
      </c>
      <c r="F804" s="12" t="str">
        <f>IF('[1]BASIS-BESTAND ALLE LEERLINGEN'!AD2074=""," ",'[1]BASIS-BESTAND ALLE LEERLINGEN'!AD2074)</f>
        <v xml:space="preserve"> -    -    -  </v>
      </c>
      <c r="G804" s="13"/>
      <c r="H804" t="str">
        <f t="shared" si="12"/>
        <v>1951</v>
      </c>
    </row>
    <row r="805" spans="1:8" s="14" customFormat="1" ht="18.75" customHeight="1" x14ac:dyDescent="0.25">
      <c r="A805" s="11" t="str">
        <f>IF('[1]BASIS-BESTAND ALLE LEERLINGEN'!G2076=""," ",'[1]BASIS-BESTAND ALLE LEERLINGEN'!G2076)</f>
        <v>Sjef</v>
      </c>
      <c r="B805" s="11" t="str">
        <f>IF('[1]BASIS-BESTAND ALLE LEERLINGEN'!H2076=""," ",'[1]BASIS-BESTAND ALLE LEERLINGEN'!H2076)</f>
        <v xml:space="preserve"> </v>
      </c>
      <c r="C805" s="11" t="str">
        <f>IF('[1]BASIS-BESTAND ALLE LEERLINGEN'!C2076=""," ",'[1]BASIS-BESTAND ALLE LEERLINGEN'!C2076)</f>
        <v>Pinckaers</v>
      </c>
      <c r="D805" s="12" t="str">
        <f>IF('[1]BASIS-BESTAND ALLE LEERLINGEN'!P2076=""," ",'[1]BASIS-BESTAND ALLE LEERLINGEN'!P2076)</f>
        <v>1948-1951</v>
      </c>
      <c r="E805" s="12" t="str">
        <f>IF('[1]BASIS-BESTAND ALLE LEERLINGEN'!D2076=""," ",'[1]BASIS-BESTAND ALLE LEERLINGEN'!D2076)</f>
        <v>M</v>
      </c>
      <c r="F805" s="12" t="str">
        <f>IF('[1]BASIS-BESTAND ALLE LEERLINGEN'!AD2076=""," ",'[1]BASIS-BESTAND ALLE LEERLINGEN'!AD2076)</f>
        <v xml:space="preserve"> -    -    -  </v>
      </c>
      <c r="G805" s="13"/>
      <c r="H805" t="str">
        <f t="shared" si="12"/>
        <v>1951</v>
      </c>
    </row>
    <row r="806" spans="1:8" s="14" customFormat="1" ht="18.75" customHeight="1" x14ac:dyDescent="0.25">
      <c r="A806" s="11" t="str">
        <f>IF('[1]BASIS-BESTAND ALLE LEERLINGEN'!G2120=""," ",'[1]BASIS-BESTAND ALLE LEERLINGEN'!G2120)</f>
        <v>Pierre</v>
      </c>
      <c r="B806" s="11" t="str">
        <f>IF('[1]BASIS-BESTAND ALLE LEERLINGEN'!H2120=""," ",'[1]BASIS-BESTAND ALLE LEERLINGEN'!H2120)</f>
        <v xml:space="preserve"> </v>
      </c>
      <c r="C806" s="11" t="str">
        <f>IF('[1]BASIS-BESTAND ALLE LEERLINGEN'!C2120=""," ",'[1]BASIS-BESTAND ALLE LEERLINGEN'!C2120)</f>
        <v>Probst</v>
      </c>
      <c r="D806" s="12" t="str">
        <f>IF('[1]BASIS-BESTAND ALLE LEERLINGEN'!P2120=""," ",'[1]BASIS-BESTAND ALLE LEERLINGEN'!P2120)</f>
        <v>1947-1951</v>
      </c>
      <c r="E806" s="12" t="str">
        <f>IF('[1]BASIS-BESTAND ALLE LEERLINGEN'!D2120=""," ",'[1]BASIS-BESTAND ALLE LEERLINGEN'!D2120)</f>
        <v>M</v>
      </c>
      <c r="F806" s="12" t="str">
        <f>IF('[1]BASIS-BESTAND ALLE LEERLINGEN'!AD2120=""," ",'[1]BASIS-BESTAND ALLE LEERLINGEN'!AD2120)</f>
        <v xml:space="preserve"> -    -    -  </v>
      </c>
      <c r="G806" s="13"/>
      <c r="H806" t="str">
        <f t="shared" si="12"/>
        <v>1951</v>
      </c>
    </row>
    <row r="807" spans="1:8" s="14" customFormat="1" ht="18.75" customHeight="1" x14ac:dyDescent="0.25">
      <c r="A807" s="11" t="str">
        <f>IF('[1]BASIS-BESTAND ALLE LEERLINGEN'!G2125=""," ",'[1]BASIS-BESTAND ALLE LEERLINGEN'!G2125)</f>
        <v>Ed</v>
      </c>
      <c r="B807" s="11" t="str">
        <f>IF('[1]BASIS-BESTAND ALLE LEERLINGEN'!H2125=""," ",'[1]BASIS-BESTAND ALLE LEERLINGEN'!H2125)</f>
        <v xml:space="preserve"> </v>
      </c>
      <c r="C807" s="11" t="str">
        <f>IF('[1]BASIS-BESTAND ALLE LEERLINGEN'!C2125=""," ",'[1]BASIS-BESTAND ALLE LEERLINGEN'!C2125)</f>
        <v>Puts</v>
      </c>
      <c r="D807" s="12" t="str">
        <f>IF('[1]BASIS-BESTAND ALLE LEERLINGEN'!P2125=""," ",'[1]BASIS-BESTAND ALLE LEERLINGEN'!P2125)</f>
        <v>1948-1951</v>
      </c>
      <c r="E807" s="12" t="str">
        <f>IF('[1]BASIS-BESTAND ALLE LEERLINGEN'!D2125=""," ",'[1]BASIS-BESTAND ALLE LEERLINGEN'!D2125)</f>
        <v>M</v>
      </c>
      <c r="F807" s="12" t="str">
        <f>IF('[1]BASIS-BESTAND ALLE LEERLINGEN'!AD2125=""," ",'[1]BASIS-BESTAND ALLE LEERLINGEN'!AD2125)</f>
        <v>(Overleden)</v>
      </c>
      <c r="G807" s="13"/>
      <c r="H807" t="str">
        <f t="shared" si="12"/>
        <v>1951</v>
      </c>
    </row>
    <row r="808" spans="1:8" s="14" customFormat="1" ht="18.75" customHeight="1" x14ac:dyDescent="0.25">
      <c r="A808" s="11" t="str">
        <f>IF('[1]BASIS-BESTAND ALLE LEERLINGEN'!G2143=""," ",'[1]BASIS-BESTAND ALLE LEERLINGEN'!G2143)</f>
        <v>Jan</v>
      </c>
      <c r="B808" s="11" t="str">
        <f>IF('[1]BASIS-BESTAND ALLE LEERLINGEN'!H2143=""," ",'[1]BASIS-BESTAND ALLE LEERLINGEN'!H2143)</f>
        <v xml:space="preserve"> </v>
      </c>
      <c r="C808" s="11" t="str">
        <f>IF('[1]BASIS-BESTAND ALLE LEERLINGEN'!C2143=""," ",'[1]BASIS-BESTAND ALLE LEERLINGEN'!C2143)</f>
        <v>Ramaekers</v>
      </c>
      <c r="D808" s="12" t="str">
        <f>IF('[1]BASIS-BESTAND ALLE LEERLINGEN'!P2143=""," ",'[1]BASIS-BESTAND ALLE LEERLINGEN'!P2143)</f>
        <v>1946-1951</v>
      </c>
      <c r="E808" s="12" t="str">
        <f>IF('[1]BASIS-BESTAND ALLE LEERLINGEN'!D2143=""," ",'[1]BASIS-BESTAND ALLE LEERLINGEN'!D2143)</f>
        <v>M</v>
      </c>
      <c r="F808" s="12" t="str">
        <f>IF('[1]BASIS-BESTAND ALLE LEERLINGEN'!AD2143=""," ",'[1]BASIS-BESTAND ALLE LEERLINGEN'!AD2143)</f>
        <v>(Overleden)</v>
      </c>
      <c r="G808" s="13"/>
      <c r="H808" t="str">
        <f t="shared" si="12"/>
        <v>1951</v>
      </c>
    </row>
    <row r="809" spans="1:8" s="14" customFormat="1" ht="18.75" customHeight="1" x14ac:dyDescent="0.25">
      <c r="A809" s="11" t="str">
        <f>IF('[1]BASIS-BESTAND ALLE LEERLINGEN'!G2223=""," ",'[1]BASIS-BESTAND ALLE LEERLINGEN'!G2223)</f>
        <v>Dré</v>
      </c>
      <c r="B809" s="11" t="str">
        <f>IF('[1]BASIS-BESTAND ALLE LEERLINGEN'!H2223=""," ",'[1]BASIS-BESTAND ALLE LEERLINGEN'!H2223)</f>
        <v xml:space="preserve"> </v>
      </c>
      <c r="C809" s="11" t="str">
        <f>IF('[1]BASIS-BESTAND ALLE LEERLINGEN'!C2223=""," ",'[1]BASIS-BESTAND ALLE LEERLINGEN'!C2223)</f>
        <v>Roggen</v>
      </c>
      <c r="D809" s="12" t="str">
        <f>IF('[1]BASIS-BESTAND ALLE LEERLINGEN'!P2223=""," ",'[1]BASIS-BESTAND ALLE LEERLINGEN'!P2223)</f>
        <v>1946-1951</v>
      </c>
      <c r="E809" s="12" t="str">
        <f>IF('[1]BASIS-BESTAND ALLE LEERLINGEN'!D2223=""," ",'[1]BASIS-BESTAND ALLE LEERLINGEN'!D2223)</f>
        <v>M</v>
      </c>
      <c r="F809" s="12" t="str">
        <f>IF('[1]BASIS-BESTAND ALLE LEERLINGEN'!AD2223=""," ",'[1]BASIS-BESTAND ALLE LEERLINGEN'!AD2223)</f>
        <v>(Overleden)</v>
      </c>
      <c r="G809" s="13"/>
      <c r="H809" t="str">
        <f t="shared" si="12"/>
        <v>1951</v>
      </c>
    </row>
    <row r="810" spans="1:8" s="14" customFormat="1" ht="18.75" customHeight="1" x14ac:dyDescent="0.25">
      <c r="A810" s="11" t="str">
        <f>IF('[1]BASIS-BESTAND ALLE LEERLINGEN'!G2250=""," ",'[1]BASIS-BESTAND ALLE LEERLINGEN'!G2250)</f>
        <v>Pierre</v>
      </c>
      <c r="B810" s="11" t="str">
        <f>IF('[1]BASIS-BESTAND ALLE LEERLINGEN'!H2250=""," ",'[1]BASIS-BESTAND ALLE LEERLINGEN'!H2250)</f>
        <v xml:space="preserve"> </v>
      </c>
      <c r="C810" s="11" t="str">
        <f>IF('[1]BASIS-BESTAND ALLE LEERLINGEN'!C2250=""," ",'[1]BASIS-BESTAND ALLE LEERLINGEN'!C2250)</f>
        <v>Rousseau</v>
      </c>
      <c r="D810" s="12" t="str">
        <f>IF('[1]BASIS-BESTAND ALLE LEERLINGEN'!P2250=""," ",'[1]BASIS-BESTAND ALLE LEERLINGEN'!P2250)</f>
        <v>1947-1951</v>
      </c>
      <c r="E810" s="12" t="str">
        <f>IF('[1]BASIS-BESTAND ALLE LEERLINGEN'!D2250=""," ",'[1]BASIS-BESTAND ALLE LEERLINGEN'!D2250)</f>
        <v>M</v>
      </c>
      <c r="F810" s="12" t="str">
        <f>IF('[1]BASIS-BESTAND ALLE LEERLINGEN'!AD2250=""," ",'[1]BASIS-BESTAND ALLE LEERLINGEN'!AD2250)</f>
        <v xml:space="preserve"> -    -    -  </v>
      </c>
      <c r="G810" s="13"/>
      <c r="H810" t="str">
        <f t="shared" si="12"/>
        <v>1951</v>
      </c>
    </row>
    <row r="811" spans="1:8" s="14" customFormat="1" ht="18.75" customHeight="1" x14ac:dyDescent="0.25">
      <c r="A811" s="11" t="str">
        <f>IF('[1]BASIS-BESTAND ALLE LEERLINGEN'!G2257=""," ",'[1]BASIS-BESTAND ALLE LEERLINGEN'!G2257)</f>
        <v>Theo</v>
      </c>
      <c r="B811" s="11" t="str">
        <f>IF('[1]BASIS-BESTAND ALLE LEERLINGEN'!H2257=""," ",'[1]BASIS-BESTAND ALLE LEERLINGEN'!H2257)</f>
        <v xml:space="preserve"> van</v>
      </c>
      <c r="C811" s="11" t="str">
        <f>IF('[1]BASIS-BESTAND ALLE LEERLINGEN'!C2257=""," ",'[1]BASIS-BESTAND ALLE LEERLINGEN'!C2257)</f>
        <v>Roy</v>
      </c>
      <c r="D811" s="12" t="str">
        <f>IF('[1]BASIS-BESTAND ALLE LEERLINGEN'!P2257=""," ",'[1]BASIS-BESTAND ALLE LEERLINGEN'!P2257)</f>
        <v>1947-1951</v>
      </c>
      <c r="E811" s="12" t="str">
        <f>IF('[1]BASIS-BESTAND ALLE LEERLINGEN'!D2257=""," ",'[1]BASIS-BESTAND ALLE LEERLINGEN'!D2257)</f>
        <v>M</v>
      </c>
      <c r="F811" s="12" t="str">
        <f>IF('[1]BASIS-BESTAND ALLE LEERLINGEN'!AD2257=""," ",'[1]BASIS-BESTAND ALLE LEERLINGEN'!AD2257)</f>
        <v xml:space="preserve"> A   T   -  </v>
      </c>
      <c r="G811" s="13"/>
      <c r="H811" t="str">
        <f t="shared" si="12"/>
        <v>1951</v>
      </c>
    </row>
    <row r="812" spans="1:8" s="14" customFormat="1" ht="18.75" customHeight="1" x14ac:dyDescent="0.25">
      <c r="A812" s="11" t="str">
        <f>IF('[1]BASIS-BESTAND ALLE LEERLINGEN'!G2307=""," ",'[1]BASIS-BESTAND ALLE LEERLINGEN'!G2307)</f>
        <v>Jo</v>
      </c>
      <c r="B812" s="11" t="str">
        <f>IF('[1]BASIS-BESTAND ALLE LEERLINGEN'!H2307=""," ",'[1]BASIS-BESTAND ALLE LEERLINGEN'!H2307)</f>
        <v xml:space="preserve"> </v>
      </c>
      <c r="C812" s="11" t="str">
        <f>IF('[1]BASIS-BESTAND ALLE LEERLINGEN'!C2307=""," ",'[1]BASIS-BESTAND ALLE LEERLINGEN'!C2307)</f>
        <v>Scheffers</v>
      </c>
      <c r="D812" s="12" t="str">
        <f>IF('[1]BASIS-BESTAND ALLE LEERLINGEN'!P2307=""," ",'[1]BASIS-BESTAND ALLE LEERLINGEN'!P2307)</f>
        <v>1949-1951</v>
      </c>
      <c r="E812" s="12" t="str">
        <f>IF('[1]BASIS-BESTAND ALLE LEERLINGEN'!D2307=""," ",'[1]BASIS-BESTAND ALLE LEERLINGEN'!D2307)</f>
        <v>M</v>
      </c>
      <c r="F812" s="12" t="str">
        <f>IF('[1]BASIS-BESTAND ALLE LEERLINGEN'!AD2307=""," ",'[1]BASIS-BESTAND ALLE LEERLINGEN'!AD2307)</f>
        <v xml:space="preserve"> -    -    -  </v>
      </c>
      <c r="G812" s="13"/>
      <c r="H812" t="str">
        <f t="shared" si="12"/>
        <v>1951</v>
      </c>
    </row>
    <row r="813" spans="1:8" s="14" customFormat="1" ht="18.75" customHeight="1" x14ac:dyDescent="0.25">
      <c r="A813" s="11" t="str">
        <f>IF('[1]BASIS-BESTAND ALLE LEERLINGEN'!G2363=""," ",'[1]BASIS-BESTAND ALLE LEERLINGEN'!G2363)</f>
        <v>Leo</v>
      </c>
      <c r="B813" s="11" t="str">
        <f>IF('[1]BASIS-BESTAND ALLE LEERLINGEN'!H2363=""," ",'[1]BASIS-BESTAND ALLE LEERLINGEN'!H2363)</f>
        <v xml:space="preserve"> </v>
      </c>
      <c r="C813" s="11" t="str">
        <f>IF('[1]BASIS-BESTAND ALLE LEERLINGEN'!C2363=""," ",'[1]BASIS-BESTAND ALLE LEERLINGEN'!C2363)</f>
        <v>Schoenmakers</v>
      </c>
      <c r="D813" s="12" t="str">
        <f>IF('[1]BASIS-BESTAND ALLE LEERLINGEN'!P2363=""," ",'[1]BASIS-BESTAND ALLE LEERLINGEN'!P2363)</f>
        <v>1950-1951</v>
      </c>
      <c r="E813" s="12" t="str">
        <f>IF('[1]BASIS-BESTAND ALLE LEERLINGEN'!D2363=""," ",'[1]BASIS-BESTAND ALLE LEERLINGEN'!D2363)</f>
        <v>M</v>
      </c>
      <c r="F813" s="12" t="str">
        <f>IF('[1]BASIS-BESTAND ALLE LEERLINGEN'!AD2363=""," ",'[1]BASIS-BESTAND ALLE LEERLINGEN'!AD2363)</f>
        <v xml:space="preserve"> -    -    -  </v>
      </c>
      <c r="G813" s="13"/>
      <c r="H813" t="str">
        <f t="shared" si="12"/>
        <v>1951</v>
      </c>
    </row>
    <row r="814" spans="1:8" s="14" customFormat="1" ht="18.75" customHeight="1" x14ac:dyDescent="0.25">
      <c r="A814" s="11" t="str">
        <f>IF('[1]BASIS-BESTAND ALLE LEERLINGEN'!G2395=""," ",'[1]BASIS-BESTAND ALLE LEERLINGEN'!G2395)</f>
        <v>Wiel</v>
      </c>
      <c r="B814" s="11" t="str">
        <f>IF('[1]BASIS-BESTAND ALLE LEERLINGEN'!H2395=""," ",'[1]BASIS-BESTAND ALLE LEERLINGEN'!H2395)</f>
        <v xml:space="preserve"> </v>
      </c>
      <c r="C814" s="11" t="str">
        <f>IF('[1]BASIS-BESTAND ALLE LEERLINGEN'!C2395=""," ",'[1]BASIS-BESTAND ALLE LEERLINGEN'!C2395)</f>
        <v>Schrouff</v>
      </c>
      <c r="D814" s="12" t="str">
        <f>IF('[1]BASIS-BESTAND ALLE LEERLINGEN'!P2395=""," ",'[1]BASIS-BESTAND ALLE LEERLINGEN'!P2395)</f>
        <v>1946-1951</v>
      </c>
      <c r="E814" s="12" t="str">
        <f>IF('[1]BASIS-BESTAND ALLE LEERLINGEN'!D2395=""," ",'[1]BASIS-BESTAND ALLE LEERLINGEN'!D2395)</f>
        <v>M</v>
      </c>
      <c r="F814" s="12" t="str">
        <f>IF('[1]BASIS-BESTAND ALLE LEERLINGEN'!AD2395=""," ",'[1]BASIS-BESTAND ALLE LEERLINGEN'!AD2395)</f>
        <v xml:space="preserve"> A   T   -  </v>
      </c>
      <c r="G814" s="13"/>
      <c r="H814" t="str">
        <f t="shared" si="12"/>
        <v>1951</v>
      </c>
    </row>
    <row r="815" spans="1:8" s="14" customFormat="1" ht="18.75" customHeight="1" x14ac:dyDescent="0.25">
      <c r="A815" s="11" t="str">
        <f>IF('[1]BASIS-BESTAND ALLE LEERLINGEN'!G2442=""," ",'[1]BASIS-BESTAND ALLE LEERLINGEN'!G2442)</f>
        <v>Piet</v>
      </c>
      <c r="B815" s="11" t="str">
        <f>IF('[1]BASIS-BESTAND ALLE LEERLINGEN'!H2442=""," ",'[1]BASIS-BESTAND ALLE LEERLINGEN'!H2442)</f>
        <v xml:space="preserve"> </v>
      </c>
      <c r="C815" s="11" t="str">
        <f>IF('[1]BASIS-BESTAND ALLE LEERLINGEN'!C2442=""," ",'[1]BASIS-BESTAND ALLE LEERLINGEN'!C2442)</f>
        <v>Sillekens</v>
      </c>
      <c r="D815" s="12" t="str">
        <f>IF('[1]BASIS-BESTAND ALLE LEERLINGEN'!P2442=""," ",'[1]BASIS-BESTAND ALLE LEERLINGEN'!P2442)</f>
        <v>1947-1951</v>
      </c>
      <c r="E815" s="12" t="str">
        <f>IF('[1]BASIS-BESTAND ALLE LEERLINGEN'!D2442=""," ",'[1]BASIS-BESTAND ALLE LEERLINGEN'!D2442)</f>
        <v>M</v>
      </c>
      <c r="F815" s="12" t="str">
        <f>IF('[1]BASIS-BESTAND ALLE LEERLINGEN'!AD2442=""," ",'[1]BASIS-BESTAND ALLE LEERLINGEN'!AD2442)</f>
        <v>(Overleden)</v>
      </c>
      <c r="G815" s="13"/>
      <c r="H815" t="str">
        <f t="shared" si="12"/>
        <v>1951</v>
      </c>
    </row>
    <row r="816" spans="1:8" s="14" customFormat="1" ht="18.75" customHeight="1" x14ac:dyDescent="0.25">
      <c r="A816" s="11" t="str">
        <f>IF('[1]BASIS-BESTAND ALLE LEERLINGEN'!G2448=""," ",'[1]BASIS-BESTAND ALLE LEERLINGEN'!G2448)</f>
        <v>Frans</v>
      </c>
      <c r="B816" s="11" t="str">
        <f>IF('[1]BASIS-BESTAND ALLE LEERLINGEN'!H2448=""," ",'[1]BASIS-BESTAND ALLE LEERLINGEN'!H2448)</f>
        <v xml:space="preserve"> </v>
      </c>
      <c r="C816" s="11" t="str">
        <f>IF('[1]BASIS-BESTAND ALLE LEERLINGEN'!C2448=""," ",'[1]BASIS-BESTAND ALLE LEERLINGEN'!C2448)</f>
        <v>Simons</v>
      </c>
      <c r="D816" s="12" t="str">
        <f>IF('[1]BASIS-BESTAND ALLE LEERLINGEN'!P2448=""," ",'[1]BASIS-BESTAND ALLE LEERLINGEN'!P2448)</f>
        <v>1945-1951</v>
      </c>
      <c r="E816" s="12" t="str">
        <f>IF('[1]BASIS-BESTAND ALLE LEERLINGEN'!D2448=""," ",'[1]BASIS-BESTAND ALLE LEERLINGEN'!D2448)</f>
        <v>M</v>
      </c>
      <c r="F816" s="12" t="str">
        <f>IF('[1]BASIS-BESTAND ALLE LEERLINGEN'!AD2448=""," ",'[1]BASIS-BESTAND ALLE LEERLINGEN'!AD2448)</f>
        <v>(Overleden)</v>
      </c>
      <c r="G816" s="13"/>
      <c r="H816" t="str">
        <f t="shared" si="12"/>
        <v>1951</v>
      </c>
    </row>
    <row r="817" spans="1:8" s="14" customFormat="1" ht="18.75" customHeight="1" x14ac:dyDescent="0.25">
      <c r="A817" s="11" t="str">
        <f>IF('[1]BASIS-BESTAND ALLE LEERLINGEN'!G2506=""," ",'[1]BASIS-BESTAND ALLE LEERLINGEN'!G2506)</f>
        <v>Harry</v>
      </c>
      <c r="B817" s="11" t="str">
        <f>IF('[1]BASIS-BESTAND ALLE LEERLINGEN'!H2506=""," ",'[1]BASIS-BESTAND ALLE LEERLINGEN'!H2506)</f>
        <v xml:space="preserve"> </v>
      </c>
      <c r="C817" s="11" t="str">
        <f>IF('[1]BASIS-BESTAND ALLE LEERLINGEN'!C2506=""," ",'[1]BASIS-BESTAND ALLE LEERLINGEN'!C2506)</f>
        <v>Smits</v>
      </c>
      <c r="D817" s="12" t="str">
        <f>IF('[1]BASIS-BESTAND ALLE LEERLINGEN'!P2506=""," ",'[1]BASIS-BESTAND ALLE LEERLINGEN'!P2506)</f>
        <v>1947-1951</v>
      </c>
      <c r="E817" s="12" t="str">
        <f>IF('[1]BASIS-BESTAND ALLE LEERLINGEN'!D2506=""," ",'[1]BASIS-BESTAND ALLE LEERLINGEN'!D2506)</f>
        <v>M</v>
      </c>
      <c r="F817" s="12" t="str">
        <f>IF('[1]BASIS-BESTAND ALLE LEERLINGEN'!AD2506=""," ",'[1]BASIS-BESTAND ALLE LEERLINGEN'!AD2506)</f>
        <v xml:space="preserve"> -    -    -  </v>
      </c>
      <c r="G817" s="13"/>
      <c r="H817" t="str">
        <f t="shared" si="12"/>
        <v>1951</v>
      </c>
    </row>
    <row r="818" spans="1:8" s="14" customFormat="1" ht="18.75" customHeight="1" x14ac:dyDescent="0.25">
      <c r="A818" s="11" t="str">
        <f>IF('[1]BASIS-BESTAND ALLE LEERLINGEN'!G2536=""," ",'[1]BASIS-BESTAND ALLE LEERLINGEN'!G2536)</f>
        <v>Jan</v>
      </c>
      <c r="B818" s="11" t="str">
        <f>IF('[1]BASIS-BESTAND ALLE LEERLINGEN'!H2536=""," ",'[1]BASIS-BESTAND ALLE LEERLINGEN'!H2536)</f>
        <v xml:space="preserve"> </v>
      </c>
      <c r="C818" s="11" t="str">
        <f>IF('[1]BASIS-BESTAND ALLE LEERLINGEN'!C2536=""," ",'[1]BASIS-BESTAND ALLE LEERLINGEN'!C2536)</f>
        <v>Spiertz</v>
      </c>
      <c r="D818" s="12" t="str">
        <f>IF('[1]BASIS-BESTAND ALLE LEERLINGEN'!P2536=""," ",'[1]BASIS-BESTAND ALLE LEERLINGEN'!P2536)</f>
        <v>1946-1951</v>
      </c>
      <c r="E818" s="12" t="str">
        <f>IF('[1]BASIS-BESTAND ALLE LEERLINGEN'!D2536=""," ",'[1]BASIS-BESTAND ALLE LEERLINGEN'!D2536)</f>
        <v>M</v>
      </c>
      <c r="F818" s="12" t="str">
        <f>IF('[1]BASIS-BESTAND ALLE LEERLINGEN'!AD2536=""," ",'[1]BASIS-BESTAND ALLE LEERLINGEN'!AD2536)</f>
        <v xml:space="preserve"> A   T   -  </v>
      </c>
      <c r="G818" s="13"/>
      <c r="H818" t="str">
        <f t="shared" si="12"/>
        <v>1951</v>
      </c>
    </row>
    <row r="819" spans="1:8" s="14" customFormat="1" ht="18.75" customHeight="1" x14ac:dyDescent="0.25">
      <c r="A819" s="11" t="str">
        <f>IF('[1]BASIS-BESTAND ALLE LEERLINGEN'!G2539=""," ",'[1]BASIS-BESTAND ALLE LEERLINGEN'!G2539)</f>
        <v>Gilbert</v>
      </c>
      <c r="B819" s="11" t="str">
        <f>IF('[1]BASIS-BESTAND ALLE LEERLINGEN'!H2539=""," ",'[1]BASIS-BESTAND ALLE LEERLINGEN'!H2539)</f>
        <v xml:space="preserve"> </v>
      </c>
      <c r="C819" s="11" t="str">
        <f>IF('[1]BASIS-BESTAND ALLE LEERLINGEN'!C2539=""," ",'[1]BASIS-BESTAND ALLE LEERLINGEN'!C2539)</f>
        <v>Spits</v>
      </c>
      <c r="D819" s="12" t="str">
        <f>IF('[1]BASIS-BESTAND ALLE LEERLINGEN'!P2539=""," ",'[1]BASIS-BESTAND ALLE LEERLINGEN'!P2539)</f>
        <v>1950-1951</v>
      </c>
      <c r="E819" s="12" t="str">
        <f>IF('[1]BASIS-BESTAND ALLE LEERLINGEN'!D2539=""," ",'[1]BASIS-BESTAND ALLE LEERLINGEN'!D2539)</f>
        <v>M</v>
      </c>
      <c r="F819" s="12" t="str">
        <f>IF('[1]BASIS-BESTAND ALLE LEERLINGEN'!AD2539=""," ",'[1]BASIS-BESTAND ALLE LEERLINGEN'!AD2539)</f>
        <v xml:space="preserve"> -    -    -  </v>
      </c>
      <c r="G819" s="13"/>
      <c r="H819" t="str">
        <f t="shared" si="12"/>
        <v>1951</v>
      </c>
    </row>
    <row r="820" spans="1:8" s="14" customFormat="1" ht="18.75" customHeight="1" x14ac:dyDescent="0.25">
      <c r="A820" s="11" t="str">
        <f>IF('[1]BASIS-BESTAND ALLE LEERLINGEN'!G2565=""," ",'[1]BASIS-BESTAND ALLE LEERLINGEN'!G2565)</f>
        <v>Ton</v>
      </c>
      <c r="B820" s="11" t="str">
        <f>IF('[1]BASIS-BESTAND ALLE LEERLINGEN'!H2565=""," ",'[1]BASIS-BESTAND ALLE LEERLINGEN'!H2565)</f>
        <v xml:space="preserve"> </v>
      </c>
      <c r="C820" s="11" t="str">
        <f>IF('[1]BASIS-BESTAND ALLE LEERLINGEN'!C2565=""," ",'[1]BASIS-BESTAND ALLE LEERLINGEN'!C2565)</f>
        <v>Steeghs</v>
      </c>
      <c r="D820" s="12" t="str">
        <f>IF('[1]BASIS-BESTAND ALLE LEERLINGEN'!P2565=""," ",'[1]BASIS-BESTAND ALLE LEERLINGEN'!P2565)</f>
        <v>1946-1951</v>
      </c>
      <c r="E820" s="12" t="str">
        <f>IF('[1]BASIS-BESTAND ALLE LEERLINGEN'!D2565=""," ",'[1]BASIS-BESTAND ALLE LEERLINGEN'!D2565)</f>
        <v>M</v>
      </c>
      <c r="F820" s="12" t="str">
        <f>IF('[1]BASIS-BESTAND ALLE LEERLINGEN'!AD2565=""," ",'[1]BASIS-BESTAND ALLE LEERLINGEN'!AD2565)</f>
        <v>(Overleden)</v>
      </c>
      <c r="G820" s="13"/>
      <c r="H820" t="str">
        <f t="shared" si="12"/>
        <v>1951</v>
      </c>
    </row>
    <row r="821" spans="1:8" s="14" customFormat="1" ht="18.75" customHeight="1" x14ac:dyDescent="0.25">
      <c r="A821" s="11" t="str">
        <f>IF('[1]BASIS-BESTAND ALLE LEERLINGEN'!G2590=""," ",'[1]BASIS-BESTAND ALLE LEERLINGEN'!G2590)</f>
        <v>Piet</v>
      </c>
      <c r="B821" s="11" t="str">
        <f>IF('[1]BASIS-BESTAND ALLE LEERLINGEN'!H2590=""," ",'[1]BASIS-BESTAND ALLE LEERLINGEN'!H2590)</f>
        <v xml:space="preserve"> </v>
      </c>
      <c r="C821" s="11" t="str">
        <f>IF('[1]BASIS-BESTAND ALLE LEERLINGEN'!C2590=""," ",'[1]BASIS-BESTAND ALLE LEERLINGEN'!C2590)</f>
        <v>Stevens</v>
      </c>
      <c r="D821" s="12" t="str">
        <f>IF('[1]BASIS-BESTAND ALLE LEERLINGEN'!P2590=""," ",'[1]BASIS-BESTAND ALLE LEERLINGEN'!P2590)</f>
        <v>1949-1951</v>
      </c>
      <c r="E821" s="12" t="str">
        <f>IF('[1]BASIS-BESTAND ALLE LEERLINGEN'!D2590=""," ",'[1]BASIS-BESTAND ALLE LEERLINGEN'!D2590)</f>
        <v>M</v>
      </c>
      <c r="F821" s="12" t="str">
        <f>IF('[1]BASIS-BESTAND ALLE LEERLINGEN'!AD2590=""," ",'[1]BASIS-BESTAND ALLE LEERLINGEN'!AD2590)</f>
        <v xml:space="preserve"> -    -    -  </v>
      </c>
      <c r="G821" s="13"/>
      <c r="H821" t="str">
        <f t="shared" si="12"/>
        <v>1951</v>
      </c>
    </row>
    <row r="822" spans="1:8" s="14" customFormat="1" ht="18.75" customHeight="1" x14ac:dyDescent="0.25">
      <c r="A822" s="11" t="str">
        <f>IF('[1]BASIS-BESTAND ALLE LEERLINGEN'!G2604=""," ",'[1]BASIS-BESTAND ALLE LEERLINGEN'!G2604)</f>
        <v>Willy</v>
      </c>
      <c r="B822" s="11" t="str">
        <f>IF('[1]BASIS-BESTAND ALLE LEERLINGEN'!H2604=""," ",'[1]BASIS-BESTAND ALLE LEERLINGEN'!H2604)</f>
        <v xml:space="preserve"> </v>
      </c>
      <c r="C822" s="11" t="str">
        <f>IF('[1]BASIS-BESTAND ALLE LEERLINGEN'!C2604=""," ",'[1]BASIS-BESTAND ALLE LEERLINGEN'!C2604)</f>
        <v>Straten</v>
      </c>
      <c r="D822" s="12" t="str">
        <f>IF('[1]BASIS-BESTAND ALLE LEERLINGEN'!P2604=""," ",'[1]BASIS-BESTAND ALLE LEERLINGEN'!P2604)</f>
        <v>1950-1951</v>
      </c>
      <c r="E822" s="12" t="str">
        <f>IF('[1]BASIS-BESTAND ALLE LEERLINGEN'!D2604=""," ",'[1]BASIS-BESTAND ALLE LEERLINGEN'!D2604)</f>
        <v>M</v>
      </c>
      <c r="F822" s="12" t="str">
        <f>IF('[1]BASIS-BESTAND ALLE LEERLINGEN'!AD2604=""," ",'[1]BASIS-BESTAND ALLE LEERLINGEN'!AD2604)</f>
        <v xml:space="preserve"> -    -    -  </v>
      </c>
      <c r="G822" s="13"/>
      <c r="H822" t="str">
        <f t="shared" si="12"/>
        <v>1951</v>
      </c>
    </row>
    <row r="823" spans="1:8" s="14" customFormat="1" ht="18.75" customHeight="1" x14ac:dyDescent="0.25">
      <c r="A823" s="11" t="str">
        <f>IF('[1]BASIS-BESTAND ALLE LEERLINGEN'!G2677=""," ",'[1]BASIS-BESTAND ALLE LEERLINGEN'!G2677)</f>
        <v>Herman</v>
      </c>
      <c r="B823" s="11" t="str">
        <f>IF('[1]BASIS-BESTAND ALLE LEERLINGEN'!H2677=""," ",'[1]BASIS-BESTAND ALLE LEERLINGEN'!H2677)</f>
        <v xml:space="preserve"> </v>
      </c>
      <c r="C823" s="11" t="str">
        <f>IF('[1]BASIS-BESTAND ALLE LEERLINGEN'!C2677=""," ",'[1]BASIS-BESTAND ALLE LEERLINGEN'!C2677)</f>
        <v>Thomas</v>
      </c>
      <c r="D823" s="12" t="str">
        <f>IF('[1]BASIS-BESTAND ALLE LEERLINGEN'!P2677=""," ",'[1]BASIS-BESTAND ALLE LEERLINGEN'!P2677)</f>
        <v>1946-1951</v>
      </c>
      <c r="E823" s="12" t="str">
        <f>IF('[1]BASIS-BESTAND ALLE LEERLINGEN'!D2677=""," ",'[1]BASIS-BESTAND ALLE LEERLINGEN'!D2677)</f>
        <v>M</v>
      </c>
      <c r="F823" s="12" t="str">
        <f>IF('[1]BASIS-BESTAND ALLE LEERLINGEN'!AD2677=""," ",'[1]BASIS-BESTAND ALLE LEERLINGEN'!AD2677)</f>
        <v xml:space="preserve"> -    -    -  </v>
      </c>
      <c r="G823" s="13"/>
      <c r="H823" t="str">
        <f t="shared" si="12"/>
        <v>1951</v>
      </c>
    </row>
    <row r="824" spans="1:8" s="14" customFormat="1" ht="18.75" customHeight="1" x14ac:dyDescent="0.25">
      <c r="A824" s="11" t="str">
        <f>IF('[1]BASIS-BESTAND ALLE LEERLINGEN'!G2706=""," ",'[1]BASIS-BESTAND ALLE LEERLINGEN'!G2706)</f>
        <v>Hub</v>
      </c>
      <c r="B824" s="11" t="str">
        <f>IF('[1]BASIS-BESTAND ALLE LEERLINGEN'!H2706=""," ",'[1]BASIS-BESTAND ALLE LEERLINGEN'!H2706)</f>
        <v xml:space="preserve"> </v>
      </c>
      <c r="C824" s="11" t="str">
        <f>IF('[1]BASIS-BESTAND ALLE LEERLINGEN'!C2706=""," ",'[1]BASIS-BESTAND ALLE LEERLINGEN'!C2706)</f>
        <v>Titulaer</v>
      </c>
      <c r="D824" s="12" t="str">
        <f>IF('[1]BASIS-BESTAND ALLE LEERLINGEN'!P2706=""," ",'[1]BASIS-BESTAND ALLE LEERLINGEN'!P2706)</f>
        <v>1946-1951</v>
      </c>
      <c r="E824" s="12" t="str">
        <f>IF('[1]BASIS-BESTAND ALLE LEERLINGEN'!D2706=""," ",'[1]BASIS-BESTAND ALLE LEERLINGEN'!D2706)</f>
        <v>M</v>
      </c>
      <c r="F824" s="12" t="str">
        <f>IF('[1]BASIS-BESTAND ALLE LEERLINGEN'!AD2706=""," ",'[1]BASIS-BESTAND ALLE LEERLINGEN'!AD2706)</f>
        <v xml:space="preserve"> -    -    -  </v>
      </c>
      <c r="G824" s="13"/>
      <c r="H824" t="str">
        <f t="shared" si="12"/>
        <v>1951</v>
      </c>
    </row>
    <row r="825" spans="1:8" s="14" customFormat="1" ht="18.75" customHeight="1" x14ac:dyDescent="0.25">
      <c r="A825" s="11" t="str">
        <f>IF('[1]BASIS-BESTAND ALLE LEERLINGEN'!G2739=""," ",'[1]BASIS-BESTAND ALLE LEERLINGEN'!G2739)</f>
        <v>Matthieu</v>
      </c>
      <c r="B825" s="11" t="str">
        <f>IF('[1]BASIS-BESTAND ALLE LEERLINGEN'!H2739=""," ",'[1]BASIS-BESTAND ALLE LEERLINGEN'!H2739)</f>
        <v xml:space="preserve"> </v>
      </c>
      <c r="C825" s="11" t="str">
        <f>IF('[1]BASIS-BESTAND ALLE LEERLINGEN'!C2739=""," ",'[1]BASIS-BESTAND ALLE LEERLINGEN'!C2739)</f>
        <v>Ubachs</v>
      </c>
      <c r="D825" s="12" t="str">
        <f>IF('[1]BASIS-BESTAND ALLE LEERLINGEN'!P2739=""," ",'[1]BASIS-BESTAND ALLE LEERLINGEN'!P2739)</f>
        <v>1950-1951</v>
      </c>
      <c r="E825" s="12" t="str">
        <f>IF('[1]BASIS-BESTAND ALLE LEERLINGEN'!D2739=""," ",'[1]BASIS-BESTAND ALLE LEERLINGEN'!D2739)</f>
        <v>M</v>
      </c>
      <c r="F825" s="12" t="str">
        <f>IF('[1]BASIS-BESTAND ALLE LEERLINGEN'!AD2739=""," ",'[1]BASIS-BESTAND ALLE LEERLINGEN'!AD2739)</f>
        <v xml:space="preserve"> -    -    -  </v>
      </c>
      <c r="G825" s="13"/>
      <c r="H825" t="str">
        <f t="shared" si="12"/>
        <v>1951</v>
      </c>
    </row>
    <row r="826" spans="1:8" s="14" customFormat="1" ht="18.75" customHeight="1" x14ac:dyDescent="0.25">
      <c r="A826" s="11" t="str">
        <f>IF('[1]BASIS-BESTAND ALLE LEERLINGEN'!G2813=""," ",'[1]BASIS-BESTAND ALLE LEERLINGEN'!G2813)</f>
        <v>Jo</v>
      </c>
      <c r="B826" s="11" t="str">
        <f>IF('[1]BASIS-BESTAND ALLE LEERLINGEN'!H2813=""," ",'[1]BASIS-BESTAND ALLE LEERLINGEN'!H2813)</f>
        <v xml:space="preserve"> </v>
      </c>
      <c r="C826" s="11" t="str">
        <f>IF('[1]BASIS-BESTAND ALLE LEERLINGEN'!C2813=""," ",'[1]BASIS-BESTAND ALLE LEERLINGEN'!C2813)</f>
        <v>Verheggen</v>
      </c>
      <c r="D826" s="12" t="str">
        <f>IF('[1]BASIS-BESTAND ALLE LEERLINGEN'!P2813=""," ",'[1]BASIS-BESTAND ALLE LEERLINGEN'!P2813)</f>
        <v>1946-1951</v>
      </c>
      <c r="E826" s="12" t="str">
        <f>IF('[1]BASIS-BESTAND ALLE LEERLINGEN'!D2813=""," ",'[1]BASIS-BESTAND ALLE LEERLINGEN'!D2813)</f>
        <v>M</v>
      </c>
      <c r="F826" s="12" t="str">
        <f>IF('[1]BASIS-BESTAND ALLE LEERLINGEN'!AD2813=""," ",'[1]BASIS-BESTAND ALLE LEERLINGEN'!AD2813)</f>
        <v xml:space="preserve"> A   T   -  </v>
      </c>
      <c r="G826" s="13"/>
      <c r="H826" t="str">
        <f t="shared" si="12"/>
        <v>1951</v>
      </c>
    </row>
    <row r="827" spans="1:8" s="14" customFormat="1" ht="18.75" customHeight="1" x14ac:dyDescent="0.25">
      <c r="A827" s="11" t="str">
        <f>IF('[1]BASIS-BESTAND ALLE LEERLINGEN'!G2814=""," ",'[1]BASIS-BESTAND ALLE LEERLINGEN'!G2814)</f>
        <v>Jo</v>
      </c>
      <c r="B827" s="11" t="str">
        <f>IF('[1]BASIS-BESTAND ALLE LEERLINGEN'!H2814=""," ",'[1]BASIS-BESTAND ALLE LEERLINGEN'!H2814)</f>
        <v xml:space="preserve"> </v>
      </c>
      <c r="C827" s="11" t="str">
        <f>IF('[1]BASIS-BESTAND ALLE LEERLINGEN'!C2814=""," ",'[1]BASIS-BESTAND ALLE LEERLINGEN'!C2814)</f>
        <v>Verheijen</v>
      </c>
      <c r="D827" s="12" t="str">
        <f>IF('[1]BASIS-BESTAND ALLE LEERLINGEN'!P2814=""," ",'[1]BASIS-BESTAND ALLE LEERLINGEN'!P2814)</f>
        <v>1950-1951</v>
      </c>
      <c r="E827" s="12" t="str">
        <f>IF('[1]BASIS-BESTAND ALLE LEERLINGEN'!D2814=""," ",'[1]BASIS-BESTAND ALLE LEERLINGEN'!D2814)</f>
        <v>M</v>
      </c>
      <c r="F827" s="12" t="str">
        <f>IF('[1]BASIS-BESTAND ALLE LEERLINGEN'!AD2814=""," ",'[1]BASIS-BESTAND ALLE LEERLINGEN'!AD2814)</f>
        <v xml:space="preserve"> -    -    -  </v>
      </c>
      <c r="G827" s="13"/>
      <c r="H827" t="str">
        <f t="shared" si="12"/>
        <v>1951</v>
      </c>
    </row>
    <row r="828" spans="1:8" s="14" customFormat="1" ht="18.75" customHeight="1" x14ac:dyDescent="0.25">
      <c r="A828" s="11" t="str">
        <f>IF('[1]BASIS-BESTAND ALLE LEERLINGEN'!G2847=""," ",'[1]BASIS-BESTAND ALLE LEERLINGEN'!G2847)</f>
        <v>Piet</v>
      </c>
      <c r="B828" s="11" t="str">
        <f>IF('[1]BASIS-BESTAND ALLE LEERLINGEN'!H2847=""," ",'[1]BASIS-BESTAND ALLE LEERLINGEN'!H2847)</f>
        <v xml:space="preserve"> </v>
      </c>
      <c r="C828" s="11" t="str">
        <f>IF('[1]BASIS-BESTAND ALLE LEERLINGEN'!C2847=""," ",'[1]BASIS-BESTAND ALLE LEERLINGEN'!C2847)</f>
        <v>Veugelers</v>
      </c>
      <c r="D828" s="12" t="str">
        <f>IF('[1]BASIS-BESTAND ALLE LEERLINGEN'!P2847=""," ",'[1]BASIS-BESTAND ALLE LEERLINGEN'!P2847)</f>
        <v>1946-1951</v>
      </c>
      <c r="E828" s="12" t="str">
        <f>IF('[1]BASIS-BESTAND ALLE LEERLINGEN'!D2847=""," ",'[1]BASIS-BESTAND ALLE LEERLINGEN'!D2847)</f>
        <v>M</v>
      </c>
      <c r="F828" s="12" t="str">
        <f>IF('[1]BASIS-BESTAND ALLE LEERLINGEN'!AD2847=""," ",'[1]BASIS-BESTAND ALLE LEERLINGEN'!AD2847)</f>
        <v>(Overleden)</v>
      </c>
      <c r="G828" s="13"/>
      <c r="H828" t="str">
        <f t="shared" si="12"/>
        <v>1951</v>
      </c>
    </row>
    <row r="829" spans="1:8" s="14" customFormat="1" ht="18.75" customHeight="1" x14ac:dyDescent="0.25">
      <c r="A829" s="11" t="str">
        <f>IF('[1]BASIS-BESTAND ALLE LEERLINGEN'!G2857=""," ",'[1]BASIS-BESTAND ALLE LEERLINGEN'!G2857)</f>
        <v>Sjef</v>
      </c>
      <c r="B829" s="11" t="str">
        <f>IF('[1]BASIS-BESTAND ALLE LEERLINGEN'!H2857=""," ",'[1]BASIS-BESTAND ALLE LEERLINGEN'!H2857)</f>
        <v xml:space="preserve"> </v>
      </c>
      <c r="C829" s="11" t="str">
        <f>IF('[1]BASIS-BESTAND ALLE LEERLINGEN'!C2857=""," ",'[1]BASIS-BESTAND ALLE LEERLINGEN'!C2857)</f>
        <v>Vink</v>
      </c>
      <c r="D829" s="12" t="str">
        <f>IF('[1]BASIS-BESTAND ALLE LEERLINGEN'!P2857=""," ",'[1]BASIS-BESTAND ALLE LEERLINGEN'!P2857)</f>
        <v>1946-1951</v>
      </c>
      <c r="E829" s="12" t="str">
        <f>IF('[1]BASIS-BESTAND ALLE LEERLINGEN'!D2857=""," ",'[1]BASIS-BESTAND ALLE LEERLINGEN'!D2857)</f>
        <v>M</v>
      </c>
      <c r="F829" s="12" t="str">
        <f>IF('[1]BASIS-BESTAND ALLE LEERLINGEN'!AD2857=""," ",'[1]BASIS-BESTAND ALLE LEERLINGEN'!AD2857)</f>
        <v xml:space="preserve"> A   T   M </v>
      </c>
      <c r="G829" s="13"/>
      <c r="H829" t="str">
        <f t="shared" si="12"/>
        <v>1951</v>
      </c>
    </row>
    <row r="830" spans="1:8" s="14" customFormat="1" ht="18.75" customHeight="1" x14ac:dyDescent="0.25">
      <c r="A830" s="11" t="str">
        <f>IF('[1]BASIS-BESTAND ALLE LEERLINGEN'!G2871=""," ",'[1]BASIS-BESTAND ALLE LEERLINGEN'!G2871)</f>
        <v>Hubert</v>
      </c>
      <c r="B830" s="11" t="str">
        <f>IF('[1]BASIS-BESTAND ALLE LEERLINGEN'!H2871=""," ",'[1]BASIS-BESTAND ALLE LEERLINGEN'!H2871)</f>
        <v xml:space="preserve"> </v>
      </c>
      <c r="C830" s="11" t="str">
        <f>IF('[1]BASIS-BESTAND ALLE LEERLINGEN'!C2871=""," ",'[1]BASIS-BESTAND ALLE LEERLINGEN'!C2871)</f>
        <v>Vliexs</v>
      </c>
      <c r="D830" s="12" t="str">
        <f>IF('[1]BASIS-BESTAND ALLE LEERLINGEN'!P2871=""," ",'[1]BASIS-BESTAND ALLE LEERLINGEN'!P2871)</f>
        <v>1941-1951</v>
      </c>
      <c r="E830" s="12" t="str">
        <f>IF('[1]BASIS-BESTAND ALLE LEERLINGEN'!D2871=""," ",'[1]BASIS-BESTAND ALLE LEERLINGEN'!D2871)</f>
        <v>M</v>
      </c>
      <c r="F830" s="12" t="str">
        <f>IF('[1]BASIS-BESTAND ALLE LEERLINGEN'!AD2871=""," ",'[1]BASIS-BESTAND ALLE LEERLINGEN'!AD2871)</f>
        <v xml:space="preserve"> -    -    -  </v>
      </c>
      <c r="G830" s="13"/>
      <c r="H830" t="str">
        <f t="shared" si="12"/>
        <v>1951</v>
      </c>
    </row>
    <row r="831" spans="1:8" s="14" customFormat="1" ht="18.75" customHeight="1" x14ac:dyDescent="0.25">
      <c r="A831" s="11" t="str">
        <f>IF('[1]BASIS-BESTAND ALLE LEERLINGEN'!G2941=""," ",'[1]BASIS-BESTAND ALLE LEERLINGEN'!G2941)</f>
        <v>Nico</v>
      </c>
      <c r="B831" s="11" t="str">
        <f>IF('[1]BASIS-BESTAND ALLE LEERLINGEN'!H2941=""," ",'[1]BASIS-BESTAND ALLE LEERLINGEN'!H2941)</f>
        <v xml:space="preserve"> van de </v>
      </c>
      <c r="C831" s="11" t="str">
        <f>IF('[1]BASIS-BESTAND ALLE LEERLINGEN'!C2941=""," ",'[1]BASIS-BESTAND ALLE LEERLINGEN'!C2941)</f>
        <v>Wal</v>
      </c>
      <c r="D831" s="12" t="str">
        <f>IF('[1]BASIS-BESTAND ALLE LEERLINGEN'!P2941=""," ",'[1]BASIS-BESTAND ALLE LEERLINGEN'!P2941)</f>
        <v>1950-1951</v>
      </c>
      <c r="E831" s="12" t="str">
        <f>IF('[1]BASIS-BESTAND ALLE LEERLINGEN'!D2941=""," ",'[1]BASIS-BESTAND ALLE LEERLINGEN'!D2941)</f>
        <v>M</v>
      </c>
      <c r="F831" s="12" t="str">
        <f>IF('[1]BASIS-BESTAND ALLE LEERLINGEN'!AD2941=""," ",'[1]BASIS-BESTAND ALLE LEERLINGEN'!AD2941)</f>
        <v xml:space="preserve"> -    -    -  </v>
      </c>
      <c r="G831" s="13"/>
      <c r="H831" t="str">
        <f t="shared" si="12"/>
        <v>1951</v>
      </c>
    </row>
    <row r="832" spans="1:8" s="14" customFormat="1" ht="18.75" customHeight="1" x14ac:dyDescent="0.25">
      <c r="A832" s="11" t="str">
        <f>IF('[1]BASIS-BESTAND ALLE LEERLINGEN'!G2947=""," ",'[1]BASIS-BESTAND ALLE LEERLINGEN'!G2947)</f>
        <v>Marinus</v>
      </c>
      <c r="B832" s="11" t="str">
        <f>IF('[1]BASIS-BESTAND ALLE LEERLINGEN'!H2947=""," ",'[1]BASIS-BESTAND ALLE LEERLINGEN'!H2947)</f>
        <v xml:space="preserve"> </v>
      </c>
      <c r="C832" s="11" t="str">
        <f>IF('[1]BASIS-BESTAND ALLE LEERLINGEN'!C2947=""," ",'[1]BASIS-BESTAND ALLE LEERLINGEN'!C2947)</f>
        <v>Waltmans</v>
      </c>
      <c r="D832" s="12" t="str">
        <f>IF('[1]BASIS-BESTAND ALLE LEERLINGEN'!P2947=""," ",'[1]BASIS-BESTAND ALLE LEERLINGEN'!P2947)</f>
        <v>1946-1951</v>
      </c>
      <c r="E832" s="12" t="str">
        <f>IF('[1]BASIS-BESTAND ALLE LEERLINGEN'!D2947=""," ",'[1]BASIS-BESTAND ALLE LEERLINGEN'!D2947)</f>
        <v>M</v>
      </c>
      <c r="F832" s="12" t="str">
        <f>IF('[1]BASIS-BESTAND ALLE LEERLINGEN'!AD2947=""," ",'[1]BASIS-BESTAND ALLE LEERLINGEN'!AD2947)</f>
        <v>(Overleden)</v>
      </c>
      <c r="G832" s="13"/>
      <c r="H832" t="str">
        <f t="shared" si="12"/>
        <v>1951</v>
      </c>
    </row>
    <row r="833" spans="1:8" s="14" customFormat="1" ht="18.75" customHeight="1" x14ac:dyDescent="0.25">
      <c r="A833" s="11" t="str">
        <f>IF('[1]BASIS-BESTAND ALLE LEERLINGEN'!G3001=""," ",'[1]BASIS-BESTAND ALLE LEERLINGEN'!G3001)</f>
        <v>Felix</v>
      </c>
      <c r="B833" s="11" t="str">
        <f>IF('[1]BASIS-BESTAND ALLE LEERLINGEN'!H3001=""," ",'[1]BASIS-BESTAND ALLE LEERLINGEN'!H3001)</f>
        <v xml:space="preserve"> </v>
      </c>
      <c r="C833" s="11" t="str">
        <f>IF('[1]BASIS-BESTAND ALLE LEERLINGEN'!C3001=""," ",'[1]BASIS-BESTAND ALLE LEERLINGEN'!C3001)</f>
        <v>Wiermans</v>
      </c>
      <c r="D833" s="12" t="str">
        <f>IF('[1]BASIS-BESTAND ALLE LEERLINGEN'!P3001=""," ",'[1]BASIS-BESTAND ALLE LEERLINGEN'!P3001)</f>
        <v>1950-1951</v>
      </c>
      <c r="E833" s="12" t="str">
        <f>IF('[1]BASIS-BESTAND ALLE LEERLINGEN'!D3001=""," ",'[1]BASIS-BESTAND ALLE LEERLINGEN'!D3001)</f>
        <v>M</v>
      </c>
      <c r="F833" s="12" t="str">
        <f>IF('[1]BASIS-BESTAND ALLE LEERLINGEN'!AD3001=""," ",'[1]BASIS-BESTAND ALLE LEERLINGEN'!AD3001)</f>
        <v xml:space="preserve"> -    -    -  </v>
      </c>
      <c r="G833" s="13"/>
      <c r="H833" t="str">
        <f t="shared" si="12"/>
        <v>1951</v>
      </c>
    </row>
    <row r="834" spans="1:8" s="14" customFormat="1" ht="18.75" customHeight="1" x14ac:dyDescent="0.25">
      <c r="A834" s="11" t="str">
        <f>IF('[1]BASIS-BESTAND ALLE LEERLINGEN'!G3004=""," ",'[1]BASIS-BESTAND ALLE LEERLINGEN'!G3004)</f>
        <v>Toon</v>
      </c>
      <c r="B834" s="11" t="str">
        <f>IF('[1]BASIS-BESTAND ALLE LEERLINGEN'!H3004=""," ",'[1]BASIS-BESTAND ALLE LEERLINGEN'!H3004)</f>
        <v xml:space="preserve"> </v>
      </c>
      <c r="C834" s="11" t="str">
        <f>IF('[1]BASIS-BESTAND ALLE LEERLINGEN'!C3004=""," ",'[1]BASIS-BESTAND ALLE LEERLINGEN'!C3004)</f>
        <v>Wiermans</v>
      </c>
      <c r="D834" s="12" t="str">
        <f>IF('[1]BASIS-BESTAND ALLE LEERLINGEN'!P3004=""," ",'[1]BASIS-BESTAND ALLE LEERLINGEN'!P3004)</f>
        <v>1946-1951</v>
      </c>
      <c r="E834" s="12" t="str">
        <f>IF('[1]BASIS-BESTAND ALLE LEERLINGEN'!D3004=""," ",'[1]BASIS-BESTAND ALLE LEERLINGEN'!D3004)</f>
        <v>M</v>
      </c>
      <c r="F834" s="12" t="str">
        <f>IF('[1]BASIS-BESTAND ALLE LEERLINGEN'!AD3004=""," ",'[1]BASIS-BESTAND ALLE LEERLINGEN'!AD3004)</f>
        <v>(Overleden)</v>
      </c>
      <c r="G834" s="13"/>
      <c r="H834" t="str">
        <f t="shared" si="12"/>
        <v>1951</v>
      </c>
    </row>
    <row r="835" spans="1:8" s="14" customFormat="1" ht="18.75" customHeight="1" x14ac:dyDescent="0.25">
      <c r="A835" s="11" t="str">
        <f>IF('[1]BASIS-BESTAND ALLE LEERLINGEN'!G3036=""," ",'[1]BASIS-BESTAND ALLE LEERLINGEN'!G3036)</f>
        <v>Antoon</v>
      </c>
      <c r="B835" s="11" t="str">
        <f>IF('[1]BASIS-BESTAND ALLE LEERLINGEN'!H3036=""," ",'[1]BASIS-BESTAND ALLE LEERLINGEN'!H3036)</f>
        <v xml:space="preserve"> </v>
      </c>
      <c r="C835" s="11" t="str">
        <f>IF('[1]BASIS-BESTAND ALLE LEERLINGEN'!C3036=""," ",'[1]BASIS-BESTAND ALLE LEERLINGEN'!C3036)</f>
        <v>Willems</v>
      </c>
      <c r="D835" s="12" t="str">
        <f>IF('[1]BASIS-BESTAND ALLE LEERLINGEN'!P3036=""," ",'[1]BASIS-BESTAND ALLE LEERLINGEN'!P3036)</f>
        <v>1947-1951</v>
      </c>
      <c r="E835" s="12" t="str">
        <f>IF('[1]BASIS-BESTAND ALLE LEERLINGEN'!D3036=""," ",'[1]BASIS-BESTAND ALLE LEERLINGEN'!D3036)</f>
        <v>M</v>
      </c>
      <c r="F835" s="12" t="str">
        <f>IF('[1]BASIS-BESTAND ALLE LEERLINGEN'!AD3036=""," ",'[1]BASIS-BESTAND ALLE LEERLINGEN'!AD3036)</f>
        <v xml:space="preserve"> A   T   M </v>
      </c>
      <c r="G835" s="13"/>
      <c r="H835" t="str">
        <f t="shared" si="12"/>
        <v>1951</v>
      </c>
    </row>
    <row r="836" spans="1:8" s="14" customFormat="1" ht="18.75" customHeight="1" x14ac:dyDescent="0.25">
      <c r="A836" s="11" t="str">
        <f>IF('[1]BASIS-BESTAND ALLE LEERLINGEN'!G3050=""," ",'[1]BASIS-BESTAND ALLE LEERLINGEN'!G3050)</f>
        <v>Martin</v>
      </c>
      <c r="B836" s="11" t="str">
        <f>IF('[1]BASIS-BESTAND ALLE LEERLINGEN'!H3050=""," ",'[1]BASIS-BESTAND ALLE LEERLINGEN'!H3050)</f>
        <v xml:space="preserve"> </v>
      </c>
      <c r="C836" s="11" t="str">
        <f>IF('[1]BASIS-BESTAND ALLE LEERLINGEN'!C3050=""," ",'[1]BASIS-BESTAND ALLE LEERLINGEN'!C3050)</f>
        <v>Willems</v>
      </c>
      <c r="D836" s="12" t="str">
        <f>IF('[1]BASIS-BESTAND ALLE LEERLINGEN'!P3050=""," ",'[1]BASIS-BESTAND ALLE LEERLINGEN'!P3050)</f>
        <v>1950-1951</v>
      </c>
      <c r="E836" s="12" t="str">
        <f>IF('[1]BASIS-BESTAND ALLE LEERLINGEN'!D3050=""," ",'[1]BASIS-BESTAND ALLE LEERLINGEN'!D3050)</f>
        <v>M</v>
      </c>
      <c r="F836" s="12" t="str">
        <f>IF('[1]BASIS-BESTAND ALLE LEERLINGEN'!AD3050=""," ",'[1]BASIS-BESTAND ALLE LEERLINGEN'!AD3050)</f>
        <v xml:space="preserve"> -    -    -  </v>
      </c>
      <c r="G836" s="13"/>
      <c r="H836" t="str">
        <f t="shared" ref="H836:H899" si="13">RIGHT(D836,4)</f>
        <v>1951</v>
      </c>
    </row>
    <row r="837" spans="1:8" s="14" customFormat="1" ht="18.75" customHeight="1" x14ac:dyDescent="0.25">
      <c r="A837" s="11" t="str">
        <f>IF('[1]BASIS-BESTAND ALLE LEERLINGEN'!G3073=""," ",'[1]BASIS-BESTAND ALLE LEERLINGEN'!G3073)</f>
        <v>Piet</v>
      </c>
      <c r="B837" s="11" t="str">
        <f>IF('[1]BASIS-BESTAND ALLE LEERLINGEN'!H3073=""," ",'[1]BASIS-BESTAND ALLE LEERLINGEN'!H3073)</f>
        <v xml:space="preserve"> </v>
      </c>
      <c r="C837" s="11" t="str">
        <f>IF('[1]BASIS-BESTAND ALLE LEERLINGEN'!C3073=""," ",'[1]BASIS-BESTAND ALLE LEERLINGEN'!C3073)</f>
        <v>Winkelmolen</v>
      </c>
      <c r="D837" s="12" t="str">
        <f>IF('[1]BASIS-BESTAND ALLE LEERLINGEN'!P3073=""," ",'[1]BASIS-BESTAND ALLE LEERLINGEN'!P3073)</f>
        <v>1946-1951</v>
      </c>
      <c r="E837" s="12" t="str">
        <f>IF('[1]BASIS-BESTAND ALLE LEERLINGEN'!D3073=""," ",'[1]BASIS-BESTAND ALLE LEERLINGEN'!D3073)</f>
        <v>M</v>
      </c>
      <c r="F837" s="12" t="str">
        <f>IF('[1]BASIS-BESTAND ALLE LEERLINGEN'!AD3073=""," ",'[1]BASIS-BESTAND ALLE LEERLINGEN'!AD3073)</f>
        <v xml:space="preserve"> A   T   -  </v>
      </c>
      <c r="G837" s="13"/>
      <c r="H837" t="str">
        <f t="shared" si="13"/>
        <v>1951</v>
      </c>
    </row>
    <row r="838" spans="1:8" s="14" customFormat="1" ht="18.75" customHeight="1" x14ac:dyDescent="0.25">
      <c r="A838" s="11" t="str">
        <f>IF('[1]BASIS-BESTAND ALLE LEERLINGEN'!G3080=""," ",'[1]BASIS-BESTAND ALLE LEERLINGEN'!G3080)</f>
        <v>Jan</v>
      </c>
      <c r="B838" s="11" t="str">
        <f>IF('[1]BASIS-BESTAND ALLE LEERLINGEN'!H3080=""," ",'[1]BASIS-BESTAND ALLE LEERLINGEN'!H3080)</f>
        <v xml:space="preserve"> </v>
      </c>
      <c r="C838" s="11" t="str">
        <f>IF('[1]BASIS-BESTAND ALLE LEERLINGEN'!C3080=""," ",'[1]BASIS-BESTAND ALLE LEERLINGEN'!C3080)</f>
        <v>Wismans</v>
      </c>
      <c r="D838" s="12" t="str">
        <f>IF('[1]BASIS-BESTAND ALLE LEERLINGEN'!P3080=""," ",'[1]BASIS-BESTAND ALLE LEERLINGEN'!P3080)</f>
        <v>1949-1951</v>
      </c>
      <c r="E838" s="12" t="str">
        <f>IF('[1]BASIS-BESTAND ALLE LEERLINGEN'!D3080=""," ",'[1]BASIS-BESTAND ALLE LEERLINGEN'!D3080)</f>
        <v>M</v>
      </c>
      <c r="F838" s="12" t="str">
        <f>IF('[1]BASIS-BESTAND ALLE LEERLINGEN'!AD3080=""," ",'[1]BASIS-BESTAND ALLE LEERLINGEN'!AD3080)</f>
        <v>(Overleden)</v>
      </c>
      <c r="G838" s="13"/>
      <c r="H838" t="str">
        <f t="shared" si="13"/>
        <v>1951</v>
      </c>
    </row>
    <row r="839" spans="1:8" s="14" customFormat="1" ht="18.75" customHeight="1" x14ac:dyDescent="0.25">
      <c r="A839" s="11" t="str">
        <f>IF('[1]BASIS-BESTAND ALLE LEERLINGEN'!G3083=""," ",'[1]BASIS-BESTAND ALLE LEERLINGEN'!G3083)</f>
        <v>Fons</v>
      </c>
      <c r="B839" s="11" t="str">
        <f>IF('[1]BASIS-BESTAND ALLE LEERLINGEN'!H3083=""," ",'[1]BASIS-BESTAND ALLE LEERLINGEN'!H3083)</f>
        <v xml:space="preserve"> de</v>
      </c>
      <c r="C839" s="11" t="str">
        <f>IF('[1]BASIS-BESTAND ALLE LEERLINGEN'!C3083=""," ",'[1]BASIS-BESTAND ALLE LEERLINGEN'!C3083)</f>
        <v>Wit</v>
      </c>
      <c r="D839" s="12" t="str">
        <f>IF('[1]BASIS-BESTAND ALLE LEERLINGEN'!P3083=""," ",'[1]BASIS-BESTAND ALLE LEERLINGEN'!P3083)</f>
        <v>1946-1951</v>
      </c>
      <c r="E839" s="12" t="str">
        <f>IF('[1]BASIS-BESTAND ALLE LEERLINGEN'!D3083=""," ",'[1]BASIS-BESTAND ALLE LEERLINGEN'!D3083)</f>
        <v>M</v>
      </c>
      <c r="F839" s="12" t="str">
        <f>IF('[1]BASIS-BESTAND ALLE LEERLINGEN'!AD3083=""," ",'[1]BASIS-BESTAND ALLE LEERLINGEN'!AD3083)</f>
        <v>(Overleden)</v>
      </c>
      <c r="G839" s="13"/>
      <c r="H839" t="str">
        <f t="shared" si="13"/>
        <v>1951</v>
      </c>
    </row>
    <row r="840" spans="1:8" s="14" customFormat="1" ht="18.75" customHeight="1" x14ac:dyDescent="0.25">
      <c r="A840" s="11" t="str">
        <f>IF('[1]BASIS-BESTAND ALLE LEERLINGEN'!G3092=""," ",'[1]BASIS-BESTAND ALLE LEERLINGEN'!G3092)</f>
        <v>Wim</v>
      </c>
      <c r="B840" s="11" t="str">
        <f>IF('[1]BASIS-BESTAND ALLE LEERLINGEN'!H3092=""," ",'[1]BASIS-BESTAND ALLE LEERLINGEN'!H3092)</f>
        <v xml:space="preserve"> </v>
      </c>
      <c r="C840" s="11" t="str">
        <f>IF('[1]BASIS-BESTAND ALLE LEERLINGEN'!C3092=""," ",'[1]BASIS-BESTAND ALLE LEERLINGEN'!C3092)</f>
        <v>Wolters</v>
      </c>
      <c r="D840" s="12" t="str">
        <f>IF('[1]BASIS-BESTAND ALLE LEERLINGEN'!P3092=""," ",'[1]BASIS-BESTAND ALLE LEERLINGEN'!P3092)</f>
        <v>1947-1951</v>
      </c>
      <c r="E840" s="12" t="str">
        <f>IF('[1]BASIS-BESTAND ALLE LEERLINGEN'!D3092=""," ",'[1]BASIS-BESTAND ALLE LEERLINGEN'!D3092)</f>
        <v>M</v>
      </c>
      <c r="F840" s="12" t="str">
        <f>IF('[1]BASIS-BESTAND ALLE LEERLINGEN'!AD3092=""," ",'[1]BASIS-BESTAND ALLE LEERLINGEN'!AD3092)</f>
        <v>(Overleden)</v>
      </c>
      <c r="G840" s="13"/>
      <c r="H840" t="str">
        <f t="shared" si="13"/>
        <v>1951</v>
      </c>
    </row>
    <row r="841" spans="1:8" s="14" customFormat="1" ht="18.75" customHeight="1" x14ac:dyDescent="0.25">
      <c r="A841" s="11" t="str">
        <f>IF('[1]BASIS-BESTAND ALLE LEERLINGEN'!G3122=""," ",'[1]BASIS-BESTAND ALLE LEERLINGEN'!G3122)</f>
        <v>Jan</v>
      </c>
      <c r="B841" s="11" t="str">
        <f>IF('[1]BASIS-BESTAND ALLE LEERLINGEN'!H3122=""," ",'[1]BASIS-BESTAND ALLE LEERLINGEN'!H3122)</f>
        <v xml:space="preserve"> </v>
      </c>
      <c r="C841" s="11" t="str">
        <f>IF('[1]BASIS-BESTAND ALLE LEERLINGEN'!C3122=""," ",'[1]BASIS-BESTAND ALLE LEERLINGEN'!C3122)</f>
        <v>Zinken</v>
      </c>
      <c r="D841" s="12" t="str">
        <f>IF('[1]BASIS-BESTAND ALLE LEERLINGEN'!P3122=""," ",'[1]BASIS-BESTAND ALLE LEERLINGEN'!P3122)</f>
        <v>1946-1951</v>
      </c>
      <c r="E841" s="12" t="str">
        <f>IF('[1]BASIS-BESTAND ALLE LEERLINGEN'!D3122=""," ",'[1]BASIS-BESTAND ALLE LEERLINGEN'!D3122)</f>
        <v>M</v>
      </c>
      <c r="F841" s="12" t="str">
        <f>IF('[1]BASIS-BESTAND ALLE LEERLINGEN'!AD3122=""," ",'[1]BASIS-BESTAND ALLE LEERLINGEN'!AD3122)</f>
        <v>(Overleden)</v>
      </c>
      <c r="G841" s="13"/>
      <c r="H841" t="str">
        <f t="shared" si="13"/>
        <v>1951</v>
      </c>
    </row>
    <row r="842" spans="1:8" s="14" customFormat="1" ht="18.75" customHeight="1" x14ac:dyDescent="0.25">
      <c r="A842" s="11" t="str">
        <f>IF('[1]BASIS-BESTAND ALLE LEERLINGEN'!G21=""," ",'[1]BASIS-BESTAND ALLE LEERLINGEN'!G21)</f>
        <v>Frans</v>
      </c>
      <c r="B842" s="11" t="str">
        <f>IF('[1]BASIS-BESTAND ALLE LEERLINGEN'!H21=""," ",'[1]BASIS-BESTAND ALLE LEERLINGEN'!H21)</f>
        <v xml:space="preserve"> </v>
      </c>
      <c r="C842" s="11" t="str">
        <f>IF('[1]BASIS-BESTAND ALLE LEERLINGEN'!C21=""," ",'[1]BASIS-BESTAND ALLE LEERLINGEN'!C21)</f>
        <v>Aelmans</v>
      </c>
      <c r="D842" s="12" t="str">
        <f>IF('[1]BASIS-BESTAND ALLE LEERLINGEN'!P21=""," ",'[1]BASIS-BESTAND ALLE LEERLINGEN'!P21)</f>
        <v>1951-1952</v>
      </c>
      <c r="E842" s="12" t="str">
        <f>IF('[1]BASIS-BESTAND ALLE LEERLINGEN'!D21=""," ",'[1]BASIS-BESTAND ALLE LEERLINGEN'!D21)</f>
        <v>M</v>
      </c>
      <c r="F842" s="12" t="str">
        <f>IF('[1]BASIS-BESTAND ALLE LEERLINGEN'!AD21=""," ",'[1]BASIS-BESTAND ALLE LEERLINGEN'!AD21)</f>
        <v xml:space="preserve"> -    -    -  </v>
      </c>
      <c r="G842" s="13"/>
      <c r="H842" t="str">
        <f t="shared" si="13"/>
        <v>1952</v>
      </c>
    </row>
    <row r="843" spans="1:8" s="14" customFormat="1" ht="18.75" customHeight="1" x14ac:dyDescent="0.25">
      <c r="A843" s="11" t="str">
        <f>IF('[1]BASIS-BESTAND ALLE LEERLINGEN'!G51=""," ",'[1]BASIS-BESTAND ALLE LEERLINGEN'!G51)</f>
        <v>Hub</v>
      </c>
      <c r="B843" s="11" t="str">
        <f>IF('[1]BASIS-BESTAND ALLE LEERLINGEN'!H51=""," ",'[1]BASIS-BESTAND ALLE LEERLINGEN'!H51)</f>
        <v xml:space="preserve"> </v>
      </c>
      <c r="C843" s="11" t="str">
        <f>IF('[1]BASIS-BESTAND ALLE LEERLINGEN'!C51=""," ",'[1]BASIS-BESTAND ALLE LEERLINGEN'!C51)</f>
        <v>Arets</v>
      </c>
      <c r="D843" s="12" t="str">
        <f>IF('[1]BASIS-BESTAND ALLE LEERLINGEN'!P51=""," ",'[1]BASIS-BESTAND ALLE LEERLINGEN'!P51)</f>
        <v>1947-1952</v>
      </c>
      <c r="E843" s="12" t="str">
        <f>IF('[1]BASIS-BESTAND ALLE LEERLINGEN'!D51=""," ",'[1]BASIS-BESTAND ALLE LEERLINGEN'!D51)</f>
        <v>M</v>
      </c>
      <c r="F843" s="12" t="str">
        <f>IF('[1]BASIS-BESTAND ALLE LEERLINGEN'!AD51=""," ",'[1]BASIS-BESTAND ALLE LEERLINGEN'!AD51)</f>
        <v xml:space="preserve"> A   T   -  </v>
      </c>
      <c r="G843" s="13"/>
      <c r="H843" t="str">
        <f t="shared" si="13"/>
        <v>1952</v>
      </c>
    </row>
    <row r="844" spans="1:8" s="14" customFormat="1" ht="18.75" customHeight="1" x14ac:dyDescent="0.25">
      <c r="A844" s="11" t="str">
        <f>IF('[1]BASIS-BESTAND ALLE LEERLINGEN'!G165=""," ",'[1]BASIS-BESTAND ALLE LEERLINGEN'!G165)</f>
        <v>Sjef</v>
      </c>
      <c r="B844" s="11" t="str">
        <f>IF('[1]BASIS-BESTAND ALLE LEERLINGEN'!H165=""," ",'[1]BASIS-BESTAND ALLE LEERLINGEN'!H165)</f>
        <v xml:space="preserve"> </v>
      </c>
      <c r="C844" s="11" t="str">
        <f>IF('[1]BASIS-BESTAND ALLE LEERLINGEN'!C165=""," ",'[1]BASIS-BESTAND ALLE LEERLINGEN'!C165)</f>
        <v>Bex</v>
      </c>
      <c r="D844" s="12" t="str">
        <f>IF('[1]BASIS-BESTAND ALLE LEERLINGEN'!P165=""," ",'[1]BASIS-BESTAND ALLE LEERLINGEN'!P165)</f>
        <v>1947-1952</v>
      </c>
      <c r="E844" s="12" t="str">
        <f>IF('[1]BASIS-BESTAND ALLE LEERLINGEN'!D165=""," ",'[1]BASIS-BESTAND ALLE LEERLINGEN'!D165)</f>
        <v>M</v>
      </c>
      <c r="F844" s="12" t="str">
        <f>IF('[1]BASIS-BESTAND ALLE LEERLINGEN'!AD165=""," ",'[1]BASIS-BESTAND ALLE LEERLINGEN'!AD165)</f>
        <v>(Overleden)</v>
      </c>
      <c r="G844" s="13"/>
      <c r="H844" t="str">
        <f t="shared" si="13"/>
        <v>1952</v>
      </c>
    </row>
    <row r="845" spans="1:8" s="14" customFormat="1" ht="18.75" customHeight="1" x14ac:dyDescent="0.25">
      <c r="A845" s="11" t="str">
        <f>IF('[1]BASIS-BESTAND ALLE LEERLINGEN'!G349=""," ",'[1]BASIS-BESTAND ALLE LEERLINGEN'!G349)</f>
        <v>John</v>
      </c>
      <c r="B845" s="11" t="str">
        <f>IF('[1]BASIS-BESTAND ALLE LEERLINGEN'!H349=""," ",'[1]BASIS-BESTAND ALLE LEERLINGEN'!H349)</f>
        <v xml:space="preserve"> </v>
      </c>
      <c r="C845" s="11" t="str">
        <f>IF('[1]BASIS-BESTAND ALLE LEERLINGEN'!C349=""," ",'[1]BASIS-BESTAND ALLE LEERLINGEN'!C349)</f>
        <v>Budé</v>
      </c>
      <c r="D845" s="12" t="str">
        <f>IF('[1]BASIS-BESTAND ALLE LEERLINGEN'!P349=""," ",'[1]BASIS-BESTAND ALLE LEERLINGEN'!P349)</f>
        <v>1951-1952</v>
      </c>
      <c r="E845" s="12" t="str">
        <f>IF('[1]BASIS-BESTAND ALLE LEERLINGEN'!D349=""," ",'[1]BASIS-BESTAND ALLE LEERLINGEN'!D349)</f>
        <v>M</v>
      </c>
      <c r="F845" s="12" t="str">
        <f>IF('[1]BASIS-BESTAND ALLE LEERLINGEN'!AD349=""," ",'[1]BASIS-BESTAND ALLE LEERLINGEN'!AD349)</f>
        <v xml:space="preserve"> -    -    -  </v>
      </c>
      <c r="G845" s="13"/>
      <c r="H845" t="str">
        <f t="shared" si="13"/>
        <v>1952</v>
      </c>
    </row>
    <row r="846" spans="1:8" s="14" customFormat="1" ht="18.75" customHeight="1" x14ac:dyDescent="0.25">
      <c r="A846" s="11" t="str">
        <f>IF('[1]BASIS-BESTAND ALLE LEERLINGEN'!G353=""," ",'[1]BASIS-BESTAND ALLE LEERLINGEN'!G353)</f>
        <v>Ton</v>
      </c>
      <c r="B846" s="11" t="str">
        <f>IF('[1]BASIS-BESTAND ALLE LEERLINGEN'!H353=""," ",'[1]BASIS-BESTAND ALLE LEERLINGEN'!H353)</f>
        <v xml:space="preserve"> </v>
      </c>
      <c r="C846" s="11" t="str">
        <f>IF('[1]BASIS-BESTAND ALLE LEERLINGEN'!C353=""," ",'[1]BASIS-BESTAND ALLE LEERLINGEN'!C353)</f>
        <v>Busch</v>
      </c>
      <c r="D846" s="12" t="str">
        <f>IF('[1]BASIS-BESTAND ALLE LEERLINGEN'!P353=""," ",'[1]BASIS-BESTAND ALLE LEERLINGEN'!P353)</f>
        <v>1946-1952</v>
      </c>
      <c r="E846" s="12" t="str">
        <f>IF('[1]BASIS-BESTAND ALLE LEERLINGEN'!D353=""," ",'[1]BASIS-BESTAND ALLE LEERLINGEN'!D353)</f>
        <v>M</v>
      </c>
      <c r="F846" s="12" t="str">
        <f>IF('[1]BASIS-BESTAND ALLE LEERLINGEN'!AD353=""," ",'[1]BASIS-BESTAND ALLE LEERLINGEN'!AD353)</f>
        <v xml:space="preserve"> -    -    -  </v>
      </c>
      <c r="G846" s="13"/>
      <c r="H846" t="str">
        <f t="shared" si="13"/>
        <v>1952</v>
      </c>
    </row>
    <row r="847" spans="1:8" s="14" customFormat="1" ht="18.75" customHeight="1" x14ac:dyDescent="0.25">
      <c r="A847" s="11" t="str">
        <f>IF('[1]BASIS-BESTAND ALLE LEERLINGEN'!G413=""," ",'[1]BASIS-BESTAND ALLE LEERLINGEN'!G413)</f>
        <v>Boy</v>
      </c>
      <c r="B847" s="11" t="str">
        <f>IF('[1]BASIS-BESTAND ALLE LEERLINGEN'!H413=""," ",'[1]BASIS-BESTAND ALLE LEERLINGEN'!H413)</f>
        <v xml:space="preserve"> </v>
      </c>
      <c r="C847" s="11" t="str">
        <f>IF('[1]BASIS-BESTAND ALLE LEERLINGEN'!C413=""," ",'[1]BASIS-BESTAND ALLE LEERLINGEN'!C413)</f>
        <v>Coenjaarts</v>
      </c>
      <c r="D847" s="12" t="str">
        <f>IF('[1]BASIS-BESTAND ALLE LEERLINGEN'!P413=""," ",'[1]BASIS-BESTAND ALLE LEERLINGEN'!P413)</f>
        <v>1951-1952</v>
      </c>
      <c r="E847" s="12" t="str">
        <f>IF('[1]BASIS-BESTAND ALLE LEERLINGEN'!D413=""," ",'[1]BASIS-BESTAND ALLE LEERLINGEN'!D413)</f>
        <v>M</v>
      </c>
      <c r="F847" s="12" t="str">
        <f>IF('[1]BASIS-BESTAND ALLE LEERLINGEN'!AD413=""," ",'[1]BASIS-BESTAND ALLE LEERLINGEN'!AD413)</f>
        <v xml:space="preserve"> -    -    -  </v>
      </c>
      <c r="G847" s="13"/>
      <c r="H847" t="str">
        <f t="shared" si="13"/>
        <v>1952</v>
      </c>
    </row>
    <row r="848" spans="1:8" s="14" customFormat="1" ht="18.75" customHeight="1" x14ac:dyDescent="0.25">
      <c r="A848" s="11" t="str">
        <f>IF('[1]BASIS-BESTAND ALLE LEERLINGEN'!G440=""," ",'[1]BASIS-BESTAND ALLE LEERLINGEN'!G440)</f>
        <v>Paul</v>
      </c>
      <c r="B848" s="11" t="str">
        <f>IF('[1]BASIS-BESTAND ALLE LEERLINGEN'!H440=""," ",'[1]BASIS-BESTAND ALLE LEERLINGEN'!H440)</f>
        <v xml:space="preserve"> </v>
      </c>
      <c r="C848" s="11" t="str">
        <f>IF('[1]BASIS-BESTAND ALLE LEERLINGEN'!C440=""," ",'[1]BASIS-BESTAND ALLE LEERLINGEN'!C440)</f>
        <v>Cordewener</v>
      </c>
      <c r="D848" s="12" t="str">
        <f>IF('[1]BASIS-BESTAND ALLE LEERLINGEN'!P440=""," ",'[1]BASIS-BESTAND ALLE LEERLINGEN'!P440)</f>
        <v>1951-1952</v>
      </c>
      <c r="E848" s="12" t="str">
        <f>IF('[1]BASIS-BESTAND ALLE LEERLINGEN'!D440=""," ",'[1]BASIS-BESTAND ALLE LEERLINGEN'!D440)</f>
        <v>M</v>
      </c>
      <c r="F848" s="12" t="str">
        <f>IF('[1]BASIS-BESTAND ALLE LEERLINGEN'!AD440=""," ",'[1]BASIS-BESTAND ALLE LEERLINGEN'!AD440)</f>
        <v xml:space="preserve"> -    -    -  </v>
      </c>
      <c r="G848" s="13"/>
      <c r="H848" t="str">
        <f t="shared" si="13"/>
        <v>1952</v>
      </c>
    </row>
    <row r="849" spans="1:8" s="14" customFormat="1" ht="18.75" customHeight="1" x14ac:dyDescent="0.25">
      <c r="A849" s="11" t="str">
        <f>IF('[1]BASIS-BESTAND ALLE LEERLINGEN'!G487=""," ",'[1]BASIS-BESTAND ALLE LEERLINGEN'!G487)</f>
        <v>Jo</v>
      </c>
      <c r="B849" s="11" t="str">
        <f>IF('[1]BASIS-BESTAND ALLE LEERLINGEN'!H487=""," ",'[1]BASIS-BESTAND ALLE LEERLINGEN'!H487)</f>
        <v xml:space="preserve"> </v>
      </c>
      <c r="C849" s="11" t="str">
        <f>IF('[1]BASIS-BESTAND ALLE LEERLINGEN'!C487=""," ",'[1]BASIS-BESTAND ALLE LEERLINGEN'!C487)</f>
        <v>Crousen</v>
      </c>
      <c r="D849" s="12" t="str">
        <f>IF('[1]BASIS-BESTAND ALLE LEERLINGEN'!P487=""," ",'[1]BASIS-BESTAND ALLE LEERLINGEN'!P487)</f>
        <v>1946-1952</v>
      </c>
      <c r="E849" s="12" t="str">
        <f>IF('[1]BASIS-BESTAND ALLE LEERLINGEN'!D487=""," ",'[1]BASIS-BESTAND ALLE LEERLINGEN'!D487)</f>
        <v>M</v>
      </c>
      <c r="F849" s="12" t="str">
        <f>IF('[1]BASIS-BESTAND ALLE LEERLINGEN'!AD487=""," ",'[1]BASIS-BESTAND ALLE LEERLINGEN'!AD487)</f>
        <v xml:space="preserve"> A   T   M </v>
      </c>
      <c r="G849" s="13"/>
      <c r="H849" t="str">
        <f t="shared" si="13"/>
        <v>1952</v>
      </c>
    </row>
    <row r="850" spans="1:8" s="14" customFormat="1" ht="18.75" customHeight="1" x14ac:dyDescent="0.25">
      <c r="A850" s="11" t="str">
        <f>IF('[1]BASIS-BESTAND ALLE LEERLINGEN'!G517=""," ",'[1]BASIS-BESTAND ALLE LEERLINGEN'!G517)</f>
        <v>Hub</v>
      </c>
      <c r="B850" s="11" t="str">
        <f>IF('[1]BASIS-BESTAND ALLE LEERLINGEN'!H517=""," ",'[1]BASIS-BESTAND ALLE LEERLINGEN'!H517)</f>
        <v xml:space="preserve"> </v>
      </c>
      <c r="C850" s="11" t="str">
        <f>IF('[1]BASIS-BESTAND ALLE LEERLINGEN'!C517=""," ",'[1]BASIS-BESTAND ALLE LEERLINGEN'!C517)</f>
        <v>Damoiseaux</v>
      </c>
      <c r="D850" s="12" t="str">
        <f>IF('[1]BASIS-BESTAND ALLE LEERLINGEN'!P517=""," ",'[1]BASIS-BESTAND ALLE LEERLINGEN'!P517)</f>
        <v>1951-1952</v>
      </c>
      <c r="E850" s="12" t="str">
        <f>IF('[1]BASIS-BESTAND ALLE LEERLINGEN'!D517=""," ",'[1]BASIS-BESTAND ALLE LEERLINGEN'!D517)</f>
        <v>M</v>
      </c>
      <c r="F850" s="12" t="str">
        <f>IF('[1]BASIS-BESTAND ALLE LEERLINGEN'!AD517=""," ",'[1]BASIS-BESTAND ALLE LEERLINGEN'!AD517)</f>
        <v xml:space="preserve"> -    -    -  </v>
      </c>
      <c r="G850" s="13"/>
      <c r="H850" t="str">
        <f t="shared" si="13"/>
        <v>1952</v>
      </c>
    </row>
    <row r="851" spans="1:8" s="14" customFormat="1" ht="18.75" customHeight="1" x14ac:dyDescent="0.25">
      <c r="A851" s="11" t="str">
        <f>IF('[1]BASIS-BESTAND ALLE LEERLINGEN'!G616=""," ",'[1]BASIS-BESTAND ALLE LEERLINGEN'!G616)</f>
        <v>Sjef</v>
      </c>
      <c r="B851" s="11" t="str">
        <f>IF('[1]BASIS-BESTAND ALLE LEERLINGEN'!H616=""," ",'[1]BASIS-BESTAND ALLE LEERLINGEN'!H616)</f>
        <v xml:space="preserve"> </v>
      </c>
      <c r="C851" s="11" t="str">
        <f>IF('[1]BASIS-BESTAND ALLE LEERLINGEN'!C616=""," ",'[1]BASIS-BESTAND ALLE LEERLINGEN'!C616)</f>
        <v>Douven</v>
      </c>
      <c r="D851" s="12" t="str">
        <f>IF('[1]BASIS-BESTAND ALLE LEERLINGEN'!P616=""," ",'[1]BASIS-BESTAND ALLE LEERLINGEN'!P616)</f>
        <v>1943-1952</v>
      </c>
      <c r="E851" s="12" t="str">
        <f>IF('[1]BASIS-BESTAND ALLE LEERLINGEN'!D616=""," ",'[1]BASIS-BESTAND ALLE LEERLINGEN'!D616)</f>
        <v>M</v>
      </c>
      <c r="F851" s="12" t="str">
        <f>IF('[1]BASIS-BESTAND ALLE LEERLINGEN'!AD616=""," ",'[1]BASIS-BESTAND ALLE LEERLINGEN'!AD616)</f>
        <v>(Overleden)</v>
      </c>
      <c r="G851" s="13"/>
      <c r="H851" t="str">
        <f t="shared" si="13"/>
        <v>1952</v>
      </c>
    </row>
    <row r="852" spans="1:8" s="14" customFormat="1" ht="18.75" customHeight="1" x14ac:dyDescent="0.25">
      <c r="A852" s="11" t="str">
        <f>IF('[1]BASIS-BESTAND ALLE LEERLINGEN'!G689=""," ",'[1]BASIS-BESTAND ALLE LEERLINGEN'!G689)</f>
        <v>Wim</v>
      </c>
      <c r="B852" s="11" t="str">
        <f>IF('[1]BASIS-BESTAND ALLE LEERLINGEN'!H689=""," ",'[1]BASIS-BESTAND ALLE LEERLINGEN'!H689)</f>
        <v xml:space="preserve"> </v>
      </c>
      <c r="C852" s="11" t="str">
        <f>IF('[1]BASIS-BESTAND ALLE LEERLINGEN'!C689=""," ",'[1]BASIS-BESTAND ALLE LEERLINGEN'!C689)</f>
        <v>Engelen</v>
      </c>
      <c r="D852" s="12" t="str">
        <f>IF('[1]BASIS-BESTAND ALLE LEERLINGEN'!P689=""," ",'[1]BASIS-BESTAND ALLE LEERLINGEN'!P689)</f>
        <v>1943-1952</v>
      </c>
      <c r="E852" s="12" t="str">
        <f>IF('[1]BASIS-BESTAND ALLE LEERLINGEN'!D689=""," ",'[1]BASIS-BESTAND ALLE LEERLINGEN'!D689)</f>
        <v>M</v>
      </c>
      <c r="F852" s="12" t="str">
        <f>IF('[1]BASIS-BESTAND ALLE LEERLINGEN'!AD689=""," ",'[1]BASIS-BESTAND ALLE LEERLINGEN'!AD689)</f>
        <v>(Overleden)</v>
      </c>
      <c r="G852" s="13"/>
      <c r="H852" t="str">
        <f t="shared" si="13"/>
        <v>1952</v>
      </c>
    </row>
    <row r="853" spans="1:8" s="14" customFormat="1" ht="18.75" customHeight="1" x14ac:dyDescent="0.25">
      <c r="A853" s="11" t="str">
        <f>IF('[1]BASIS-BESTAND ALLE LEERLINGEN'!G704=""," ",'[1]BASIS-BESTAND ALLE LEERLINGEN'!G704)</f>
        <v>Cobi</v>
      </c>
      <c r="B853" s="11" t="str">
        <f>IF('[1]BASIS-BESTAND ALLE LEERLINGEN'!H704=""," ",'[1]BASIS-BESTAND ALLE LEERLINGEN'!H704)</f>
        <v xml:space="preserve"> </v>
      </c>
      <c r="C853" s="11" t="str">
        <f>IF('[1]BASIS-BESTAND ALLE LEERLINGEN'!C704=""," ",'[1]BASIS-BESTAND ALLE LEERLINGEN'!C704)</f>
        <v>Erkens</v>
      </c>
      <c r="D853" s="12" t="str">
        <f>IF('[1]BASIS-BESTAND ALLE LEERLINGEN'!P704=""," ",'[1]BASIS-BESTAND ALLE LEERLINGEN'!P704)</f>
        <v>1951-1952</v>
      </c>
      <c r="E853" s="12" t="str">
        <f>IF('[1]BASIS-BESTAND ALLE LEERLINGEN'!D704=""," ",'[1]BASIS-BESTAND ALLE LEERLINGEN'!D704)</f>
        <v>M</v>
      </c>
      <c r="F853" s="12" t="str">
        <f>IF('[1]BASIS-BESTAND ALLE LEERLINGEN'!AD704=""," ",'[1]BASIS-BESTAND ALLE LEERLINGEN'!AD704)</f>
        <v xml:space="preserve"> -    -    -  </v>
      </c>
      <c r="G853" s="13"/>
      <c r="H853" t="str">
        <f t="shared" si="13"/>
        <v>1952</v>
      </c>
    </row>
    <row r="854" spans="1:8" s="14" customFormat="1" ht="18.75" customHeight="1" x14ac:dyDescent="0.25">
      <c r="A854" s="11" t="str">
        <f>IF('[1]BASIS-BESTAND ALLE LEERLINGEN'!G769=""," ",'[1]BASIS-BESTAND ALLE LEERLINGEN'!G769)</f>
        <v>Frans</v>
      </c>
      <c r="B854" s="11" t="str">
        <f>IF('[1]BASIS-BESTAND ALLE LEERLINGEN'!H769=""," ",'[1]BASIS-BESTAND ALLE LEERLINGEN'!H769)</f>
        <v xml:space="preserve"> </v>
      </c>
      <c r="C854" s="11" t="str">
        <f>IF('[1]BASIS-BESTAND ALLE LEERLINGEN'!C769=""," ",'[1]BASIS-BESTAND ALLE LEERLINGEN'!C769)</f>
        <v>Frijns</v>
      </c>
      <c r="D854" s="12" t="str">
        <f>IF('[1]BASIS-BESTAND ALLE LEERLINGEN'!P769=""," ",'[1]BASIS-BESTAND ALLE LEERLINGEN'!P769)</f>
        <v>1949-1952</v>
      </c>
      <c r="E854" s="12" t="str">
        <f>IF('[1]BASIS-BESTAND ALLE LEERLINGEN'!D769=""," ",'[1]BASIS-BESTAND ALLE LEERLINGEN'!D769)</f>
        <v>M</v>
      </c>
      <c r="F854" s="12" t="str">
        <f>IF('[1]BASIS-BESTAND ALLE LEERLINGEN'!AD769=""," ",'[1]BASIS-BESTAND ALLE LEERLINGEN'!AD769)</f>
        <v xml:space="preserve"> A   T   M </v>
      </c>
      <c r="G854" s="13"/>
      <c r="H854" t="str">
        <f t="shared" si="13"/>
        <v>1952</v>
      </c>
    </row>
    <row r="855" spans="1:8" s="14" customFormat="1" ht="18.75" customHeight="1" x14ac:dyDescent="0.25">
      <c r="A855" s="11" t="str">
        <f>IF('[1]BASIS-BESTAND ALLE LEERLINGEN'!G779=""," ",'[1]BASIS-BESTAND ALLE LEERLINGEN'!G779)</f>
        <v>Jo</v>
      </c>
      <c r="B855" s="11" t="str">
        <f>IF('[1]BASIS-BESTAND ALLE LEERLINGEN'!H779=""," ",'[1]BASIS-BESTAND ALLE LEERLINGEN'!H779)</f>
        <v xml:space="preserve"> </v>
      </c>
      <c r="C855" s="11" t="str">
        <f>IF('[1]BASIS-BESTAND ALLE LEERLINGEN'!C779=""," ",'[1]BASIS-BESTAND ALLE LEERLINGEN'!C779)</f>
        <v>Frissen</v>
      </c>
      <c r="D855" s="12" t="str">
        <f>IF('[1]BASIS-BESTAND ALLE LEERLINGEN'!P779=""," ",'[1]BASIS-BESTAND ALLE LEERLINGEN'!P779)</f>
        <v>1946-1952</v>
      </c>
      <c r="E855" s="12" t="str">
        <f>IF('[1]BASIS-BESTAND ALLE LEERLINGEN'!D779=""," ",'[1]BASIS-BESTAND ALLE LEERLINGEN'!D779)</f>
        <v>M</v>
      </c>
      <c r="F855" s="12" t="str">
        <f>IF('[1]BASIS-BESTAND ALLE LEERLINGEN'!AD779=""," ",'[1]BASIS-BESTAND ALLE LEERLINGEN'!AD779)</f>
        <v xml:space="preserve"> -   T   -  </v>
      </c>
      <c r="G855" s="13"/>
      <c r="H855" t="str">
        <f t="shared" si="13"/>
        <v>1952</v>
      </c>
    </row>
    <row r="856" spans="1:8" s="14" customFormat="1" ht="18.75" customHeight="1" x14ac:dyDescent="0.25">
      <c r="A856" s="11" t="str">
        <f>IF('[1]BASIS-BESTAND ALLE LEERLINGEN'!G837=""," ",'[1]BASIS-BESTAND ALLE LEERLINGEN'!G837)</f>
        <v>Rob</v>
      </c>
      <c r="B856" s="11" t="str">
        <f>IF('[1]BASIS-BESTAND ALLE LEERLINGEN'!H837=""," ",'[1]BASIS-BESTAND ALLE LEERLINGEN'!H837)</f>
        <v xml:space="preserve"> </v>
      </c>
      <c r="C856" s="11" t="str">
        <f>IF('[1]BASIS-BESTAND ALLE LEERLINGEN'!C837=""," ",'[1]BASIS-BESTAND ALLE LEERLINGEN'!C837)</f>
        <v>Geuljans</v>
      </c>
      <c r="D856" s="12" t="str">
        <f>IF('[1]BASIS-BESTAND ALLE LEERLINGEN'!P837=""," ",'[1]BASIS-BESTAND ALLE LEERLINGEN'!P837)</f>
        <v>1950-1952</v>
      </c>
      <c r="E856" s="12" t="str">
        <f>IF('[1]BASIS-BESTAND ALLE LEERLINGEN'!D837=""," ",'[1]BASIS-BESTAND ALLE LEERLINGEN'!D837)</f>
        <v>M</v>
      </c>
      <c r="F856" s="12" t="str">
        <f>IF('[1]BASIS-BESTAND ALLE LEERLINGEN'!AD837=""," ",'[1]BASIS-BESTAND ALLE LEERLINGEN'!AD837)</f>
        <v xml:space="preserve"> -    -    -  </v>
      </c>
      <c r="G856" s="13"/>
      <c r="H856" t="str">
        <f t="shared" si="13"/>
        <v>1952</v>
      </c>
    </row>
    <row r="857" spans="1:8" s="14" customFormat="1" ht="18.75" customHeight="1" x14ac:dyDescent="0.25">
      <c r="A857" s="11" t="str">
        <f>IF('[1]BASIS-BESTAND ALLE LEERLINGEN'!G916=""," ",'[1]BASIS-BESTAND ALLE LEERLINGEN'!G916)</f>
        <v>Jan</v>
      </c>
      <c r="B857" s="11" t="str">
        <f>IF('[1]BASIS-BESTAND ALLE LEERLINGEN'!H916=""," ",'[1]BASIS-BESTAND ALLE LEERLINGEN'!H916)</f>
        <v xml:space="preserve"> de</v>
      </c>
      <c r="C857" s="11" t="str">
        <f>IF('[1]BASIS-BESTAND ALLE LEERLINGEN'!C916=""," ",'[1]BASIS-BESTAND ALLE LEERLINGEN'!C916)</f>
        <v>Groot</v>
      </c>
      <c r="D857" s="12" t="str">
        <f>IF('[1]BASIS-BESTAND ALLE LEERLINGEN'!P916=""," ",'[1]BASIS-BESTAND ALLE LEERLINGEN'!P916)</f>
        <v>1951-1952</v>
      </c>
      <c r="E857" s="12" t="str">
        <f>IF('[1]BASIS-BESTAND ALLE LEERLINGEN'!D916=""," ",'[1]BASIS-BESTAND ALLE LEERLINGEN'!D916)</f>
        <v>M</v>
      </c>
      <c r="F857" s="12" t="str">
        <f>IF('[1]BASIS-BESTAND ALLE LEERLINGEN'!AD916=""," ",'[1]BASIS-BESTAND ALLE LEERLINGEN'!AD916)</f>
        <v xml:space="preserve"> -    -    -  </v>
      </c>
      <c r="G857" s="13"/>
      <c r="H857" t="str">
        <f t="shared" si="13"/>
        <v>1952</v>
      </c>
    </row>
    <row r="858" spans="1:8" s="14" customFormat="1" ht="18.75" customHeight="1" x14ac:dyDescent="0.25">
      <c r="A858" s="11" t="str">
        <f>IF('[1]BASIS-BESTAND ALLE LEERLINGEN'!G976=""," ",'[1]BASIS-BESTAND ALLE LEERLINGEN'!G976)</f>
        <v>Frans</v>
      </c>
      <c r="B858" s="11" t="str">
        <f>IF('[1]BASIS-BESTAND ALLE LEERLINGEN'!H976=""," ",'[1]BASIS-BESTAND ALLE LEERLINGEN'!H976)</f>
        <v xml:space="preserve"> </v>
      </c>
      <c r="C858" s="11" t="str">
        <f>IF('[1]BASIS-BESTAND ALLE LEERLINGEN'!C976=""," ",'[1]BASIS-BESTAND ALLE LEERLINGEN'!C976)</f>
        <v>Hanckman</v>
      </c>
      <c r="D858" s="12" t="str">
        <f>IF('[1]BASIS-BESTAND ALLE LEERLINGEN'!P976=""," ",'[1]BASIS-BESTAND ALLE LEERLINGEN'!P976)</f>
        <v>1949-1952</v>
      </c>
      <c r="E858" s="12" t="str">
        <f>IF('[1]BASIS-BESTAND ALLE LEERLINGEN'!D976=""," ",'[1]BASIS-BESTAND ALLE LEERLINGEN'!D976)</f>
        <v>M</v>
      </c>
      <c r="F858" s="12" t="str">
        <f>IF('[1]BASIS-BESTAND ALLE LEERLINGEN'!AD976=""," ",'[1]BASIS-BESTAND ALLE LEERLINGEN'!AD976)</f>
        <v xml:space="preserve"> -    -    -  </v>
      </c>
      <c r="G858" s="13"/>
      <c r="H858" t="str">
        <f t="shared" si="13"/>
        <v>1952</v>
      </c>
    </row>
    <row r="859" spans="1:8" s="14" customFormat="1" ht="18.75" customHeight="1" x14ac:dyDescent="0.25">
      <c r="A859" s="11" t="str">
        <f>IF('[1]BASIS-BESTAND ALLE LEERLINGEN'!G1030=""," ",'[1]BASIS-BESTAND ALLE LEERLINGEN'!G1030)</f>
        <v>Jan</v>
      </c>
      <c r="B859" s="11" t="str">
        <f>IF('[1]BASIS-BESTAND ALLE LEERLINGEN'!H1030=""," ",'[1]BASIS-BESTAND ALLE LEERLINGEN'!H1030)</f>
        <v xml:space="preserve"> </v>
      </c>
      <c r="C859" s="11" t="str">
        <f>IF('[1]BASIS-BESTAND ALLE LEERLINGEN'!C1030=""," ",'[1]BASIS-BESTAND ALLE LEERLINGEN'!C1030)</f>
        <v>Heijmans</v>
      </c>
      <c r="D859" s="12" t="str">
        <f>IF('[1]BASIS-BESTAND ALLE LEERLINGEN'!P1030=""," ",'[1]BASIS-BESTAND ALLE LEERLINGEN'!P1030)</f>
        <v>1946-1952</v>
      </c>
      <c r="E859" s="12" t="str">
        <f>IF('[1]BASIS-BESTAND ALLE LEERLINGEN'!D1030=""," ",'[1]BASIS-BESTAND ALLE LEERLINGEN'!D1030)</f>
        <v>M</v>
      </c>
      <c r="F859" s="12" t="str">
        <f>IF('[1]BASIS-BESTAND ALLE LEERLINGEN'!AD1030=""," ",'[1]BASIS-BESTAND ALLE LEERLINGEN'!AD1030)</f>
        <v>(Overleden)</v>
      </c>
      <c r="G859" s="13"/>
      <c r="H859" t="str">
        <f t="shared" si="13"/>
        <v>1952</v>
      </c>
    </row>
    <row r="860" spans="1:8" s="14" customFormat="1" ht="18.75" customHeight="1" x14ac:dyDescent="0.25">
      <c r="A860" s="11" t="str">
        <f>IF('[1]BASIS-BESTAND ALLE LEERLINGEN'!G1042=""," ",'[1]BASIS-BESTAND ALLE LEERLINGEN'!G1042)</f>
        <v>Ad</v>
      </c>
      <c r="B860" s="11" t="str">
        <f>IF('[1]BASIS-BESTAND ALLE LEERLINGEN'!H1042=""," ",'[1]BASIS-BESTAND ALLE LEERLINGEN'!H1042)</f>
        <v xml:space="preserve"> van</v>
      </c>
      <c r="C860" s="11" t="str">
        <f>IF('[1]BASIS-BESTAND ALLE LEERLINGEN'!C1042=""," ",'[1]BASIS-BESTAND ALLE LEERLINGEN'!C1042)</f>
        <v>Heijst</v>
      </c>
      <c r="D860" s="12" t="str">
        <f>IF('[1]BASIS-BESTAND ALLE LEERLINGEN'!P1042=""," ",'[1]BASIS-BESTAND ALLE LEERLINGEN'!P1042)</f>
        <v>1950-1952</v>
      </c>
      <c r="E860" s="12" t="str">
        <f>IF('[1]BASIS-BESTAND ALLE LEERLINGEN'!D1042=""," ",'[1]BASIS-BESTAND ALLE LEERLINGEN'!D1042)</f>
        <v>M</v>
      </c>
      <c r="F860" s="12" t="str">
        <f>IF('[1]BASIS-BESTAND ALLE LEERLINGEN'!AD1042=""," ",'[1]BASIS-BESTAND ALLE LEERLINGEN'!AD1042)</f>
        <v>(Overleden)</v>
      </c>
      <c r="G860" s="13"/>
      <c r="H860" t="str">
        <f t="shared" si="13"/>
        <v>1952</v>
      </c>
    </row>
    <row r="861" spans="1:8" s="14" customFormat="1" ht="18.75" customHeight="1" x14ac:dyDescent="0.25">
      <c r="A861" s="11" t="str">
        <f>IF('[1]BASIS-BESTAND ALLE LEERLINGEN'!G1047=""," ",'[1]BASIS-BESTAND ALLE LEERLINGEN'!G1047)</f>
        <v>Frans</v>
      </c>
      <c r="B861" s="11" t="str">
        <f>IF('[1]BASIS-BESTAND ALLE LEERLINGEN'!H1047=""," ",'[1]BASIS-BESTAND ALLE LEERLINGEN'!H1047)</f>
        <v xml:space="preserve"> </v>
      </c>
      <c r="C861" s="11" t="str">
        <f>IF('[1]BASIS-BESTAND ALLE LEERLINGEN'!C1047=""," ",'[1]BASIS-BESTAND ALLE LEERLINGEN'!C1047)</f>
        <v>Helmes</v>
      </c>
      <c r="D861" s="12" t="str">
        <f>IF('[1]BASIS-BESTAND ALLE LEERLINGEN'!P1047=""," ",'[1]BASIS-BESTAND ALLE LEERLINGEN'!P1047)</f>
        <v>1946-1952</v>
      </c>
      <c r="E861" s="12" t="str">
        <f>IF('[1]BASIS-BESTAND ALLE LEERLINGEN'!D1047=""," ",'[1]BASIS-BESTAND ALLE LEERLINGEN'!D1047)</f>
        <v>M</v>
      </c>
      <c r="F861" s="12" t="str">
        <f>IF('[1]BASIS-BESTAND ALLE LEERLINGEN'!AD1047=""," ",'[1]BASIS-BESTAND ALLE LEERLINGEN'!AD1047)</f>
        <v>(Overleden)</v>
      </c>
      <c r="G861" s="13"/>
      <c r="H861" t="str">
        <f t="shared" si="13"/>
        <v>1952</v>
      </c>
    </row>
    <row r="862" spans="1:8" s="14" customFormat="1" ht="18.75" customHeight="1" x14ac:dyDescent="0.25">
      <c r="A862" s="11" t="str">
        <f>IF('[1]BASIS-BESTAND ALLE LEERLINGEN'!G1078=""," ",'[1]BASIS-BESTAND ALLE LEERLINGEN'!G1078)</f>
        <v>Jos</v>
      </c>
      <c r="B862" s="11" t="str">
        <f>IF('[1]BASIS-BESTAND ALLE LEERLINGEN'!H1078=""," ",'[1]BASIS-BESTAND ALLE LEERLINGEN'!H1078)</f>
        <v xml:space="preserve"> </v>
      </c>
      <c r="C862" s="11" t="str">
        <f>IF('[1]BASIS-BESTAND ALLE LEERLINGEN'!C1078=""," ",'[1]BASIS-BESTAND ALLE LEERLINGEN'!C1078)</f>
        <v>Henkens</v>
      </c>
      <c r="D862" s="12" t="str">
        <f>IF('[1]BASIS-BESTAND ALLE LEERLINGEN'!P1078=""," ",'[1]BASIS-BESTAND ALLE LEERLINGEN'!P1078)</f>
        <v>1946-1952</v>
      </c>
      <c r="E862" s="12" t="str">
        <f>IF('[1]BASIS-BESTAND ALLE LEERLINGEN'!D1078=""," ",'[1]BASIS-BESTAND ALLE LEERLINGEN'!D1078)</f>
        <v>M</v>
      </c>
      <c r="F862" s="12" t="str">
        <f>IF('[1]BASIS-BESTAND ALLE LEERLINGEN'!AD1078=""," ",'[1]BASIS-BESTAND ALLE LEERLINGEN'!AD1078)</f>
        <v xml:space="preserve"> -    -    -  </v>
      </c>
      <c r="G862" s="13"/>
      <c r="H862" t="str">
        <f t="shared" si="13"/>
        <v>1952</v>
      </c>
    </row>
    <row r="863" spans="1:8" s="14" customFormat="1" ht="18.75" customHeight="1" x14ac:dyDescent="0.25">
      <c r="A863" s="11" t="str">
        <f>IF('[1]BASIS-BESTAND ALLE LEERLINGEN'!G1105=""," ",'[1]BASIS-BESTAND ALLE LEERLINGEN'!G1105)</f>
        <v>Sjef</v>
      </c>
      <c r="B863" s="11" t="str">
        <f>IF('[1]BASIS-BESTAND ALLE LEERLINGEN'!H1105=""," ",'[1]BASIS-BESTAND ALLE LEERLINGEN'!H1105)</f>
        <v xml:space="preserve"> </v>
      </c>
      <c r="C863" s="11" t="str">
        <f>IF('[1]BASIS-BESTAND ALLE LEERLINGEN'!C1105=""," ",'[1]BASIS-BESTAND ALLE LEERLINGEN'!C1105)</f>
        <v>Hermans</v>
      </c>
      <c r="D863" s="12" t="str">
        <f>IF('[1]BASIS-BESTAND ALLE LEERLINGEN'!P1105=""," ",'[1]BASIS-BESTAND ALLE LEERLINGEN'!P1105)</f>
        <v>1945-1952</v>
      </c>
      <c r="E863" s="12" t="str">
        <f>IF('[1]BASIS-BESTAND ALLE LEERLINGEN'!D1105=""," ",'[1]BASIS-BESTAND ALLE LEERLINGEN'!D1105)</f>
        <v>M</v>
      </c>
      <c r="F863" s="12" t="str">
        <f>IF('[1]BASIS-BESTAND ALLE LEERLINGEN'!AD1105=""," ",'[1]BASIS-BESTAND ALLE LEERLINGEN'!AD1105)</f>
        <v xml:space="preserve"> -    -    -  </v>
      </c>
      <c r="G863" s="13"/>
      <c r="H863" t="str">
        <f t="shared" si="13"/>
        <v>1952</v>
      </c>
    </row>
    <row r="864" spans="1:8" s="14" customFormat="1" ht="18.75" customHeight="1" x14ac:dyDescent="0.25">
      <c r="A864" s="11" t="str">
        <f>IF('[1]BASIS-BESTAND ALLE LEERLINGEN'!G1123=""," ",'[1]BASIS-BESTAND ALLE LEERLINGEN'!G1123)</f>
        <v>Jan</v>
      </c>
      <c r="B864" s="11" t="str">
        <f>IF('[1]BASIS-BESTAND ALLE LEERLINGEN'!H1123=""," ",'[1]BASIS-BESTAND ALLE LEERLINGEN'!H1123)</f>
        <v xml:space="preserve"> van den </v>
      </c>
      <c r="C864" s="11" t="str">
        <f>IF('[1]BASIS-BESTAND ALLE LEERLINGEN'!C1123=""," ",'[1]BASIS-BESTAND ALLE LEERLINGEN'!C1123)</f>
        <v>Heuvel</v>
      </c>
      <c r="D864" s="12" t="str">
        <f>IF('[1]BASIS-BESTAND ALLE LEERLINGEN'!P1123=""," ",'[1]BASIS-BESTAND ALLE LEERLINGEN'!P1123)</f>
        <v>1948-1952</v>
      </c>
      <c r="E864" s="12" t="str">
        <f>IF('[1]BASIS-BESTAND ALLE LEERLINGEN'!D1123=""," ",'[1]BASIS-BESTAND ALLE LEERLINGEN'!D1123)</f>
        <v>M</v>
      </c>
      <c r="F864" s="12" t="str">
        <f>IF('[1]BASIS-BESTAND ALLE LEERLINGEN'!AD1123=""," ",'[1]BASIS-BESTAND ALLE LEERLINGEN'!AD1123)</f>
        <v xml:space="preserve"> -    -    -  </v>
      </c>
      <c r="G864" s="13"/>
      <c r="H864" t="str">
        <f t="shared" si="13"/>
        <v>1952</v>
      </c>
    </row>
    <row r="865" spans="1:8" s="14" customFormat="1" ht="18.75" customHeight="1" x14ac:dyDescent="0.25">
      <c r="A865" s="11" t="str">
        <f>IF('[1]BASIS-BESTAND ALLE LEERLINGEN'!G1135=""," ",'[1]BASIS-BESTAND ALLE LEERLINGEN'!G1135)</f>
        <v>Frans</v>
      </c>
      <c r="B865" s="11" t="str">
        <f>IF('[1]BASIS-BESTAND ALLE LEERLINGEN'!H1135=""," ",'[1]BASIS-BESTAND ALLE LEERLINGEN'!H1135)</f>
        <v xml:space="preserve"> </v>
      </c>
      <c r="C865" s="11" t="str">
        <f>IF('[1]BASIS-BESTAND ALLE LEERLINGEN'!C1135=""," ",'[1]BASIS-BESTAND ALLE LEERLINGEN'!C1135)</f>
        <v>Hintzen</v>
      </c>
      <c r="D865" s="12" t="str">
        <f>IF('[1]BASIS-BESTAND ALLE LEERLINGEN'!P1135=""," ",'[1]BASIS-BESTAND ALLE LEERLINGEN'!P1135)</f>
        <v>1949-1952</v>
      </c>
      <c r="E865" s="12" t="str">
        <f>IF('[1]BASIS-BESTAND ALLE LEERLINGEN'!D1135=""," ",'[1]BASIS-BESTAND ALLE LEERLINGEN'!D1135)</f>
        <v>M</v>
      </c>
      <c r="F865" s="12" t="str">
        <f>IF('[1]BASIS-BESTAND ALLE LEERLINGEN'!AD1135=""," ",'[1]BASIS-BESTAND ALLE LEERLINGEN'!AD1135)</f>
        <v xml:space="preserve"> A   T   -  </v>
      </c>
      <c r="G865" s="13"/>
      <c r="H865" t="str">
        <f t="shared" si="13"/>
        <v>1952</v>
      </c>
    </row>
    <row r="866" spans="1:8" s="14" customFormat="1" ht="18.75" customHeight="1" x14ac:dyDescent="0.25">
      <c r="A866" s="11" t="str">
        <f>IF('[1]BASIS-BESTAND ALLE LEERLINGEN'!G1138=""," ",'[1]BASIS-BESTAND ALLE LEERLINGEN'!G1138)</f>
        <v>Simon</v>
      </c>
      <c r="B866" s="11" t="str">
        <f>IF('[1]BASIS-BESTAND ALLE LEERLINGEN'!H1138=""," ",'[1]BASIS-BESTAND ALLE LEERLINGEN'!H1138)</f>
        <v xml:space="preserve"> </v>
      </c>
      <c r="C866" s="11" t="str">
        <f>IF('[1]BASIS-BESTAND ALLE LEERLINGEN'!C1138=""," ",'[1]BASIS-BESTAND ALLE LEERLINGEN'!C1138)</f>
        <v>Hocks</v>
      </c>
      <c r="D866" s="12" t="str">
        <f>IF('[1]BASIS-BESTAND ALLE LEERLINGEN'!P1138=""," ",'[1]BASIS-BESTAND ALLE LEERLINGEN'!P1138)</f>
        <v>1951-1952</v>
      </c>
      <c r="E866" s="12" t="str">
        <f>IF('[1]BASIS-BESTAND ALLE LEERLINGEN'!D1138=""," ",'[1]BASIS-BESTAND ALLE LEERLINGEN'!D1138)</f>
        <v>M</v>
      </c>
      <c r="F866" s="12" t="str">
        <f>IF('[1]BASIS-BESTAND ALLE LEERLINGEN'!AD1138=""," ",'[1]BASIS-BESTAND ALLE LEERLINGEN'!AD1138)</f>
        <v xml:space="preserve"> -    -    -  </v>
      </c>
      <c r="G866" s="13"/>
      <c r="H866" t="str">
        <f t="shared" si="13"/>
        <v>1952</v>
      </c>
    </row>
    <row r="867" spans="1:8" s="14" customFormat="1" ht="18.75" customHeight="1" x14ac:dyDescent="0.25">
      <c r="A867" s="11" t="str">
        <f>IF('[1]BASIS-BESTAND ALLE LEERLINGEN'!G1205=""," ",'[1]BASIS-BESTAND ALLE LEERLINGEN'!G1205)</f>
        <v>Pie</v>
      </c>
      <c r="B867" s="11" t="str">
        <f>IF('[1]BASIS-BESTAND ALLE LEERLINGEN'!H1205=""," ",'[1]BASIS-BESTAND ALLE LEERLINGEN'!H1205)</f>
        <v xml:space="preserve"> </v>
      </c>
      <c r="C867" s="11" t="str">
        <f>IF('[1]BASIS-BESTAND ALLE LEERLINGEN'!C1205=""," ",'[1]BASIS-BESTAND ALLE LEERLINGEN'!C1205)</f>
        <v>Houben</v>
      </c>
      <c r="D867" s="12" t="str">
        <f>IF('[1]BASIS-BESTAND ALLE LEERLINGEN'!P1205=""," ",'[1]BASIS-BESTAND ALLE LEERLINGEN'!P1205)</f>
        <v>1946-1952</v>
      </c>
      <c r="E867" s="12" t="str">
        <f>IF('[1]BASIS-BESTAND ALLE LEERLINGEN'!D1205=""," ",'[1]BASIS-BESTAND ALLE LEERLINGEN'!D1205)</f>
        <v>M</v>
      </c>
      <c r="F867" s="12" t="str">
        <f>IF('[1]BASIS-BESTAND ALLE LEERLINGEN'!AD1205=""," ",'[1]BASIS-BESTAND ALLE LEERLINGEN'!AD1205)</f>
        <v>(Overleden)</v>
      </c>
      <c r="G867" s="13"/>
      <c r="H867" t="str">
        <f t="shared" si="13"/>
        <v>1952</v>
      </c>
    </row>
    <row r="868" spans="1:8" s="14" customFormat="1" ht="18.75" customHeight="1" x14ac:dyDescent="0.25">
      <c r="A868" s="11" t="str">
        <f>IF('[1]BASIS-BESTAND ALLE LEERLINGEN'!G1207=""," ",'[1]BASIS-BESTAND ALLE LEERLINGEN'!G1207)</f>
        <v>Pierre</v>
      </c>
      <c r="B868" s="11" t="str">
        <f>IF('[1]BASIS-BESTAND ALLE LEERLINGEN'!H1207=""," ",'[1]BASIS-BESTAND ALLE LEERLINGEN'!H1207)</f>
        <v xml:space="preserve"> </v>
      </c>
      <c r="C868" s="11" t="str">
        <f>IF('[1]BASIS-BESTAND ALLE LEERLINGEN'!C1207=""," ",'[1]BASIS-BESTAND ALLE LEERLINGEN'!C1207)</f>
        <v>Houben</v>
      </c>
      <c r="D868" s="12" t="str">
        <f>IF('[1]BASIS-BESTAND ALLE LEERLINGEN'!P1207=""," ",'[1]BASIS-BESTAND ALLE LEERLINGEN'!P1207)</f>
        <v>1951-1952</v>
      </c>
      <c r="E868" s="12" t="str">
        <f>IF('[1]BASIS-BESTAND ALLE LEERLINGEN'!D1207=""," ",'[1]BASIS-BESTAND ALLE LEERLINGEN'!D1207)</f>
        <v>M</v>
      </c>
      <c r="F868" s="12" t="str">
        <f>IF('[1]BASIS-BESTAND ALLE LEERLINGEN'!AD1207=""," ",'[1]BASIS-BESTAND ALLE LEERLINGEN'!AD1207)</f>
        <v xml:space="preserve"> -    -    -  </v>
      </c>
      <c r="G868" s="13"/>
      <c r="H868" t="str">
        <f t="shared" si="13"/>
        <v>1952</v>
      </c>
    </row>
    <row r="869" spans="1:8" s="14" customFormat="1" ht="18.75" customHeight="1" x14ac:dyDescent="0.25">
      <c r="A869" s="11" t="str">
        <f>IF('[1]BASIS-BESTAND ALLE LEERLINGEN'!G1285=""," ",'[1]BASIS-BESTAND ALLE LEERLINGEN'!G1285)</f>
        <v>Wim</v>
      </c>
      <c r="B869" s="11" t="str">
        <f>IF('[1]BASIS-BESTAND ALLE LEERLINGEN'!H1285=""," ",'[1]BASIS-BESTAND ALLE LEERLINGEN'!H1285)</f>
        <v xml:space="preserve"> </v>
      </c>
      <c r="C869" s="11" t="str">
        <f>IF('[1]BASIS-BESTAND ALLE LEERLINGEN'!C1285=""," ",'[1]BASIS-BESTAND ALLE LEERLINGEN'!C1285)</f>
        <v xml:space="preserve">Jacobs </v>
      </c>
      <c r="D869" s="12" t="str">
        <f>IF('[1]BASIS-BESTAND ALLE LEERLINGEN'!P1285=""," ",'[1]BASIS-BESTAND ALLE LEERLINGEN'!P1285)</f>
        <v>1945-1952</v>
      </c>
      <c r="E869" s="12" t="str">
        <f>IF('[1]BASIS-BESTAND ALLE LEERLINGEN'!D1285=""," ",'[1]BASIS-BESTAND ALLE LEERLINGEN'!D1285)</f>
        <v>M</v>
      </c>
      <c r="F869" s="12" t="str">
        <f>IF('[1]BASIS-BESTAND ALLE LEERLINGEN'!AD1285=""," ",'[1]BASIS-BESTAND ALLE LEERLINGEN'!AD1285)</f>
        <v xml:space="preserve"> A   T   M </v>
      </c>
      <c r="G869" s="13"/>
      <c r="H869" t="str">
        <f t="shared" si="13"/>
        <v>1952</v>
      </c>
    </row>
    <row r="870" spans="1:8" s="14" customFormat="1" ht="18.75" customHeight="1" x14ac:dyDescent="0.25">
      <c r="A870" s="11" t="str">
        <f>IF('[1]BASIS-BESTAND ALLE LEERLINGEN'!G1302=""," ",'[1]BASIS-BESTAND ALLE LEERLINGEN'!G1302)</f>
        <v>Otto</v>
      </c>
      <c r="B870" s="11" t="str">
        <f>IF('[1]BASIS-BESTAND ALLE LEERLINGEN'!H1302=""," ",'[1]BASIS-BESTAND ALLE LEERLINGEN'!H1302)</f>
        <v xml:space="preserve"> </v>
      </c>
      <c r="C870" s="11" t="str">
        <f>IF('[1]BASIS-BESTAND ALLE LEERLINGEN'!C1302=""," ",'[1]BASIS-BESTAND ALLE LEERLINGEN'!C1302)</f>
        <v>Jansen</v>
      </c>
      <c r="D870" s="12" t="str">
        <f>IF('[1]BASIS-BESTAND ALLE LEERLINGEN'!P1302=""," ",'[1]BASIS-BESTAND ALLE LEERLINGEN'!P1302)</f>
        <v>1946-1952</v>
      </c>
      <c r="E870" s="12" t="str">
        <f>IF('[1]BASIS-BESTAND ALLE LEERLINGEN'!D1302=""," ",'[1]BASIS-BESTAND ALLE LEERLINGEN'!D1302)</f>
        <v>M</v>
      </c>
      <c r="F870" s="12" t="str">
        <f>IF('[1]BASIS-BESTAND ALLE LEERLINGEN'!AD1302=""," ",'[1]BASIS-BESTAND ALLE LEERLINGEN'!AD1302)</f>
        <v xml:space="preserve"> A   T   -  </v>
      </c>
      <c r="G870" s="13"/>
      <c r="H870" t="str">
        <f t="shared" si="13"/>
        <v>1952</v>
      </c>
    </row>
    <row r="871" spans="1:8" s="14" customFormat="1" ht="18.75" customHeight="1" x14ac:dyDescent="0.25">
      <c r="A871" s="11" t="str">
        <f>IF('[1]BASIS-BESTAND ALLE LEERLINGEN'!G1376=""," ",'[1]BASIS-BESTAND ALLE LEERLINGEN'!G1376)</f>
        <v>Leo</v>
      </c>
      <c r="B871" s="11" t="str">
        <f>IF('[1]BASIS-BESTAND ALLE LEERLINGEN'!H1376=""," ",'[1]BASIS-BESTAND ALLE LEERLINGEN'!H1376)</f>
        <v xml:space="preserve"> </v>
      </c>
      <c r="C871" s="11" t="str">
        <f>IF('[1]BASIS-BESTAND ALLE LEERLINGEN'!C1376=""," ",'[1]BASIS-BESTAND ALLE LEERLINGEN'!C1376)</f>
        <v>Jentjens</v>
      </c>
      <c r="D871" s="12" t="str">
        <f>IF('[1]BASIS-BESTAND ALLE LEERLINGEN'!P1376=""," ",'[1]BASIS-BESTAND ALLE LEERLINGEN'!P1376)</f>
        <v>1949-1952</v>
      </c>
      <c r="E871" s="12" t="str">
        <f>IF('[1]BASIS-BESTAND ALLE LEERLINGEN'!D1376=""," ",'[1]BASIS-BESTAND ALLE LEERLINGEN'!D1376)</f>
        <v>M</v>
      </c>
      <c r="F871" s="12" t="str">
        <f>IF('[1]BASIS-BESTAND ALLE LEERLINGEN'!AD1376=""," ",'[1]BASIS-BESTAND ALLE LEERLINGEN'!AD1376)</f>
        <v xml:space="preserve"> A   T   -  </v>
      </c>
      <c r="G871" s="13"/>
      <c r="H871" t="str">
        <f t="shared" si="13"/>
        <v>1952</v>
      </c>
    </row>
    <row r="872" spans="1:8" s="14" customFormat="1" ht="18.75" customHeight="1" x14ac:dyDescent="0.25">
      <c r="A872" s="11" t="str">
        <f>IF('[1]BASIS-BESTAND ALLE LEERLINGEN'!G1391=""," ",'[1]BASIS-BESTAND ALLE LEERLINGEN'!G1391)</f>
        <v>Gerard</v>
      </c>
      <c r="B872" s="11" t="str">
        <f>IF('[1]BASIS-BESTAND ALLE LEERLINGEN'!H1391=""," ",'[1]BASIS-BESTAND ALLE LEERLINGEN'!H1391)</f>
        <v xml:space="preserve"> </v>
      </c>
      <c r="C872" s="11" t="str">
        <f>IF('[1]BASIS-BESTAND ALLE LEERLINGEN'!C1391=""," ",'[1]BASIS-BESTAND ALLE LEERLINGEN'!C1391)</f>
        <v>Jongstra</v>
      </c>
      <c r="D872" s="12" t="str">
        <f>IF('[1]BASIS-BESTAND ALLE LEERLINGEN'!P1391=""," ",'[1]BASIS-BESTAND ALLE LEERLINGEN'!P1391)</f>
        <v>1951-1952</v>
      </c>
      <c r="E872" s="12" t="str">
        <f>IF('[1]BASIS-BESTAND ALLE LEERLINGEN'!D1391=""," ",'[1]BASIS-BESTAND ALLE LEERLINGEN'!D1391)</f>
        <v>M</v>
      </c>
      <c r="F872" s="12" t="str">
        <f>IF('[1]BASIS-BESTAND ALLE LEERLINGEN'!AD1391=""," ",'[1]BASIS-BESTAND ALLE LEERLINGEN'!AD1391)</f>
        <v xml:space="preserve"> -    -    -  </v>
      </c>
      <c r="G872" s="13"/>
      <c r="H872" t="str">
        <f t="shared" si="13"/>
        <v>1952</v>
      </c>
    </row>
    <row r="873" spans="1:8" s="14" customFormat="1" ht="18.75" customHeight="1" x14ac:dyDescent="0.25">
      <c r="A873" s="11" t="str">
        <f>IF('[1]BASIS-BESTAND ALLE LEERLINGEN'!G1402=""," ",'[1]BASIS-BESTAND ALLE LEERLINGEN'!G1402)</f>
        <v>Hans</v>
      </c>
      <c r="B873" s="11" t="str">
        <f>IF('[1]BASIS-BESTAND ALLE LEERLINGEN'!H1402=""," ",'[1]BASIS-BESTAND ALLE LEERLINGEN'!H1402)</f>
        <v xml:space="preserve"> </v>
      </c>
      <c r="C873" s="11" t="str">
        <f>IF('[1]BASIS-BESTAND ALLE LEERLINGEN'!C1402=""," ",'[1]BASIS-BESTAND ALLE LEERLINGEN'!C1402)</f>
        <v>Jötten</v>
      </c>
      <c r="D873" s="12" t="str">
        <f>IF('[1]BASIS-BESTAND ALLE LEERLINGEN'!P1402=""," ",'[1]BASIS-BESTAND ALLE LEERLINGEN'!P1402)</f>
        <v>1945-1952</v>
      </c>
      <c r="E873" s="12" t="str">
        <f>IF('[1]BASIS-BESTAND ALLE LEERLINGEN'!D1402=""," ",'[1]BASIS-BESTAND ALLE LEERLINGEN'!D1402)</f>
        <v>M</v>
      </c>
      <c r="F873" s="12" t="str">
        <f>IF('[1]BASIS-BESTAND ALLE LEERLINGEN'!AD1402=""," ",'[1]BASIS-BESTAND ALLE LEERLINGEN'!AD1402)</f>
        <v>(Overleden)</v>
      </c>
      <c r="G873" s="13"/>
      <c r="H873" t="str">
        <f t="shared" si="13"/>
        <v>1952</v>
      </c>
    </row>
    <row r="874" spans="1:8" s="14" customFormat="1" ht="18.75" customHeight="1" x14ac:dyDescent="0.25">
      <c r="A874" s="11" t="str">
        <f>IF('[1]BASIS-BESTAND ALLE LEERLINGEN'!G1428=""," ",'[1]BASIS-BESTAND ALLE LEERLINGEN'!G1428)</f>
        <v>Leo</v>
      </c>
      <c r="B874" s="11" t="str">
        <f>IF('[1]BASIS-BESTAND ALLE LEERLINGEN'!H1428=""," ",'[1]BASIS-BESTAND ALLE LEERLINGEN'!H1428)</f>
        <v xml:space="preserve"> </v>
      </c>
      <c r="C874" s="11" t="str">
        <f>IF('[1]BASIS-BESTAND ALLE LEERLINGEN'!C1428=""," ",'[1]BASIS-BESTAND ALLE LEERLINGEN'!C1428)</f>
        <v>Kellenaars</v>
      </c>
      <c r="D874" s="12" t="str">
        <f>IF('[1]BASIS-BESTAND ALLE LEERLINGEN'!P1428=""," ",'[1]BASIS-BESTAND ALLE LEERLINGEN'!P1428)</f>
        <v>1946-1952</v>
      </c>
      <c r="E874" s="12" t="str">
        <f>IF('[1]BASIS-BESTAND ALLE LEERLINGEN'!D1428=""," ",'[1]BASIS-BESTAND ALLE LEERLINGEN'!D1428)</f>
        <v>M</v>
      </c>
      <c r="F874" s="12" t="str">
        <f>IF('[1]BASIS-BESTAND ALLE LEERLINGEN'!AD1428=""," ",'[1]BASIS-BESTAND ALLE LEERLINGEN'!AD1428)</f>
        <v>(Overleden)</v>
      </c>
      <c r="G874" s="13"/>
      <c r="H874" t="str">
        <f t="shared" si="13"/>
        <v>1952</v>
      </c>
    </row>
    <row r="875" spans="1:8" s="14" customFormat="1" ht="18.75" customHeight="1" x14ac:dyDescent="0.25">
      <c r="A875" s="11" t="str">
        <f>IF('[1]BASIS-BESTAND ALLE LEERLINGEN'!G1445=""," ",'[1]BASIS-BESTAND ALLE LEERLINGEN'!G1445)</f>
        <v>Willy</v>
      </c>
      <c r="B875" s="11" t="str">
        <f>IF('[1]BASIS-BESTAND ALLE LEERLINGEN'!H1445=""," ",'[1]BASIS-BESTAND ALLE LEERLINGEN'!H1445)</f>
        <v xml:space="preserve"> </v>
      </c>
      <c r="C875" s="11" t="str">
        <f>IF('[1]BASIS-BESTAND ALLE LEERLINGEN'!C1445=""," ",'[1]BASIS-BESTAND ALLE LEERLINGEN'!C1445)</f>
        <v>Kerkhoffs</v>
      </c>
      <c r="D875" s="12" t="str">
        <f>IF('[1]BASIS-BESTAND ALLE LEERLINGEN'!P1445=""," ",'[1]BASIS-BESTAND ALLE LEERLINGEN'!P1445)</f>
        <v>1949-1952</v>
      </c>
      <c r="E875" s="12" t="str">
        <f>IF('[1]BASIS-BESTAND ALLE LEERLINGEN'!D1445=""," ",'[1]BASIS-BESTAND ALLE LEERLINGEN'!D1445)</f>
        <v>M</v>
      </c>
      <c r="F875" s="12" t="str">
        <f>IF('[1]BASIS-BESTAND ALLE LEERLINGEN'!AD1445=""," ",'[1]BASIS-BESTAND ALLE LEERLINGEN'!AD1445)</f>
        <v>(Overleden)</v>
      </c>
      <c r="G875" s="13"/>
      <c r="H875" t="str">
        <f t="shared" si="13"/>
        <v>1952</v>
      </c>
    </row>
    <row r="876" spans="1:8" s="14" customFormat="1" ht="18.75" customHeight="1" x14ac:dyDescent="0.25">
      <c r="A876" s="11" t="str">
        <f>IF('[1]BASIS-BESTAND ALLE LEERLINGEN'!G1448=""," ",'[1]BASIS-BESTAND ALLE LEERLINGEN'!G1448)</f>
        <v>Fons</v>
      </c>
      <c r="B876" s="11" t="str">
        <f>IF('[1]BASIS-BESTAND ALLE LEERLINGEN'!H1448=""," ",'[1]BASIS-BESTAND ALLE LEERLINGEN'!H1448)</f>
        <v xml:space="preserve"> </v>
      </c>
      <c r="C876" s="11" t="str">
        <f>IF('[1]BASIS-BESTAND ALLE LEERLINGEN'!C1448=""," ",'[1]BASIS-BESTAND ALLE LEERLINGEN'!C1448)</f>
        <v>Kersemakers</v>
      </c>
      <c r="D876" s="12" t="str">
        <f>IF('[1]BASIS-BESTAND ALLE LEERLINGEN'!P1448=""," ",'[1]BASIS-BESTAND ALLE LEERLINGEN'!P1448)</f>
        <v>1949-1952</v>
      </c>
      <c r="E876" s="12" t="str">
        <f>IF('[1]BASIS-BESTAND ALLE LEERLINGEN'!D1448=""," ",'[1]BASIS-BESTAND ALLE LEERLINGEN'!D1448)</f>
        <v>M</v>
      </c>
      <c r="F876" s="12" t="str">
        <f>IF('[1]BASIS-BESTAND ALLE LEERLINGEN'!AD1448=""," ",'[1]BASIS-BESTAND ALLE LEERLINGEN'!AD1448)</f>
        <v xml:space="preserve"> -    -    -  </v>
      </c>
      <c r="G876" s="13"/>
      <c r="H876" t="str">
        <f t="shared" si="13"/>
        <v>1952</v>
      </c>
    </row>
    <row r="877" spans="1:8" s="14" customFormat="1" ht="18.75" customHeight="1" x14ac:dyDescent="0.25">
      <c r="A877" s="11" t="str">
        <f>IF('[1]BASIS-BESTAND ALLE LEERLINGEN'!G1501=""," ",'[1]BASIS-BESTAND ALLE LEERLINGEN'!G1501)</f>
        <v>Jean</v>
      </c>
      <c r="B877" s="11" t="str">
        <f>IF('[1]BASIS-BESTAND ALLE LEERLINGEN'!H1501=""," ",'[1]BASIS-BESTAND ALLE LEERLINGEN'!H1501)</f>
        <v xml:space="preserve"> </v>
      </c>
      <c r="C877" s="11" t="str">
        <f>IF('[1]BASIS-BESTAND ALLE LEERLINGEN'!C1501=""," ",'[1]BASIS-BESTAND ALLE LEERLINGEN'!C1501)</f>
        <v>Knoben</v>
      </c>
      <c r="D877" s="12" t="str">
        <f>IF('[1]BASIS-BESTAND ALLE LEERLINGEN'!P1501=""," ",'[1]BASIS-BESTAND ALLE LEERLINGEN'!P1501)</f>
        <v>1951-1952</v>
      </c>
      <c r="E877" s="12" t="str">
        <f>IF('[1]BASIS-BESTAND ALLE LEERLINGEN'!D1501=""," ",'[1]BASIS-BESTAND ALLE LEERLINGEN'!D1501)</f>
        <v>M</v>
      </c>
      <c r="F877" s="12" t="str">
        <f>IF('[1]BASIS-BESTAND ALLE LEERLINGEN'!AD1501=""," ",'[1]BASIS-BESTAND ALLE LEERLINGEN'!AD1501)</f>
        <v xml:space="preserve"> -    -    -  </v>
      </c>
      <c r="G877" s="13"/>
      <c r="H877" t="str">
        <f t="shared" si="13"/>
        <v>1952</v>
      </c>
    </row>
    <row r="878" spans="1:8" s="14" customFormat="1" ht="18.75" customHeight="1" x14ac:dyDescent="0.25">
      <c r="A878" s="11" t="str">
        <f>IF('[1]BASIS-BESTAND ALLE LEERLINGEN'!G1517=""," ",'[1]BASIS-BESTAND ALLE LEERLINGEN'!G1517)</f>
        <v>Harrie</v>
      </c>
      <c r="B878" s="11" t="str">
        <f>IF('[1]BASIS-BESTAND ALLE LEERLINGEN'!H1517=""," ",'[1]BASIS-BESTAND ALLE LEERLINGEN'!H1517)</f>
        <v xml:space="preserve"> </v>
      </c>
      <c r="C878" s="11" t="str">
        <f>IF('[1]BASIS-BESTAND ALLE LEERLINGEN'!C1517=""," ",'[1]BASIS-BESTAND ALLE LEERLINGEN'!C1517)</f>
        <v>Koelman</v>
      </c>
      <c r="D878" s="12" t="str">
        <f>IF('[1]BASIS-BESTAND ALLE LEERLINGEN'!P1517=""," ",'[1]BASIS-BESTAND ALLE LEERLINGEN'!P1517)</f>
        <v>1946-1952</v>
      </c>
      <c r="E878" s="12" t="str">
        <f>IF('[1]BASIS-BESTAND ALLE LEERLINGEN'!D1517=""," ",'[1]BASIS-BESTAND ALLE LEERLINGEN'!D1517)</f>
        <v>M</v>
      </c>
      <c r="F878" s="12" t="str">
        <f>IF('[1]BASIS-BESTAND ALLE LEERLINGEN'!AD1517=""," ",'[1]BASIS-BESTAND ALLE LEERLINGEN'!AD1517)</f>
        <v xml:space="preserve"> A    -    -  </v>
      </c>
      <c r="G878" s="13"/>
      <c r="H878" t="str">
        <f t="shared" si="13"/>
        <v>1952</v>
      </c>
    </row>
    <row r="879" spans="1:8" s="14" customFormat="1" ht="18.75" customHeight="1" x14ac:dyDescent="0.25">
      <c r="A879" s="11" t="str">
        <f>IF('[1]BASIS-BESTAND ALLE LEERLINGEN'!G1538=""," ",'[1]BASIS-BESTAND ALLE LEERLINGEN'!G1538)</f>
        <v>Fer</v>
      </c>
      <c r="B879" s="11" t="str">
        <f>IF('[1]BASIS-BESTAND ALLE LEERLINGEN'!H1538=""," ",'[1]BASIS-BESTAND ALLE LEERLINGEN'!H1538)</f>
        <v xml:space="preserve"> </v>
      </c>
      <c r="C879" s="11" t="str">
        <f>IF('[1]BASIS-BESTAND ALLE LEERLINGEN'!C1538=""," ",'[1]BASIS-BESTAND ALLE LEERLINGEN'!C1538)</f>
        <v>Körver</v>
      </c>
      <c r="D879" s="12" t="str">
        <f>IF('[1]BASIS-BESTAND ALLE LEERLINGEN'!P1538=""," ",'[1]BASIS-BESTAND ALLE LEERLINGEN'!P1538)</f>
        <v>1947-1952</v>
      </c>
      <c r="E879" s="12" t="str">
        <f>IF('[1]BASIS-BESTAND ALLE LEERLINGEN'!D1538=""," ",'[1]BASIS-BESTAND ALLE LEERLINGEN'!D1538)</f>
        <v>M</v>
      </c>
      <c r="F879" s="12" t="str">
        <f>IF('[1]BASIS-BESTAND ALLE LEERLINGEN'!AD1538=""," ",'[1]BASIS-BESTAND ALLE LEERLINGEN'!AD1538)</f>
        <v>(Overleden)</v>
      </c>
      <c r="G879" s="13"/>
      <c r="H879" t="str">
        <f t="shared" si="13"/>
        <v>1952</v>
      </c>
    </row>
    <row r="880" spans="1:8" s="14" customFormat="1" ht="18.75" customHeight="1" x14ac:dyDescent="0.25">
      <c r="A880" s="11" t="str">
        <f>IF('[1]BASIS-BESTAND ALLE LEERLINGEN'!G1559=""," ",'[1]BASIS-BESTAND ALLE LEERLINGEN'!G1559)</f>
        <v>Giel</v>
      </c>
      <c r="B880" s="11" t="str">
        <f>IF('[1]BASIS-BESTAND ALLE LEERLINGEN'!H1559=""," ",'[1]BASIS-BESTAND ALLE LEERLINGEN'!H1559)</f>
        <v xml:space="preserve"> </v>
      </c>
      <c r="C880" s="11" t="str">
        <f>IF('[1]BASIS-BESTAND ALLE LEERLINGEN'!C1559=""," ",'[1]BASIS-BESTAND ALLE LEERLINGEN'!C1559)</f>
        <v>Kroonen</v>
      </c>
      <c r="D880" s="12" t="str">
        <f>IF('[1]BASIS-BESTAND ALLE LEERLINGEN'!P1559=""," ",'[1]BASIS-BESTAND ALLE LEERLINGEN'!P1559)</f>
        <v>1946-1952</v>
      </c>
      <c r="E880" s="12" t="str">
        <f>IF('[1]BASIS-BESTAND ALLE LEERLINGEN'!D1559=""," ",'[1]BASIS-BESTAND ALLE LEERLINGEN'!D1559)</f>
        <v>M</v>
      </c>
      <c r="F880" s="12" t="str">
        <f>IF('[1]BASIS-BESTAND ALLE LEERLINGEN'!AD1559=""," ",'[1]BASIS-BESTAND ALLE LEERLINGEN'!AD1559)</f>
        <v>(Overleden)</v>
      </c>
      <c r="G880" s="13"/>
      <c r="H880" t="str">
        <f t="shared" si="13"/>
        <v>1952</v>
      </c>
    </row>
    <row r="881" spans="1:8" s="14" customFormat="1" ht="18.75" customHeight="1" x14ac:dyDescent="0.25">
      <c r="A881" s="11" t="str">
        <f>IF('[1]BASIS-BESTAND ALLE LEERLINGEN'!G1565=""," ",'[1]BASIS-BESTAND ALLE LEERLINGEN'!G1565)</f>
        <v>Bert</v>
      </c>
      <c r="B881" s="11" t="str">
        <f>IF('[1]BASIS-BESTAND ALLE LEERLINGEN'!H1565=""," ",'[1]BASIS-BESTAND ALLE LEERLINGEN'!H1565)</f>
        <v xml:space="preserve"> </v>
      </c>
      <c r="C881" s="11" t="str">
        <f>IF('[1]BASIS-BESTAND ALLE LEERLINGEN'!C1565=""," ",'[1]BASIS-BESTAND ALLE LEERLINGEN'!C1565)</f>
        <v>Kubben</v>
      </c>
      <c r="D881" s="12" t="str">
        <f>IF('[1]BASIS-BESTAND ALLE LEERLINGEN'!P1565=""," ",'[1]BASIS-BESTAND ALLE LEERLINGEN'!P1565)</f>
        <v>1951-1952</v>
      </c>
      <c r="E881" s="12" t="str">
        <f>IF('[1]BASIS-BESTAND ALLE LEERLINGEN'!D1565=""," ",'[1]BASIS-BESTAND ALLE LEERLINGEN'!D1565)</f>
        <v>M</v>
      </c>
      <c r="F881" s="12" t="str">
        <f>IF('[1]BASIS-BESTAND ALLE LEERLINGEN'!AD1565=""," ",'[1]BASIS-BESTAND ALLE LEERLINGEN'!AD1565)</f>
        <v xml:space="preserve"> -    -    -  </v>
      </c>
      <c r="G881" s="13"/>
      <c r="H881" t="str">
        <f t="shared" si="13"/>
        <v>1952</v>
      </c>
    </row>
    <row r="882" spans="1:8" s="14" customFormat="1" ht="18.75" customHeight="1" x14ac:dyDescent="0.25">
      <c r="A882" s="11" t="str">
        <f>IF('[1]BASIS-BESTAND ALLE LEERLINGEN'!G1661=""," ",'[1]BASIS-BESTAND ALLE LEERLINGEN'!G1661)</f>
        <v>Henk</v>
      </c>
      <c r="B882" s="11" t="str">
        <f>IF('[1]BASIS-BESTAND ALLE LEERLINGEN'!H1661=""," ",'[1]BASIS-BESTAND ALLE LEERLINGEN'!H1661)</f>
        <v xml:space="preserve"> van de </v>
      </c>
      <c r="C882" s="11" t="str">
        <f>IF('[1]BASIS-BESTAND ALLE LEERLINGEN'!C1661=""," ",'[1]BASIS-BESTAND ALLE LEERLINGEN'!C1661)</f>
        <v>Leur</v>
      </c>
      <c r="D882" s="12" t="str">
        <f>IF('[1]BASIS-BESTAND ALLE LEERLINGEN'!P1661=""," ",'[1]BASIS-BESTAND ALLE LEERLINGEN'!P1661)</f>
        <v>1951-1952</v>
      </c>
      <c r="E882" s="12" t="str">
        <f>IF('[1]BASIS-BESTAND ALLE LEERLINGEN'!D1661=""," ",'[1]BASIS-BESTAND ALLE LEERLINGEN'!D1661)</f>
        <v>M</v>
      </c>
      <c r="F882" s="12" t="str">
        <f>IF('[1]BASIS-BESTAND ALLE LEERLINGEN'!AD1661=""," ",'[1]BASIS-BESTAND ALLE LEERLINGEN'!AD1661)</f>
        <v xml:space="preserve"> -    -    -  </v>
      </c>
      <c r="G882" s="13"/>
      <c r="H882" t="str">
        <f t="shared" si="13"/>
        <v>1952</v>
      </c>
    </row>
    <row r="883" spans="1:8" s="14" customFormat="1" ht="18.75" customHeight="1" x14ac:dyDescent="0.25">
      <c r="A883" s="11" t="str">
        <f>IF('[1]BASIS-BESTAND ALLE LEERLINGEN'!G1664=""," ",'[1]BASIS-BESTAND ALLE LEERLINGEN'!G1664)</f>
        <v>André</v>
      </c>
      <c r="B883" s="11" t="str">
        <f>IF('[1]BASIS-BESTAND ALLE LEERLINGEN'!H1664=""," ",'[1]BASIS-BESTAND ALLE LEERLINGEN'!H1664)</f>
        <v xml:space="preserve"> </v>
      </c>
      <c r="C883" s="11" t="str">
        <f>IF('[1]BASIS-BESTAND ALLE LEERLINGEN'!C1664=""," ",'[1]BASIS-BESTAND ALLE LEERLINGEN'!C1664)</f>
        <v>Lieben</v>
      </c>
      <c r="D883" s="12" t="str">
        <f>IF('[1]BASIS-BESTAND ALLE LEERLINGEN'!P1664=""," ",'[1]BASIS-BESTAND ALLE LEERLINGEN'!P1664)</f>
        <v>1951-1952</v>
      </c>
      <c r="E883" s="12" t="str">
        <f>IF('[1]BASIS-BESTAND ALLE LEERLINGEN'!D1664=""," ",'[1]BASIS-BESTAND ALLE LEERLINGEN'!D1664)</f>
        <v>M</v>
      </c>
      <c r="F883" s="12" t="str">
        <f>IF('[1]BASIS-BESTAND ALLE LEERLINGEN'!AD1664=""," ",'[1]BASIS-BESTAND ALLE LEERLINGEN'!AD1664)</f>
        <v xml:space="preserve"> -    -    -  </v>
      </c>
      <c r="G883" s="13"/>
      <c r="H883" t="str">
        <f t="shared" si="13"/>
        <v>1952</v>
      </c>
    </row>
    <row r="884" spans="1:8" s="14" customFormat="1" ht="18.75" customHeight="1" x14ac:dyDescent="0.25">
      <c r="A884" s="11" t="str">
        <f>IF('[1]BASIS-BESTAND ALLE LEERLINGEN'!G1673=""," ",'[1]BASIS-BESTAND ALLE LEERLINGEN'!G1673)</f>
        <v>Mathieu</v>
      </c>
      <c r="B884" s="11" t="str">
        <f>IF('[1]BASIS-BESTAND ALLE LEERLINGEN'!H1673=""," ",'[1]BASIS-BESTAND ALLE LEERLINGEN'!H1673)</f>
        <v xml:space="preserve"> </v>
      </c>
      <c r="C884" s="11" t="str">
        <f>IF('[1]BASIS-BESTAND ALLE LEERLINGEN'!C1673=""," ",'[1]BASIS-BESTAND ALLE LEERLINGEN'!C1673)</f>
        <v>Limpens</v>
      </c>
      <c r="D884" s="12" t="str">
        <f>IF('[1]BASIS-BESTAND ALLE LEERLINGEN'!P1673=""," ",'[1]BASIS-BESTAND ALLE LEERLINGEN'!P1673)</f>
        <v>1947-1952</v>
      </c>
      <c r="E884" s="12" t="str">
        <f>IF('[1]BASIS-BESTAND ALLE LEERLINGEN'!D1673=""," ",'[1]BASIS-BESTAND ALLE LEERLINGEN'!D1673)</f>
        <v>M</v>
      </c>
      <c r="F884" s="12" t="str">
        <f>IF('[1]BASIS-BESTAND ALLE LEERLINGEN'!AD1673=""," ",'[1]BASIS-BESTAND ALLE LEERLINGEN'!AD1673)</f>
        <v>(Overleden)</v>
      </c>
      <c r="G884" s="13"/>
      <c r="H884" t="str">
        <f t="shared" si="13"/>
        <v>1952</v>
      </c>
    </row>
    <row r="885" spans="1:8" s="14" customFormat="1" ht="18.75" customHeight="1" x14ac:dyDescent="0.25">
      <c r="A885" s="11" t="str">
        <f>IF('[1]BASIS-BESTAND ALLE LEERLINGEN'!G1703=""," ",'[1]BASIS-BESTAND ALLE LEERLINGEN'!G1703)</f>
        <v>Jan</v>
      </c>
      <c r="B885" s="11" t="str">
        <f>IF('[1]BASIS-BESTAND ALLE LEERLINGEN'!H1703=""," ",'[1]BASIS-BESTAND ALLE LEERLINGEN'!H1703)</f>
        <v xml:space="preserve"> </v>
      </c>
      <c r="C885" s="11" t="str">
        <f>IF('[1]BASIS-BESTAND ALLE LEERLINGEN'!C1703=""," ",'[1]BASIS-BESTAND ALLE LEERLINGEN'!C1703)</f>
        <v>Lotz</v>
      </c>
      <c r="D885" s="12" t="str">
        <f>IF('[1]BASIS-BESTAND ALLE LEERLINGEN'!P1703=""," ",'[1]BASIS-BESTAND ALLE LEERLINGEN'!P1703)</f>
        <v>1949-1952</v>
      </c>
      <c r="E885" s="12" t="str">
        <f>IF('[1]BASIS-BESTAND ALLE LEERLINGEN'!D1703=""," ",'[1]BASIS-BESTAND ALLE LEERLINGEN'!D1703)</f>
        <v>M</v>
      </c>
      <c r="F885" s="12" t="str">
        <f>IF('[1]BASIS-BESTAND ALLE LEERLINGEN'!AD1703=""," ",'[1]BASIS-BESTAND ALLE LEERLINGEN'!AD1703)</f>
        <v>(Overleden)</v>
      </c>
      <c r="G885" s="13"/>
      <c r="H885" t="str">
        <f t="shared" si="13"/>
        <v>1952</v>
      </c>
    </row>
    <row r="886" spans="1:8" s="14" customFormat="1" ht="18.75" customHeight="1" x14ac:dyDescent="0.25">
      <c r="A886" s="11" t="str">
        <f>IF('[1]BASIS-BESTAND ALLE LEERLINGEN'!G1730=""," ",'[1]BASIS-BESTAND ALLE LEERLINGEN'!G1730)</f>
        <v>Piet</v>
      </c>
      <c r="B886" s="11" t="str">
        <f>IF('[1]BASIS-BESTAND ALLE LEERLINGEN'!H1730=""," ",'[1]BASIS-BESTAND ALLE LEERLINGEN'!H1730)</f>
        <v xml:space="preserve"> </v>
      </c>
      <c r="C886" s="11" t="str">
        <f>IF('[1]BASIS-BESTAND ALLE LEERLINGEN'!C1730=""," ",'[1]BASIS-BESTAND ALLE LEERLINGEN'!C1730)</f>
        <v>Magusin</v>
      </c>
      <c r="D886" s="12" t="str">
        <f>IF('[1]BASIS-BESTAND ALLE LEERLINGEN'!P1730=""," ",'[1]BASIS-BESTAND ALLE LEERLINGEN'!P1730)</f>
        <v>1946-1952</v>
      </c>
      <c r="E886" s="12" t="str">
        <f>IF('[1]BASIS-BESTAND ALLE LEERLINGEN'!D1730=""," ",'[1]BASIS-BESTAND ALLE LEERLINGEN'!D1730)</f>
        <v>M</v>
      </c>
      <c r="F886" s="12" t="str">
        <f>IF('[1]BASIS-BESTAND ALLE LEERLINGEN'!AD1730=""," ",'[1]BASIS-BESTAND ALLE LEERLINGEN'!AD1730)</f>
        <v xml:space="preserve"> A   T   -  </v>
      </c>
      <c r="G886" s="13"/>
      <c r="H886" t="str">
        <f t="shared" si="13"/>
        <v>1952</v>
      </c>
    </row>
    <row r="887" spans="1:8" s="14" customFormat="1" ht="18.75" customHeight="1" x14ac:dyDescent="0.25">
      <c r="A887" s="11" t="str">
        <f>IF('[1]BASIS-BESTAND ALLE LEERLINGEN'!G1740=""," ",'[1]BASIS-BESTAND ALLE LEERLINGEN'!G1740)</f>
        <v>Evert</v>
      </c>
      <c r="B887" s="11" t="str">
        <f>IF('[1]BASIS-BESTAND ALLE LEERLINGEN'!H1740=""," ",'[1]BASIS-BESTAND ALLE LEERLINGEN'!H1740)</f>
        <v xml:space="preserve"> van der </v>
      </c>
      <c r="C887" s="11" t="str">
        <f>IF('[1]BASIS-BESTAND ALLE LEERLINGEN'!C1740=""," ",'[1]BASIS-BESTAND ALLE LEERLINGEN'!C1740)</f>
        <v>Marck</v>
      </c>
      <c r="D887" s="12" t="str">
        <f>IF('[1]BASIS-BESTAND ALLE LEERLINGEN'!P1740=""," ",'[1]BASIS-BESTAND ALLE LEERLINGEN'!P1740)</f>
        <v>1950-1952</v>
      </c>
      <c r="E887" s="12" t="str">
        <f>IF('[1]BASIS-BESTAND ALLE LEERLINGEN'!D1740=""," ",'[1]BASIS-BESTAND ALLE LEERLINGEN'!D1740)</f>
        <v>M</v>
      </c>
      <c r="F887" s="12" t="str">
        <f>IF('[1]BASIS-BESTAND ALLE LEERLINGEN'!AD1740=""," ",'[1]BASIS-BESTAND ALLE LEERLINGEN'!AD1740)</f>
        <v xml:space="preserve"> -    -    -  </v>
      </c>
      <c r="G887" s="13"/>
      <c r="H887" t="str">
        <f t="shared" si="13"/>
        <v>1952</v>
      </c>
    </row>
    <row r="888" spans="1:8" s="14" customFormat="1" ht="18.75" customHeight="1" x14ac:dyDescent="0.25">
      <c r="A888" s="11" t="str">
        <f>IF('[1]BASIS-BESTAND ALLE LEERLINGEN'!G1748=""," ",'[1]BASIS-BESTAND ALLE LEERLINGEN'!G1748)</f>
        <v>Leo</v>
      </c>
      <c r="B888" s="11" t="str">
        <f>IF('[1]BASIS-BESTAND ALLE LEERLINGEN'!H1748=""," ",'[1]BASIS-BESTAND ALLE LEERLINGEN'!H1748)</f>
        <v xml:space="preserve"> </v>
      </c>
      <c r="C888" s="11" t="str">
        <f>IF('[1]BASIS-BESTAND ALLE LEERLINGEN'!C1748=""," ",'[1]BASIS-BESTAND ALLE LEERLINGEN'!C1748)</f>
        <v>Martens</v>
      </c>
      <c r="D888" s="12" t="str">
        <f>IF('[1]BASIS-BESTAND ALLE LEERLINGEN'!P1748=""," ",'[1]BASIS-BESTAND ALLE LEERLINGEN'!P1748)</f>
        <v>1946-1952</v>
      </c>
      <c r="E888" s="12" t="str">
        <f>IF('[1]BASIS-BESTAND ALLE LEERLINGEN'!D1748=""," ",'[1]BASIS-BESTAND ALLE LEERLINGEN'!D1748)</f>
        <v>M</v>
      </c>
      <c r="F888" s="12" t="str">
        <f>IF('[1]BASIS-BESTAND ALLE LEERLINGEN'!AD1748=""," ",'[1]BASIS-BESTAND ALLE LEERLINGEN'!AD1748)</f>
        <v>(Overleden)</v>
      </c>
      <c r="G888" s="13"/>
      <c r="H888" t="str">
        <f t="shared" si="13"/>
        <v>1952</v>
      </c>
    </row>
    <row r="889" spans="1:8" s="14" customFormat="1" ht="18.75" customHeight="1" x14ac:dyDescent="0.25">
      <c r="A889" s="11" t="str">
        <f>IF('[1]BASIS-BESTAND ALLE LEERLINGEN'!G1777=""," ",'[1]BASIS-BESTAND ALLE LEERLINGEN'!G1777)</f>
        <v>Willy</v>
      </c>
      <c r="B889" s="11" t="str">
        <f>IF('[1]BASIS-BESTAND ALLE LEERLINGEN'!H1777=""," ",'[1]BASIS-BESTAND ALLE LEERLINGEN'!H1777)</f>
        <v xml:space="preserve"> </v>
      </c>
      <c r="C889" s="11" t="str">
        <f>IF('[1]BASIS-BESTAND ALLE LEERLINGEN'!C1777=""," ",'[1]BASIS-BESTAND ALLE LEERLINGEN'!C1777)</f>
        <v>Meertens</v>
      </c>
      <c r="D889" s="12" t="str">
        <f>IF('[1]BASIS-BESTAND ALLE LEERLINGEN'!P1777=""," ",'[1]BASIS-BESTAND ALLE LEERLINGEN'!P1777)</f>
        <v>1946-1952</v>
      </c>
      <c r="E889" s="12" t="str">
        <f>IF('[1]BASIS-BESTAND ALLE LEERLINGEN'!D1777=""," ",'[1]BASIS-BESTAND ALLE LEERLINGEN'!D1777)</f>
        <v>M</v>
      </c>
      <c r="F889" s="12" t="str">
        <f>IF('[1]BASIS-BESTAND ALLE LEERLINGEN'!AD1777=""," ",'[1]BASIS-BESTAND ALLE LEERLINGEN'!AD1777)</f>
        <v>(Overleden)</v>
      </c>
      <c r="G889" s="13"/>
      <c r="H889" t="str">
        <f t="shared" si="13"/>
        <v>1952</v>
      </c>
    </row>
    <row r="890" spans="1:8" s="14" customFormat="1" ht="18.75" customHeight="1" x14ac:dyDescent="0.25">
      <c r="A890" s="11" t="str">
        <f>IF('[1]BASIS-BESTAND ALLE LEERLINGEN'!G1784=""," ",'[1]BASIS-BESTAND ALLE LEERLINGEN'!G1784)</f>
        <v>Huub</v>
      </c>
      <c r="B890" s="11" t="str">
        <f>IF('[1]BASIS-BESTAND ALLE LEERLINGEN'!H1784=""," ",'[1]BASIS-BESTAND ALLE LEERLINGEN'!H1784)</f>
        <v xml:space="preserve"> </v>
      </c>
      <c r="C890" s="11" t="str">
        <f>IF('[1]BASIS-BESTAND ALLE LEERLINGEN'!C1784=""," ",'[1]BASIS-BESTAND ALLE LEERLINGEN'!C1784)</f>
        <v>Meijers</v>
      </c>
      <c r="D890" s="12" t="str">
        <f>IF('[1]BASIS-BESTAND ALLE LEERLINGEN'!P1784=""," ",'[1]BASIS-BESTAND ALLE LEERLINGEN'!P1784)</f>
        <v>1946-1952</v>
      </c>
      <c r="E890" s="12" t="str">
        <f>IF('[1]BASIS-BESTAND ALLE LEERLINGEN'!D1784=""," ",'[1]BASIS-BESTAND ALLE LEERLINGEN'!D1784)</f>
        <v>M</v>
      </c>
      <c r="F890" s="12" t="str">
        <f>IF('[1]BASIS-BESTAND ALLE LEERLINGEN'!AD1784=""," ",'[1]BASIS-BESTAND ALLE LEERLINGEN'!AD1784)</f>
        <v xml:space="preserve"> A   T   M </v>
      </c>
      <c r="G890" s="13"/>
      <c r="H890" t="str">
        <f t="shared" si="13"/>
        <v>1952</v>
      </c>
    </row>
    <row r="891" spans="1:8" s="14" customFormat="1" ht="18.75" customHeight="1" x14ac:dyDescent="0.25">
      <c r="A891" s="11" t="str">
        <f>IF('[1]BASIS-BESTAND ALLE LEERLINGEN'!G1787=""," ",'[1]BASIS-BESTAND ALLE LEERLINGEN'!G1787)</f>
        <v>Sjef</v>
      </c>
      <c r="B891" s="11" t="str">
        <f>IF('[1]BASIS-BESTAND ALLE LEERLINGEN'!H1787=""," ",'[1]BASIS-BESTAND ALLE LEERLINGEN'!H1787)</f>
        <v xml:space="preserve"> </v>
      </c>
      <c r="C891" s="11" t="str">
        <f>IF('[1]BASIS-BESTAND ALLE LEERLINGEN'!C1787=""," ",'[1]BASIS-BESTAND ALLE LEERLINGEN'!C1787)</f>
        <v>Meijers</v>
      </c>
      <c r="D891" s="12" t="str">
        <f>IF('[1]BASIS-BESTAND ALLE LEERLINGEN'!P1787=""," ",'[1]BASIS-BESTAND ALLE LEERLINGEN'!P1787)</f>
        <v>1950-1952</v>
      </c>
      <c r="E891" s="12" t="str">
        <f>IF('[1]BASIS-BESTAND ALLE LEERLINGEN'!D1787=""," ",'[1]BASIS-BESTAND ALLE LEERLINGEN'!D1787)</f>
        <v>M</v>
      </c>
      <c r="F891" s="12" t="str">
        <f>IF('[1]BASIS-BESTAND ALLE LEERLINGEN'!AD1787=""," ",'[1]BASIS-BESTAND ALLE LEERLINGEN'!AD1787)</f>
        <v xml:space="preserve"> -    -    -  </v>
      </c>
      <c r="G891" s="13"/>
      <c r="H891" t="str">
        <f t="shared" si="13"/>
        <v>1952</v>
      </c>
    </row>
    <row r="892" spans="1:8" s="14" customFormat="1" ht="18.75" customHeight="1" x14ac:dyDescent="0.25">
      <c r="A892" s="11" t="str">
        <f>IF('[1]BASIS-BESTAND ALLE LEERLINGEN'!G1841=""," ",'[1]BASIS-BESTAND ALLE LEERLINGEN'!G1841)</f>
        <v>Guus</v>
      </c>
      <c r="B892" s="11" t="str">
        <f>IF('[1]BASIS-BESTAND ALLE LEERLINGEN'!H1841=""," ",'[1]BASIS-BESTAND ALLE LEERLINGEN'!H1841)</f>
        <v xml:space="preserve"> </v>
      </c>
      <c r="C892" s="11" t="str">
        <f>IF('[1]BASIS-BESTAND ALLE LEERLINGEN'!C1841=""," ",'[1]BASIS-BESTAND ALLE LEERLINGEN'!C1841)</f>
        <v>Moonen</v>
      </c>
      <c r="D892" s="12" t="str">
        <f>IF('[1]BASIS-BESTAND ALLE LEERLINGEN'!P1841=""," ",'[1]BASIS-BESTAND ALLE LEERLINGEN'!P1841)</f>
        <v>1946-1952</v>
      </c>
      <c r="E892" s="12" t="str">
        <f>IF('[1]BASIS-BESTAND ALLE LEERLINGEN'!D1841=""," ",'[1]BASIS-BESTAND ALLE LEERLINGEN'!D1841)</f>
        <v>M</v>
      </c>
      <c r="F892" s="12" t="str">
        <f>IF('[1]BASIS-BESTAND ALLE LEERLINGEN'!AD1841=""," ",'[1]BASIS-BESTAND ALLE LEERLINGEN'!AD1841)</f>
        <v>(Overleden)</v>
      </c>
      <c r="G892" s="13"/>
      <c r="H892" t="str">
        <f t="shared" si="13"/>
        <v>1952</v>
      </c>
    </row>
    <row r="893" spans="1:8" s="14" customFormat="1" ht="18.75" customHeight="1" x14ac:dyDescent="0.25">
      <c r="A893" s="11" t="str">
        <f>IF('[1]BASIS-BESTAND ALLE LEERLINGEN'!G1915=""," ",'[1]BASIS-BESTAND ALLE LEERLINGEN'!G1915)</f>
        <v>Frans</v>
      </c>
      <c r="B893" s="11" t="str">
        <f>IF('[1]BASIS-BESTAND ALLE LEERLINGEN'!H1915=""," ",'[1]BASIS-BESTAND ALLE LEERLINGEN'!H1915)</f>
        <v xml:space="preserve"> </v>
      </c>
      <c r="C893" s="11" t="str">
        <f>IF('[1]BASIS-BESTAND ALLE LEERLINGEN'!C1915=""," ",'[1]BASIS-BESTAND ALLE LEERLINGEN'!C1915)</f>
        <v>Nijsen</v>
      </c>
      <c r="D893" s="12" t="str">
        <f>IF('[1]BASIS-BESTAND ALLE LEERLINGEN'!P1915=""," ",'[1]BASIS-BESTAND ALLE LEERLINGEN'!P1915)</f>
        <v>1948-1952</v>
      </c>
      <c r="E893" s="12" t="str">
        <f>IF('[1]BASIS-BESTAND ALLE LEERLINGEN'!D1915=""," ",'[1]BASIS-BESTAND ALLE LEERLINGEN'!D1915)</f>
        <v>M</v>
      </c>
      <c r="F893" s="12" t="str">
        <f>IF('[1]BASIS-BESTAND ALLE LEERLINGEN'!AD1915=""," ",'[1]BASIS-BESTAND ALLE LEERLINGEN'!AD1915)</f>
        <v>(Overleden)</v>
      </c>
      <c r="G893" s="13"/>
      <c r="H893" t="str">
        <f t="shared" si="13"/>
        <v>1952</v>
      </c>
    </row>
    <row r="894" spans="1:8" s="14" customFormat="1" ht="18.75" customHeight="1" x14ac:dyDescent="0.25">
      <c r="A894" s="11" t="str">
        <f>IF('[1]BASIS-BESTAND ALLE LEERLINGEN'!G1916=""," ",'[1]BASIS-BESTAND ALLE LEERLINGEN'!G1916)</f>
        <v>Jan</v>
      </c>
      <c r="B894" s="11" t="str">
        <f>IF('[1]BASIS-BESTAND ALLE LEERLINGEN'!H1916=""," ",'[1]BASIS-BESTAND ALLE LEERLINGEN'!H1916)</f>
        <v xml:space="preserve"> </v>
      </c>
      <c r="C894" s="11" t="str">
        <f>IF('[1]BASIS-BESTAND ALLE LEERLINGEN'!C1916=""," ",'[1]BASIS-BESTAND ALLE LEERLINGEN'!C1916)</f>
        <v>Nijskens</v>
      </c>
      <c r="D894" s="12" t="str">
        <f>IF('[1]BASIS-BESTAND ALLE LEERLINGEN'!P1916=""," ",'[1]BASIS-BESTAND ALLE LEERLINGEN'!P1916)</f>
        <v>1946-1952</v>
      </c>
      <c r="E894" s="12" t="str">
        <f>IF('[1]BASIS-BESTAND ALLE LEERLINGEN'!D1916=""," ",'[1]BASIS-BESTAND ALLE LEERLINGEN'!D1916)</f>
        <v>M</v>
      </c>
      <c r="F894" s="12" t="str">
        <f>IF('[1]BASIS-BESTAND ALLE LEERLINGEN'!AD1916=""," ",'[1]BASIS-BESTAND ALLE LEERLINGEN'!AD1916)</f>
        <v xml:space="preserve"> -    -    -  </v>
      </c>
      <c r="G894" s="13"/>
      <c r="H894" t="str">
        <f t="shared" si="13"/>
        <v>1952</v>
      </c>
    </row>
    <row r="895" spans="1:8" s="14" customFormat="1" ht="18.75" customHeight="1" x14ac:dyDescent="0.25">
      <c r="A895" s="11" t="str">
        <f>IF('[1]BASIS-BESTAND ALLE LEERLINGEN'!G1926=""," ",'[1]BASIS-BESTAND ALLE LEERLINGEN'!G1926)</f>
        <v>Hub</v>
      </c>
      <c r="B895" s="11" t="str">
        <f>IF('[1]BASIS-BESTAND ALLE LEERLINGEN'!H1926=""," ",'[1]BASIS-BESTAND ALLE LEERLINGEN'!H1926)</f>
        <v xml:space="preserve"> </v>
      </c>
      <c r="C895" s="11" t="str">
        <f>IF('[1]BASIS-BESTAND ALLE LEERLINGEN'!C1926=""," ",'[1]BASIS-BESTAND ALLE LEERLINGEN'!C1926)</f>
        <v>Notermans</v>
      </c>
      <c r="D895" s="12" t="str">
        <f>IF('[1]BASIS-BESTAND ALLE LEERLINGEN'!P1926=""," ",'[1]BASIS-BESTAND ALLE LEERLINGEN'!P1926)</f>
        <v>1944-1952</v>
      </c>
      <c r="E895" s="12" t="str">
        <f>IF('[1]BASIS-BESTAND ALLE LEERLINGEN'!D1926=""," ",'[1]BASIS-BESTAND ALLE LEERLINGEN'!D1926)</f>
        <v>M</v>
      </c>
      <c r="F895" s="12" t="str">
        <f>IF('[1]BASIS-BESTAND ALLE LEERLINGEN'!AD1926=""," ",'[1]BASIS-BESTAND ALLE LEERLINGEN'!AD1926)</f>
        <v xml:space="preserve"> A   T   -  </v>
      </c>
      <c r="G895" s="13"/>
      <c r="H895" t="str">
        <f t="shared" si="13"/>
        <v>1952</v>
      </c>
    </row>
    <row r="896" spans="1:8" s="14" customFormat="1" ht="18.75" customHeight="1" x14ac:dyDescent="0.25">
      <c r="A896" s="11" t="str">
        <f>IF('[1]BASIS-BESTAND ALLE LEERLINGEN'!G1946=""," ",'[1]BASIS-BESTAND ALLE LEERLINGEN'!G1946)</f>
        <v>Piet</v>
      </c>
      <c r="B896" s="11" t="str">
        <f>IF('[1]BASIS-BESTAND ALLE LEERLINGEN'!H1946=""," ",'[1]BASIS-BESTAND ALLE LEERLINGEN'!H1946)</f>
        <v xml:space="preserve"> </v>
      </c>
      <c r="C896" s="11" t="str">
        <f>IF('[1]BASIS-BESTAND ALLE LEERLINGEN'!C1946=""," ",'[1]BASIS-BESTAND ALLE LEERLINGEN'!C1946)</f>
        <v>Omloo</v>
      </c>
      <c r="D896" s="12" t="str">
        <f>IF('[1]BASIS-BESTAND ALLE LEERLINGEN'!P1946=""," ",'[1]BASIS-BESTAND ALLE LEERLINGEN'!P1946)</f>
        <v>1946-1952</v>
      </c>
      <c r="E896" s="12" t="str">
        <f>IF('[1]BASIS-BESTAND ALLE LEERLINGEN'!D1946=""," ",'[1]BASIS-BESTAND ALLE LEERLINGEN'!D1946)</f>
        <v>M</v>
      </c>
      <c r="F896" s="12" t="str">
        <f>IF('[1]BASIS-BESTAND ALLE LEERLINGEN'!AD1946=""," ",'[1]BASIS-BESTAND ALLE LEERLINGEN'!AD1946)</f>
        <v xml:space="preserve"> -    -    -  </v>
      </c>
      <c r="G896" s="13"/>
      <c r="H896" t="str">
        <f t="shared" si="13"/>
        <v>1952</v>
      </c>
    </row>
    <row r="897" spans="1:8" s="14" customFormat="1" ht="18.75" customHeight="1" x14ac:dyDescent="0.25">
      <c r="A897" s="11" t="str">
        <f>IF('[1]BASIS-BESTAND ALLE LEERLINGEN'!G1964=""," ",'[1]BASIS-BESTAND ALLE LEERLINGEN'!G1964)</f>
        <v>Cor</v>
      </c>
      <c r="B897" s="11" t="str">
        <f>IF('[1]BASIS-BESTAND ALLE LEERLINGEN'!H1964=""," ",'[1]BASIS-BESTAND ALLE LEERLINGEN'!H1964)</f>
        <v xml:space="preserve"> </v>
      </c>
      <c r="C897" s="11" t="str">
        <f>IF('[1]BASIS-BESTAND ALLE LEERLINGEN'!C1964=""," ",'[1]BASIS-BESTAND ALLE LEERLINGEN'!C1964)</f>
        <v>Otenheim</v>
      </c>
      <c r="D897" s="12" t="str">
        <f>IF('[1]BASIS-BESTAND ALLE LEERLINGEN'!P1964=""," ",'[1]BASIS-BESTAND ALLE LEERLINGEN'!P1964)</f>
        <v>1946-1952</v>
      </c>
      <c r="E897" s="12" t="str">
        <f>IF('[1]BASIS-BESTAND ALLE LEERLINGEN'!D1964=""," ",'[1]BASIS-BESTAND ALLE LEERLINGEN'!D1964)</f>
        <v>M</v>
      </c>
      <c r="F897" s="12" t="str">
        <f>IF('[1]BASIS-BESTAND ALLE LEERLINGEN'!AD1964=""," ",'[1]BASIS-BESTAND ALLE LEERLINGEN'!AD1964)</f>
        <v>(Overleden)</v>
      </c>
      <c r="G897" s="13"/>
      <c r="H897" t="str">
        <f t="shared" si="13"/>
        <v>1952</v>
      </c>
    </row>
    <row r="898" spans="1:8" s="14" customFormat="1" ht="18.75" customHeight="1" x14ac:dyDescent="0.25">
      <c r="A898" s="11" t="str">
        <f>IF('[1]BASIS-BESTAND ALLE LEERLINGEN'!G1984=""," ",'[1]BASIS-BESTAND ALLE LEERLINGEN'!G1984)</f>
        <v>Hub</v>
      </c>
      <c r="B898" s="11" t="str">
        <f>IF('[1]BASIS-BESTAND ALLE LEERLINGEN'!H1984=""," ",'[1]BASIS-BESTAND ALLE LEERLINGEN'!H1984)</f>
        <v xml:space="preserve"> </v>
      </c>
      <c r="C898" s="11" t="str">
        <f>IF('[1]BASIS-BESTAND ALLE LEERLINGEN'!C1984=""," ",'[1]BASIS-BESTAND ALLE LEERLINGEN'!C1984)</f>
        <v>Palmen</v>
      </c>
      <c r="D898" s="12" t="str">
        <f>IF('[1]BASIS-BESTAND ALLE LEERLINGEN'!P1984=""," ",'[1]BASIS-BESTAND ALLE LEERLINGEN'!P1984)</f>
        <v>1950-1952</v>
      </c>
      <c r="E898" s="12" t="str">
        <f>IF('[1]BASIS-BESTAND ALLE LEERLINGEN'!D1984=""," ",'[1]BASIS-BESTAND ALLE LEERLINGEN'!D1984)</f>
        <v>M</v>
      </c>
      <c r="F898" s="12" t="str">
        <f>IF('[1]BASIS-BESTAND ALLE LEERLINGEN'!AD1984=""," ",'[1]BASIS-BESTAND ALLE LEERLINGEN'!AD1984)</f>
        <v xml:space="preserve"> -    -    -  </v>
      </c>
      <c r="G898" s="13"/>
      <c r="H898" t="str">
        <f t="shared" si="13"/>
        <v>1952</v>
      </c>
    </row>
    <row r="899" spans="1:8" s="14" customFormat="1" ht="18.75" customHeight="1" x14ac:dyDescent="0.25">
      <c r="A899" s="11" t="str">
        <f>IF('[1]BASIS-BESTAND ALLE LEERLINGEN'!G1995=""," ",'[1]BASIS-BESTAND ALLE LEERLINGEN'!G1995)</f>
        <v>Jo</v>
      </c>
      <c r="B899" s="11" t="str">
        <f>IF('[1]BASIS-BESTAND ALLE LEERLINGEN'!H1995=""," ",'[1]BASIS-BESTAND ALLE LEERLINGEN'!H1995)</f>
        <v xml:space="preserve"> </v>
      </c>
      <c r="C899" s="11" t="str">
        <f>IF('[1]BASIS-BESTAND ALLE LEERLINGEN'!C1995=""," ",'[1]BASIS-BESTAND ALLE LEERLINGEN'!C1995)</f>
        <v>Paulissen</v>
      </c>
      <c r="D899" s="12" t="str">
        <f>IF('[1]BASIS-BESTAND ALLE LEERLINGEN'!P1995=""," ",'[1]BASIS-BESTAND ALLE LEERLINGEN'!P1995)</f>
        <v>1950-1952</v>
      </c>
      <c r="E899" s="12" t="str">
        <f>IF('[1]BASIS-BESTAND ALLE LEERLINGEN'!D1995=""," ",'[1]BASIS-BESTAND ALLE LEERLINGEN'!D1995)</f>
        <v>M</v>
      </c>
      <c r="F899" s="12" t="str">
        <f>IF('[1]BASIS-BESTAND ALLE LEERLINGEN'!AD1995=""," ",'[1]BASIS-BESTAND ALLE LEERLINGEN'!AD1995)</f>
        <v xml:space="preserve"> -    -    -  </v>
      </c>
      <c r="G899" s="13"/>
      <c r="H899" t="str">
        <f t="shared" si="13"/>
        <v>1952</v>
      </c>
    </row>
    <row r="900" spans="1:8" s="14" customFormat="1" ht="18.75" customHeight="1" x14ac:dyDescent="0.25">
      <c r="A900" s="11" t="str">
        <f>IF('[1]BASIS-BESTAND ALLE LEERLINGEN'!G2041=""," ",'[1]BASIS-BESTAND ALLE LEERLINGEN'!G2041)</f>
        <v>John</v>
      </c>
      <c r="B900" s="11" t="str">
        <f>IF('[1]BASIS-BESTAND ALLE LEERLINGEN'!H2041=""," ",'[1]BASIS-BESTAND ALLE LEERLINGEN'!H2041)</f>
        <v xml:space="preserve"> </v>
      </c>
      <c r="C900" s="11" t="str">
        <f>IF('[1]BASIS-BESTAND ALLE LEERLINGEN'!C2041=""," ",'[1]BASIS-BESTAND ALLE LEERLINGEN'!C2041)</f>
        <v>Peters</v>
      </c>
      <c r="D900" s="12" t="str">
        <f>IF('[1]BASIS-BESTAND ALLE LEERLINGEN'!P2041=""," ",'[1]BASIS-BESTAND ALLE LEERLINGEN'!P2041)</f>
        <v>1945-1952</v>
      </c>
      <c r="E900" s="12" t="str">
        <f>IF('[1]BASIS-BESTAND ALLE LEERLINGEN'!D2041=""," ",'[1]BASIS-BESTAND ALLE LEERLINGEN'!D2041)</f>
        <v>M</v>
      </c>
      <c r="F900" s="12" t="str">
        <f>IF('[1]BASIS-BESTAND ALLE LEERLINGEN'!AD2041=""," ",'[1]BASIS-BESTAND ALLE LEERLINGEN'!AD2041)</f>
        <v xml:space="preserve"> -    -    -  </v>
      </c>
      <c r="G900" s="13"/>
      <c r="H900" t="str">
        <f t="shared" ref="H900:H963" si="14">RIGHT(D900,4)</f>
        <v>1952</v>
      </c>
    </row>
    <row r="901" spans="1:8" s="14" customFormat="1" ht="18.75" customHeight="1" x14ac:dyDescent="0.25">
      <c r="A901" s="11" t="str">
        <f>IF('[1]BASIS-BESTAND ALLE LEERLINGEN'!G2107=""," ",'[1]BASIS-BESTAND ALLE LEERLINGEN'!G2107)</f>
        <v>Guus</v>
      </c>
      <c r="B901" s="11" t="str">
        <f>IF('[1]BASIS-BESTAND ALLE LEERLINGEN'!H2107=""," ",'[1]BASIS-BESTAND ALLE LEERLINGEN'!H2107)</f>
        <v xml:space="preserve"> </v>
      </c>
      <c r="C901" s="11" t="str">
        <f>IF('[1]BASIS-BESTAND ALLE LEERLINGEN'!C2107=""," ",'[1]BASIS-BESTAND ALLE LEERLINGEN'!C2107)</f>
        <v>Poulssen</v>
      </c>
      <c r="D901" s="12" t="str">
        <f>IF('[1]BASIS-BESTAND ALLE LEERLINGEN'!P2107=""," ",'[1]BASIS-BESTAND ALLE LEERLINGEN'!P2107)</f>
        <v>1946-1952</v>
      </c>
      <c r="E901" s="12" t="str">
        <f>IF('[1]BASIS-BESTAND ALLE LEERLINGEN'!D2107=""," ",'[1]BASIS-BESTAND ALLE LEERLINGEN'!D2107)</f>
        <v>M</v>
      </c>
      <c r="F901" s="12" t="str">
        <f>IF('[1]BASIS-BESTAND ALLE LEERLINGEN'!AD2107=""," ",'[1]BASIS-BESTAND ALLE LEERLINGEN'!AD2107)</f>
        <v>(Overleden)</v>
      </c>
      <c r="G901" s="13"/>
      <c r="H901" t="str">
        <f t="shared" si="14"/>
        <v>1952</v>
      </c>
    </row>
    <row r="902" spans="1:8" s="14" customFormat="1" ht="18.75" customHeight="1" x14ac:dyDescent="0.25">
      <c r="A902" s="11" t="str">
        <f>IF('[1]BASIS-BESTAND ALLE LEERLINGEN'!G2108=""," ",'[1]BASIS-BESTAND ALLE LEERLINGEN'!G2108)</f>
        <v>Wiel</v>
      </c>
      <c r="B902" s="11" t="str">
        <f>IF('[1]BASIS-BESTAND ALLE LEERLINGEN'!H2108=""," ",'[1]BASIS-BESTAND ALLE LEERLINGEN'!H2108)</f>
        <v xml:space="preserve"> </v>
      </c>
      <c r="C902" s="11" t="str">
        <f>IF('[1]BASIS-BESTAND ALLE LEERLINGEN'!C2108=""," ",'[1]BASIS-BESTAND ALLE LEERLINGEN'!C2108)</f>
        <v>Poulssen</v>
      </c>
      <c r="D902" s="12" t="str">
        <f>IF('[1]BASIS-BESTAND ALLE LEERLINGEN'!P2108=""," ",'[1]BASIS-BESTAND ALLE LEERLINGEN'!P2108)</f>
        <v>1946-1952</v>
      </c>
      <c r="E902" s="12" t="str">
        <f>IF('[1]BASIS-BESTAND ALLE LEERLINGEN'!D2108=""," ",'[1]BASIS-BESTAND ALLE LEERLINGEN'!D2108)</f>
        <v>M</v>
      </c>
      <c r="F902" s="12" t="str">
        <f>IF('[1]BASIS-BESTAND ALLE LEERLINGEN'!AD2108=""," ",'[1]BASIS-BESTAND ALLE LEERLINGEN'!AD2108)</f>
        <v>(Overleden)</v>
      </c>
      <c r="G902" s="13"/>
      <c r="H902" t="str">
        <f t="shared" si="14"/>
        <v>1952</v>
      </c>
    </row>
    <row r="903" spans="1:8" s="14" customFormat="1" ht="18.75" customHeight="1" x14ac:dyDescent="0.25">
      <c r="A903" s="11" t="str">
        <f>IF('[1]BASIS-BESTAND ALLE LEERLINGEN'!G2110=""," ",'[1]BASIS-BESTAND ALLE LEERLINGEN'!G2110)</f>
        <v>Gerrit</v>
      </c>
      <c r="B903" s="11" t="str">
        <f>IF('[1]BASIS-BESTAND ALLE LEERLINGEN'!H2110=""," ",'[1]BASIS-BESTAND ALLE LEERLINGEN'!H2110)</f>
        <v xml:space="preserve"> </v>
      </c>
      <c r="C903" s="11" t="str">
        <f>IF('[1]BASIS-BESTAND ALLE LEERLINGEN'!C2110=""," ",'[1]BASIS-BESTAND ALLE LEERLINGEN'!C2110)</f>
        <v>Pouwels</v>
      </c>
      <c r="D903" s="12" t="str">
        <f>IF('[1]BASIS-BESTAND ALLE LEERLINGEN'!P2110=""," ",'[1]BASIS-BESTAND ALLE LEERLINGEN'!P2110)</f>
        <v>1951-1952</v>
      </c>
      <c r="E903" s="12" t="str">
        <f>IF('[1]BASIS-BESTAND ALLE LEERLINGEN'!D2110=""," ",'[1]BASIS-BESTAND ALLE LEERLINGEN'!D2110)</f>
        <v>M</v>
      </c>
      <c r="F903" s="12" t="str">
        <f>IF('[1]BASIS-BESTAND ALLE LEERLINGEN'!AD2110=""," ",'[1]BASIS-BESTAND ALLE LEERLINGEN'!AD2110)</f>
        <v xml:space="preserve"> -    -    -  </v>
      </c>
      <c r="G903" s="13"/>
      <c r="H903" t="str">
        <f t="shared" si="14"/>
        <v>1952</v>
      </c>
    </row>
    <row r="904" spans="1:8" s="14" customFormat="1" ht="18.75" customHeight="1" x14ac:dyDescent="0.25">
      <c r="A904" s="11" t="str">
        <f>IF('[1]BASIS-BESTAND ALLE LEERLINGEN'!G2163=""," ",'[1]BASIS-BESTAND ALLE LEERLINGEN'!G2163)</f>
        <v>Willy</v>
      </c>
      <c r="B904" s="11" t="str">
        <f>IF('[1]BASIS-BESTAND ALLE LEERLINGEN'!H2163=""," ",'[1]BASIS-BESTAND ALLE LEERLINGEN'!H2163)</f>
        <v xml:space="preserve"> </v>
      </c>
      <c r="C904" s="11" t="str">
        <f>IF('[1]BASIS-BESTAND ALLE LEERLINGEN'!C2163=""," ",'[1]BASIS-BESTAND ALLE LEERLINGEN'!C2163)</f>
        <v>Reijners</v>
      </c>
      <c r="D904" s="12" t="str">
        <f>IF('[1]BASIS-BESTAND ALLE LEERLINGEN'!P2163=""," ",'[1]BASIS-BESTAND ALLE LEERLINGEN'!P2163)</f>
        <v>1949-1952</v>
      </c>
      <c r="E904" s="12" t="str">
        <f>IF('[1]BASIS-BESTAND ALLE LEERLINGEN'!D2163=""," ",'[1]BASIS-BESTAND ALLE LEERLINGEN'!D2163)</f>
        <v>M</v>
      </c>
      <c r="F904" s="12" t="str">
        <f>IF('[1]BASIS-BESTAND ALLE LEERLINGEN'!AD2163=""," ",'[1]BASIS-BESTAND ALLE LEERLINGEN'!AD2163)</f>
        <v xml:space="preserve"> -    -    -  </v>
      </c>
      <c r="G904" s="13"/>
      <c r="H904" t="str">
        <f t="shared" si="14"/>
        <v>1952</v>
      </c>
    </row>
    <row r="905" spans="1:8" s="14" customFormat="1" ht="18.75" customHeight="1" x14ac:dyDescent="0.25">
      <c r="A905" s="11" t="str">
        <f>IF('[1]BASIS-BESTAND ALLE LEERLINGEN'!G2210=""," ",'[1]BASIS-BESTAND ALLE LEERLINGEN'!G2210)</f>
        <v>Mathieu</v>
      </c>
      <c r="B905" s="11" t="str">
        <f>IF('[1]BASIS-BESTAND ALLE LEERLINGEN'!H2210=""," ",'[1]BASIS-BESTAND ALLE LEERLINGEN'!H2210)</f>
        <v xml:space="preserve"> </v>
      </c>
      <c r="C905" s="11" t="str">
        <f>IF('[1]BASIS-BESTAND ALLE LEERLINGEN'!C2210=""," ",'[1]BASIS-BESTAND ALLE LEERLINGEN'!C2210)</f>
        <v>Robbertz</v>
      </c>
      <c r="D905" s="12" t="str">
        <f>IF('[1]BASIS-BESTAND ALLE LEERLINGEN'!P2210=""," ",'[1]BASIS-BESTAND ALLE LEERLINGEN'!P2210)</f>
        <v>1944-1952</v>
      </c>
      <c r="E905" s="12" t="str">
        <f>IF('[1]BASIS-BESTAND ALLE LEERLINGEN'!D2210=""," ",'[1]BASIS-BESTAND ALLE LEERLINGEN'!D2210)</f>
        <v>M</v>
      </c>
      <c r="F905" s="12" t="str">
        <f>IF('[1]BASIS-BESTAND ALLE LEERLINGEN'!AD2210=""," ",'[1]BASIS-BESTAND ALLE LEERLINGEN'!AD2210)</f>
        <v xml:space="preserve"> -    -    -  </v>
      </c>
      <c r="G905" s="13"/>
      <c r="H905" t="str">
        <f t="shared" si="14"/>
        <v>1952</v>
      </c>
    </row>
    <row r="906" spans="1:8" s="14" customFormat="1" ht="18.75" customHeight="1" x14ac:dyDescent="0.25">
      <c r="A906" s="11" t="str">
        <f>IF('[1]BASIS-BESTAND ALLE LEERLINGEN'!G2266=""," ",'[1]BASIS-BESTAND ALLE LEERLINGEN'!G2266)</f>
        <v>Gerard</v>
      </c>
      <c r="B906" s="11" t="str">
        <f>IF('[1]BASIS-BESTAND ALLE LEERLINGEN'!H2266=""," ",'[1]BASIS-BESTAND ALLE LEERLINGEN'!H2266)</f>
        <v xml:space="preserve"> </v>
      </c>
      <c r="C906" s="11" t="str">
        <f>IF('[1]BASIS-BESTAND ALLE LEERLINGEN'!C2266=""," ",'[1]BASIS-BESTAND ALLE LEERLINGEN'!C2266)</f>
        <v>Rutten</v>
      </c>
      <c r="D906" s="12" t="str">
        <f>IF('[1]BASIS-BESTAND ALLE LEERLINGEN'!P2266=""," ",'[1]BASIS-BESTAND ALLE LEERLINGEN'!P2266)</f>
        <v>1946-1952</v>
      </c>
      <c r="E906" s="12" t="str">
        <f>IF('[1]BASIS-BESTAND ALLE LEERLINGEN'!D2266=""," ",'[1]BASIS-BESTAND ALLE LEERLINGEN'!D2266)</f>
        <v>M</v>
      </c>
      <c r="F906" s="12" t="str">
        <f>IF('[1]BASIS-BESTAND ALLE LEERLINGEN'!AD2266=""," ",'[1]BASIS-BESTAND ALLE LEERLINGEN'!AD2266)</f>
        <v>(Overleden)</v>
      </c>
      <c r="G906" s="13"/>
      <c r="H906" t="str">
        <f t="shared" si="14"/>
        <v>1952</v>
      </c>
    </row>
    <row r="907" spans="1:8" s="14" customFormat="1" ht="18.75" customHeight="1" x14ac:dyDescent="0.25">
      <c r="A907" s="11" t="str">
        <f>IF('[1]BASIS-BESTAND ALLE LEERLINGEN'!G2313=""," ",'[1]BASIS-BESTAND ALLE LEERLINGEN'!G2313)</f>
        <v>Matthieu</v>
      </c>
      <c r="B907" s="11" t="str">
        <f>IF('[1]BASIS-BESTAND ALLE LEERLINGEN'!H2313=""," ",'[1]BASIS-BESTAND ALLE LEERLINGEN'!H2313)</f>
        <v xml:space="preserve"> </v>
      </c>
      <c r="C907" s="11" t="str">
        <f>IF('[1]BASIS-BESTAND ALLE LEERLINGEN'!C2313=""," ",'[1]BASIS-BESTAND ALLE LEERLINGEN'!C2313)</f>
        <v>Scheres</v>
      </c>
      <c r="D907" s="12" t="str">
        <f>IF('[1]BASIS-BESTAND ALLE LEERLINGEN'!P2313=""," ",'[1]BASIS-BESTAND ALLE LEERLINGEN'!P2313)</f>
        <v>1951-1952</v>
      </c>
      <c r="E907" s="12" t="str">
        <f>IF('[1]BASIS-BESTAND ALLE LEERLINGEN'!D2313=""," ",'[1]BASIS-BESTAND ALLE LEERLINGEN'!D2313)</f>
        <v>M</v>
      </c>
      <c r="F907" s="12" t="str">
        <f>IF('[1]BASIS-BESTAND ALLE LEERLINGEN'!AD2313=""," ",'[1]BASIS-BESTAND ALLE LEERLINGEN'!AD2313)</f>
        <v xml:space="preserve"> -    -    -  </v>
      </c>
      <c r="G907" s="13"/>
      <c r="H907" t="str">
        <f t="shared" si="14"/>
        <v>1952</v>
      </c>
    </row>
    <row r="908" spans="1:8" s="14" customFormat="1" ht="18.75" customHeight="1" x14ac:dyDescent="0.25">
      <c r="A908" s="11" t="str">
        <f>IF('[1]BASIS-BESTAND ALLE LEERLINGEN'!G2388=""," ",'[1]BASIS-BESTAND ALLE LEERLINGEN'!G2388)</f>
        <v>Jan</v>
      </c>
      <c r="B908" s="11" t="str">
        <f>IF('[1]BASIS-BESTAND ALLE LEERLINGEN'!H2388=""," ",'[1]BASIS-BESTAND ALLE LEERLINGEN'!H2388)</f>
        <v xml:space="preserve"> </v>
      </c>
      <c r="C908" s="11" t="str">
        <f>IF('[1]BASIS-BESTAND ALLE LEERLINGEN'!C2388=""," ",'[1]BASIS-BESTAND ALLE LEERLINGEN'!C2388)</f>
        <v>Schrijvers</v>
      </c>
      <c r="D908" s="12" t="str">
        <f>IF('[1]BASIS-BESTAND ALLE LEERLINGEN'!P2388=""," ",'[1]BASIS-BESTAND ALLE LEERLINGEN'!P2388)</f>
        <v>1951-1952</v>
      </c>
      <c r="E908" s="12" t="str">
        <f>IF('[1]BASIS-BESTAND ALLE LEERLINGEN'!D2388=""," ",'[1]BASIS-BESTAND ALLE LEERLINGEN'!D2388)</f>
        <v>M</v>
      </c>
      <c r="F908" s="12" t="str">
        <f>IF('[1]BASIS-BESTAND ALLE LEERLINGEN'!AD2388=""," ",'[1]BASIS-BESTAND ALLE LEERLINGEN'!AD2388)</f>
        <v xml:space="preserve"> -    -    -  </v>
      </c>
      <c r="G908" s="13"/>
      <c r="H908" t="str">
        <f t="shared" si="14"/>
        <v>1952</v>
      </c>
    </row>
    <row r="909" spans="1:8" s="14" customFormat="1" ht="18.75" customHeight="1" x14ac:dyDescent="0.25">
      <c r="A909" s="11" t="str">
        <f>IF('[1]BASIS-BESTAND ALLE LEERLINGEN'!G2428=""," ",'[1]BASIS-BESTAND ALLE LEERLINGEN'!G2428)</f>
        <v>Ruud</v>
      </c>
      <c r="B909" s="11" t="str">
        <f>IF('[1]BASIS-BESTAND ALLE LEERLINGEN'!H2428=""," ",'[1]BASIS-BESTAND ALLE LEERLINGEN'!H2428)</f>
        <v xml:space="preserve"> de</v>
      </c>
      <c r="C909" s="11" t="str">
        <f>IF('[1]BASIS-BESTAND ALLE LEERLINGEN'!C2428=""," ",'[1]BASIS-BESTAND ALLE LEERLINGEN'!C2428)</f>
        <v>Seveaux</v>
      </c>
      <c r="D909" s="12" t="str">
        <f>IF('[1]BASIS-BESTAND ALLE LEERLINGEN'!P2428=""," ",'[1]BASIS-BESTAND ALLE LEERLINGEN'!P2428)</f>
        <v>1946-1952</v>
      </c>
      <c r="E909" s="12" t="str">
        <f>IF('[1]BASIS-BESTAND ALLE LEERLINGEN'!D2428=""," ",'[1]BASIS-BESTAND ALLE LEERLINGEN'!D2428)</f>
        <v>M</v>
      </c>
      <c r="F909" s="12" t="str">
        <f>IF('[1]BASIS-BESTAND ALLE LEERLINGEN'!AD2428=""," ",'[1]BASIS-BESTAND ALLE LEERLINGEN'!AD2428)</f>
        <v xml:space="preserve"> -    -    -  </v>
      </c>
      <c r="G909" s="13"/>
      <c r="H909" t="str">
        <f t="shared" si="14"/>
        <v>1952</v>
      </c>
    </row>
    <row r="910" spans="1:8" s="14" customFormat="1" ht="18.75" customHeight="1" x14ac:dyDescent="0.25">
      <c r="A910" s="11" t="str">
        <f>IF('[1]BASIS-BESTAND ALLE LEERLINGEN'!G2429=""," ",'[1]BASIS-BESTAND ALLE LEERLINGEN'!G2429)</f>
        <v>Jean</v>
      </c>
      <c r="B910" s="11" t="str">
        <f>IF('[1]BASIS-BESTAND ALLE LEERLINGEN'!H2429=""," ",'[1]BASIS-BESTAND ALLE LEERLINGEN'!H2429)</f>
        <v xml:space="preserve"> </v>
      </c>
      <c r="C910" s="11" t="str">
        <f>IF('[1]BASIS-BESTAND ALLE LEERLINGEN'!C2429=""," ",'[1]BASIS-BESTAND ALLE LEERLINGEN'!C2429)</f>
        <v>Severeins</v>
      </c>
      <c r="D910" s="12" t="str">
        <f>IF('[1]BASIS-BESTAND ALLE LEERLINGEN'!P2429=""," ",'[1]BASIS-BESTAND ALLE LEERLINGEN'!P2429)</f>
        <v>1946-1952</v>
      </c>
      <c r="E910" s="12" t="str">
        <f>IF('[1]BASIS-BESTAND ALLE LEERLINGEN'!D2429=""," ",'[1]BASIS-BESTAND ALLE LEERLINGEN'!D2429)</f>
        <v>M</v>
      </c>
      <c r="F910" s="12" t="str">
        <f>IF('[1]BASIS-BESTAND ALLE LEERLINGEN'!AD2429=""," ",'[1]BASIS-BESTAND ALLE LEERLINGEN'!AD2429)</f>
        <v xml:space="preserve"> -    -    -  </v>
      </c>
      <c r="G910" s="13"/>
      <c r="H910" t="str">
        <f t="shared" si="14"/>
        <v>1952</v>
      </c>
    </row>
    <row r="911" spans="1:8" s="14" customFormat="1" ht="18.75" customHeight="1" x14ac:dyDescent="0.25">
      <c r="A911" s="11" t="str">
        <f>IF('[1]BASIS-BESTAND ALLE LEERLINGEN'!G2433=""," ",'[1]BASIS-BESTAND ALLE LEERLINGEN'!G2433)</f>
        <v>Matthieu</v>
      </c>
      <c r="B911" s="11" t="str">
        <f>IF('[1]BASIS-BESTAND ALLE LEERLINGEN'!H2433=""," ",'[1]BASIS-BESTAND ALLE LEERLINGEN'!H2433)</f>
        <v xml:space="preserve"> </v>
      </c>
      <c r="C911" s="11" t="str">
        <f>IF('[1]BASIS-BESTAND ALLE LEERLINGEN'!C2433=""," ",'[1]BASIS-BESTAND ALLE LEERLINGEN'!C2433)</f>
        <v>Sieben</v>
      </c>
      <c r="D911" s="12" t="str">
        <f>IF('[1]BASIS-BESTAND ALLE LEERLINGEN'!P2433=""," ",'[1]BASIS-BESTAND ALLE LEERLINGEN'!P2433)</f>
        <v>1946-1952</v>
      </c>
      <c r="E911" s="12" t="str">
        <f>IF('[1]BASIS-BESTAND ALLE LEERLINGEN'!D2433=""," ",'[1]BASIS-BESTAND ALLE LEERLINGEN'!D2433)</f>
        <v>M</v>
      </c>
      <c r="F911" s="12" t="str">
        <f>IF('[1]BASIS-BESTAND ALLE LEERLINGEN'!AD2433=""," ",'[1]BASIS-BESTAND ALLE LEERLINGEN'!AD2433)</f>
        <v>(Overleden)</v>
      </c>
      <c r="G911" s="13"/>
      <c r="H911" t="str">
        <f t="shared" si="14"/>
        <v>1952</v>
      </c>
    </row>
    <row r="912" spans="1:8" s="14" customFormat="1" ht="18.75" customHeight="1" x14ac:dyDescent="0.25">
      <c r="A912" s="11" t="str">
        <f>IF('[1]BASIS-BESTAND ALLE LEERLINGEN'!G2464=""," ",'[1]BASIS-BESTAND ALLE LEERLINGEN'!G2464)</f>
        <v>John</v>
      </c>
      <c r="B912" s="11" t="str">
        <f>IF('[1]BASIS-BESTAND ALLE LEERLINGEN'!H2464=""," ",'[1]BASIS-BESTAND ALLE LEERLINGEN'!H2464)</f>
        <v xml:space="preserve"> </v>
      </c>
      <c r="C912" s="11" t="str">
        <f>IF('[1]BASIS-BESTAND ALLE LEERLINGEN'!C2464=""," ",'[1]BASIS-BESTAND ALLE LEERLINGEN'!C2464)</f>
        <v>Slangen</v>
      </c>
      <c r="D912" s="12" t="str">
        <f>IF('[1]BASIS-BESTAND ALLE LEERLINGEN'!P2464=""," ",'[1]BASIS-BESTAND ALLE LEERLINGEN'!P2464)</f>
        <v>1951-1952</v>
      </c>
      <c r="E912" s="12" t="str">
        <f>IF('[1]BASIS-BESTAND ALLE LEERLINGEN'!D2464=""," ",'[1]BASIS-BESTAND ALLE LEERLINGEN'!D2464)</f>
        <v>M</v>
      </c>
      <c r="F912" s="12" t="str">
        <f>IF('[1]BASIS-BESTAND ALLE LEERLINGEN'!AD2464=""," ",'[1]BASIS-BESTAND ALLE LEERLINGEN'!AD2464)</f>
        <v xml:space="preserve"> -    -    -  </v>
      </c>
      <c r="G912" s="13"/>
      <c r="H912" t="str">
        <f t="shared" si="14"/>
        <v>1952</v>
      </c>
    </row>
    <row r="913" spans="1:8" s="14" customFormat="1" ht="18.75" customHeight="1" x14ac:dyDescent="0.25">
      <c r="A913" s="11" t="str">
        <f>IF('[1]BASIS-BESTAND ALLE LEERLINGEN'!G2593=""," ",'[1]BASIS-BESTAND ALLE LEERLINGEN'!G2593)</f>
        <v>Wiel</v>
      </c>
      <c r="B913" s="11" t="str">
        <f>IF('[1]BASIS-BESTAND ALLE LEERLINGEN'!H2593=""," ",'[1]BASIS-BESTAND ALLE LEERLINGEN'!H2593)</f>
        <v xml:space="preserve"> </v>
      </c>
      <c r="C913" s="11" t="str">
        <f>IF('[1]BASIS-BESTAND ALLE LEERLINGEN'!C2593=""," ",'[1]BASIS-BESTAND ALLE LEERLINGEN'!C2593)</f>
        <v>Stevens</v>
      </c>
      <c r="D913" s="12" t="str">
        <f>IF('[1]BASIS-BESTAND ALLE LEERLINGEN'!P2593=""," ",'[1]BASIS-BESTAND ALLE LEERLINGEN'!P2593)</f>
        <v>1951-1952</v>
      </c>
      <c r="E913" s="12" t="str">
        <f>IF('[1]BASIS-BESTAND ALLE LEERLINGEN'!D2593=""," ",'[1]BASIS-BESTAND ALLE LEERLINGEN'!D2593)</f>
        <v>M</v>
      </c>
      <c r="F913" s="12" t="str">
        <f>IF('[1]BASIS-BESTAND ALLE LEERLINGEN'!AD2593=""," ",'[1]BASIS-BESTAND ALLE LEERLINGEN'!AD2593)</f>
        <v xml:space="preserve"> -    -    -  </v>
      </c>
      <c r="G913" s="13"/>
      <c r="H913" t="str">
        <f t="shared" si="14"/>
        <v>1952</v>
      </c>
    </row>
    <row r="914" spans="1:8" s="14" customFormat="1" ht="18.75" customHeight="1" x14ac:dyDescent="0.25">
      <c r="A914" s="11" t="str">
        <f>IF('[1]BASIS-BESTAND ALLE LEERLINGEN'!G2629=""," ",'[1]BASIS-BESTAND ALLE LEERLINGEN'!G2629)</f>
        <v>Jos</v>
      </c>
      <c r="B914" s="11" t="str">
        <f>IF('[1]BASIS-BESTAND ALLE LEERLINGEN'!H2629=""," ",'[1]BASIS-BESTAND ALLE LEERLINGEN'!H2629)</f>
        <v xml:space="preserve"> </v>
      </c>
      <c r="C914" s="11" t="str">
        <f>IF('[1]BASIS-BESTAND ALLE LEERLINGEN'!C2629=""," ",'[1]BASIS-BESTAND ALLE LEERLINGEN'!C2629)</f>
        <v>Tacken</v>
      </c>
      <c r="D914" s="12" t="str">
        <f>IF('[1]BASIS-BESTAND ALLE LEERLINGEN'!P2629=""," ",'[1]BASIS-BESTAND ALLE LEERLINGEN'!P2629)</f>
        <v>1951-1952</v>
      </c>
      <c r="E914" s="12" t="str">
        <f>IF('[1]BASIS-BESTAND ALLE LEERLINGEN'!D2629=""," ",'[1]BASIS-BESTAND ALLE LEERLINGEN'!D2629)</f>
        <v>M</v>
      </c>
      <c r="F914" s="12" t="str">
        <f>IF('[1]BASIS-BESTAND ALLE LEERLINGEN'!AD2629=""," ",'[1]BASIS-BESTAND ALLE LEERLINGEN'!AD2629)</f>
        <v xml:space="preserve"> -    -    -  </v>
      </c>
      <c r="G914" s="13"/>
      <c r="H914" t="str">
        <f t="shared" si="14"/>
        <v>1952</v>
      </c>
    </row>
    <row r="915" spans="1:8" s="14" customFormat="1" ht="18.75" customHeight="1" x14ac:dyDescent="0.25">
      <c r="A915" s="11" t="str">
        <f>IF('[1]BASIS-BESTAND ALLE LEERLINGEN'!G2646=""," ",'[1]BASIS-BESTAND ALLE LEERLINGEN'!G2646)</f>
        <v>Peter</v>
      </c>
      <c r="B915" s="11" t="str">
        <f>IF('[1]BASIS-BESTAND ALLE LEERLINGEN'!H2646=""," ",'[1]BASIS-BESTAND ALLE LEERLINGEN'!H2646)</f>
        <v xml:space="preserve"> </v>
      </c>
      <c r="C915" s="11" t="str">
        <f>IF('[1]BASIS-BESTAND ALLE LEERLINGEN'!C2646=""," ",'[1]BASIS-BESTAND ALLE LEERLINGEN'!C2646)</f>
        <v>Tetterode</v>
      </c>
      <c r="D915" s="12" t="str">
        <f>IF('[1]BASIS-BESTAND ALLE LEERLINGEN'!P2646=""," ",'[1]BASIS-BESTAND ALLE LEERLINGEN'!P2646)</f>
        <v>1949-1952</v>
      </c>
      <c r="E915" s="12" t="str">
        <f>IF('[1]BASIS-BESTAND ALLE LEERLINGEN'!D2646=""," ",'[1]BASIS-BESTAND ALLE LEERLINGEN'!D2646)</f>
        <v>M</v>
      </c>
      <c r="F915" s="12" t="str">
        <f>IF('[1]BASIS-BESTAND ALLE LEERLINGEN'!AD2646=""," ",'[1]BASIS-BESTAND ALLE LEERLINGEN'!AD2646)</f>
        <v xml:space="preserve"> -    -    -  </v>
      </c>
      <c r="G915" s="13"/>
      <c r="H915" t="str">
        <f t="shared" si="14"/>
        <v>1952</v>
      </c>
    </row>
    <row r="916" spans="1:8" s="14" customFormat="1" ht="18.75" customHeight="1" x14ac:dyDescent="0.25">
      <c r="A916" s="11" t="str">
        <f>IF('[1]BASIS-BESTAND ALLE LEERLINGEN'!G2753=""," ",'[1]BASIS-BESTAND ALLE LEERLINGEN'!G2753)</f>
        <v>Koos</v>
      </c>
      <c r="B916" s="11" t="str">
        <f>IF('[1]BASIS-BESTAND ALLE LEERLINGEN'!H2753=""," ",'[1]BASIS-BESTAND ALLE LEERLINGEN'!H2753)</f>
        <v xml:space="preserve"> </v>
      </c>
      <c r="C916" s="11" t="str">
        <f>IF('[1]BASIS-BESTAND ALLE LEERLINGEN'!C2753=""," ",'[1]BASIS-BESTAND ALLE LEERLINGEN'!C2753)</f>
        <v>Vaes</v>
      </c>
      <c r="D916" s="12" t="str">
        <f>IF('[1]BASIS-BESTAND ALLE LEERLINGEN'!P2753=""," ",'[1]BASIS-BESTAND ALLE LEERLINGEN'!P2753)</f>
        <v>1949-1952</v>
      </c>
      <c r="E916" s="12" t="str">
        <f>IF('[1]BASIS-BESTAND ALLE LEERLINGEN'!D2753=""," ",'[1]BASIS-BESTAND ALLE LEERLINGEN'!D2753)</f>
        <v>M</v>
      </c>
      <c r="F916" s="12" t="str">
        <f>IF('[1]BASIS-BESTAND ALLE LEERLINGEN'!AD2753=""," ",'[1]BASIS-BESTAND ALLE LEERLINGEN'!AD2753)</f>
        <v xml:space="preserve"> A   T   M </v>
      </c>
      <c r="G916" s="13"/>
      <c r="H916" t="str">
        <f t="shared" si="14"/>
        <v>1952</v>
      </c>
    </row>
    <row r="917" spans="1:8" s="14" customFormat="1" ht="18.75" customHeight="1" x14ac:dyDescent="0.25">
      <c r="A917" s="11" t="str">
        <f>IF('[1]BASIS-BESTAND ALLE LEERLINGEN'!G2800=""," ",'[1]BASIS-BESTAND ALLE LEERLINGEN'!G2800)</f>
        <v>Sjef</v>
      </c>
      <c r="B917" s="11" t="str">
        <f>IF('[1]BASIS-BESTAND ALLE LEERLINGEN'!H2800=""," ",'[1]BASIS-BESTAND ALLE LEERLINGEN'!H2800)</f>
        <v xml:space="preserve"> </v>
      </c>
      <c r="C917" s="11" t="str">
        <f>IF('[1]BASIS-BESTAND ALLE LEERLINGEN'!C2800=""," ",'[1]BASIS-BESTAND ALLE LEERLINGEN'!C2800)</f>
        <v>Verdonschot</v>
      </c>
      <c r="D917" s="12" t="str">
        <f>IF('[1]BASIS-BESTAND ALLE LEERLINGEN'!P2800=""," ",'[1]BASIS-BESTAND ALLE LEERLINGEN'!P2800)</f>
        <v>1947-1952</v>
      </c>
      <c r="E917" s="12" t="str">
        <f>IF('[1]BASIS-BESTAND ALLE LEERLINGEN'!D2800=""," ",'[1]BASIS-BESTAND ALLE LEERLINGEN'!D2800)</f>
        <v>M</v>
      </c>
      <c r="F917" s="12" t="str">
        <f>IF('[1]BASIS-BESTAND ALLE LEERLINGEN'!AD2800=""," ",'[1]BASIS-BESTAND ALLE LEERLINGEN'!AD2800)</f>
        <v xml:space="preserve"> A    -    -  </v>
      </c>
      <c r="G917" s="13"/>
      <c r="H917" t="str">
        <f t="shared" si="14"/>
        <v>1952</v>
      </c>
    </row>
    <row r="918" spans="1:8" s="14" customFormat="1" ht="18.75" customHeight="1" x14ac:dyDescent="0.25">
      <c r="A918" s="11" t="str">
        <f>IF('[1]BASIS-BESTAND ALLE LEERLINGEN'!G2860=""," ",'[1]BASIS-BESTAND ALLE LEERLINGEN'!G2860)</f>
        <v>Sef</v>
      </c>
      <c r="B918" s="11" t="str">
        <f>IF('[1]BASIS-BESTAND ALLE LEERLINGEN'!H2860=""," ",'[1]BASIS-BESTAND ALLE LEERLINGEN'!H2860)</f>
        <v xml:space="preserve"> </v>
      </c>
      <c r="C918" s="11" t="str">
        <f>IF('[1]BASIS-BESTAND ALLE LEERLINGEN'!C2860=""," ",'[1]BASIS-BESTAND ALLE LEERLINGEN'!C2860)</f>
        <v>Vleeshouwers</v>
      </c>
      <c r="D918" s="12" t="str">
        <f>IF('[1]BASIS-BESTAND ALLE LEERLINGEN'!P2860=""," ",'[1]BASIS-BESTAND ALLE LEERLINGEN'!P2860)</f>
        <v>1946-1952</v>
      </c>
      <c r="E918" s="12" t="str">
        <f>IF('[1]BASIS-BESTAND ALLE LEERLINGEN'!D2860=""," ",'[1]BASIS-BESTAND ALLE LEERLINGEN'!D2860)</f>
        <v>M</v>
      </c>
      <c r="F918" s="12" t="str">
        <f>IF('[1]BASIS-BESTAND ALLE LEERLINGEN'!AD2860=""," ",'[1]BASIS-BESTAND ALLE LEERLINGEN'!AD2860)</f>
        <v xml:space="preserve"> A    -    -  </v>
      </c>
      <c r="G918" s="13"/>
      <c r="H918" t="str">
        <f t="shared" si="14"/>
        <v>1952</v>
      </c>
    </row>
    <row r="919" spans="1:8" s="14" customFormat="1" ht="18.75" customHeight="1" x14ac:dyDescent="0.25">
      <c r="A919" s="11" t="str">
        <f>IF('[1]BASIS-BESTAND ALLE LEERLINGEN'!G2936=""," ",'[1]BASIS-BESTAND ALLE LEERLINGEN'!G2936)</f>
        <v>André</v>
      </c>
      <c r="B919" s="11" t="str">
        <f>IF('[1]BASIS-BESTAND ALLE LEERLINGEN'!H2936=""," ",'[1]BASIS-BESTAND ALLE LEERLINGEN'!H2936)</f>
        <v xml:space="preserve"> </v>
      </c>
      <c r="C919" s="11" t="str">
        <f>IF('[1]BASIS-BESTAND ALLE LEERLINGEN'!C2936=""," ",'[1]BASIS-BESTAND ALLE LEERLINGEN'!C2936)</f>
        <v>Wagemans</v>
      </c>
      <c r="D919" s="12" t="str">
        <f>IF('[1]BASIS-BESTAND ALLE LEERLINGEN'!P2936=""," ",'[1]BASIS-BESTAND ALLE LEERLINGEN'!P2936)</f>
        <v>1946-1952</v>
      </c>
      <c r="E919" s="12" t="str">
        <f>IF('[1]BASIS-BESTAND ALLE LEERLINGEN'!D2936=""," ",'[1]BASIS-BESTAND ALLE LEERLINGEN'!D2936)</f>
        <v>M</v>
      </c>
      <c r="F919" s="12" t="str">
        <f>IF('[1]BASIS-BESTAND ALLE LEERLINGEN'!AD2936=""," ",'[1]BASIS-BESTAND ALLE LEERLINGEN'!AD2936)</f>
        <v xml:space="preserve"> -    -    -  </v>
      </c>
      <c r="G919" s="13"/>
      <c r="H919" t="str">
        <f t="shared" si="14"/>
        <v>1952</v>
      </c>
    </row>
    <row r="920" spans="1:8" s="14" customFormat="1" ht="18.75" customHeight="1" x14ac:dyDescent="0.25">
      <c r="A920" s="11" t="str">
        <f>IF('[1]BASIS-BESTAND ALLE LEERLINGEN'!G2957=""," ",'[1]BASIS-BESTAND ALLE LEERLINGEN'!G2957)</f>
        <v>Bernard</v>
      </c>
      <c r="B920" s="11" t="str">
        <f>IF('[1]BASIS-BESTAND ALLE LEERLINGEN'!H2957=""," ",'[1]BASIS-BESTAND ALLE LEERLINGEN'!H2957)</f>
        <v xml:space="preserve"> </v>
      </c>
      <c r="C920" s="11" t="str">
        <f>IF('[1]BASIS-BESTAND ALLE LEERLINGEN'!C2957=""," ",'[1]BASIS-BESTAND ALLE LEERLINGEN'!C2957)</f>
        <v>Weerts</v>
      </c>
      <c r="D920" s="12" t="str">
        <f>IF('[1]BASIS-BESTAND ALLE LEERLINGEN'!P2957=""," ",'[1]BASIS-BESTAND ALLE LEERLINGEN'!P2957)</f>
        <v>1950-1952</v>
      </c>
      <c r="E920" s="12" t="str">
        <f>IF('[1]BASIS-BESTAND ALLE LEERLINGEN'!D2957=""," ",'[1]BASIS-BESTAND ALLE LEERLINGEN'!D2957)</f>
        <v>M</v>
      </c>
      <c r="F920" s="12" t="str">
        <f>IF('[1]BASIS-BESTAND ALLE LEERLINGEN'!AD2957=""," ",'[1]BASIS-BESTAND ALLE LEERLINGEN'!AD2957)</f>
        <v xml:space="preserve"> -    -    -  </v>
      </c>
      <c r="G920" s="13"/>
      <c r="H920" t="str">
        <f t="shared" si="14"/>
        <v>1952</v>
      </c>
    </row>
    <row r="921" spans="1:8" s="14" customFormat="1" ht="18.75" customHeight="1" x14ac:dyDescent="0.25">
      <c r="A921" s="11" t="str">
        <f>IF('[1]BASIS-BESTAND ALLE LEERLINGEN'!G2958=""," ",'[1]BASIS-BESTAND ALLE LEERLINGEN'!G2958)</f>
        <v>Jean</v>
      </c>
      <c r="B921" s="11" t="str">
        <f>IF('[1]BASIS-BESTAND ALLE LEERLINGEN'!H2958=""," ",'[1]BASIS-BESTAND ALLE LEERLINGEN'!H2958)</f>
        <v xml:space="preserve"> </v>
      </c>
      <c r="C921" s="11" t="str">
        <f>IF('[1]BASIS-BESTAND ALLE LEERLINGEN'!C2958=""," ",'[1]BASIS-BESTAND ALLE LEERLINGEN'!C2958)</f>
        <v>Weerts</v>
      </c>
      <c r="D921" s="12" t="str">
        <f>IF('[1]BASIS-BESTAND ALLE LEERLINGEN'!P2958=""," ",'[1]BASIS-BESTAND ALLE LEERLINGEN'!P2958)</f>
        <v>1946-1952</v>
      </c>
      <c r="E921" s="12" t="str">
        <f>IF('[1]BASIS-BESTAND ALLE LEERLINGEN'!D2958=""," ",'[1]BASIS-BESTAND ALLE LEERLINGEN'!D2958)</f>
        <v>M</v>
      </c>
      <c r="F921" s="12" t="str">
        <f>IF('[1]BASIS-BESTAND ALLE LEERLINGEN'!AD2958=""," ",'[1]BASIS-BESTAND ALLE LEERLINGEN'!AD2958)</f>
        <v>(Overleden)</v>
      </c>
      <c r="G921" s="13"/>
      <c r="H921" t="str">
        <f t="shared" si="14"/>
        <v>1952</v>
      </c>
    </row>
    <row r="922" spans="1:8" s="14" customFormat="1" ht="18.75" customHeight="1" x14ac:dyDescent="0.25">
      <c r="A922" s="11" t="str">
        <f>IF('[1]BASIS-BESTAND ALLE LEERLINGEN'!G3019=""," ",'[1]BASIS-BESTAND ALLE LEERLINGEN'!G3019)</f>
        <v>Jan</v>
      </c>
      <c r="B922" s="11" t="str">
        <f>IF('[1]BASIS-BESTAND ALLE LEERLINGEN'!H3019=""," ",'[1]BASIS-BESTAND ALLE LEERLINGEN'!H3019)</f>
        <v xml:space="preserve"> </v>
      </c>
      <c r="C922" s="11" t="str">
        <f>IF('[1]BASIS-BESTAND ALLE LEERLINGEN'!C3019=""," ",'[1]BASIS-BESTAND ALLE LEERLINGEN'!C3019)</f>
        <v>Wijnen</v>
      </c>
      <c r="D922" s="12" t="str">
        <f>IF('[1]BASIS-BESTAND ALLE LEERLINGEN'!P3019=""," ",'[1]BASIS-BESTAND ALLE LEERLINGEN'!P3019)</f>
        <v>1950-1952</v>
      </c>
      <c r="E922" s="12" t="str">
        <f>IF('[1]BASIS-BESTAND ALLE LEERLINGEN'!D3019=""," ",'[1]BASIS-BESTAND ALLE LEERLINGEN'!D3019)</f>
        <v>M</v>
      </c>
      <c r="F922" s="12" t="str">
        <f>IF('[1]BASIS-BESTAND ALLE LEERLINGEN'!AD3019=""," ",'[1]BASIS-BESTAND ALLE LEERLINGEN'!AD3019)</f>
        <v xml:space="preserve"> A   T   -  </v>
      </c>
      <c r="G922" s="13"/>
      <c r="H922" t="str">
        <f t="shared" si="14"/>
        <v>1952</v>
      </c>
    </row>
    <row r="923" spans="1:8" s="14" customFormat="1" ht="18.75" customHeight="1" x14ac:dyDescent="0.25">
      <c r="A923" s="11" t="str">
        <f>IF('[1]BASIS-BESTAND ALLE LEERLINGEN'!G3079=""," ",'[1]BASIS-BESTAND ALLE LEERLINGEN'!G3079)</f>
        <v>André</v>
      </c>
      <c r="B923" s="11" t="str">
        <f>IF('[1]BASIS-BESTAND ALLE LEERLINGEN'!H3079=""," ",'[1]BASIS-BESTAND ALLE LEERLINGEN'!H3079)</f>
        <v xml:space="preserve"> </v>
      </c>
      <c r="C923" s="11" t="str">
        <f>IF('[1]BASIS-BESTAND ALLE LEERLINGEN'!C3079=""," ",'[1]BASIS-BESTAND ALLE LEERLINGEN'!C3079)</f>
        <v>Wismans</v>
      </c>
      <c r="D923" s="12" t="str">
        <f>IF('[1]BASIS-BESTAND ALLE LEERLINGEN'!P3079=""," ",'[1]BASIS-BESTAND ALLE LEERLINGEN'!P3079)</f>
        <v>1951-1952</v>
      </c>
      <c r="E923" s="12" t="str">
        <f>IF('[1]BASIS-BESTAND ALLE LEERLINGEN'!D3079=""," ",'[1]BASIS-BESTAND ALLE LEERLINGEN'!D3079)</f>
        <v>M</v>
      </c>
      <c r="F923" s="12" t="str">
        <f>IF('[1]BASIS-BESTAND ALLE LEERLINGEN'!AD3079=""," ",'[1]BASIS-BESTAND ALLE LEERLINGEN'!AD3079)</f>
        <v xml:space="preserve"> -    -    -  </v>
      </c>
      <c r="G923" s="13"/>
      <c r="H923" t="str">
        <f t="shared" si="14"/>
        <v>1952</v>
      </c>
    </row>
    <row r="924" spans="1:8" s="14" customFormat="1" ht="18.75" customHeight="1" x14ac:dyDescent="0.25">
      <c r="A924" s="11" t="str">
        <f>IF('[1]BASIS-BESTAND ALLE LEERLINGEN'!G75=""," ",'[1]BASIS-BESTAND ALLE LEERLINGEN'!G75)</f>
        <v>Piet</v>
      </c>
      <c r="B924" s="11" t="str">
        <f>IF('[1]BASIS-BESTAND ALLE LEERLINGEN'!H75=""," ",'[1]BASIS-BESTAND ALLE LEERLINGEN'!H75)</f>
        <v xml:space="preserve"> </v>
      </c>
      <c r="C924" s="11" t="str">
        <f>IF('[1]BASIS-BESTAND ALLE LEERLINGEN'!C75=""," ",'[1]BASIS-BESTAND ALLE LEERLINGEN'!C75)</f>
        <v>Baltus</v>
      </c>
      <c r="D924" s="12" t="str">
        <f>IF('[1]BASIS-BESTAND ALLE LEERLINGEN'!P75=""," ",'[1]BASIS-BESTAND ALLE LEERLINGEN'!P75)</f>
        <v>1947-1953</v>
      </c>
      <c r="E924" s="12" t="str">
        <f>IF('[1]BASIS-BESTAND ALLE LEERLINGEN'!D75=""," ",'[1]BASIS-BESTAND ALLE LEERLINGEN'!D75)</f>
        <v>M</v>
      </c>
      <c r="F924" s="12" t="str">
        <f>IF('[1]BASIS-BESTAND ALLE LEERLINGEN'!AD75=""," ",'[1]BASIS-BESTAND ALLE LEERLINGEN'!AD75)</f>
        <v xml:space="preserve"> A   T   M </v>
      </c>
      <c r="G924" s="13"/>
      <c r="H924" t="str">
        <f t="shared" si="14"/>
        <v>1953</v>
      </c>
    </row>
    <row r="925" spans="1:8" s="14" customFormat="1" ht="18.75" customHeight="1" x14ac:dyDescent="0.25">
      <c r="A925" s="11" t="str">
        <f>IF('[1]BASIS-BESTAND ALLE LEERLINGEN'!G99=""," ",'[1]BASIS-BESTAND ALLE LEERLINGEN'!G99)</f>
        <v>Theo</v>
      </c>
      <c r="B925" s="11" t="str">
        <f>IF('[1]BASIS-BESTAND ALLE LEERLINGEN'!H99=""," ",'[1]BASIS-BESTAND ALLE LEERLINGEN'!H99)</f>
        <v xml:space="preserve"> </v>
      </c>
      <c r="C925" s="11" t="str">
        <f>IF('[1]BASIS-BESTAND ALLE LEERLINGEN'!C99=""," ",'[1]BASIS-BESTAND ALLE LEERLINGEN'!C99)</f>
        <v>Beeker</v>
      </c>
      <c r="D925" s="12" t="str">
        <f>IF('[1]BASIS-BESTAND ALLE LEERLINGEN'!P99=""," ",'[1]BASIS-BESTAND ALLE LEERLINGEN'!P99)</f>
        <v>1951-1953</v>
      </c>
      <c r="E925" s="12" t="str">
        <f>IF('[1]BASIS-BESTAND ALLE LEERLINGEN'!D99=""," ",'[1]BASIS-BESTAND ALLE LEERLINGEN'!D99)</f>
        <v>M</v>
      </c>
      <c r="F925" s="12" t="str">
        <f>IF('[1]BASIS-BESTAND ALLE LEERLINGEN'!AD99=""," ",'[1]BASIS-BESTAND ALLE LEERLINGEN'!AD99)</f>
        <v xml:space="preserve"> -    -    -  </v>
      </c>
      <c r="G925" s="13"/>
      <c r="H925" t="str">
        <f t="shared" si="14"/>
        <v>1953</v>
      </c>
    </row>
    <row r="926" spans="1:8" s="14" customFormat="1" ht="18.75" customHeight="1" x14ac:dyDescent="0.25">
      <c r="A926" s="11" t="str">
        <f>IF('[1]BASIS-BESTAND ALLE LEERLINGEN'!G105=""," ",'[1]BASIS-BESTAND ALLE LEERLINGEN'!G105)</f>
        <v>Harry</v>
      </c>
      <c r="B926" s="11" t="str">
        <f>IF('[1]BASIS-BESTAND ALLE LEERLINGEN'!H105=""," ",'[1]BASIS-BESTAND ALLE LEERLINGEN'!H105)</f>
        <v xml:space="preserve"> </v>
      </c>
      <c r="C926" s="11" t="str">
        <f>IF('[1]BASIS-BESTAND ALLE LEERLINGEN'!C105=""," ",'[1]BASIS-BESTAND ALLE LEERLINGEN'!C105)</f>
        <v>Beeren</v>
      </c>
      <c r="D926" s="12" t="str">
        <f>IF('[1]BASIS-BESTAND ALLE LEERLINGEN'!P105=""," ",'[1]BASIS-BESTAND ALLE LEERLINGEN'!P105)</f>
        <v>1946-1953</v>
      </c>
      <c r="E926" s="12" t="str">
        <f>IF('[1]BASIS-BESTAND ALLE LEERLINGEN'!D105=""," ",'[1]BASIS-BESTAND ALLE LEERLINGEN'!D105)</f>
        <v>M</v>
      </c>
      <c r="F926" s="12" t="str">
        <f>IF('[1]BASIS-BESTAND ALLE LEERLINGEN'!AD105=""," ",'[1]BASIS-BESTAND ALLE LEERLINGEN'!AD105)</f>
        <v>(Overleden)</v>
      </c>
      <c r="G926" s="13"/>
      <c r="H926" t="str">
        <f t="shared" si="14"/>
        <v>1953</v>
      </c>
    </row>
    <row r="927" spans="1:8" s="14" customFormat="1" ht="18.75" customHeight="1" x14ac:dyDescent="0.25">
      <c r="A927" s="11" t="str">
        <f>IF('[1]BASIS-BESTAND ALLE LEERLINGEN'!G108=""," ",'[1]BASIS-BESTAND ALLE LEERLINGEN'!G108)</f>
        <v>Jan</v>
      </c>
      <c r="B927" s="11" t="str">
        <f>IF('[1]BASIS-BESTAND ALLE LEERLINGEN'!H108=""," ",'[1]BASIS-BESTAND ALLE LEERLINGEN'!H108)</f>
        <v xml:space="preserve"> </v>
      </c>
      <c r="C927" s="11" t="str">
        <f>IF('[1]BASIS-BESTAND ALLE LEERLINGEN'!C108=""," ",'[1]BASIS-BESTAND ALLE LEERLINGEN'!C108)</f>
        <v>Beers, van</v>
      </c>
      <c r="D927" s="12" t="str">
        <f>IF('[1]BASIS-BESTAND ALLE LEERLINGEN'!P108=""," ",'[1]BASIS-BESTAND ALLE LEERLINGEN'!P108)</f>
        <v>1949-1953</v>
      </c>
      <c r="E927" s="12" t="str">
        <f>IF('[1]BASIS-BESTAND ALLE LEERLINGEN'!D108=""," ",'[1]BASIS-BESTAND ALLE LEERLINGEN'!D108)</f>
        <v>M</v>
      </c>
      <c r="F927" s="12" t="str">
        <f>IF('[1]BASIS-BESTAND ALLE LEERLINGEN'!AD108=""," ",'[1]BASIS-BESTAND ALLE LEERLINGEN'!AD108)</f>
        <v>(Overleden)</v>
      </c>
      <c r="G927" s="13"/>
      <c r="H927" t="str">
        <f t="shared" si="14"/>
        <v>1953</v>
      </c>
    </row>
    <row r="928" spans="1:8" s="14" customFormat="1" ht="18.75" customHeight="1" x14ac:dyDescent="0.25">
      <c r="A928" s="11" t="str">
        <f>IF('[1]BASIS-BESTAND ALLE LEERLINGEN'!G131=""," ",'[1]BASIS-BESTAND ALLE LEERLINGEN'!G131)</f>
        <v>Jozef</v>
      </c>
      <c r="B928" s="11" t="str">
        <f>IF('[1]BASIS-BESTAND ALLE LEERLINGEN'!H131=""," ",'[1]BASIS-BESTAND ALLE LEERLINGEN'!H131)</f>
        <v xml:space="preserve"> </v>
      </c>
      <c r="C928" s="11" t="str">
        <f>IF('[1]BASIS-BESTAND ALLE LEERLINGEN'!C131=""," ",'[1]BASIS-BESTAND ALLE LEERLINGEN'!C131)</f>
        <v>Berden</v>
      </c>
      <c r="D928" s="12" t="str">
        <f>IF('[1]BASIS-BESTAND ALLE LEERLINGEN'!P131=""," ",'[1]BASIS-BESTAND ALLE LEERLINGEN'!P131)</f>
        <v>1952-1953</v>
      </c>
      <c r="E928" s="12" t="str">
        <f>IF('[1]BASIS-BESTAND ALLE LEERLINGEN'!D131=""," ",'[1]BASIS-BESTAND ALLE LEERLINGEN'!D131)</f>
        <v>M</v>
      </c>
      <c r="F928" s="12" t="str">
        <f>IF('[1]BASIS-BESTAND ALLE LEERLINGEN'!AD131=""," ",'[1]BASIS-BESTAND ALLE LEERLINGEN'!AD131)</f>
        <v xml:space="preserve"> -    -    -  </v>
      </c>
      <c r="G928" s="13"/>
      <c r="H928" t="str">
        <f t="shared" si="14"/>
        <v>1953</v>
      </c>
    </row>
    <row r="929" spans="1:8" s="14" customFormat="1" ht="18.75" customHeight="1" x14ac:dyDescent="0.25">
      <c r="A929" s="11" t="str">
        <f>IF('[1]BASIS-BESTAND ALLE LEERLINGEN'!G133=""," ",'[1]BASIS-BESTAND ALLE LEERLINGEN'!G133)</f>
        <v>Bobby</v>
      </c>
      <c r="B929" s="11" t="str">
        <f>IF('[1]BASIS-BESTAND ALLE LEERLINGEN'!H133=""," ",'[1]BASIS-BESTAND ALLE LEERLINGEN'!H133)</f>
        <v xml:space="preserve"> van den </v>
      </c>
      <c r="C929" s="11" t="str">
        <f>IF('[1]BASIS-BESTAND ALLE LEERLINGEN'!C133=""," ",'[1]BASIS-BESTAND ALLE LEERLINGEN'!C133)</f>
        <v>Berg</v>
      </c>
      <c r="D929" s="12" t="str">
        <f>IF('[1]BASIS-BESTAND ALLE LEERLINGEN'!P133=""," ",'[1]BASIS-BESTAND ALLE LEERLINGEN'!P133)</f>
        <v>1946-1953</v>
      </c>
      <c r="E929" s="12" t="str">
        <f>IF('[1]BASIS-BESTAND ALLE LEERLINGEN'!D133=""," ",'[1]BASIS-BESTAND ALLE LEERLINGEN'!D133)</f>
        <v>M</v>
      </c>
      <c r="F929" s="12" t="str">
        <f>IF('[1]BASIS-BESTAND ALLE LEERLINGEN'!AD133=""," ",'[1]BASIS-BESTAND ALLE LEERLINGEN'!AD133)</f>
        <v xml:space="preserve"> A   T   -  </v>
      </c>
      <c r="G929" s="13"/>
      <c r="H929" t="str">
        <f t="shared" si="14"/>
        <v>1953</v>
      </c>
    </row>
    <row r="930" spans="1:8" s="14" customFormat="1" ht="18.75" customHeight="1" x14ac:dyDescent="0.25">
      <c r="A930" s="11" t="str">
        <f>IF('[1]BASIS-BESTAND ALLE LEERLINGEN'!G140=""," ",'[1]BASIS-BESTAND ALLE LEERLINGEN'!G140)</f>
        <v>Piet</v>
      </c>
      <c r="B930" s="11" t="str">
        <f>IF('[1]BASIS-BESTAND ALLE LEERLINGEN'!H140=""," ",'[1]BASIS-BESTAND ALLE LEERLINGEN'!H140)</f>
        <v xml:space="preserve"> </v>
      </c>
      <c r="C930" s="11" t="str">
        <f>IF('[1]BASIS-BESTAND ALLE LEERLINGEN'!C140=""," ",'[1]BASIS-BESTAND ALLE LEERLINGEN'!C140)</f>
        <v>Bergmans</v>
      </c>
      <c r="D930" s="12" t="str">
        <f>IF('[1]BASIS-BESTAND ALLE LEERLINGEN'!P140=""," ",'[1]BASIS-BESTAND ALLE LEERLINGEN'!P140)</f>
        <v>1946-1953</v>
      </c>
      <c r="E930" s="12" t="str">
        <f>IF('[1]BASIS-BESTAND ALLE LEERLINGEN'!D140=""," ",'[1]BASIS-BESTAND ALLE LEERLINGEN'!D140)</f>
        <v>M</v>
      </c>
      <c r="F930" s="12" t="str">
        <f>IF('[1]BASIS-BESTAND ALLE LEERLINGEN'!AD140=""," ",'[1]BASIS-BESTAND ALLE LEERLINGEN'!AD140)</f>
        <v>(Overleden)</v>
      </c>
      <c r="G930" s="13"/>
      <c r="H930" t="str">
        <f t="shared" si="14"/>
        <v>1953</v>
      </c>
    </row>
    <row r="931" spans="1:8" s="14" customFormat="1" ht="18.75" customHeight="1" x14ac:dyDescent="0.25">
      <c r="A931" s="11" t="str">
        <f>IF('[1]BASIS-BESTAND ALLE LEERLINGEN'!G157=""," ",'[1]BASIS-BESTAND ALLE LEERLINGEN'!G157)</f>
        <v>Jo</v>
      </c>
      <c r="B931" s="11" t="str">
        <f>IF('[1]BASIS-BESTAND ALLE LEERLINGEN'!H157=""," ",'[1]BASIS-BESTAND ALLE LEERLINGEN'!H157)</f>
        <v xml:space="preserve"> </v>
      </c>
      <c r="C931" s="11" t="str">
        <f>IF('[1]BASIS-BESTAND ALLE LEERLINGEN'!C157=""," ",'[1]BASIS-BESTAND ALLE LEERLINGEN'!C157)</f>
        <v>Beumers</v>
      </c>
      <c r="D931" s="12" t="str">
        <f>IF('[1]BASIS-BESTAND ALLE LEERLINGEN'!P157=""," ",'[1]BASIS-BESTAND ALLE LEERLINGEN'!P157)</f>
        <v>1946-1953</v>
      </c>
      <c r="E931" s="12" t="str">
        <f>IF('[1]BASIS-BESTAND ALLE LEERLINGEN'!D157=""," ",'[1]BASIS-BESTAND ALLE LEERLINGEN'!D157)</f>
        <v>M</v>
      </c>
      <c r="F931" s="12" t="str">
        <f>IF('[1]BASIS-BESTAND ALLE LEERLINGEN'!AD157=""," ",'[1]BASIS-BESTAND ALLE LEERLINGEN'!AD157)</f>
        <v>(Overleden)</v>
      </c>
      <c r="G931" s="13"/>
      <c r="H931" t="str">
        <f t="shared" si="14"/>
        <v>1953</v>
      </c>
    </row>
    <row r="932" spans="1:8" s="14" customFormat="1" ht="18.75" customHeight="1" x14ac:dyDescent="0.25">
      <c r="A932" s="11" t="str">
        <f>IF('[1]BASIS-BESTAND ALLE LEERLINGEN'!G176=""," ",'[1]BASIS-BESTAND ALLE LEERLINGEN'!G176)</f>
        <v>Claus</v>
      </c>
      <c r="B932" s="11" t="str">
        <f>IF('[1]BASIS-BESTAND ALLE LEERLINGEN'!H176=""," ",'[1]BASIS-BESTAND ALLE LEERLINGEN'!H176)</f>
        <v xml:space="preserve"> </v>
      </c>
      <c r="C932" s="11" t="str">
        <f>IF('[1]BASIS-BESTAND ALLE LEERLINGEN'!C176=""," ",'[1]BASIS-BESTAND ALLE LEERLINGEN'!C176)</f>
        <v>Bischoff</v>
      </c>
      <c r="D932" s="12" t="str">
        <f>IF('[1]BASIS-BESTAND ALLE LEERLINGEN'!P176=""," ",'[1]BASIS-BESTAND ALLE LEERLINGEN'!P176)</f>
        <v>1944-1953</v>
      </c>
      <c r="E932" s="12" t="str">
        <f>IF('[1]BASIS-BESTAND ALLE LEERLINGEN'!D176=""," ",'[1]BASIS-BESTAND ALLE LEERLINGEN'!D176)</f>
        <v>M</v>
      </c>
      <c r="F932" s="12" t="str">
        <f>IF('[1]BASIS-BESTAND ALLE LEERLINGEN'!AD176=""," ",'[1]BASIS-BESTAND ALLE LEERLINGEN'!AD176)</f>
        <v>(Overleden)</v>
      </c>
      <c r="G932" s="13"/>
      <c r="H932" t="str">
        <f t="shared" si="14"/>
        <v>1953</v>
      </c>
    </row>
    <row r="933" spans="1:8" s="14" customFormat="1" ht="18.75" customHeight="1" x14ac:dyDescent="0.25">
      <c r="A933" s="11" t="str">
        <f>IF('[1]BASIS-BESTAND ALLE LEERLINGEN'!G183=""," ",'[1]BASIS-BESTAND ALLE LEERLINGEN'!G183)</f>
        <v>Guillaume</v>
      </c>
      <c r="B933" s="11" t="str">
        <f>IF('[1]BASIS-BESTAND ALLE LEERLINGEN'!H183=""," ",'[1]BASIS-BESTAND ALLE LEERLINGEN'!H183)</f>
        <v xml:space="preserve"> </v>
      </c>
      <c r="C933" s="11" t="str">
        <f>IF('[1]BASIS-BESTAND ALLE LEERLINGEN'!C183=""," ",'[1]BASIS-BESTAND ALLE LEERLINGEN'!C183)</f>
        <v>Bisschops</v>
      </c>
      <c r="D933" s="12" t="str">
        <f>IF('[1]BASIS-BESTAND ALLE LEERLINGEN'!P183=""," ",'[1]BASIS-BESTAND ALLE LEERLINGEN'!P183)</f>
        <v>1951-1953</v>
      </c>
      <c r="E933" s="12" t="str">
        <f>IF('[1]BASIS-BESTAND ALLE LEERLINGEN'!D183=""," ",'[1]BASIS-BESTAND ALLE LEERLINGEN'!D183)</f>
        <v>M</v>
      </c>
      <c r="F933" s="12" t="str">
        <f>IF('[1]BASIS-BESTAND ALLE LEERLINGEN'!AD183=""," ",'[1]BASIS-BESTAND ALLE LEERLINGEN'!AD183)</f>
        <v xml:space="preserve"> -    -    -  </v>
      </c>
      <c r="G933" s="13"/>
      <c r="H933" t="str">
        <f t="shared" si="14"/>
        <v>1953</v>
      </c>
    </row>
    <row r="934" spans="1:8" s="14" customFormat="1" ht="18.75" customHeight="1" x14ac:dyDescent="0.25">
      <c r="A934" s="11" t="str">
        <f>IF('[1]BASIS-BESTAND ALLE LEERLINGEN'!G277=""," ",'[1]BASIS-BESTAND ALLE LEERLINGEN'!G277)</f>
        <v>Martin</v>
      </c>
      <c r="B934" s="11" t="str">
        <f>IF('[1]BASIS-BESTAND ALLE LEERLINGEN'!H277=""," ",'[1]BASIS-BESTAND ALLE LEERLINGEN'!H277)</f>
        <v xml:space="preserve"> </v>
      </c>
      <c r="C934" s="11" t="str">
        <f>IF('[1]BASIS-BESTAND ALLE LEERLINGEN'!C277=""," ",'[1]BASIS-BESTAND ALLE LEERLINGEN'!C277)</f>
        <v>Bouten</v>
      </c>
      <c r="D934" s="12" t="str">
        <f>IF('[1]BASIS-BESTAND ALLE LEERLINGEN'!P277=""," ",'[1]BASIS-BESTAND ALLE LEERLINGEN'!P277)</f>
        <v>1952-1953</v>
      </c>
      <c r="E934" s="12" t="str">
        <f>IF('[1]BASIS-BESTAND ALLE LEERLINGEN'!D277=""," ",'[1]BASIS-BESTAND ALLE LEERLINGEN'!D277)</f>
        <v>M</v>
      </c>
      <c r="F934" s="12" t="str">
        <f>IF('[1]BASIS-BESTAND ALLE LEERLINGEN'!AD277=""," ",'[1]BASIS-BESTAND ALLE LEERLINGEN'!AD277)</f>
        <v xml:space="preserve"> -    -    -  </v>
      </c>
      <c r="G934" s="13"/>
      <c r="H934" t="str">
        <f t="shared" si="14"/>
        <v>1953</v>
      </c>
    </row>
    <row r="935" spans="1:8" s="14" customFormat="1" ht="18.75" customHeight="1" x14ac:dyDescent="0.25">
      <c r="A935" s="11" t="str">
        <f>IF('[1]BASIS-BESTAND ALLE LEERLINGEN'!G309=""," ",'[1]BASIS-BESTAND ALLE LEERLINGEN'!G309)</f>
        <v>Leo</v>
      </c>
      <c r="B935" s="11" t="str">
        <f>IF('[1]BASIS-BESTAND ALLE LEERLINGEN'!H309=""," ",'[1]BASIS-BESTAND ALLE LEERLINGEN'!H309)</f>
        <v xml:space="preserve"> </v>
      </c>
      <c r="C935" s="11" t="str">
        <f>IF('[1]BASIS-BESTAND ALLE LEERLINGEN'!C309=""," ",'[1]BASIS-BESTAND ALLE LEERLINGEN'!C309)</f>
        <v>Breukers</v>
      </c>
      <c r="D935" s="12" t="str">
        <f>IF('[1]BASIS-BESTAND ALLE LEERLINGEN'!P309=""," ",'[1]BASIS-BESTAND ALLE LEERLINGEN'!P309)</f>
        <v>1950-1953</v>
      </c>
      <c r="E935" s="12" t="str">
        <f>IF('[1]BASIS-BESTAND ALLE LEERLINGEN'!D309=""," ",'[1]BASIS-BESTAND ALLE LEERLINGEN'!D309)</f>
        <v>M</v>
      </c>
      <c r="F935" s="12" t="str">
        <f>IF('[1]BASIS-BESTAND ALLE LEERLINGEN'!AD309=""," ",'[1]BASIS-BESTAND ALLE LEERLINGEN'!AD309)</f>
        <v xml:space="preserve"> A   T   -  </v>
      </c>
      <c r="G935" s="13"/>
      <c r="H935" t="str">
        <f t="shared" si="14"/>
        <v>1953</v>
      </c>
    </row>
    <row r="936" spans="1:8" s="14" customFormat="1" ht="18.75" customHeight="1" x14ac:dyDescent="0.25">
      <c r="A936" s="11" t="str">
        <f>IF('[1]BASIS-BESTAND ALLE LEERLINGEN'!G428=""," ",'[1]BASIS-BESTAND ALLE LEERLINGEN'!G428)</f>
        <v>Hubert</v>
      </c>
      <c r="B936" s="11" t="str">
        <f>IF('[1]BASIS-BESTAND ALLE LEERLINGEN'!H428=""," ",'[1]BASIS-BESTAND ALLE LEERLINGEN'!H428)</f>
        <v xml:space="preserve"> </v>
      </c>
      <c r="C936" s="11" t="str">
        <f>IF('[1]BASIS-BESTAND ALLE LEERLINGEN'!C428=""," ",'[1]BASIS-BESTAND ALLE LEERLINGEN'!C428)</f>
        <v>Coorens</v>
      </c>
      <c r="D936" s="12" t="str">
        <f>IF('[1]BASIS-BESTAND ALLE LEERLINGEN'!P428=""," ",'[1]BASIS-BESTAND ALLE LEERLINGEN'!P428)</f>
        <v>1951-1953</v>
      </c>
      <c r="E936" s="12" t="str">
        <f>IF('[1]BASIS-BESTAND ALLE LEERLINGEN'!D428=""," ",'[1]BASIS-BESTAND ALLE LEERLINGEN'!D428)</f>
        <v>M</v>
      </c>
      <c r="F936" s="12" t="str">
        <f>IF('[1]BASIS-BESTAND ALLE LEERLINGEN'!AD428=""," ",'[1]BASIS-BESTAND ALLE LEERLINGEN'!AD428)</f>
        <v xml:space="preserve"> -    -    -  </v>
      </c>
      <c r="G936" s="13"/>
      <c r="H936" t="str">
        <f t="shared" si="14"/>
        <v>1953</v>
      </c>
    </row>
    <row r="937" spans="1:8" s="14" customFormat="1" ht="18.75" customHeight="1" x14ac:dyDescent="0.25">
      <c r="A937" s="11" t="str">
        <f>IF('[1]BASIS-BESTAND ALLE LEERLINGEN'!G497=""," ",'[1]BASIS-BESTAND ALLE LEERLINGEN'!G497)</f>
        <v>Jaques</v>
      </c>
      <c r="B937" s="11" t="str">
        <f>IF('[1]BASIS-BESTAND ALLE LEERLINGEN'!H497=""," ",'[1]BASIS-BESTAND ALLE LEERLINGEN'!H497)</f>
        <v xml:space="preserve"> </v>
      </c>
      <c r="C937" s="11" t="str">
        <f>IF('[1]BASIS-BESTAND ALLE LEERLINGEN'!C497=""," ",'[1]BASIS-BESTAND ALLE LEERLINGEN'!C497)</f>
        <v>Cuppen</v>
      </c>
      <c r="D937" s="12" t="str">
        <f>IF('[1]BASIS-BESTAND ALLE LEERLINGEN'!P497=""," ",'[1]BASIS-BESTAND ALLE LEERLINGEN'!P497)</f>
        <v>1952-1953</v>
      </c>
      <c r="E937" s="12" t="str">
        <f>IF('[1]BASIS-BESTAND ALLE LEERLINGEN'!D497=""," ",'[1]BASIS-BESTAND ALLE LEERLINGEN'!D497)</f>
        <v>M</v>
      </c>
      <c r="F937" s="12" t="str">
        <f>IF('[1]BASIS-BESTAND ALLE LEERLINGEN'!AD497=""," ",'[1]BASIS-BESTAND ALLE LEERLINGEN'!AD497)</f>
        <v xml:space="preserve"> -    -    -  </v>
      </c>
      <c r="G937" s="13"/>
      <c r="H937" t="str">
        <f t="shared" si="14"/>
        <v>1953</v>
      </c>
    </row>
    <row r="938" spans="1:8" s="14" customFormat="1" ht="18.75" customHeight="1" x14ac:dyDescent="0.25">
      <c r="A938" s="11" t="str">
        <f>IF('[1]BASIS-BESTAND ALLE LEERLINGEN'!G523=""," ",'[1]BASIS-BESTAND ALLE LEERLINGEN'!G523)</f>
        <v>Willy</v>
      </c>
      <c r="B938" s="11" t="str">
        <f>IF('[1]BASIS-BESTAND ALLE LEERLINGEN'!H523=""," ",'[1]BASIS-BESTAND ALLE LEERLINGEN'!H523)</f>
        <v xml:space="preserve"> </v>
      </c>
      <c r="C938" s="11" t="str">
        <f>IF('[1]BASIS-BESTAND ALLE LEERLINGEN'!C523=""," ",'[1]BASIS-BESTAND ALLE LEERLINGEN'!C523)</f>
        <v>Dassen</v>
      </c>
      <c r="D938" s="12" t="str">
        <f>IF('[1]BASIS-BESTAND ALLE LEERLINGEN'!P523=""," ",'[1]BASIS-BESTAND ALLE LEERLINGEN'!P523)</f>
        <v>1952-1953</v>
      </c>
      <c r="E938" s="12" t="str">
        <f>IF('[1]BASIS-BESTAND ALLE LEERLINGEN'!D523=""," ",'[1]BASIS-BESTAND ALLE LEERLINGEN'!D523)</f>
        <v>M</v>
      </c>
      <c r="F938" s="12" t="str">
        <f>IF('[1]BASIS-BESTAND ALLE LEERLINGEN'!AD523=""," ",'[1]BASIS-BESTAND ALLE LEERLINGEN'!AD523)</f>
        <v xml:space="preserve"> -    -    -  </v>
      </c>
      <c r="G938" s="13"/>
      <c r="H938" t="str">
        <f t="shared" si="14"/>
        <v>1953</v>
      </c>
    </row>
    <row r="939" spans="1:8" s="14" customFormat="1" ht="18.75" customHeight="1" x14ac:dyDescent="0.25">
      <c r="A939" s="11" t="str">
        <f>IF('[1]BASIS-BESTAND ALLE LEERLINGEN'!G537=""," ",'[1]BASIS-BESTAND ALLE LEERLINGEN'!G537)</f>
        <v>Piet</v>
      </c>
      <c r="B939" s="11" t="str">
        <f>IF('[1]BASIS-BESTAND ALLE LEERLINGEN'!H537=""," ",'[1]BASIS-BESTAND ALLE LEERLINGEN'!H537)</f>
        <v xml:space="preserve"> </v>
      </c>
      <c r="C939" s="11" t="str">
        <f>IF('[1]BASIS-BESTAND ALLE LEERLINGEN'!C537=""," ",'[1]BASIS-BESTAND ALLE LEERLINGEN'!C537)</f>
        <v>Dekkers</v>
      </c>
      <c r="D939" s="12" t="str">
        <f>IF('[1]BASIS-BESTAND ALLE LEERLINGEN'!P537=""," ",'[1]BASIS-BESTAND ALLE LEERLINGEN'!P537)</f>
        <v>1948-1953</v>
      </c>
      <c r="E939" s="12" t="str">
        <f>IF('[1]BASIS-BESTAND ALLE LEERLINGEN'!D537=""," ",'[1]BASIS-BESTAND ALLE LEERLINGEN'!D537)</f>
        <v>M</v>
      </c>
      <c r="F939" s="12" t="str">
        <f>IF('[1]BASIS-BESTAND ALLE LEERLINGEN'!AD537=""," ",'[1]BASIS-BESTAND ALLE LEERLINGEN'!AD537)</f>
        <v xml:space="preserve"> A   T   M </v>
      </c>
      <c r="G939" s="13"/>
      <c r="H939" t="str">
        <f t="shared" si="14"/>
        <v>1953</v>
      </c>
    </row>
    <row r="940" spans="1:8" s="14" customFormat="1" ht="18.75" customHeight="1" x14ac:dyDescent="0.25">
      <c r="A940" s="11" t="str">
        <f>IF('[1]BASIS-BESTAND ALLE LEERLINGEN'!G627=""," ",'[1]BASIS-BESTAND ALLE LEERLINGEN'!G627)</f>
        <v>Jo</v>
      </c>
      <c r="B940" s="11" t="str">
        <f>IF('[1]BASIS-BESTAND ALLE LEERLINGEN'!H627=""," ",'[1]BASIS-BESTAND ALLE LEERLINGEN'!H627)</f>
        <v xml:space="preserve"> </v>
      </c>
      <c r="C940" s="11" t="str">
        <f>IF('[1]BASIS-BESTAND ALLE LEERLINGEN'!C627=""," ",'[1]BASIS-BESTAND ALLE LEERLINGEN'!C627)</f>
        <v>Driessen</v>
      </c>
      <c r="D940" s="12" t="str">
        <f>IF('[1]BASIS-BESTAND ALLE LEERLINGEN'!P627=""," ",'[1]BASIS-BESTAND ALLE LEERLINGEN'!P627)</f>
        <v>1946-1953</v>
      </c>
      <c r="E940" s="12" t="str">
        <f>IF('[1]BASIS-BESTAND ALLE LEERLINGEN'!D627=""," ",'[1]BASIS-BESTAND ALLE LEERLINGEN'!D627)</f>
        <v>M</v>
      </c>
      <c r="F940" s="12" t="str">
        <f>IF('[1]BASIS-BESTAND ALLE LEERLINGEN'!AD627=""," ",'[1]BASIS-BESTAND ALLE LEERLINGEN'!AD627)</f>
        <v xml:space="preserve"> A   T   M </v>
      </c>
      <c r="G940" s="13"/>
      <c r="H940" t="str">
        <f t="shared" si="14"/>
        <v>1953</v>
      </c>
    </row>
    <row r="941" spans="1:8" s="14" customFormat="1" ht="18.75" customHeight="1" x14ac:dyDescent="0.25">
      <c r="A941" s="11" t="str">
        <f>IF('[1]BASIS-BESTAND ALLE LEERLINGEN'!G678=""," ",'[1]BASIS-BESTAND ALLE LEERLINGEN'!G678)</f>
        <v>Leo</v>
      </c>
      <c r="B941" s="11" t="str">
        <f>IF('[1]BASIS-BESTAND ALLE LEERLINGEN'!H678=""," ",'[1]BASIS-BESTAND ALLE LEERLINGEN'!H678)</f>
        <v xml:space="preserve"> van</v>
      </c>
      <c r="C941" s="11" t="str">
        <f>IF('[1]BASIS-BESTAND ALLE LEERLINGEN'!C678=""," ",'[1]BASIS-BESTAND ALLE LEERLINGEN'!C678)</f>
        <v>Els</v>
      </c>
      <c r="D941" s="12" t="str">
        <f>IF('[1]BASIS-BESTAND ALLE LEERLINGEN'!P678=""," ",'[1]BASIS-BESTAND ALLE LEERLINGEN'!P678)</f>
        <v>1946-1953</v>
      </c>
      <c r="E941" s="12" t="str">
        <f>IF('[1]BASIS-BESTAND ALLE LEERLINGEN'!D678=""," ",'[1]BASIS-BESTAND ALLE LEERLINGEN'!D678)</f>
        <v>M</v>
      </c>
      <c r="F941" s="12" t="str">
        <f>IF('[1]BASIS-BESTAND ALLE LEERLINGEN'!AD678=""," ",'[1]BASIS-BESTAND ALLE LEERLINGEN'!AD678)</f>
        <v>(Overleden)</v>
      </c>
      <c r="G941" s="13"/>
      <c r="H941" t="str">
        <f t="shared" si="14"/>
        <v>1953</v>
      </c>
    </row>
    <row r="942" spans="1:8" s="14" customFormat="1" ht="18.75" customHeight="1" x14ac:dyDescent="0.25">
      <c r="A942" s="11" t="str">
        <f>IF('[1]BASIS-BESTAND ALLE LEERLINGEN'!G681=""," ",'[1]BASIS-BESTAND ALLE LEERLINGEN'!G681)</f>
        <v>Arie</v>
      </c>
      <c r="B942" s="11" t="str">
        <f>IF('[1]BASIS-BESTAND ALLE LEERLINGEN'!H681=""," ",'[1]BASIS-BESTAND ALLE LEERLINGEN'!H681)</f>
        <v xml:space="preserve"> van</v>
      </c>
      <c r="C942" s="11" t="str">
        <f>IF('[1]BASIS-BESTAND ALLE LEERLINGEN'!C681=""," ",'[1]BASIS-BESTAND ALLE LEERLINGEN'!C681)</f>
        <v>Elven</v>
      </c>
      <c r="D942" s="12" t="str">
        <f>IF('[1]BASIS-BESTAND ALLE LEERLINGEN'!P681=""," ",'[1]BASIS-BESTAND ALLE LEERLINGEN'!P681)</f>
        <v>1946-1953</v>
      </c>
      <c r="E942" s="12" t="str">
        <f>IF('[1]BASIS-BESTAND ALLE LEERLINGEN'!D681=""," ",'[1]BASIS-BESTAND ALLE LEERLINGEN'!D681)</f>
        <v>M</v>
      </c>
      <c r="F942" s="12" t="str">
        <f>IF('[1]BASIS-BESTAND ALLE LEERLINGEN'!AD681=""," ",'[1]BASIS-BESTAND ALLE LEERLINGEN'!AD681)</f>
        <v>(Overleden)</v>
      </c>
      <c r="G942" s="13"/>
      <c r="H942" t="str">
        <f t="shared" si="14"/>
        <v>1953</v>
      </c>
    </row>
    <row r="943" spans="1:8" s="14" customFormat="1" ht="18.75" customHeight="1" x14ac:dyDescent="0.25">
      <c r="A943" s="11" t="str">
        <f>IF('[1]BASIS-BESTAND ALLE LEERLINGEN'!G682=""," ",'[1]BASIS-BESTAND ALLE LEERLINGEN'!G682)</f>
        <v>Wim</v>
      </c>
      <c r="B943" s="11" t="str">
        <f>IF('[1]BASIS-BESTAND ALLE LEERLINGEN'!H682=""," ",'[1]BASIS-BESTAND ALLE LEERLINGEN'!H682)</f>
        <v xml:space="preserve"> </v>
      </c>
      <c r="C943" s="11" t="str">
        <f>IF('[1]BASIS-BESTAND ALLE LEERLINGEN'!C682=""," ",'[1]BASIS-BESTAND ALLE LEERLINGEN'!C682)</f>
        <v>Embrechts</v>
      </c>
      <c r="D943" s="12" t="str">
        <f>IF('[1]BASIS-BESTAND ALLE LEERLINGEN'!P682=""," ",'[1]BASIS-BESTAND ALLE LEERLINGEN'!P682)</f>
        <v>1948-1953</v>
      </c>
      <c r="E943" s="12" t="str">
        <f>IF('[1]BASIS-BESTAND ALLE LEERLINGEN'!D682=""," ",'[1]BASIS-BESTAND ALLE LEERLINGEN'!D682)</f>
        <v>M</v>
      </c>
      <c r="F943" s="12" t="str">
        <f>IF('[1]BASIS-BESTAND ALLE LEERLINGEN'!AD682=""," ",'[1]BASIS-BESTAND ALLE LEERLINGEN'!AD682)</f>
        <v xml:space="preserve"> A   T   M </v>
      </c>
      <c r="G943" s="13"/>
      <c r="H943" t="str">
        <f t="shared" si="14"/>
        <v>1953</v>
      </c>
    </row>
    <row r="944" spans="1:8" s="14" customFormat="1" ht="18.75" customHeight="1" x14ac:dyDescent="0.25">
      <c r="A944" s="11" t="str">
        <f>IF('[1]BASIS-BESTAND ALLE LEERLINGEN'!G715=""," ",'[1]BASIS-BESTAND ALLE LEERLINGEN'!G715)</f>
        <v>Harry</v>
      </c>
      <c r="B944" s="11" t="str">
        <f>IF('[1]BASIS-BESTAND ALLE LEERLINGEN'!H715=""," ",'[1]BASIS-BESTAND ALLE LEERLINGEN'!H715)</f>
        <v xml:space="preserve"> </v>
      </c>
      <c r="C944" s="11" t="str">
        <f>IF('[1]BASIS-BESTAND ALLE LEERLINGEN'!C715=""," ",'[1]BASIS-BESTAND ALLE LEERLINGEN'!C715)</f>
        <v>Eussen</v>
      </c>
      <c r="D944" s="12" t="str">
        <f>IF('[1]BASIS-BESTAND ALLE LEERLINGEN'!P715=""," ",'[1]BASIS-BESTAND ALLE LEERLINGEN'!P715)</f>
        <v>1946-1953</v>
      </c>
      <c r="E944" s="12" t="str">
        <f>IF('[1]BASIS-BESTAND ALLE LEERLINGEN'!D715=""," ",'[1]BASIS-BESTAND ALLE LEERLINGEN'!D715)</f>
        <v>M</v>
      </c>
      <c r="F944" s="12" t="str">
        <f>IF('[1]BASIS-BESTAND ALLE LEERLINGEN'!AD715=""," ",'[1]BASIS-BESTAND ALLE LEERLINGEN'!AD715)</f>
        <v xml:space="preserve"> -    -    -  </v>
      </c>
      <c r="G944" s="13"/>
      <c r="H944" t="str">
        <f t="shared" si="14"/>
        <v>1953</v>
      </c>
    </row>
    <row r="945" spans="1:8" s="14" customFormat="1" ht="18.75" customHeight="1" x14ac:dyDescent="0.25">
      <c r="A945" s="11" t="str">
        <f>IF('[1]BASIS-BESTAND ALLE LEERLINGEN'!G734=""," ",'[1]BASIS-BESTAND ALLE LEERLINGEN'!G734)</f>
        <v>Frans</v>
      </c>
      <c r="B945" s="11" t="str">
        <f>IF('[1]BASIS-BESTAND ALLE LEERLINGEN'!H734=""," ",'[1]BASIS-BESTAND ALLE LEERLINGEN'!H734)</f>
        <v xml:space="preserve"> </v>
      </c>
      <c r="C945" s="11" t="str">
        <f>IF('[1]BASIS-BESTAND ALLE LEERLINGEN'!C734=""," ",'[1]BASIS-BESTAND ALLE LEERLINGEN'!C734)</f>
        <v>Fiddelaers</v>
      </c>
      <c r="D945" s="12" t="str">
        <f>IF('[1]BASIS-BESTAND ALLE LEERLINGEN'!P734=""," ",'[1]BASIS-BESTAND ALLE LEERLINGEN'!P734)</f>
        <v>1946-1953</v>
      </c>
      <c r="E945" s="12" t="str">
        <f>IF('[1]BASIS-BESTAND ALLE LEERLINGEN'!D734=""," ",'[1]BASIS-BESTAND ALLE LEERLINGEN'!D734)</f>
        <v>M</v>
      </c>
      <c r="F945" s="12" t="str">
        <f>IF('[1]BASIS-BESTAND ALLE LEERLINGEN'!AD734=""," ",'[1]BASIS-BESTAND ALLE LEERLINGEN'!AD734)</f>
        <v xml:space="preserve"> A   T   -  </v>
      </c>
      <c r="G945" s="13"/>
      <c r="H945" t="str">
        <f t="shared" si="14"/>
        <v>1953</v>
      </c>
    </row>
    <row r="946" spans="1:8" s="14" customFormat="1" ht="18.75" customHeight="1" x14ac:dyDescent="0.25">
      <c r="A946" s="11" t="str">
        <f>IF('[1]BASIS-BESTAND ALLE LEERLINGEN'!G835=""," ",'[1]BASIS-BESTAND ALLE LEERLINGEN'!G835)</f>
        <v>Rudi</v>
      </c>
      <c r="B946" s="11" t="str">
        <f>IF('[1]BASIS-BESTAND ALLE LEERLINGEN'!H835=""," ",'[1]BASIS-BESTAND ALLE LEERLINGEN'!H835)</f>
        <v xml:space="preserve"> </v>
      </c>
      <c r="C946" s="11" t="str">
        <f>IF('[1]BASIS-BESTAND ALLE LEERLINGEN'!C835=""," ",'[1]BASIS-BESTAND ALLE LEERLINGEN'!C835)</f>
        <v>Gerritsen</v>
      </c>
      <c r="D946" s="12" t="str">
        <f>IF('[1]BASIS-BESTAND ALLE LEERLINGEN'!P835=""," ",'[1]BASIS-BESTAND ALLE LEERLINGEN'!P835)</f>
        <v>1949-1953</v>
      </c>
      <c r="E946" s="12" t="str">
        <f>IF('[1]BASIS-BESTAND ALLE LEERLINGEN'!D835=""," ",'[1]BASIS-BESTAND ALLE LEERLINGEN'!D835)</f>
        <v>M</v>
      </c>
      <c r="F946" s="12" t="str">
        <f>IF('[1]BASIS-BESTAND ALLE LEERLINGEN'!AD835=""," ",'[1]BASIS-BESTAND ALLE LEERLINGEN'!AD835)</f>
        <v>(Overleden)</v>
      </c>
      <c r="G946" s="13"/>
      <c r="H946" t="str">
        <f t="shared" si="14"/>
        <v>1953</v>
      </c>
    </row>
    <row r="947" spans="1:8" s="14" customFormat="1" ht="18.75" customHeight="1" x14ac:dyDescent="0.25">
      <c r="A947" s="11" t="str">
        <f>IF('[1]BASIS-BESTAND ALLE LEERLINGEN'!G875=""," ",'[1]BASIS-BESTAND ALLE LEERLINGEN'!G875)</f>
        <v>Jo</v>
      </c>
      <c r="B947" s="11" t="str">
        <f>IF('[1]BASIS-BESTAND ALLE LEERLINGEN'!H875=""," ",'[1]BASIS-BESTAND ALLE LEERLINGEN'!H875)</f>
        <v xml:space="preserve"> </v>
      </c>
      <c r="C947" s="11" t="str">
        <f>IF('[1]BASIS-BESTAND ALLE LEERLINGEN'!C875=""," ",'[1]BASIS-BESTAND ALLE LEERLINGEN'!C875)</f>
        <v>Gijsen</v>
      </c>
      <c r="D947" s="12" t="str">
        <f>IF('[1]BASIS-BESTAND ALLE LEERLINGEN'!P875=""," ",'[1]BASIS-BESTAND ALLE LEERLINGEN'!P875)</f>
        <v>1946-1953</v>
      </c>
      <c r="E947" s="12" t="str">
        <f>IF('[1]BASIS-BESTAND ALLE LEERLINGEN'!D875=""," ",'[1]BASIS-BESTAND ALLE LEERLINGEN'!D875)</f>
        <v>M</v>
      </c>
      <c r="F947" s="12" t="str">
        <f>IF('[1]BASIS-BESTAND ALLE LEERLINGEN'!AD875=""," ",'[1]BASIS-BESTAND ALLE LEERLINGEN'!AD875)</f>
        <v>(Overleden)</v>
      </c>
      <c r="G947" s="13"/>
      <c r="H947" t="str">
        <f t="shared" si="14"/>
        <v>1953</v>
      </c>
    </row>
    <row r="948" spans="1:8" s="14" customFormat="1" ht="18.75" customHeight="1" x14ac:dyDescent="0.25">
      <c r="A948" s="11" t="str">
        <f>IF('[1]BASIS-BESTAND ALLE LEERLINGEN'!G896=""," ",'[1]BASIS-BESTAND ALLE LEERLINGEN'!G896)</f>
        <v>Piet</v>
      </c>
      <c r="B948" s="11" t="str">
        <f>IF('[1]BASIS-BESTAND ALLE LEERLINGEN'!H896=""," ",'[1]BASIS-BESTAND ALLE LEERLINGEN'!H896)</f>
        <v xml:space="preserve"> </v>
      </c>
      <c r="C948" s="11" t="str">
        <f>IF('[1]BASIS-BESTAND ALLE LEERLINGEN'!C896=""," ",'[1]BASIS-BESTAND ALLE LEERLINGEN'!C896)</f>
        <v>Goossens</v>
      </c>
      <c r="D948" s="12" t="str">
        <f>IF('[1]BASIS-BESTAND ALLE LEERLINGEN'!P896=""," ",'[1]BASIS-BESTAND ALLE LEERLINGEN'!P896)</f>
        <v>1946-1953</v>
      </c>
      <c r="E948" s="12" t="str">
        <f>IF('[1]BASIS-BESTAND ALLE LEERLINGEN'!D896=""," ",'[1]BASIS-BESTAND ALLE LEERLINGEN'!D896)</f>
        <v>M</v>
      </c>
      <c r="F948" s="12" t="str">
        <f>IF('[1]BASIS-BESTAND ALLE LEERLINGEN'!AD896=""," ",'[1]BASIS-BESTAND ALLE LEERLINGEN'!AD896)</f>
        <v>(Overleden)</v>
      </c>
      <c r="G948" s="13"/>
      <c r="H948" t="str">
        <f t="shared" si="14"/>
        <v>1953</v>
      </c>
    </row>
    <row r="949" spans="1:8" s="14" customFormat="1" ht="18.75" customHeight="1" x14ac:dyDescent="0.25">
      <c r="A949" s="11" t="str">
        <f>IF('[1]BASIS-BESTAND ALLE LEERLINGEN'!G906=""," ",'[1]BASIS-BESTAND ALLE LEERLINGEN'!G906)</f>
        <v>Wiel</v>
      </c>
      <c r="B949" s="11" t="str">
        <f>IF('[1]BASIS-BESTAND ALLE LEERLINGEN'!H906=""," ",'[1]BASIS-BESTAND ALLE LEERLINGEN'!H906)</f>
        <v xml:space="preserve"> </v>
      </c>
      <c r="C949" s="11" t="str">
        <f>IF('[1]BASIS-BESTAND ALLE LEERLINGEN'!C906=""," ",'[1]BASIS-BESTAND ALLE LEERLINGEN'!C906)</f>
        <v>Görtzen</v>
      </c>
      <c r="D949" s="12" t="str">
        <f>IF('[1]BASIS-BESTAND ALLE LEERLINGEN'!P906=""," ",'[1]BASIS-BESTAND ALLE LEERLINGEN'!P906)</f>
        <v>1948-1953</v>
      </c>
      <c r="E949" s="12" t="str">
        <f>IF('[1]BASIS-BESTAND ALLE LEERLINGEN'!D906=""," ",'[1]BASIS-BESTAND ALLE LEERLINGEN'!D906)</f>
        <v>M</v>
      </c>
      <c r="F949" s="12" t="str">
        <f>IF('[1]BASIS-BESTAND ALLE LEERLINGEN'!AD906=""," ",'[1]BASIS-BESTAND ALLE LEERLINGEN'!AD906)</f>
        <v xml:space="preserve"> A   T   -  </v>
      </c>
      <c r="G949" s="13"/>
      <c r="H949" t="str">
        <f t="shared" si="14"/>
        <v>1953</v>
      </c>
    </row>
    <row r="950" spans="1:8" s="14" customFormat="1" ht="18.75" customHeight="1" x14ac:dyDescent="0.25">
      <c r="A950" s="11" t="str">
        <f>IF('[1]BASIS-BESTAND ALLE LEERLINGEN'!G942=""," ",'[1]BASIS-BESTAND ALLE LEERLINGEN'!G942)</f>
        <v>Harry</v>
      </c>
      <c r="B950" s="11" t="str">
        <f>IF('[1]BASIS-BESTAND ALLE LEERLINGEN'!H942=""," ",'[1]BASIS-BESTAND ALLE LEERLINGEN'!H942)</f>
        <v xml:space="preserve"> </v>
      </c>
      <c r="C950" s="11" t="str">
        <f>IF('[1]BASIS-BESTAND ALLE LEERLINGEN'!C942=""," ",'[1]BASIS-BESTAND ALLE LEERLINGEN'!C942)</f>
        <v>Habets</v>
      </c>
      <c r="D950" s="12" t="str">
        <f>IF('[1]BASIS-BESTAND ALLE LEERLINGEN'!P942=""," ",'[1]BASIS-BESTAND ALLE LEERLINGEN'!P942)</f>
        <v>1946-1953</v>
      </c>
      <c r="E950" s="12" t="str">
        <f>IF('[1]BASIS-BESTAND ALLE LEERLINGEN'!D942=""," ",'[1]BASIS-BESTAND ALLE LEERLINGEN'!D942)</f>
        <v>M</v>
      </c>
      <c r="F950" s="12" t="str">
        <f>IF('[1]BASIS-BESTAND ALLE LEERLINGEN'!AD942=""," ",'[1]BASIS-BESTAND ALLE LEERLINGEN'!AD942)</f>
        <v>(Overleden)</v>
      </c>
      <c r="G950" s="13"/>
      <c r="H950" t="str">
        <f t="shared" si="14"/>
        <v>1953</v>
      </c>
    </row>
    <row r="951" spans="1:8" s="14" customFormat="1" ht="18.75" customHeight="1" x14ac:dyDescent="0.25">
      <c r="A951" s="11" t="str">
        <f>IF('[1]BASIS-BESTAND ALLE LEERLINGEN'!G1059=""," ",'[1]BASIS-BESTAND ALLE LEERLINGEN'!G1059)</f>
        <v>Fonds</v>
      </c>
      <c r="B951" s="11" t="str">
        <f>IF('[1]BASIS-BESTAND ALLE LEERLINGEN'!H1059=""," ",'[1]BASIS-BESTAND ALLE LEERLINGEN'!H1059)</f>
        <v xml:space="preserve"> </v>
      </c>
      <c r="C951" s="11" t="str">
        <f>IF('[1]BASIS-BESTAND ALLE LEERLINGEN'!C1059=""," ",'[1]BASIS-BESTAND ALLE LEERLINGEN'!C1059)</f>
        <v>Hendriks</v>
      </c>
      <c r="D951" s="12" t="str">
        <f>IF('[1]BASIS-BESTAND ALLE LEERLINGEN'!P1059=""," ",'[1]BASIS-BESTAND ALLE LEERLINGEN'!P1059)</f>
        <v>1952-1953</v>
      </c>
      <c r="E951" s="12" t="str">
        <f>IF('[1]BASIS-BESTAND ALLE LEERLINGEN'!D1059=""," ",'[1]BASIS-BESTAND ALLE LEERLINGEN'!D1059)</f>
        <v>M</v>
      </c>
      <c r="F951" s="12" t="str">
        <f>IF('[1]BASIS-BESTAND ALLE LEERLINGEN'!AD1059=""," ",'[1]BASIS-BESTAND ALLE LEERLINGEN'!AD1059)</f>
        <v xml:space="preserve"> -    -    -  </v>
      </c>
      <c r="G951" s="13"/>
      <c r="H951" t="str">
        <f t="shared" si="14"/>
        <v>1953</v>
      </c>
    </row>
    <row r="952" spans="1:8" s="14" customFormat="1" ht="18.75" customHeight="1" x14ac:dyDescent="0.25">
      <c r="A952" s="11" t="str">
        <f>IF('[1]BASIS-BESTAND ALLE LEERLINGEN'!G1075=""," ",'[1]BASIS-BESTAND ALLE LEERLINGEN'!G1075)</f>
        <v>Jan</v>
      </c>
      <c r="B952" s="11" t="str">
        <f>IF('[1]BASIS-BESTAND ALLE LEERLINGEN'!H1075=""," ",'[1]BASIS-BESTAND ALLE LEERLINGEN'!H1075)</f>
        <v xml:space="preserve"> </v>
      </c>
      <c r="C952" s="11" t="str">
        <f>IF('[1]BASIS-BESTAND ALLE LEERLINGEN'!C1075=""," ",'[1]BASIS-BESTAND ALLE LEERLINGEN'!C1075)</f>
        <v>Hendrix</v>
      </c>
      <c r="D952" s="12" t="str">
        <f>IF('[1]BASIS-BESTAND ALLE LEERLINGEN'!P1075=""," ",'[1]BASIS-BESTAND ALLE LEERLINGEN'!P1075)</f>
        <v>1945-1953</v>
      </c>
      <c r="E952" s="12" t="str">
        <f>IF('[1]BASIS-BESTAND ALLE LEERLINGEN'!D1075=""," ",'[1]BASIS-BESTAND ALLE LEERLINGEN'!D1075)</f>
        <v>M</v>
      </c>
      <c r="F952" s="12" t="str">
        <f>IF('[1]BASIS-BESTAND ALLE LEERLINGEN'!AD1075=""," ",'[1]BASIS-BESTAND ALLE LEERLINGEN'!AD1075)</f>
        <v xml:space="preserve"> -    -    -  </v>
      </c>
      <c r="G952" s="13"/>
      <c r="H952" t="str">
        <f t="shared" si="14"/>
        <v>1953</v>
      </c>
    </row>
    <row r="953" spans="1:8" s="14" customFormat="1" ht="18.75" customHeight="1" x14ac:dyDescent="0.25">
      <c r="A953" s="11" t="str">
        <f>IF('[1]BASIS-BESTAND ALLE LEERLINGEN'!G1141=""," ",'[1]BASIS-BESTAND ALLE LEERLINGEN'!G1141)</f>
        <v>Matti</v>
      </c>
      <c r="B953" s="11" t="str">
        <f>IF('[1]BASIS-BESTAND ALLE LEERLINGEN'!H1141=""," ",'[1]BASIS-BESTAND ALLE LEERLINGEN'!H1141)</f>
        <v xml:space="preserve"> </v>
      </c>
      <c r="C953" s="11" t="str">
        <f>IF('[1]BASIS-BESTAND ALLE LEERLINGEN'!C1141=""," ",'[1]BASIS-BESTAND ALLE LEERLINGEN'!C1141)</f>
        <v>Hoeberichs</v>
      </c>
      <c r="D953" s="12" t="str">
        <f>IF('[1]BASIS-BESTAND ALLE LEERLINGEN'!P1141=""," ",'[1]BASIS-BESTAND ALLE LEERLINGEN'!P1141)</f>
        <v>1952-1953</v>
      </c>
      <c r="E953" s="12" t="str">
        <f>IF('[1]BASIS-BESTAND ALLE LEERLINGEN'!D1141=""," ",'[1]BASIS-BESTAND ALLE LEERLINGEN'!D1141)</f>
        <v>M</v>
      </c>
      <c r="F953" s="12" t="str">
        <f>IF('[1]BASIS-BESTAND ALLE LEERLINGEN'!AD1141=""," ",'[1]BASIS-BESTAND ALLE LEERLINGEN'!AD1141)</f>
        <v xml:space="preserve"> -    -    -  </v>
      </c>
      <c r="G953" s="13"/>
      <c r="H953" t="str">
        <f t="shared" si="14"/>
        <v>1953</v>
      </c>
    </row>
    <row r="954" spans="1:8" s="14" customFormat="1" ht="18.75" customHeight="1" x14ac:dyDescent="0.25">
      <c r="A954" s="11" t="str">
        <f>IF('[1]BASIS-BESTAND ALLE LEERLINGEN'!G1149=""," ",'[1]BASIS-BESTAND ALLE LEERLINGEN'!G1149)</f>
        <v>Harry</v>
      </c>
      <c r="B954" s="11" t="str">
        <f>IF('[1]BASIS-BESTAND ALLE LEERLINGEN'!H1149=""," ",'[1]BASIS-BESTAND ALLE LEERLINGEN'!H1149)</f>
        <v xml:space="preserve"> </v>
      </c>
      <c r="C954" s="11" t="str">
        <f>IF('[1]BASIS-BESTAND ALLE LEERLINGEN'!C1149=""," ",'[1]BASIS-BESTAND ALLE LEERLINGEN'!C1149)</f>
        <v>Hoens</v>
      </c>
      <c r="D954" s="12" t="str">
        <f>IF('[1]BASIS-BESTAND ALLE LEERLINGEN'!P1149=""," ",'[1]BASIS-BESTAND ALLE LEERLINGEN'!P1149)</f>
        <v>1946-1953</v>
      </c>
      <c r="E954" s="12" t="str">
        <f>IF('[1]BASIS-BESTAND ALLE LEERLINGEN'!D1149=""," ",'[1]BASIS-BESTAND ALLE LEERLINGEN'!D1149)</f>
        <v>M</v>
      </c>
      <c r="F954" s="12" t="str">
        <f>IF('[1]BASIS-BESTAND ALLE LEERLINGEN'!AD1149=""," ",'[1]BASIS-BESTAND ALLE LEERLINGEN'!AD1149)</f>
        <v>(Overleden)</v>
      </c>
      <c r="G954" s="13"/>
      <c r="H954" t="str">
        <f t="shared" si="14"/>
        <v>1953</v>
      </c>
    </row>
    <row r="955" spans="1:8" s="14" customFormat="1" ht="18.75" customHeight="1" x14ac:dyDescent="0.25">
      <c r="A955" s="11" t="str">
        <f>IF('[1]BASIS-BESTAND ALLE LEERLINGEN'!G1223=""," ",'[1]BASIS-BESTAND ALLE LEERLINGEN'!G1223)</f>
        <v>Lambert</v>
      </c>
      <c r="B955" s="11" t="str">
        <f>IF('[1]BASIS-BESTAND ALLE LEERLINGEN'!H1223=""," ",'[1]BASIS-BESTAND ALLE LEERLINGEN'!H1223)</f>
        <v xml:space="preserve"> van den </v>
      </c>
      <c r="C955" s="11" t="str">
        <f>IF('[1]BASIS-BESTAND ALLE LEERLINGEN'!C1223=""," ",'[1]BASIS-BESTAND ALLE LEERLINGEN'!C1223)</f>
        <v>Hoven</v>
      </c>
      <c r="D955" s="12" t="str">
        <f>IF('[1]BASIS-BESTAND ALLE LEERLINGEN'!P1223=""," ",'[1]BASIS-BESTAND ALLE LEERLINGEN'!P1223)</f>
        <v>1947-1953</v>
      </c>
      <c r="E955" s="12" t="str">
        <f>IF('[1]BASIS-BESTAND ALLE LEERLINGEN'!D1223=""," ",'[1]BASIS-BESTAND ALLE LEERLINGEN'!D1223)</f>
        <v>M</v>
      </c>
      <c r="F955" s="12" t="str">
        <f>IF('[1]BASIS-BESTAND ALLE LEERLINGEN'!AD1223=""," ",'[1]BASIS-BESTAND ALLE LEERLINGEN'!AD1223)</f>
        <v>(Overleden)</v>
      </c>
      <c r="G955" s="13"/>
      <c r="H955" t="str">
        <f t="shared" si="14"/>
        <v>1953</v>
      </c>
    </row>
    <row r="956" spans="1:8" s="14" customFormat="1" ht="18.75" customHeight="1" x14ac:dyDescent="0.25">
      <c r="A956" s="11" t="str">
        <f>IF('[1]BASIS-BESTAND ALLE LEERLINGEN'!G1256=""," ",'[1]BASIS-BESTAND ALLE LEERLINGEN'!G1256)</f>
        <v>Jo</v>
      </c>
      <c r="B956" s="11" t="str">
        <f>IF('[1]BASIS-BESTAND ALLE LEERLINGEN'!H1256=""," ",'[1]BASIS-BESTAND ALLE LEERLINGEN'!H1256)</f>
        <v xml:space="preserve"> </v>
      </c>
      <c r="C956" s="11" t="str">
        <f>IF('[1]BASIS-BESTAND ALLE LEERLINGEN'!C1256=""," ",'[1]BASIS-BESTAND ALLE LEERLINGEN'!C1256)</f>
        <v>Huskens</v>
      </c>
      <c r="D956" s="12" t="str">
        <f>IF('[1]BASIS-BESTAND ALLE LEERLINGEN'!P1256=""," ",'[1]BASIS-BESTAND ALLE LEERLINGEN'!P1256)</f>
        <v>1946-1953</v>
      </c>
      <c r="E956" s="12" t="str">
        <f>IF('[1]BASIS-BESTAND ALLE LEERLINGEN'!D1256=""," ",'[1]BASIS-BESTAND ALLE LEERLINGEN'!D1256)</f>
        <v>M</v>
      </c>
      <c r="F956" s="12" t="str">
        <f>IF('[1]BASIS-BESTAND ALLE LEERLINGEN'!AD1256=""," ",'[1]BASIS-BESTAND ALLE LEERLINGEN'!AD1256)</f>
        <v>(Overleden)</v>
      </c>
      <c r="G956" s="13"/>
      <c r="H956" t="str">
        <f t="shared" si="14"/>
        <v>1953</v>
      </c>
    </row>
    <row r="957" spans="1:8" s="14" customFormat="1" ht="18.75" customHeight="1" x14ac:dyDescent="0.25">
      <c r="A957" s="11" t="str">
        <f>IF('[1]BASIS-BESTAND ALLE LEERLINGEN'!G1265=""," ",'[1]BASIS-BESTAND ALLE LEERLINGEN'!G1265)</f>
        <v>Ruud</v>
      </c>
      <c r="B957" s="11" t="str">
        <f>IF('[1]BASIS-BESTAND ALLE LEERLINGEN'!H1265=""," ",'[1]BASIS-BESTAND ALLE LEERLINGEN'!H1265)</f>
        <v xml:space="preserve"> </v>
      </c>
      <c r="C957" s="11" t="str">
        <f>IF('[1]BASIS-BESTAND ALLE LEERLINGEN'!C1265=""," ",'[1]BASIS-BESTAND ALLE LEERLINGEN'!C1265)</f>
        <v>Huysmans</v>
      </c>
      <c r="D957" s="12" t="str">
        <f>IF('[1]BASIS-BESTAND ALLE LEERLINGEN'!P1265=""," ",'[1]BASIS-BESTAND ALLE LEERLINGEN'!P1265)</f>
        <v>1947-1953</v>
      </c>
      <c r="E957" s="12" t="str">
        <f>IF('[1]BASIS-BESTAND ALLE LEERLINGEN'!D1265=""," ",'[1]BASIS-BESTAND ALLE LEERLINGEN'!D1265)</f>
        <v>M</v>
      </c>
      <c r="F957" s="12" t="str">
        <f>IF('[1]BASIS-BESTAND ALLE LEERLINGEN'!AD1265=""," ",'[1]BASIS-BESTAND ALLE LEERLINGEN'!AD1265)</f>
        <v xml:space="preserve"> A   T   M </v>
      </c>
      <c r="G957" s="13"/>
      <c r="H957" t="str">
        <f t="shared" si="14"/>
        <v>1953</v>
      </c>
    </row>
    <row r="958" spans="1:8" s="14" customFormat="1" ht="18.75" customHeight="1" x14ac:dyDescent="0.25">
      <c r="A958" s="11" t="str">
        <f>IF('[1]BASIS-BESTAND ALLE LEERLINGEN'!G1286=""," ",'[1]BASIS-BESTAND ALLE LEERLINGEN'!G1286)</f>
        <v>Paul</v>
      </c>
      <c r="B958" s="11" t="str">
        <f>IF('[1]BASIS-BESTAND ALLE LEERLINGEN'!H1286=""," ",'[1]BASIS-BESTAND ALLE LEERLINGEN'!H1286)</f>
        <v xml:space="preserve"> </v>
      </c>
      <c r="C958" s="11" t="str">
        <f>IF('[1]BASIS-BESTAND ALLE LEERLINGEN'!C1286=""," ",'[1]BASIS-BESTAND ALLE LEERLINGEN'!C1286)</f>
        <v>Jaëger</v>
      </c>
      <c r="D958" s="12" t="str">
        <f>IF('[1]BASIS-BESTAND ALLE LEERLINGEN'!P1286=""," ",'[1]BASIS-BESTAND ALLE LEERLINGEN'!P1286)</f>
        <v>1946-1953</v>
      </c>
      <c r="E958" s="12" t="str">
        <f>IF('[1]BASIS-BESTAND ALLE LEERLINGEN'!D1286=""," ",'[1]BASIS-BESTAND ALLE LEERLINGEN'!D1286)</f>
        <v>M</v>
      </c>
      <c r="F958" s="12" t="str">
        <f>IF('[1]BASIS-BESTAND ALLE LEERLINGEN'!AD1286=""," ",'[1]BASIS-BESTAND ALLE LEERLINGEN'!AD1286)</f>
        <v>(Overleden)</v>
      </c>
      <c r="G958" s="13"/>
      <c r="H958" t="str">
        <f t="shared" si="14"/>
        <v>1953</v>
      </c>
    </row>
    <row r="959" spans="1:8" s="14" customFormat="1" ht="18.75" customHeight="1" x14ac:dyDescent="0.25">
      <c r="A959" s="11" t="str">
        <f>IF('[1]BASIS-BESTAND ALLE LEERLINGEN'!G1325=""," ",'[1]BASIS-BESTAND ALLE LEERLINGEN'!G1325)</f>
        <v>Harry</v>
      </c>
      <c r="B959" s="11" t="str">
        <f>IF('[1]BASIS-BESTAND ALLE LEERLINGEN'!H1325=""," ",'[1]BASIS-BESTAND ALLE LEERLINGEN'!H1325)</f>
        <v xml:space="preserve"> </v>
      </c>
      <c r="C959" s="11" t="str">
        <f>IF('[1]BASIS-BESTAND ALLE LEERLINGEN'!C1325=""," ",'[1]BASIS-BESTAND ALLE LEERLINGEN'!C1325)</f>
        <v>Janssen</v>
      </c>
      <c r="D959" s="12" t="str">
        <f>IF('[1]BASIS-BESTAND ALLE LEERLINGEN'!P1325=""," ",'[1]BASIS-BESTAND ALLE LEERLINGEN'!P1325)</f>
        <v>1950-1953</v>
      </c>
      <c r="E959" s="12" t="str">
        <f>IF('[1]BASIS-BESTAND ALLE LEERLINGEN'!D1325=""," ",'[1]BASIS-BESTAND ALLE LEERLINGEN'!D1325)</f>
        <v>M</v>
      </c>
      <c r="F959" s="12" t="str">
        <f>IF('[1]BASIS-BESTAND ALLE LEERLINGEN'!AD1325=""," ",'[1]BASIS-BESTAND ALLE LEERLINGEN'!AD1325)</f>
        <v xml:space="preserve"> A   T   -  </v>
      </c>
      <c r="G959" s="13"/>
      <c r="H959" t="str">
        <f t="shared" si="14"/>
        <v>1953</v>
      </c>
    </row>
    <row r="960" spans="1:8" s="14" customFormat="1" ht="18.75" customHeight="1" x14ac:dyDescent="0.25">
      <c r="A960" s="11" t="str">
        <f>IF('[1]BASIS-BESTAND ALLE LEERLINGEN'!G1341=""," ",'[1]BASIS-BESTAND ALLE LEERLINGEN'!G1341)</f>
        <v>Jo</v>
      </c>
      <c r="B960" s="11" t="str">
        <f>IF('[1]BASIS-BESTAND ALLE LEERLINGEN'!H1341=""," ",'[1]BASIS-BESTAND ALLE LEERLINGEN'!H1341)</f>
        <v xml:space="preserve"> </v>
      </c>
      <c r="C960" s="11" t="str">
        <f>IF('[1]BASIS-BESTAND ALLE LEERLINGEN'!C1341=""," ",'[1]BASIS-BESTAND ALLE LEERLINGEN'!C1341)</f>
        <v>Janssen</v>
      </c>
      <c r="D960" s="12" t="str">
        <f>IF('[1]BASIS-BESTAND ALLE LEERLINGEN'!P1341=""," ",'[1]BASIS-BESTAND ALLE LEERLINGEN'!P1341)</f>
        <v>1951-1953</v>
      </c>
      <c r="E960" s="12" t="str">
        <f>IF('[1]BASIS-BESTAND ALLE LEERLINGEN'!D1341=""," ",'[1]BASIS-BESTAND ALLE LEERLINGEN'!D1341)</f>
        <v>M</v>
      </c>
      <c r="F960" s="12" t="str">
        <f>IF('[1]BASIS-BESTAND ALLE LEERLINGEN'!AD1341=""," ",'[1]BASIS-BESTAND ALLE LEERLINGEN'!AD1341)</f>
        <v xml:space="preserve"> -    -    -  </v>
      </c>
      <c r="G960" s="13"/>
      <c r="H960" t="str">
        <f t="shared" si="14"/>
        <v>1953</v>
      </c>
    </row>
    <row r="961" spans="1:8" s="14" customFormat="1" ht="18.75" customHeight="1" x14ac:dyDescent="0.25">
      <c r="A961" s="11" t="str">
        <f>IF('[1]BASIS-BESTAND ALLE LEERLINGEN'!G1344=""," ",'[1]BASIS-BESTAND ALLE LEERLINGEN'!G1344)</f>
        <v>Lambert</v>
      </c>
      <c r="B961" s="11" t="str">
        <f>IF('[1]BASIS-BESTAND ALLE LEERLINGEN'!H1344=""," ",'[1]BASIS-BESTAND ALLE LEERLINGEN'!H1344)</f>
        <v xml:space="preserve"> </v>
      </c>
      <c r="C961" s="11" t="str">
        <f>IF('[1]BASIS-BESTAND ALLE LEERLINGEN'!C1344=""," ",'[1]BASIS-BESTAND ALLE LEERLINGEN'!C1344)</f>
        <v>Janssen</v>
      </c>
      <c r="D961" s="12" t="str">
        <f>IF('[1]BASIS-BESTAND ALLE LEERLINGEN'!P1344=""," ",'[1]BASIS-BESTAND ALLE LEERLINGEN'!P1344)</f>
        <v>1949-1953</v>
      </c>
      <c r="E961" s="12" t="str">
        <f>IF('[1]BASIS-BESTAND ALLE LEERLINGEN'!D1344=""," ",'[1]BASIS-BESTAND ALLE LEERLINGEN'!D1344)</f>
        <v>M</v>
      </c>
      <c r="F961" s="12" t="str">
        <f>IF('[1]BASIS-BESTAND ALLE LEERLINGEN'!AD1344=""," ",'[1]BASIS-BESTAND ALLE LEERLINGEN'!AD1344)</f>
        <v xml:space="preserve"> A   T   -  </v>
      </c>
      <c r="G961" s="13"/>
      <c r="H961" t="str">
        <f t="shared" si="14"/>
        <v>1953</v>
      </c>
    </row>
    <row r="962" spans="1:8" s="14" customFormat="1" ht="18.75" customHeight="1" x14ac:dyDescent="0.25">
      <c r="A962" s="11" t="str">
        <f>IF('[1]BASIS-BESTAND ALLE LEERLINGEN'!G1429=""," ",'[1]BASIS-BESTAND ALLE LEERLINGEN'!G1429)</f>
        <v>Victor</v>
      </c>
      <c r="B962" s="11" t="str">
        <f>IF('[1]BASIS-BESTAND ALLE LEERLINGEN'!H1429=""," ",'[1]BASIS-BESTAND ALLE LEERLINGEN'!H1429)</f>
        <v xml:space="preserve"> </v>
      </c>
      <c r="C962" s="11" t="str">
        <f>IF('[1]BASIS-BESTAND ALLE LEERLINGEN'!C1429=""," ",'[1]BASIS-BESTAND ALLE LEERLINGEN'!C1429)</f>
        <v>Kellenaars</v>
      </c>
      <c r="D962" s="12" t="str">
        <f>IF('[1]BASIS-BESTAND ALLE LEERLINGEN'!P1429=""," ",'[1]BASIS-BESTAND ALLE LEERLINGEN'!P1429)</f>
        <v>1948-1953</v>
      </c>
      <c r="E962" s="12" t="str">
        <f>IF('[1]BASIS-BESTAND ALLE LEERLINGEN'!D1429=""," ",'[1]BASIS-BESTAND ALLE LEERLINGEN'!D1429)</f>
        <v>M</v>
      </c>
      <c r="F962" s="12" t="str">
        <f>IF('[1]BASIS-BESTAND ALLE LEERLINGEN'!AD1429=""," ",'[1]BASIS-BESTAND ALLE LEERLINGEN'!AD1429)</f>
        <v>(Overleden)</v>
      </c>
      <c r="G962" s="13"/>
      <c r="H962" t="str">
        <f t="shared" si="14"/>
        <v>1953</v>
      </c>
    </row>
    <row r="963" spans="1:8" s="14" customFormat="1" ht="18.75" customHeight="1" x14ac:dyDescent="0.25">
      <c r="A963" s="11" t="str">
        <f>IF('[1]BASIS-BESTAND ALLE LEERLINGEN'!G1468=""," ",'[1]BASIS-BESTAND ALLE LEERLINGEN'!G1468)</f>
        <v>Leo</v>
      </c>
      <c r="B963" s="11" t="str">
        <f>IF('[1]BASIS-BESTAND ALLE LEERLINGEN'!H1468=""," ",'[1]BASIS-BESTAND ALLE LEERLINGEN'!H1468)</f>
        <v xml:space="preserve"> </v>
      </c>
      <c r="C963" s="11" t="str">
        <f>IF('[1]BASIS-BESTAND ALLE LEERLINGEN'!C1468=""," ",'[1]BASIS-BESTAND ALLE LEERLINGEN'!C1468)</f>
        <v>Kirkels</v>
      </c>
      <c r="D963" s="12" t="str">
        <f>IF('[1]BASIS-BESTAND ALLE LEERLINGEN'!P1468=""," ",'[1]BASIS-BESTAND ALLE LEERLINGEN'!P1468)</f>
        <v>1949-1953</v>
      </c>
      <c r="E963" s="12" t="str">
        <f>IF('[1]BASIS-BESTAND ALLE LEERLINGEN'!D1468=""," ",'[1]BASIS-BESTAND ALLE LEERLINGEN'!D1468)</f>
        <v>M</v>
      </c>
      <c r="F963" s="12" t="str">
        <f>IF('[1]BASIS-BESTAND ALLE LEERLINGEN'!AD1468=""," ",'[1]BASIS-BESTAND ALLE LEERLINGEN'!AD1468)</f>
        <v xml:space="preserve"> A   T   -  </v>
      </c>
      <c r="G963" s="13"/>
      <c r="H963" t="str">
        <f t="shared" si="14"/>
        <v>1953</v>
      </c>
    </row>
    <row r="964" spans="1:8" s="14" customFormat="1" ht="18.75" customHeight="1" x14ac:dyDescent="0.25">
      <c r="A964" s="11" t="str">
        <f>IF('[1]BASIS-BESTAND ALLE LEERLINGEN'!G1481=""," ",'[1]BASIS-BESTAND ALLE LEERLINGEN'!G1481)</f>
        <v>Cor</v>
      </c>
      <c r="B964" s="11" t="str">
        <f>IF('[1]BASIS-BESTAND ALLE LEERLINGEN'!H1481=""," ",'[1]BASIS-BESTAND ALLE LEERLINGEN'!H1481)</f>
        <v xml:space="preserve"> </v>
      </c>
      <c r="C964" s="11" t="str">
        <f>IF('[1]BASIS-BESTAND ALLE LEERLINGEN'!C1481=""," ",'[1]BASIS-BESTAND ALLE LEERLINGEN'!C1481)</f>
        <v>Klerken</v>
      </c>
      <c r="D964" s="12" t="str">
        <f>IF('[1]BASIS-BESTAND ALLE LEERLINGEN'!P1481=""," ",'[1]BASIS-BESTAND ALLE LEERLINGEN'!P1481)</f>
        <v>1946-1953</v>
      </c>
      <c r="E964" s="12" t="str">
        <f>IF('[1]BASIS-BESTAND ALLE LEERLINGEN'!D1481=""," ",'[1]BASIS-BESTAND ALLE LEERLINGEN'!D1481)</f>
        <v>M</v>
      </c>
      <c r="F964" s="12" t="str">
        <f>IF('[1]BASIS-BESTAND ALLE LEERLINGEN'!AD1481=""," ",'[1]BASIS-BESTAND ALLE LEERLINGEN'!AD1481)</f>
        <v>(Overleden)</v>
      </c>
      <c r="G964" s="13"/>
      <c r="H964" t="str">
        <f t="shared" ref="H964:H1027" si="15">RIGHT(D964,4)</f>
        <v>1953</v>
      </c>
    </row>
    <row r="965" spans="1:8" s="14" customFormat="1" ht="18.75" customHeight="1" x14ac:dyDescent="0.25">
      <c r="A965" s="11" t="str">
        <f>IF('[1]BASIS-BESTAND ALLE LEERLINGEN'!G1550=""," ",'[1]BASIS-BESTAND ALLE LEERLINGEN'!G1550)</f>
        <v>Sef</v>
      </c>
      <c r="B965" s="11" t="str">
        <f>IF('[1]BASIS-BESTAND ALLE LEERLINGEN'!H1550=""," ",'[1]BASIS-BESTAND ALLE LEERLINGEN'!H1550)</f>
        <v xml:space="preserve"> </v>
      </c>
      <c r="C965" s="11" t="str">
        <f>IF('[1]BASIS-BESTAND ALLE LEERLINGEN'!C1550=""," ",'[1]BASIS-BESTAND ALLE LEERLINGEN'!C1550)</f>
        <v>Kretzer</v>
      </c>
      <c r="D965" s="12" t="str">
        <f>IF('[1]BASIS-BESTAND ALLE LEERLINGEN'!P1550=""," ",'[1]BASIS-BESTAND ALLE LEERLINGEN'!P1550)</f>
        <v>1950-1953</v>
      </c>
      <c r="E965" s="12" t="str">
        <f>IF('[1]BASIS-BESTAND ALLE LEERLINGEN'!D1550=""," ",'[1]BASIS-BESTAND ALLE LEERLINGEN'!D1550)</f>
        <v>M</v>
      </c>
      <c r="F965" s="12" t="str">
        <f>IF('[1]BASIS-BESTAND ALLE LEERLINGEN'!AD1550=""," ",'[1]BASIS-BESTAND ALLE LEERLINGEN'!AD1550)</f>
        <v>(Overleden)</v>
      </c>
      <c r="G965" s="13"/>
      <c r="H965" t="str">
        <f t="shared" si="15"/>
        <v>1953</v>
      </c>
    </row>
    <row r="966" spans="1:8" s="14" customFormat="1" ht="18.75" customHeight="1" x14ac:dyDescent="0.25">
      <c r="A966" s="11" t="str">
        <f>IF('[1]BASIS-BESTAND ALLE LEERLINGEN'!G1578=""," ",'[1]BASIS-BESTAND ALLE LEERLINGEN'!G1578)</f>
        <v>Zef</v>
      </c>
      <c r="B966" s="11" t="str">
        <f>IF('[1]BASIS-BESTAND ALLE LEERLINGEN'!H1578=""," ",'[1]BASIS-BESTAND ALLE LEERLINGEN'!H1578)</f>
        <v xml:space="preserve"> </v>
      </c>
      <c r="C966" s="11" t="str">
        <f>IF('[1]BASIS-BESTAND ALLE LEERLINGEN'!C1578=""," ",'[1]BASIS-BESTAND ALLE LEERLINGEN'!C1578)</f>
        <v>Kuppens</v>
      </c>
      <c r="D966" s="12" t="str">
        <f>IF('[1]BASIS-BESTAND ALLE LEERLINGEN'!P1578=""," ",'[1]BASIS-BESTAND ALLE LEERLINGEN'!P1578)</f>
        <v>1946-1953</v>
      </c>
      <c r="E966" s="12" t="str">
        <f>IF('[1]BASIS-BESTAND ALLE LEERLINGEN'!D1578=""," ",'[1]BASIS-BESTAND ALLE LEERLINGEN'!D1578)</f>
        <v>M</v>
      </c>
      <c r="F966" s="12" t="str">
        <f>IF('[1]BASIS-BESTAND ALLE LEERLINGEN'!AD1578=""," ",'[1]BASIS-BESTAND ALLE LEERLINGEN'!AD1578)</f>
        <v>(Overleden)</v>
      </c>
      <c r="G966" s="13"/>
      <c r="H966" t="str">
        <f t="shared" si="15"/>
        <v>1953</v>
      </c>
    </row>
    <row r="967" spans="1:8" s="14" customFormat="1" ht="18.75" customHeight="1" x14ac:dyDescent="0.25">
      <c r="A967" s="11" t="str">
        <f>IF('[1]BASIS-BESTAND ALLE LEERLINGEN'!G1587=""," ",'[1]BASIS-BESTAND ALLE LEERLINGEN'!G1587)</f>
        <v>Sjef</v>
      </c>
      <c r="B967" s="11" t="str">
        <f>IF('[1]BASIS-BESTAND ALLE LEERLINGEN'!H1587=""," ",'[1]BASIS-BESTAND ALLE LEERLINGEN'!H1587)</f>
        <v xml:space="preserve"> van</v>
      </c>
      <c r="C967" s="11" t="str">
        <f>IF('[1]BASIS-BESTAND ALLE LEERLINGEN'!C1587=""," ",'[1]BASIS-BESTAND ALLE LEERLINGEN'!C1587)</f>
        <v>Laar</v>
      </c>
      <c r="D967" s="12" t="str">
        <f>IF('[1]BASIS-BESTAND ALLE LEERLINGEN'!P1587=""," ",'[1]BASIS-BESTAND ALLE LEERLINGEN'!P1587)</f>
        <v>1946-1953</v>
      </c>
      <c r="E967" s="12" t="str">
        <f>IF('[1]BASIS-BESTAND ALLE LEERLINGEN'!D1587=""," ",'[1]BASIS-BESTAND ALLE LEERLINGEN'!D1587)</f>
        <v>M</v>
      </c>
      <c r="F967" s="12" t="str">
        <f>IF('[1]BASIS-BESTAND ALLE LEERLINGEN'!AD1587=""," ",'[1]BASIS-BESTAND ALLE LEERLINGEN'!AD1587)</f>
        <v xml:space="preserve"> A   T   M </v>
      </c>
      <c r="G967" s="13"/>
      <c r="H967" t="str">
        <f t="shared" si="15"/>
        <v>1953</v>
      </c>
    </row>
    <row r="968" spans="1:8" s="14" customFormat="1" ht="18.75" customHeight="1" x14ac:dyDescent="0.25">
      <c r="A968" s="11" t="str">
        <f>IF('[1]BASIS-BESTAND ALLE LEERLINGEN'!G1614=""," ",'[1]BASIS-BESTAND ALLE LEERLINGEN'!G1614)</f>
        <v>Leo</v>
      </c>
      <c r="B968" s="11" t="str">
        <f>IF('[1]BASIS-BESTAND ALLE LEERLINGEN'!H1614=""," ",'[1]BASIS-BESTAND ALLE LEERLINGEN'!H1614)</f>
        <v xml:space="preserve"> </v>
      </c>
      <c r="C968" s="11" t="str">
        <f>IF('[1]BASIS-BESTAND ALLE LEERLINGEN'!C1614=""," ",'[1]BASIS-BESTAND ALLE LEERLINGEN'!C1614)</f>
        <v>Latten</v>
      </c>
      <c r="D968" s="12" t="str">
        <f>IF('[1]BASIS-BESTAND ALLE LEERLINGEN'!P1614=""," ",'[1]BASIS-BESTAND ALLE LEERLINGEN'!P1614)</f>
        <v>1949-1953</v>
      </c>
      <c r="E968" s="12" t="str">
        <f>IF('[1]BASIS-BESTAND ALLE LEERLINGEN'!D1614=""," ",'[1]BASIS-BESTAND ALLE LEERLINGEN'!D1614)</f>
        <v>M</v>
      </c>
      <c r="F968" s="12" t="str">
        <f>IF('[1]BASIS-BESTAND ALLE LEERLINGEN'!AD1614=""," ",'[1]BASIS-BESTAND ALLE LEERLINGEN'!AD1614)</f>
        <v xml:space="preserve"> A   T   -  </v>
      </c>
      <c r="G968" s="13"/>
      <c r="H968" t="str">
        <f t="shared" si="15"/>
        <v>1953</v>
      </c>
    </row>
    <row r="969" spans="1:8" s="14" customFormat="1" ht="18.75" customHeight="1" x14ac:dyDescent="0.25">
      <c r="A969" s="11" t="str">
        <f>IF('[1]BASIS-BESTAND ALLE LEERLINGEN'!G1616=""," ",'[1]BASIS-BESTAND ALLE LEERLINGEN'!G1616)</f>
        <v>Louis</v>
      </c>
      <c r="B969" s="11" t="str">
        <f>IF('[1]BASIS-BESTAND ALLE LEERLINGEN'!H1616=""," ",'[1]BASIS-BESTAND ALLE LEERLINGEN'!H1616)</f>
        <v xml:space="preserve"> </v>
      </c>
      <c r="C969" s="11" t="str">
        <f>IF('[1]BASIS-BESTAND ALLE LEERLINGEN'!C1616=""," ",'[1]BASIS-BESTAND ALLE LEERLINGEN'!C1616)</f>
        <v>Laumen</v>
      </c>
      <c r="D969" s="12" t="str">
        <f>IF('[1]BASIS-BESTAND ALLE LEERLINGEN'!P1616=""," ",'[1]BASIS-BESTAND ALLE LEERLINGEN'!P1616)</f>
        <v>1952-1953</v>
      </c>
      <c r="E969" s="12" t="str">
        <f>IF('[1]BASIS-BESTAND ALLE LEERLINGEN'!D1616=""," ",'[1]BASIS-BESTAND ALLE LEERLINGEN'!D1616)</f>
        <v>M</v>
      </c>
      <c r="F969" s="12" t="str">
        <f>IF('[1]BASIS-BESTAND ALLE LEERLINGEN'!AD1616=""," ",'[1]BASIS-BESTAND ALLE LEERLINGEN'!AD1616)</f>
        <v xml:space="preserve"> -    -    -  </v>
      </c>
      <c r="G969" s="13"/>
      <c r="H969" t="str">
        <f t="shared" si="15"/>
        <v>1953</v>
      </c>
    </row>
    <row r="970" spans="1:8" s="14" customFormat="1" ht="18.75" customHeight="1" x14ac:dyDescent="0.25">
      <c r="A970" s="11" t="str">
        <f>IF('[1]BASIS-BESTAND ALLE LEERLINGEN'!G1620=""," ",'[1]BASIS-BESTAND ALLE LEERLINGEN'!G1620)</f>
        <v>Jo</v>
      </c>
      <c r="B970" s="11" t="str">
        <f>IF('[1]BASIS-BESTAND ALLE LEERLINGEN'!H1620=""," ",'[1]BASIS-BESTAND ALLE LEERLINGEN'!H1620)</f>
        <v xml:space="preserve"> </v>
      </c>
      <c r="C970" s="11" t="str">
        <f>IF('[1]BASIS-BESTAND ALLE LEERLINGEN'!C1620=""," ",'[1]BASIS-BESTAND ALLE LEERLINGEN'!C1620)</f>
        <v>Leenders</v>
      </c>
      <c r="D970" s="12" t="str">
        <f>IF('[1]BASIS-BESTAND ALLE LEERLINGEN'!P1620=""," ",'[1]BASIS-BESTAND ALLE LEERLINGEN'!P1620)</f>
        <v>1949-1953</v>
      </c>
      <c r="E970" s="12" t="str">
        <f>IF('[1]BASIS-BESTAND ALLE LEERLINGEN'!D1620=""," ",'[1]BASIS-BESTAND ALLE LEERLINGEN'!D1620)</f>
        <v>M</v>
      </c>
      <c r="F970" s="12" t="str">
        <f>IF('[1]BASIS-BESTAND ALLE LEERLINGEN'!AD1620=""," ",'[1]BASIS-BESTAND ALLE LEERLINGEN'!AD1620)</f>
        <v xml:space="preserve"> A   T   -  </v>
      </c>
      <c r="G970" s="13"/>
      <c r="H970" t="str">
        <f t="shared" si="15"/>
        <v>1953</v>
      </c>
    </row>
    <row r="971" spans="1:8" s="14" customFormat="1" ht="18.75" customHeight="1" x14ac:dyDescent="0.25">
      <c r="A971" s="11" t="str">
        <f>IF('[1]BASIS-BESTAND ALLE LEERLINGEN'!G1636=""," ",'[1]BASIS-BESTAND ALLE LEERLINGEN'!G1636)</f>
        <v>Wim</v>
      </c>
      <c r="B971" s="11" t="str">
        <f>IF('[1]BASIS-BESTAND ALLE LEERLINGEN'!H1636=""," ",'[1]BASIS-BESTAND ALLE LEERLINGEN'!H1636)</f>
        <v xml:space="preserve"> </v>
      </c>
      <c r="C971" s="11" t="str">
        <f>IF('[1]BASIS-BESTAND ALLE LEERLINGEN'!C1636=""," ",'[1]BASIS-BESTAND ALLE LEERLINGEN'!C1636)</f>
        <v>Lemmen</v>
      </c>
      <c r="D971" s="12" t="str">
        <f>IF('[1]BASIS-BESTAND ALLE LEERLINGEN'!P1636=""," ",'[1]BASIS-BESTAND ALLE LEERLINGEN'!P1636)</f>
        <v>1946-1953</v>
      </c>
      <c r="E971" s="12" t="str">
        <f>IF('[1]BASIS-BESTAND ALLE LEERLINGEN'!D1636=""," ",'[1]BASIS-BESTAND ALLE LEERLINGEN'!D1636)</f>
        <v>M</v>
      </c>
      <c r="F971" s="12" t="str">
        <f>IF('[1]BASIS-BESTAND ALLE LEERLINGEN'!AD1636=""," ",'[1]BASIS-BESTAND ALLE LEERLINGEN'!AD1636)</f>
        <v>(Overleden)</v>
      </c>
      <c r="G971" s="13"/>
      <c r="H971" t="str">
        <f t="shared" si="15"/>
        <v>1953</v>
      </c>
    </row>
    <row r="972" spans="1:8" s="14" customFormat="1" ht="18.75" customHeight="1" x14ac:dyDescent="0.25">
      <c r="A972" s="11" t="str">
        <f>IF('[1]BASIS-BESTAND ALLE LEERLINGEN'!G1647=""," ",'[1]BASIS-BESTAND ALLE LEERLINGEN'!G1647)</f>
        <v>Harry</v>
      </c>
      <c r="B972" s="11" t="str">
        <f>IF('[1]BASIS-BESTAND ALLE LEERLINGEN'!H1647=""," ",'[1]BASIS-BESTAND ALLE LEERLINGEN'!H1647)</f>
        <v xml:space="preserve"> </v>
      </c>
      <c r="C972" s="11" t="str">
        <f>IF('[1]BASIS-BESTAND ALLE LEERLINGEN'!C1647=""," ",'[1]BASIS-BESTAND ALLE LEERLINGEN'!C1647)</f>
        <v>Lenders</v>
      </c>
      <c r="D972" s="12" t="str">
        <f>IF('[1]BASIS-BESTAND ALLE LEERLINGEN'!P1647=""," ",'[1]BASIS-BESTAND ALLE LEERLINGEN'!P1647)</f>
        <v>1952-1953</v>
      </c>
      <c r="E972" s="12" t="str">
        <f>IF('[1]BASIS-BESTAND ALLE LEERLINGEN'!D1647=""," ",'[1]BASIS-BESTAND ALLE LEERLINGEN'!D1647)</f>
        <v>M</v>
      </c>
      <c r="F972" s="12" t="str">
        <f>IF('[1]BASIS-BESTAND ALLE LEERLINGEN'!AD1647=""," ",'[1]BASIS-BESTAND ALLE LEERLINGEN'!AD1647)</f>
        <v xml:space="preserve"> -    -    -  </v>
      </c>
      <c r="G972" s="13"/>
      <c r="H972" t="str">
        <f t="shared" si="15"/>
        <v>1953</v>
      </c>
    </row>
    <row r="973" spans="1:8" s="14" customFormat="1" ht="18.75" customHeight="1" x14ac:dyDescent="0.25">
      <c r="A973" s="11" t="str">
        <f>IF('[1]BASIS-BESTAND ALLE LEERLINGEN'!G1684=""," ",'[1]BASIS-BESTAND ALLE LEERLINGEN'!G1684)</f>
        <v>Piet</v>
      </c>
      <c r="B973" s="11" t="str">
        <f>IF('[1]BASIS-BESTAND ALLE LEERLINGEN'!H1684=""," ",'[1]BASIS-BESTAND ALLE LEERLINGEN'!H1684)</f>
        <v xml:space="preserve"> </v>
      </c>
      <c r="C973" s="11" t="str">
        <f>IF('[1]BASIS-BESTAND ALLE LEERLINGEN'!C1684=""," ",'[1]BASIS-BESTAND ALLE LEERLINGEN'!C1684)</f>
        <v>Linssen</v>
      </c>
      <c r="D973" s="12" t="str">
        <f>IF('[1]BASIS-BESTAND ALLE LEERLINGEN'!P1684=""," ",'[1]BASIS-BESTAND ALLE LEERLINGEN'!P1684)</f>
        <v>1945-1953</v>
      </c>
      <c r="E973" s="12" t="str">
        <f>IF('[1]BASIS-BESTAND ALLE LEERLINGEN'!D1684=""," ",'[1]BASIS-BESTAND ALLE LEERLINGEN'!D1684)</f>
        <v>M</v>
      </c>
      <c r="F973" s="12" t="str">
        <f>IF('[1]BASIS-BESTAND ALLE LEERLINGEN'!AD1684=""," ",'[1]BASIS-BESTAND ALLE LEERLINGEN'!AD1684)</f>
        <v>(Overleden)</v>
      </c>
      <c r="G973" s="13"/>
      <c r="H973" t="str">
        <f t="shared" si="15"/>
        <v>1953</v>
      </c>
    </row>
    <row r="974" spans="1:8" s="14" customFormat="1" ht="18.75" customHeight="1" x14ac:dyDescent="0.25">
      <c r="A974" s="11" t="str">
        <f>IF('[1]BASIS-BESTAND ALLE LEERLINGEN'!G1756=""," ",'[1]BASIS-BESTAND ALLE LEERLINGEN'!G1756)</f>
        <v>Jo</v>
      </c>
      <c r="B974" s="11" t="str">
        <f>IF('[1]BASIS-BESTAND ALLE LEERLINGEN'!H1756=""," ",'[1]BASIS-BESTAND ALLE LEERLINGEN'!H1756)</f>
        <v xml:space="preserve"> </v>
      </c>
      <c r="C974" s="11" t="str">
        <f>IF('[1]BASIS-BESTAND ALLE LEERLINGEN'!C1756=""," ",'[1]BASIS-BESTAND ALLE LEERLINGEN'!C1756)</f>
        <v>Mastenbroek</v>
      </c>
      <c r="D974" s="12" t="str">
        <f>IF('[1]BASIS-BESTAND ALLE LEERLINGEN'!P1756=""," ",'[1]BASIS-BESTAND ALLE LEERLINGEN'!P1756)</f>
        <v>1950-1953</v>
      </c>
      <c r="E974" s="12" t="str">
        <f>IF('[1]BASIS-BESTAND ALLE LEERLINGEN'!D1756=""," ",'[1]BASIS-BESTAND ALLE LEERLINGEN'!D1756)</f>
        <v>M</v>
      </c>
      <c r="F974" s="12" t="str">
        <f>IF('[1]BASIS-BESTAND ALLE LEERLINGEN'!AD1756=""," ",'[1]BASIS-BESTAND ALLE LEERLINGEN'!AD1756)</f>
        <v xml:space="preserve"> A   T   -  </v>
      </c>
      <c r="G974" s="13"/>
      <c r="H974" t="str">
        <f t="shared" si="15"/>
        <v>1953</v>
      </c>
    </row>
    <row r="975" spans="1:8" s="14" customFormat="1" ht="18.75" customHeight="1" x14ac:dyDescent="0.25">
      <c r="A975" s="11" t="str">
        <f>IF('[1]BASIS-BESTAND ALLE LEERLINGEN'!G1797=""," ",'[1]BASIS-BESTAND ALLE LEERLINGEN'!G1797)</f>
        <v>Paul</v>
      </c>
      <c r="B975" s="11" t="str">
        <f>IF('[1]BASIS-BESTAND ALLE LEERLINGEN'!H1797=""," ",'[1]BASIS-BESTAND ALLE LEERLINGEN'!H1797)</f>
        <v xml:space="preserve"> </v>
      </c>
      <c r="C975" s="11" t="str">
        <f>IF('[1]BASIS-BESTAND ALLE LEERLINGEN'!C1797=""," ",'[1]BASIS-BESTAND ALLE LEERLINGEN'!C1797)</f>
        <v>Menge</v>
      </c>
      <c r="D975" s="12" t="str">
        <f>IF('[1]BASIS-BESTAND ALLE LEERLINGEN'!P1797=""," ",'[1]BASIS-BESTAND ALLE LEERLINGEN'!P1797)</f>
        <v>1947-1953</v>
      </c>
      <c r="E975" s="12" t="str">
        <f>IF('[1]BASIS-BESTAND ALLE LEERLINGEN'!D1797=""," ",'[1]BASIS-BESTAND ALLE LEERLINGEN'!D1797)</f>
        <v>M</v>
      </c>
      <c r="F975" s="12" t="str">
        <f>IF('[1]BASIS-BESTAND ALLE LEERLINGEN'!AD1797=""," ",'[1]BASIS-BESTAND ALLE LEERLINGEN'!AD1797)</f>
        <v>(Overleden)</v>
      </c>
      <c r="G975" s="13"/>
      <c r="H975" t="str">
        <f t="shared" si="15"/>
        <v>1953</v>
      </c>
    </row>
    <row r="976" spans="1:8" s="14" customFormat="1" ht="18.75" customHeight="1" x14ac:dyDescent="0.25">
      <c r="A976" s="11" t="str">
        <f>IF('[1]BASIS-BESTAND ALLE LEERLINGEN'!G1829=""," ",'[1]BASIS-BESTAND ALLE LEERLINGEN'!G1829)</f>
        <v>Jo</v>
      </c>
      <c r="B976" s="11" t="str">
        <f>IF('[1]BASIS-BESTAND ALLE LEERLINGEN'!H1829=""," ",'[1]BASIS-BESTAND ALLE LEERLINGEN'!H1829)</f>
        <v xml:space="preserve"> </v>
      </c>
      <c r="C976" s="11" t="str">
        <f>IF('[1]BASIS-BESTAND ALLE LEERLINGEN'!C1829=""," ",'[1]BASIS-BESTAND ALLE LEERLINGEN'!C1829)</f>
        <v>Moers</v>
      </c>
      <c r="D976" s="12" t="str">
        <f>IF('[1]BASIS-BESTAND ALLE LEERLINGEN'!P1829=""," ",'[1]BASIS-BESTAND ALLE LEERLINGEN'!P1829)</f>
        <v>1943-1953</v>
      </c>
      <c r="E976" s="12" t="str">
        <f>IF('[1]BASIS-BESTAND ALLE LEERLINGEN'!D1829=""," ",'[1]BASIS-BESTAND ALLE LEERLINGEN'!D1829)</f>
        <v>M</v>
      </c>
      <c r="F976" s="12" t="str">
        <f>IF('[1]BASIS-BESTAND ALLE LEERLINGEN'!AD1829=""," ",'[1]BASIS-BESTAND ALLE LEERLINGEN'!AD1829)</f>
        <v>(Overleden)</v>
      </c>
      <c r="G976" s="13"/>
      <c r="H976" t="str">
        <f t="shared" si="15"/>
        <v>1953</v>
      </c>
    </row>
    <row r="977" spans="1:8" s="14" customFormat="1" ht="18.75" customHeight="1" x14ac:dyDescent="0.25">
      <c r="A977" s="11" t="str">
        <f>IF('[1]BASIS-BESTAND ALLE LEERLINGEN'!G1854=""," ",'[1]BASIS-BESTAND ALLE LEERLINGEN'!G1854)</f>
        <v>Noud</v>
      </c>
      <c r="B977" s="11" t="str">
        <f>IF('[1]BASIS-BESTAND ALLE LEERLINGEN'!H1854=""," ",'[1]BASIS-BESTAND ALLE LEERLINGEN'!H1854)</f>
        <v xml:space="preserve"> </v>
      </c>
      <c r="C977" s="11" t="str">
        <f>IF('[1]BASIS-BESTAND ALLE LEERLINGEN'!C1854=""," ",'[1]BASIS-BESTAND ALLE LEERLINGEN'!C1854)</f>
        <v>Mooren</v>
      </c>
      <c r="D977" s="12" t="str">
        <f>IF('[1]BASIS-BESTAND ALLE LEERLINGEN'!P1854=""," ",'[1]BASIS-BESTAND ALLE LEERLINGEN'!P1854)</f>
        <v>1946-1953</v>
      </c>
      <c r="E977" s="12" t="str">
        <f>IF('[1]BASIS-BESTAND ALLE LEERLINGEN'!D1854=""," ",'[1]BASIS-BESTAND ALLE LEERLINGEN'!D1854)</f>
        <v>M</v>
      </c>
      <c r="F977" s="12" t="str">
        <f>IF('[1]BASIS-BESTAND ALLE LEERLINGEN'!AD1854=""," ",'[1]BASIS-BESTAND ALLE LEERLINGEN'!AD1854)</f>
        <v>(Overleden)</v>
      </c>
      <c r="G977" s="13"/>
      <c r="H977" t="str">
        <f t="shared" si="15"/>
        <v>1953</v>
      </c>
    </row>
    <row r="978" spans="1:8" s="14" customFormat="1" ht="18.75" customHeight="1" x14ac:dyDescent="0.25">
      <c r="A978" s="11" t="str">
        <f>IF('[1]BASIS-BESTAND ALLE LEERLINGEN'!G1940=""," ",'[1]BASIS-BESTAND ALLE LEERLINGEN'!G1940)</f>
        <v>Joep</v>
      </c>
      <c r="B978" s="11" t="str">
        <f>IF('[1]BASIS-BESTAND ALLE LEERLINGEN'!H1940=""," ",'[1]BASIS-BESTAND ALLE LEERLINGEN'!H1940)</f>
        <v xml:space="preserve"> </v>
      </c>
      <c r="C978" s="11" t="str">
        <f>IF('[1]BASIS-BESTAND ALLE LEERLINGEN'!C1940=""," ",'[1]BASIS-BESTAND ALLE LEERLINGEN'!C1940)</f>
        <v>Offermans</v>
      </c>
      <c r="D978" s="12" t="str">
        <f>IF('[1]BASIS-BESTAND ALLE LEERLINGEN'!P1940=""," ",'[1]BASIS-BESTAND ALLE LEERLINGEN'!P1940)</f>
        <v>1945-1953</v>
      </c>
      <c r="E978" s="12" t="str">
        <f>IF('[1]BASIS-BESTAND ALLE LEERLINGEN'!D1940=""," ",'[1]BASIS-BESTAND ALLE LEERLINGEN'!D1940)</f>
        <v>M</v>
      </c>
      <c r="F978" s="12" t="str">
        <f>IF('[1]BASIS-BESTAND ALLE LEERLINGEN'!AD1940=""," ",'[1]BASIS-BESTAND ALLE LEERLINGEN'!AD1940)</f>
        <v>(Overleden)</v>
      </c>
      <c r="G978" s="13"/>
      <c r="H978" t="str">
        <f t="shared" si="15"/>
        <v>1953</v>
      </c>
    </row>
    <row r="979" spans="1:8" s="14" customFormat="1" ht="18.75" customHeight="1" x14ac:dyDescent="0.25">
      <c r="A979" s="11" t="str">
        <f>IF('[1]BASIS-BESTAND ALLE LEERLINGEN'!G2002=""," ",'[1]BASIS-BESTAND ALLE LEERLINGEN'!G2002)</f>
        <v>Harrie</v>
      </c>
      <c r="B979" s="11" t="str">
        <f>IF('[1]BASIS-BESTAND ALLE LEERLINGEN'!H2002=""," ",'[1]BASIS-BESTAND ALLE LEERLINGEN'!H2002)</f>
        <v xml:space="preserve"> </v>
      </c>
      <c r="C979" s="11" t="str">
        <f>IF('[1]BASIS-BESTAND ALLE LEERLINGEN'!C2002=""," ",'[1]BASIS-BESTAND ALLE LEERLINGEN'!C2002)</f>
        <v>Peerlings</v>
      </c>
      <c r="D979" s="12" t="str">
        <f>IF('[1]BASIS-BESTAND ALLE LEERLINGEN'!P2002=""," ",'[1]BASIS-BESTAND ALLE LEERLINGEN'!P2002)</f>
        <v>1946-1953</v>
      </c>
      <c r="E979" s="12" t="str">
        <f>IF('[1]BASIS-BESTAND ALLE LEERLINGEN'!D2002=""," ",'[1]BASIS-BESTAND ALLE LEERLINGEN'!D2002)</f>
        <v>M</v>
      </c>
      <c r="F979" s="12" t="str">
        <f>IF('[1]BASIS-BESTAND ALLE LEERLINGEN'!AD2002=""," ",'[1]BASIS-BESTAND ALLE LEERLINGEN'!AD2002)</f>
        <v xml:space="preserve"> A    -    -  </v>
      </c>
      <c r="G979" s="13"/>
      <c r="H979" t="str">
        <f t="shared" si="15"/>
        <v>1953</v>
      </c>
    </row>
    <row r="980" spans="1:8" s="14" customFormat="1" ht="18.75" customHeight="1" x14ac:dyDescent="0.25">
      <c r="A980" s="11" t="str">
        <f>IF('[1]BASIS-BESTAND ALLE LEERLINGEN'!G2032=""," ",'[1]BASIS-BESTAND ALLE LEERLINGEN'!G2032)</f>
        <v>Ton</v>
      </c>
      <c r="B980" s="11" t="str">
        <f>IF('[1]BASIS-BESTAND ALLE LEERLINGEN'!H2032=""," ",'[1]BASIS-BESTAND ALLE LEERLINGEN'!H2032)</f>
        <v xml:space="preserve"> </v>
      </c>
      <c r="C980" s="11" t="str">
        <f>IF('[1]BASIS-BESTAND ALLE LEERLINGEN'!C2032=""," ",'[1]BASIS-BESTAND ALLE LEERLINGEN'!C2032)</f>
        <v>Perriëns</v>
      </c>
      <c r="D980" s="12" t="str">
        <f>IF('[1]BASIS-BESTAND ALLE LEERLINGEN'!P2032=""," ",'[1]BASIS-BESTAND ALLE LEERLINGEN'!P2032)</f>
        <v>1946-1953</v>
      </c>
      <c r="E980" s="12" t="str">
        <f>IF('[1]BASIS-BESTAND ALLE LEERLINGEN'!D2032=""," ",'[1]BASIS-BESTAND ALLE LEERLINGEN'!D2032)</f>
        <v>M</v>
      </c>
      <c r="F980" s="12" t="str">
        <f>IF('[1]BASIS-BESTAND ALLE LEERLINGEN'!AD2032=""," ",'[1]BASIS-BESTAND ALLE LEERLINGEN'!AD2032)</f>
        <v xml:space="preserve"> A   T   M </v>
      </c>
      <c r="G980" s="13"/>
      <c r="H980" t="str">
        <f t="shared" si="15"/>
        <v>1953</v>
      </c>
    </row>
    <row r="981" spans="1:8" s="14" customFormat="1" ht="18.75" customHeight="1" x14ac:dyDescent="0.25">
      <c r="A981" s="11" t="str">
        <f>IF('[1]BASIS-BESTAND ALLE LEERLINGEN'!G2123=""," ",'[1]BASIS-BESTAND ALLE LEERLINGEN'!G2123)</f>
        <v>Teng</v>
      </c>
      <c r="B981" s="11" t="str">
        <f>IF('[1]BASIS-BESTAND ALLE LEERLINGEN'!H2123=""," ",'[1]BASIS-BESTAND ALLE LEERLINGEN'!H2123)</f>
        <v xml:space="preserve"> </v>
      </c>
      <c r="C981" s="11" t="str">
        <f>IF('[1]BASIS-BESTAND ALLE LEERLINGEN'!C2123=""," ",'[1]BASIS-BESTAND ALLE LEERLINGEN'!C2123)</f>
        <v>Puijn</v>
      </c>
      <c r="D981" s="12" t="str">
        <f>IF('[1]BASIS-BESTAND ALLE LEERLINGEN'!P2123=""," ",'[1]BASIS-BESTAND ALLE LEERLINGEN'!P2123)</f>
        <v>1948-1953</v>
      </c>
      <c r="E981" s="12" t="str">
        <f>IF('[1]BASIS-BESTAND ALLE LEERLINGEN'!D2123=""," ",'[1]BASIS-BESTAND ALLE LEERLINGEN'!D2123)</f>
        <v>M</v>
      </c>
      <c r="F981" s="12" t="str">
        <f>IF('[1]BASIS-BESTAND ALLE LEERLINGEN'!AD2123=""," ",'[1]BASIS-BESTAND ALLE LEERLINGEN'!AD2123)</f>
        <v xml:space="preserve"> A   T   M </v>
      </c>
      <c r="G981" s="13"/>
      <c r="H981" t="str">
        <f t="shared" si="15"/>
        <v>1953</v>
      </c>
    </row>
    <row r="982" spans="1:8" s="14" customFormat="1" ht="18.75" customHeight="1" x14ac:dyDescent="0.25">
      <c r="A982" s="11" t="str">
        <f>IF('[1]BASIS-BESTAND ALLE LEERLINGEN'!G2126=""," ",'[1]BASIS-BESTAND ALLE LEERLINGEN'!G2126)</f>
        <v>No/Arnaud</v>
      </c>
      <c r="B982" s="11" t="str">
        <f>IF('[1]BASIS-BESTAND ALLE LEERLINGEN'!H2126=""," ",'[1]BASIS-BESTAND ALLE LEERLINGEN'!H2126)</f>
        <v xml:space="preserve"> </v>
      </c>
      <c r="C982" s="11" t="str">
        <f>IF('[1]BASIS-BESTAND ALLE LEERLINGEN'!C2126=""," ",'[1]BASIS-BESTAND ALLE LEERLINGEN'!C2126)</f>
        <v>Quadvlieg</v>
      </c>
      <c r="D982" s="12" t="str">
        <f>IF('[1]BASIS-BESTAND ALLE LEERLINGEN'!P2126=""," ",'[1]BASIS-BESTAND ALLE LEERLINGEN'!P2126)</f>
        <v>1946-1953</v>
      </c>
      <c r="E982" s="12" t="str">
        <f>IF('[1]BASIS-BESTAND ALLE LEERLINGEN'!D2126=""," ",'[1]BASIS-BESTAND ALLE LEERLINGEN'!D2126)</f>
        <v>M</v>
      </c>
      <c r="F982" s="12" t="str">
        <f>IF('[1]BASIS-BESTAND ALLE LEERLINGEN'!AD2126=""," ",'[1]BASIS-BESTAND ALLE LEERLINGEN'!AD2126)</f>
        <v>(Overleden)</v>
      </c>
      <c r="G982" s="13"/>
      <c r="H982" t="str">
        <f t="shared" si="15"/>
        <v>1953</v>
      </c>
    </row>
    <row r="983" spans="1:8" s="14" customFormat="1" ht="18.75" customHeight="1" x14ac:dyDescent="0.25">
      <c r="A983" s="11" t="str">
        <f>IF('[1]BASIS-BESTAND ALLE LEERLINGEN'!G2136=""," ",'[1]BASIS-BESTAND ALLE LEERLINGEN'!G2136)</f>
        <v>Jean</v>
      </c>
      <c r="B983" s="11" t="str">
        <f>IF('[1]BASIS-BESTAND ALLE LEERLINGEN'!H2136=""," ",'[1]BASIS-BESTAND ALLE LEERLINGEN'!H2136)</f>
        <v xml:space="preserve"> </v>
      </c>
      <c r="C983" s="11" t="str">
        <f>IF('[1]BASIS-BESTAND ALLE LEERLINGEN'!C2136=""," ",'[1]BASIS-BESTAND ALLE LEERLINGEN'!C2136)</f>
        <v>Rademakers</v>
      </c>
      <c r="D983" s="12" t="str">
        <f>IF('[1]BASIS-BESTAND ALLE LEERLINGEN'!P2136=""," ",'[1]BASIS-BESTAND ALLE LEERLINGEN'!P2136)</f>
        <v>1946-1953</v>
      </c>
      <c r="E983" s="12" t="str">
        <f>IF('[1]BASIS-BESTAND ALLE LEERLINGEN'!D2136=""," ",'[1]BASIS-BESTAND ALLE LEERLINGEN'!D2136)</f>
        <v>M</v>
      </c>
      <c r="F983" s="12" t="str">
        <f>IF('[1]BASIS-BESTAND ALLE LEERLINGEN'!AD2136=""," ",'[1]BASIS-BESTAND ALLE LEERLINGEN'!AD2136)</f>
        <v>(Overleden)</v>
      </c>
      <c r="G983" s="13"/>
      <c r="H983" t="str">
        <f t="shared" si="15"/>
        <v>1953</v>
      </c>
    </row>
    <row r="984" spans="1:8" s="14" customFormat="1" ht="18.75" customHeight="1" x14ac:dyDescent="0.25">
      <c r="A984" s="11" t="str">
        <f>IF('[1]BASIS-BESTAND ALLE LEERLINGEN'!G2152=""," ",'[1]BASIS-BESTAND ALLE LEERLINGEN'!G2152)</f>
        <v>Theo</v>
      </c>
      <c r="B984" s="11" t="str">
        <f>IF('[1]BASIS-BESTAND ALLE LEERLINGEN'!H2152=""," ",'[1]BASIS-BESTAND ALLE LEERLINGEN'!H2152)</f>
        <v xml:space="preserve"> van</v>
      </c>
      <c r="C984" s="11" t="str">
        <f>IF('[1]BASIS-BESTAND ALLE LEERLINGEN'!C2152=""," ",'[1]BASIS-BESTAND ALLE LEERLINGEN'!C2152)</f>
        <v>Reen</v>
      </c>
      <c r="D984" s="12" t="str">
        <f>IF('[1]BASIS-BESTAND ALLE LEERLINGEN'!P2152=""," ",'[1]BASIS-BESTAND ALLE LEERLINGEN'!P2152)</f>
        <v>1950-1953</v>
      </c>
      <c r="E984" s="12" t="str">
        <f>IF('[1]BASIS-BESTAND ALLE LEERLINGEN'!D2152=""," ",'[1]BASIS-BESTAND ALLE LEERLINGEN'!D2152)</f>
        <v>M</v>
      </c>
      <c r="F984" s="12" t="str">
        <f>IF('[1]BASIS-BESTAND ALLE LEERLINGEN'!AD2152=""," ",'[1]BASIS-BESTAND ALLE LEERLINGEN'!AD2152)</f>
        <v xml:space="preserve"> -    -    -  </v>
      </c>
      <c r="G984" s="13"/>
      <c r="H984" t="str">
        <f t="shared" si="15"/>
        <v>1953</v>
      </c>
    </row>
    <row r="985" spans="1:8" s="14" customFormat="1" ht="18.75" customHeight="1" x14ac:dyDescent="0.25">
      <c r="A985" s="11" t="str">
        <f>IF('[1]BASIS-BESTAND ALLE LEERLINGEN'!G2360=""," ",'[1]BASIS-BESTAND ALLE LEERLINGEN'!G2360)</f>
        <v>Ton</v>
      </c>
      <c r="B985" s="11" t="str">
        <f>IF('[1]BASIS-BESTAND ALLE LEERLINGEN'!H2360=""," ",'[1]BASIS-BESTAND ALLE LEERLINGEN'!H2360)</f>
        <v xml:space="preserve"> </v>
      </c>
      <c r="C985" s="11" t="str">
        <f>IF('[1]BASIS-BESTAND ALLE LEERLINGEN'!C2360=""," ",'[1]BASIS-BESTAND ALLE LEERLINGEN'!C2360)</f>
        <v>Schoenmaeckers</v>
      </c>
      <c r="D985" s="12" t="str">
        <f>IF('[1]BASIS-BESTAND ALLE LEERLINGEN'!P2360=""," ",'[1]BASIS-BESTAND ALLE LEERLINGEN'!P2360)</f>
        <v>1945-1953</v>
      </c>
      <c r="E985" s="12" t="str">
        <f>IF('[1]BASIS-BESTAND ALLE LEERLINGEN'!D2360=""," ",'[1]BASIS-BESTAND ALLE LEERLINGEN'!D2360)</f>
        <v>M</v>
      </c>
      <c r="F985" s="12" t="str">
        <f>IF('[1]BASIS-BESTAND ALLE LEERLINGEN'!AD2360=""," ",'[1]BASIS-BESTAND ALLE LEERLINGEN'!AD2360)</f>
        <v>(Overleden)</v>
      </c>
      <c r="G985" s="13"/>
      <c r="H985" t="str">
        <f t="shared" si="15"/>
        <v>1953</v>
      </c>
    </row>
    <row r="986" spans="1:8" s="14" customFormat="1" ht="18.75" customHeight="1" x14ac:dyDescent="0.25">
      <c r="A986" s="11" t="str">
        <f>IF('[1]BASIS-BESTAND ALLE LEERLINGEN'!G2361=""," ",'[1]BASIS-BESTAND ALLE LEERLINGEN'!G2361)</f>
        <v>Wim</v>
      </c>
      <c r="B986" s="11" t="str">
        <f>IF('[1]BASIS-BESTAND ALLE LEERLINGEN'!H2361=""," ",'[1]BASIS-BESTAND ALLE LEERLINGEN'!H2361)</f>
        <v xml:space="preserve"> </v>
      </c>
      <c r="C986" s="11" t="str">
        <f>IF('[1]BASIS-BESTAND ALLE LEERLINGEN'!C2361=""," ",'[1]BASIS-BESTAND ALLE LEERLINGEN'!C2361)</f>
        <v>Schoenmaekers</v>
      </c>
      <c r="D986" s="12" t="str">
        <f>IF('[1]BASIS-BESTAND ALLE LEERLINGEN'!P2361=""," ",'[1]BASIS-BESTAND ALLE LEERLINGEN'!P2361)</f>
        <v>1952-1953</v>
      </c>
      <c r="E986" s="12" t="str">
        <f>IF('[1]BASIS-BESTAND ALLE LEERLINGEN'!D2361=""," ",'[1]BASIS-BESTAND ALLE LEERLINGEN'!D2361)</f>
        <v>M</v>
      </c>
      <c r="F986" s="12" t="str">
        <f>IF('[1]BASIS-BESTAND ALLE LEERLINGEN'!AD2361=""," ",'[1]BASIS-BESTAND ALLE LEERLINGEN'!AD2361)</f>
        <v xml:space="preserve"> -    -    -  </v>
      </c>
      <c r="G986" s="13"/>
      <c r="H986" t="str">
        <f t="shared" si="15"/>
        <v>1953</v>
      </c>
    </row>
    <row r="987" spans="1:8" s="14" customFormat="1" ht="18.75" customHeight="1" x14ac:dyDescent="0.25">
      <c r="A987" s="11" t="str">
        <f>IF('[1]BASIS-BESTAND ALLE LEERLINGEN'!G2374=""," ",'[1]BASIS-BESTAND ALLE LEERLINGEN'!G2374)</f>
        <v>Leo</v>
      </c>
      <c r="B987" s="11" t="str">
        <f>IF('[1]BASIS-BESTAND ALLE LEERLINGEN'!H2374=""," ",'[1]BASIS-BESTAND ALLE LEERLINGEN'!H2374)</f>
        <v xml:space="preserve"> </v>
      </c>
      <c r="C987" s="11" t="str">
        <f>IF('[1]BASIS-BESTAND ALLE LEERLINGEN'!C2374=""," ",'[1]BASIS-BESTAND ALLE LEERLINGEN'!C2374)</f>
        <v>Schouteten</v>
      </c>
      <c r="D987" s="12" t="str">
        <f>IF('[1]BASIS-BESTAND ALLE LEERLINGEN'!P2374=""," ",'[1]BASIS-BESTAND ALLE LEERLINGEN'!P2374)</f>
        <v>1952-1953</v>
      </c>
      <c r="E987" s="12" t="str">
        <f>IF('[1]BASIS-BESTAND ALLE LEERLINGEN'!D2374=""," ",'[1]BASIS-BESTAND ALLE LEERLINGEN'!D2374)</f>
        <v>M</v>
      </c>
      <c r="F987" s="12" t="str">
        <f>IF('[1]BASIS-BESTAND ALLE LEERLINGEN'!AD2374=""," ",'[1]BASIS-BESTAND ALLE LEERLINGEN'!AD2374)</f>
        <v xml:space="preserve"> -    -    -  </v>
      </c>
      <c r="G987" s="13"/>
      <c r="H987" t="str">
        <f t="shared" si="15"/>
        <v>1953</v>
      </c>
    </row>
    <row r="988" spans="1:8" s="14" customFormat="1" ht="18.75" customHeight="1" x14ac:dyDescent="0.25">
      <c r="A988" s="11" t="str">
        <f>IF('[1]BASIS-BESTAND ALLE LEERLINGEN'!G2378=""," ",'[1]BASIS-BESTAND ALLE LEERLINGEN'!G2378)</f>
        <v>Herman</v>
      </c>
      <c r="B988" s="11" t="str">
        <f>IF('[1]BASIS-BESTAND ALLE LEERLINGEN'!H2378=""," ",'[1]BASIS-BESTAND ALLE LEERLINGEN'!H2378)</f>
        <v xml:space="preserve"> </v>
      </c>
      <c r="C988" s="11" t="str">
        <f>IF('[1]BASIS-BESTAND ALLE LEERLINGEN'!C2378=""," ",'[1]BASIS-BESTAND ALLE LEERLINGEN'!C2378)</f>
        <v>Schreurs</v>
      </c>
      <c r="D988" s="12" t="str">
        <f>IF('[1]BASIS-BESTAND ALLE LEERLINGEN'!P2378=""," ",'[1]BASIS-BESTAND ALLE LEERLINGEN'!P2378)</f>
        <v>1952-1953</v>
      </c>
      <c r="E988" s="12" t="str">
        <f>IF('[1]BASIS-BESTAND ALLE LEERLINGEN'!D2378=""," ",'[1]BASIS-BESTAND ALLE LEERLINGEN'!D2378)</f>
        <v>M</v>
      </c>
      <c r="F988" s="12" t="str">
        <f>IF('[1]BASIS-BESTAND ALLE LEERLINGEN'!AD2378=""," ",'[1]BASIS-BESTAND ALLE LEERLINGEN'!AD2378)</f>
        <v xml:space="preserve"> -    -    -  </v>
      </c>
      <c r="G988" s="13"/>
      <c r="H988" t="str">
        <f t="shared" si="15"/>
        <v>1953</v>
      </c>
    </row>
    <row r="989" spans="1:8" s="14" customFormat="1" ht="18.75" customHeight="1" x14ac:dyDescent="0.25">
      <c r="A989" s="11" t="str">
        <f>IF('[1]BASIS-BESTAND ALLE LEERLINGEN'!G2392=""," ",'[1]BASIS-BESTAND ALLE LEERLINGEN'!G2392)</f>
        <v>Engelbert</v>
      </c>
      <c r="B989" s="11" t="str">
        <f>IF('[1]BASIS-BESTAND ALLE LEERLINGEN'!H2392=""," ",'[1]BASIS-BESTAND ALLE LEERLINGEN'!H2392)</f>
        <v xml:space="preserve"> </v>
      </c>
      <c r="C989" s="11" t="str">
        <f>IF('[1]BASIS-BESTAND ALLE LEERLINGEN'!C2392=""," ",'[1]BASIS-BESTAND ALLE LEERLINGEN'!C2392)</f>
        <v>Schroijen</v>
      </c>
      <c r="D989" s="12" t="str">
        <f>IF('[1]BASIS-BESTAND ALLE LEERLINGEN'!P2392=""," ",'[1]BASIS-BESTAND ALLE LEERLINGEN'!P2392)</f>
        <v>1948-1953</v>
      </c>
      <c r="E989" s="12" t="str">
        <f>IF('[1]BASIS-BESTAND ALLE LEERLINGEN'!D2392=""," ",'[1]BASIS-BESTAND ALLE LEERLINGEN'!D2392)</f>
        <v>M</v>
      </c>
      <c r="F989" s="12" t="str">
        <f>IF('[1]BASIS-BESTAND ALLE LEERLINGEN'!AD2392=""," ",'[1]BASIS-BESTAND ALLE LEERLINGEN'!AD2392)</f>
        <v xml:space="preserve"> -    -    -  </v>
      </c>
      <c r="G989" s="13"/>
      <c r="H989" t="str">
        <f t="shared" si="15"/>
        <v>1953</v>
      </c>
    </row>
    <row r="990" spans="1:8" s="14" customFormat="1" ht="18.75" customHeight="1" x14ac:dyDescent="0.25">
      <c r="A990" s="11" t="str">
        <f>IF('[1]BASIS-BESTAND ALLE LEERLINGEN'!G2413=""," ",'[1]BASIS-BESTAND ALLE LEERLINGEN'!G2413)</f>
        <v>Frans</v>
      </c>
      <c r="B990" s="11" t="str">
        <f>IF('[1]BASIS-BESTAND ALLE LEERLINGEN'!H2413=""," ",'[1]BASIS-BESTAND ALLE LEERLINGEN'!H2413)</f>
        <v xml:space="preserve"> </v>
      </c>
      <c r="C990" s="11" t="str">
        <f>IF('[1]BASIS-BESTAND ALLE LEERLINGEN'!C2413=""," ",'[1]BASIS-BESTAND ALLE LEERLINGEN'!C2413)</f>
        <v>Seerden</v>
      </c>
      <c r="D990" s="12" t="str">
        <f>IF('[1]BASIS-BESTAND ALLE LEERLINGEN'!P2413=""," ",'[1]BASIS-BESTAND ALLE LEERLINGEN'!P2413)</f>
        <v>1946-1953</v>
      </c>
      <c r="E990" s="12" t="str">
        <f>IF('[1]BASIS-BESTAND ALLE LEERLINGEN'!D2413=""," ",'[1]BASIS-BESTAND ALLE LEERLINGEN'!D2413)</f>
        <v>M</v>
      </c>
      <c r="F990" s="12" t="str">
        <f>IF('[1]BASIS-BESTAND ALLE LEERLINGEN'!AD2413=""," ",'[1]BASIS-BESTAND ALLE LEERLINGEN'!AD2413)</f>
        <v xml:space="preserve"> A   T   M </v>
      </c>
      <c r="G990" s="13"/>
      <c r="H990" t="str">
        <f t="shared" si="15"/>
        <v>1953</v>
      </c>
    </row>
    <row r="991" spans="1:8" s="14" customFormat="1" ht="18.75" customHeight="1" x14ac:dyDescent="0.25">
      <c r="A991" s="11" t="str">
        <f>IF('[1]BASIS-BESTAND ALLE LEERLINGEN'!G2445=""," ",'[1]BASIS-BESTAND ALLE LEERLINGEN'!G2445)</f>
        <v>Harry</v>
      </c>
      <c r="B991" s="11" t="str">
        <f>IF('[1]BASIS-BESTAND ALLE LEERLINGEN'!H2445=""," ",'[1]BASIS-BESTAND ALLE LEERLINGEN'!H2445)</f>
        <v xml:space="preserve"> </v>
      </c>
      <c r="C991" s="11" t="str">
        <f>IF('[1]BASIS-BESTAND ALLE LEERLINGEN'!C2445=""," ",'[1]BASIS-BESTAND ALLE LEERLINGEN'!C2445)</f>
        <v>Simmelink</v>
      </c>
      <c r="D991" s="12" t="str">
        <f>IF('[1]BASIS-BESTAND ALLE LEERLINGEN'!P2445=""," ",'[1]BASIS-BESTAND ALLE LEERLINGEN'!P2445)</f>
        <v>1946-1953</v>
      </c>
      <c r="E991" s="12" t="str">
        <f>IF('[1]BASIS-BESTAND ALLE LEERLINGEN'!D2445=""," ",'[1]BASIS-BESTAND ALLE LEERLINGEN'!D2445)</f>
        <v>M</v>
      </c>
      <c r="F991" s="12" t="str">
        <f>IF('[1]BASIS-BESTAND ALLE LEERLINGEN'!AD2445=""," ",'[1]BASIS-BESTAND ALLE LEERLINGEN'!AD2445)</f>
        <v xml:space="preserve"> A    -    -  </v>
      </c>
      <c r="G991" s="13"/>
      <c r="H991" t="str">
        <f t="shared" si="15"/>
        <v>1953</v>
      </c>
    </row>
    <row r="992" spans="1:8" s="14" customFormat="1" ht="18.75" customHeight="1" x14ac:dyDescent="0.25">
      <c r="A992" s="11" t="str">
        <f>IF('[1]BASIS-BESTAND ALLE LEERLINGEN'!G2449=""," ",'[1]BASIS-BESTAND ALLE LEERLINGEN'!G2449)</f>
        <v>Jean</v>
      </c>
      <c r="B992" s="11" t="str">
        <f>IF('[1]BASIS-BESTAND ALLE LEERLINGEN'!H2449=""," ",'[1]BASIS-BESTAND ALLE LEERLINGEN'!H2449)</f>
        <v xml:space="preserve"> </v>
      </c>
      <c r="C992" s="11" t="str">
        <f>IF('[1]BASIS-BESTAND ALLE LEERLINGEN'!C2449=""," ",'[1]BASIS-BESTAND ALLE LEERLINGEN'!C2449)</f>
        <v>Simons</v>
      </c>
      <c r="D992" s="12" t="str">
        <f>IF('[1]BASIS-BESTAND ALLE LEERLINGEN'!P2449=""," ",'[1]BASIS-BESTAND ALLE LEERLINGEN'!P2449)</f>
        <v>1946-1953</v>
      </c>
      <c r="E992" s="12" t="str">
        <f>IF('[1]BASIS-BESTAND ALLE LEERLINGEN'!D2449=""," ",'[1]BASIS-BESTAND ALLE LEERLINGEN'!D2449)</f>
        <v>M</v>
      </c>
      <c r="F992" s="12" t="str">
        <f>IF('[1]BASIS-BESTAND ALLE LEERLINGEN'!AD2449=""," ",'[1]BASIS-BESTAND ALLE LEERLINGEN'!AD2449)</f>
        <v xml:space="preserve"> A   T   M </v>
      </c>
      <c r="G992" s="13"/>
      <c r="H992" t="str">
        <f t="shared" si="15"/>
        <v>1953</v>
      </c>
    </row>
    <row r="993" spans="1:8" s="14" customFormat="1" ht="18.75" customHeight="1" x14ac:dyDescent="0.25">
      <c r="A993" s="11" t="str">
        <f>IF('[1]BASIS-BESTAND ALLE LEERLINGEN'!G2481=""," ",'[1]BASIS-BESTAND ALLE LEERLINGEN'!G2481)</f>
        <v>Hans</v>
      </c>
      <c r="B993" s="11" t="str">
        <f>IF('[1]BASIS-BESTAND ALLE LEERLINGEN'!H2481=""," ",'[1]BASIS-BESTAND ALLE LEERLINGEN'!H2481)</f>
        <v xml:space="preserve"> </v>
      </c>
      <c r="C993" s="11" t="str">
        <f>IF('[1]BASIS-BESTAND ALLE LEERLINGEN'!C2481=""," ",'[1]BASIS-BESTAND ALLE LEERLINGEN'!C2481)</f>
        <v>Smeets</v>
      </c>
      <c r="D993" s="12" t="str">
        <f>IF('[1]BASIS-BESTAND ALLE LEERLINGEN'!P2481=""," ",'[1]BASIS-BESTAND ALLE LEERLINGEN'!P2481)</f>
        <v>1946-1953</v>
      </c>
      <c r="E993" s="12" t="str">
        <f>IF('[1]BASIS-BESTAND ALLE LEERLINGEN'!D2481=""," ",'[1]BASIS-BESTAND ALLE LEERLINGEN'!D2481)</f>
        <v>M</v>
      </c>
      <c r="F993" s="12" t="str">
        <f>IF('[1]BASIS-BESTAND ALLE LEERLINGEN'!AD2481=""," ",'[1]BASIS-BESTAND ALLE LEERLINGEN'!AD2481)</f>
        <v xml:space="preserve"> A   T   -  </v>
      </c>
      <c r="G993" s="13"/>
      <c r="H993" t="str">
        <f t="shared" si="15"/>
        <v>1953</v>
      </c>
    </row>
    <row r="994" spans="1:8" s="14" customFormat="1" ht="18.75" customHeight="1" x14ac:dyDescent="0.25">
      <c r="A994" s="11" t="str">
        <f>IF('[1]BASIS-BESTAND ALLE LEERLINGEN'!G2486=""," ",'[1]BASIS-BESTAND ALLE LEERLINGEN'!G2486)</f>
        <v>Jules</v>
      </c>
      <c r="B994" s="11" t="str">
        <f>IF('[1]BASIS-BESTAND ALLE LEERLINGEN'!H2486=""," ",'[1]BASIS-BESTAND ALLE LEERLINGEN'!H2486)</f>
        <v xml:space="preserve"> </v>
      </c>
      <c r="C994" s="11" t="str">
        <f>IF('[1]BASIS-BESTAND ALLE LEERLINGEN'!C2486=""," ",'[1]BASIS-BESTAND ALLE LEERLINGEN'!C2486)</f>
        <v>Smeets</v>
      </c>
      <c r="D994" s="12" t="str">
        <f>IF('[1]BASIS-BESTAND ALLE LEERLINGEN'!P2486=""," ",'[1]BASIS-BESTAND ALLE LEERLINGEN'!P2486)</f>
        <v>1950-1953</v>
      </c>
      <c r="E994" s="12" t="str">
        <f>IF('[1]BASIS-BESTAND ALLE LEERLINGEN'!D2486=""," ",'[1]BASIS-BESTAND ALLE LEERLINGEN'!D2486)</f>
        <v>M</v>
      </c>
      <c r="F994" s="12" t="str">
        <f>IF('[1]BASIS-BESTAND ALLE LEERLINGEN'!AD2486=""," ",'[1]BASIS-BESTAND ALLE LEERLINGEN'!AD2486)</f>
        <v xml:space="preserve"> -    -    -  </v>
      </c>
      <c r="G994" s="13"/>
      <c r="H994" t="str">
        <f t="shared" si="15"/>
        <v>1953</v>
      </c>
    </row>
    <row r="995" spans="1:8" s="14" customFormat="1" ht="18.75" customHeight="1" x14ac:dyDescent="0.25">
      <c r="A995" s="11" t="str">
        <f>IF('[1]BASIS-BESTAND ALLE LEERLINGEN'!G2526=""," ",'[1]BASIS-BESTAND ALLE LEERLINGEN'!G2526)</f>
        <v>Jos</v>
      </c>
      <c r="B995" s="11" t="str">
        <f>IF('[1]BASIS-BESTAND ALLE LEERLINGEN'!H2526=""," ",'[1]BASIS-BESTAND ALLE LEERLINGEN'!H2526)</f>
        <v xml:space="preserve"> </v>
      </c>
      <c r="C995" s="11" t="str">
        <f>IF('[1]BASIS-BESTAND ALLE LEERLINGEN'!C2526=""," ",'[1]BASIS-BESTAND ALLE LEERLINGEN'!C2526)</f>
        <v>Sonnenschein</v>
      </c>
      <c r="D995" s="12" t="str">
        <f>IF('[1]BASIS-BESTAND ALLE LEERLINGEN'!P2526=""," ",'[1]BASIS-BESTAND ALLE LEERLINGEN'!P2526)</f>
        <v>1952-1953</v>
      </c>
      <c r="E995" s="12" t="str">
        <f>IF('[1]BASIS-BESTAND ALLE LEERLINGEN'!D2526=""," ",'[1]BASIS-BESTAND ALLE LEERLINGEN'!D2526)</f>
        <v>M</v>
      </c>
      <c r="F995" s="12" t="str">
        <f>IF('[1]BASIS-BESTAND ALLE LEERLINGEN'!AD2526=""," ",'[1]BASIS-BESTAND ALLE LEERLINGEN'!AD2526)</f>
        <v>(Overleden)</v>
      </c>
      <c r="G995" s="13"/>
      <c r="H995" t="str">
        <f t="shared" si="15"/>
        <v>1953</v>
      </c>
    </row>
    <row r="996" spans="1:8" s="14" customFormat="1" ht="18.75" customHeight="1" x14ac:dyDescent="0.25">
      <c r="A996" s="11" t="str">
        <f>IF('[1]BASIS-BESTAND ALLE LEERLINGEN'!G2563=""," ",'[1]BASIS-BESTAND ALLE LEERLINGEN'!G2563)</f>
        <v>Jacques</v>
      </c>
      <c r="B996" s="11" t="str">
        <f>IF('[1]BASIS-BESTAND ALLE LEERLINGEN'!H2563=""," ",'[1]BASIS-BESTAND ALLE LEERLINGEN'!H2563)</f>
        <v xml:space="preserve"> </v>
      </c>
      <c r="C996" s="11" t="str">
        <f>IF('[1]BASIS-BESTAND ALLE LEERLINGEN'!C2563=""," ",'[1]BASIS-BESTAND ALLE LEERLINGEN'!C2563)</f>
        <v>Steeghs</v>
      </c>
      <c r="D996" s="12" t="str">
        <f>IF('[1]BASIS-BESTAND ALLE LEERLINGEN'!P2563=""," ",'[1]BASIS-BESTAND ALLE LEERLINGEN'!P2563)</f>
        <v>1946-1953</v>
      </c>
      <c r="E996" s="12" t="str">
        <f>IF('[1]BASIS-BESTAND ALLE LEERLINGEN'!D2563=""," ",'[1]BASIS-BESTAND ALLE LEERLINGEN'!D2563)</f>
        <v>M</v>
      </c>
      <c r="F996" s="12" t="str">
        <f>IF('[1]BASIS-BESTAND ALLE LEERLINGEN'!AD2563=""," ",'[1]BASIS-BESTAND ALLE LEERLINGEN'!AD2563)</f>
        <v>(Overleden)</v>
      </c>
      <c r="G996" s="13"/>
      <c r="H996" t="str">
        <f t="shared" si="15"/>
        <v>1953</v>
      </c>
    </row>
    <row r="997" spans="1:8" s="14" customFormat="1" ht="18.75" customHeight="1" x14ac:dyDescent="0.25">
      <c r="A997" s="11" t="str">
        <f>IF('[1]BASIS-BESTAND ALLE LEERLINGEN'!G2564=""," ",'[1]BASIS-BESTAND ALLE LEERLINGEN'!G2564)</f>
        <v>Jeu</v>
      </c>
      <c r="B997" s="11" t="str">
        <f>IF('[1]BASIS-BESTAND ALLE LEERLINGEN'!H2564=""," ",'[1]BASIS-BESTAND ALLE LEERLINGEN'!H2564)</f>
        <v xml:space="preserve"> </v>
      </c>
      <c r="C997" s="11" t="str">
        <f>IF('[1]BASIS-BESTAND ALLE LEERLINGEN'!C2564=""," ",'[1]BASIS-BESTAND ALLE LEERLINGEN'!C2564)</f>
        <v>Steeghs</v>
      </c>
      <c r="D997" s="12" t="str">
        <f>IF('[1]BASIS-BESTAND ALLE LEERLINGEN'!P2564=""," ",'[1]BASIS-BESTAND ALLE LEERLINGEN'!P2564)</f>
        <v>1946-1953</v>
      </c>
      <c r="E997" s="12" t="str">
        <f>IF('[1]BASIS-BESTAND ALLE LEERLINGEN'!D2564=""," ",'[1]BASIS-BESTAND ALLE LEERLINGEN'!D2564)</f>
        <v>M</v>
      </c>
      <c r="F997" s="12" t="str">
        <f>IF('[1]BASIS-BESTAND ALLE LEERLINGEN'!AD2564=""," ",'[1]BASIS-BESTAND ALLE LEERLINGEN'!AD2564)</f>
        <v xml:space="preserve"> A   T   -  </v>
      </c>
      <c r="G997" s="13"/>
      <c r="H997" t="str">
        <f t="shared" si="15"/>
        <v>1953</v>
      </c>
    </row>
    <row r="998" spans="1:8" s="14" customFormat="1" ht="18.75" customHeight="1" x14ac:dyDescent="0.25">
      <c r="A998" s="11" t="str">
        <f>IF('[1]BASIS-BESTAND ALLE LEERLINGEN'!G2585=""," ",'[1]BASIS-BESTAND ALLE LEERLINGEN'!G2585)</f>
        <v>Johan</v>
      </c>
      <c r="B998" s="11" t="str">
        <f>IF('[1]BASIS-BESTAND ALLE LEERLINGEN'!H2585=""," ",'[1]BASIS-BESTAND ALLE LEERLINGEN'!H2585)</f>
        <v xml:space="preserve"> </v>
      </c>
      <c r="C998" s="11" t="str">
        <f>IF('[1]BASIS-BESTAND ALLE LEERLINGEN'!C2585=""," ",'[1]BASIS-BESTAND ALLE LEERLINGEN'!C2585)</f>
        <v>Stevens</v>
      </c>
      <c r="D998" s="12" t="str">
        <f>IF('[1]BASIS-BESTAND ALLE LEERLINGEN'!P2585=""," ",'[1]BASIS-BESTAND ALLE LEERLINGEN'!P2585)</f>
        <v>1950-1953</v>
      </c>
      <c r="E998" s="12" t="str">
        <f>IF('[1]BASIS-BESTAND ALLE LEERLINGEN'!D2585=""," ",'[1]BASIS-BESTAND ALLE LEERLINGEN'!D2585)</f>
        <v>M</v>
      </c>
      <c r="F998" s="12" t="str">
        <f>IF('[1]BASIS-BESTAND ALLE LEERLINGEN'!AD2585=""," ",'[1]BASIS-BESTAND ALLE LEERLINGEN'!AD2585)</f>
        <v xml:space="preserve"> A   T   -  </v>
      </c>
      <c r="G998" s="13"/>
      <c r="H998" t="str">
        <f t="shared" si="15"/>
        <v>1953</v>
      </c>
    </row>
    <row r="999" spans="1:8" s="14" customFormat="1" ht="18.75" customHeight="1" x14ac:dyDescent="0.25">
      <c r="A999" s="11" t="str">
        <f>IF('[1]BASIS-BESTAND ALLE LEERLINGEN'!G2598=""," ",'[1]BASIS-BESTAND ALLE LEERLINGEN'!G2598)</f>
        <v>Frans</v>
      </c>
      <c r="B999" s="11" t="str">
        <f>IF('[1]BASIS-BESTAND ALLE LEERLINGEN'!H2598=""," ",'[1]BASIS-BESTAND ALLE LEERLINGEN'!H2598)</f>
        <v xml:space="preserve"> </v>
      </c>
      <c r="C999" s="11" t="str">
        <f>IF('[1]BASIS-BESTAND ALLE LEERLINGEN'!C2598=""," ",'[1]BASIS-BESTAND ALLE LEERLINGEN'!C2598)</f>
        <v>Stoks</v>
      </c>
      <c r="D999" s="12" t="str">
        <f>IF('[1]BASIS-BESTAND ALLE LEERLINGEN'!P2598=""," ",'[1]BASIS-BESTAND ALLE LEERLINGEN'!P2598)</f>
        <v>1947-1953</v>
      </c>
      <c r="E999" s="12" t="str">
        <f>IF('[1]BASIS-BESTAND ALLE LEERLINGEN'!D2598=""," ",'[1]BASIS-BESTAND ALLE LEERLINGEN'!D2598)</f>
        <v>M</v>
      </c>
      <c r="F999" s="12" t="str">
        <f>IF('[1]BASIS-BESTAND ALLE LEERLINGEN'!AD2598=""," ",'[1]BASIS-BESTAND ALLE LEERLINGEN'!AD2598)</f>
        <v xml:space="preserve"> -    -    -  </v>
      </c>
      <c r="G999" s="13"/>
      <c r="H999" t="str">
        <f t="shared" si="15"/>
        <v>1953</v>
      </c>
    </row>
    <row r="1000" spans="1:8" s="14" customFormat="1" ht="18.75" customHeight="1" x14ac:dyDescent="0.25">
      <c r="A1000" s="11" t="str">
        <f>IF('[1]BASIS-BESTAND ALLE LEERLINGEN'!G2658=""," ",'[1]BASIS-BESTAND ALLE LEERLINGEN'!G2658)</f>
        <v>Piet</v>
      </c>
      <c r="B1000" s="11" t="str">
        <f>IF('[1]BASIS-BESTAND ALLE LEERLINGEN'!H2658=""," ",'[1]BASIS-BESTAND ALLE LEERLINGEN'!H2658)</f>
        <v xml:space="preserve"> </v>
      </c>
      <c r="C1000" s="11" t="str">
        <f>IF('[1]BASIS-BESTAND ALLE LEERLINGEN'!C2658=""," ",'[1]BASIS-BESTAND ALLE LEERLINGEN'!C2658)</f>
        <v>Theuws</v>
      </c>
      <c r="D1000" s="12" t="str">
        <f>IF('[1]BASIS-BESTAND ALLE LEERLINGEN'!P2658=""," ",'[1]BASIS-BESTAND ALLE LEERLINGEN'!P2658)</f>
        <v>1946-1953</v>
      </c>
      <c r="E1000" s="12" t="str">
        <f>IF('[1]BASIS-BESTAND ALLE LEERLINGEN'!D2658=""," ",'[1]BASIS-BESTAND ALLE LEERLINGEN'!D2658)</f>
        <v>M</v>
      </c>
      <c r="F1000" s="12" t="str">
        <f>IF('[1]BASIS-BESTAND ALLE LEERLINGEN'!AD2658=""," ",'[1]BASIS-BESTAND ALLE LEERLINGEN'!AD2658)</f>
        <v>(Overleden)</v>
      </c>
      <c r="G1000" s="13"/>
      <c r="H1000" t="str">
        <f t="shared" si="15"/>
        <v>1953</v>
      </c>
    </row>
    <row r="1001" spans="1:8" s="14" customFormat="1" ht="18.75" customHeight="1" x14ac:dyDescent="0.25">
      <c r="A1001" s="11" t="str">
        <f>IF('[1]BASIS-BESTAND ALLE LEERLINGEN'!G2666=""," ",'[1]BASIS-BESTAND ALLE LEERLINGEN'!G2666)</f>
        <v>Jean</v>
      </c>
      <c r="B1001" s="11" t="str">
        <f>IF('[1]BASIS-BESTAND ALLE LEERLINGEN'!H2666=""," ",'[1]BASIS-BESTAND ALLE LEERLINGEN'!H2666)</f>
        <v xml:space="preserve"> </v>
      </c>
      <c r="C1001" s="11" t="str">
        <f>IF('[1]BASIS-BESTAND ALLE LEERLINGEN'!C2666=""," ",'[1]BASIS-BESTAND ALLE LEERLINGEN'!C2666)</f>
        <v>Thijssen</v>
      </c>
      <c r="D1001" s="12" t="str">
        <f>IF('[1]BASIS-BESTAND ALLE LEERLINGEN'!P2666=""," ",'[1]BASIS-BESTAND ALLE LEERLINGEN'!P2666)</f>
        <v>1949-1953</v>
      </c>
      <c r="E1001" s="12" t="str">
        <f>IF('[1]BASIS-BESTAND ALLE LEERLINGEN'!D2666=""," ",'[1]BASIS-BESTAND ALLE LEERLINGEN'!D2666)</f>
        <v>M</v>
      </c>
      <c r="F1001" s="12" t="str">
        <f>IF('[1]BASIS-BESTAND ALLE LEERLINGEN'!AD2666=""," ",'[1]BASIS-BESTAND ALLE LEERLINGEN'!AD2666)</f>
        <v xml:space="preserve"> A   T   M </v>
      </c>
      <c r="G1001" s="13"/>
      <c r="H1001" t="str">
        <f t="shared" si="15"/>
        <v>1953</v>
      </c>
    </row>
    <row r="1002" spans="1:8" s="14" customFormat="1" ht="18.75" customHeight="1" x14ac:dyDescent="0.25">
      <c r="A1002" s="11" t="str">
        <f>IF('[1]BASIS-BESTAND ALLE LEERLINGEN'!G2673=""," ",'[1]BASIS-BESTAND ALLE LEERLINGEN'!G2673)</f>
        <v>Jopie</v>
      </c>
      <c r="B1002" s="11" t="str">
        <f>IF('[1]BASIS-BESTAND ALLE LEERLINGEN'!H2673=""," ",'[1]BASIS-BESTAND ALLE LEERLINGEN'!H2673)</f>
        <v xml:space="preserve"> </v>
      </c>
      <c r="C1002" s="11" t="str">
        <f>IF('[1]BASIS-BESTAND ALLE LEERLINGEN'!C2673=""," ",'[1]BASIS-BESTAND ALLE LEERLINGEN'!C2673)</f>
        <v>Thissen</v>
      </c>
      <c r="D1002" s="12" t="str">
        <f>IF('[1]BASIS-BESTAND ALLE LEERLINGEN'!P2673=""," ",'[1]BASIS-BESTAND ALLE LEERLINGEN'!P2673)</f>
        <v>1951-1953</v>
      </c>
      <c r="E1002" s="12" t="str">
        <f>IF('[1]BASIS-BESTAND ALLE LEERLINGEN'!D2673=""," ",'[1]BASIS-BESTAND ALLE LEERLINGEN'!D2673)</f>
        <v>M</v>
      </c>
      <c r="F1002" s="12" t="str">
        <f>IF('[1]BASIS-BESTAND ALLE LEERLINGEN'!AD2673=""," ",'[1]BASIS-BESTAND ALLE LEERLINGEN'!AD2673)</f>
        <v xml:space="preserve"> -    -    -  </v>
      </c>
      <c r="G1002" s="13"/>
      <c r="H1002" t="str">
        <f t="shared" si="15"/>
        <v>1953</v>
      </c>
    </row>
    <row r="1003" spans="1:8" s="14" customFormat="1" ht="18.75" customHeight="1" x14ac:dyDescent="0.25">
      <c r="A1003" s="11" t="str">
        <f>IF('[1]BASIS-BESTAND ALLE LEERLINGEN'!G2708=""," ",'[1]BASIS-BESTAND ALLE LEERLINGEN'!G2708)</f>
        <v>Jos</v>
      </c>
      <c r="B1003" s="11" t="str">
        <f>IF('[1]BASIS-BESTAND ALLE LEERLINGEN'!H2708=""," ",'[1]BASIS-BESTAND ALLE LEERLINGEN'!H2708)</f>
        <v xml:space="preserve"> </v>
      </c>
      <c r="C1003" s="11" t="str">
        <f>IF('[1]BASIS-BESTAND ALLE LEERLINGEN'!C2708=""," ",'[1]BASIS-BESTAND ALLE LEERLINGEN'!C2708)</f>
        <v>Toonen</v>
      </c>
      <c r="D1003" s="12" t="str">
        <f>IF('[1]BASIS-BESTAND ALLE LEERLINGEN'!P2708=""," ",'[1]BASIS-BESTAND ALLE LEERLINGEN'!P2708)</f>
        <v>1952-1953</v>
      </c>
      <c r="E1003" s="12" t="str">
        <f>IF('[1]BASIS-BESTAND ALLE LEERLINGEN'!D2708=""," ",'[1]BASIS-BESTAND ALLE LEERLINGEN'!D2708)</f>
        <v>M</v>
      </c>
      <c r="F1003" s="12" t="str">
        <f>IF('[1]BASIS-BESTAND ALLE LEERLINGEN'!AD2708=""," ",'[1]BASIS-BESTAND ALLE LEERLINGEN'!AD2708)</f>
        <v xml:space="preserve"> -    -    -  </v>
      </c>
      <c r="G1003" s="13"/>
      <c r="H1003" t="str">
        <f t="shared" si="15"/>
        <v>1953</v>
      </c>
    </row>
    <row r="1004" spans="1:8" s="14" customFormat="1" ht="18.75" customHeight="1" x14ac:dyDescent="0.25">
      <c r="A1004" s="11" t="str">
        <f>IF('[1]BASIS-BESTAND ALLE LEERLINGEN'!G2730=""," ",'[1]BASIS-BESTAND ALLE LEERLINGEN'!G2730)</f>
        <v>Piet/Peter</v>
      </c>
      <c r="B1004" s="11" t="str">
        <f>IF('[1]BASIS-BESTAND ALLE LEERLINGEN'!H2730=""," ",'[1]BASIS-BESTAND ALLE LEERLINGEN'!H2730)</f>
        <v xml:space="preserve"> </v>
      </c>
      <c r="C1004" s="11" t="str">
        <f>IF('[1]BASIS-BESTAND ALLE LEERLINGEN'!C2730=""," ",'[1]BASIS-BESTAND ALLE LEERLINGEN'!C2730)</f>
        <v>Tunissen</v>
      </c>
      <c r="D1004" s="12" t="str">
        <f>IF('[1]BASIS-BESTAND ALLE LEERLINGEN'!P2730=""," ",'[1]BASIS-BESTAND ALLE LEERLINGEN'!P2730)</f>
        <v>1947-1953</v>
      </c>
      <c r="E1004" s="12" t="str">
        <f>IF('[1]BASIS-BESTAND ALLE LEERLINGEN'!D2730=""," ",'[1]BASIS-BESTAND ALLE LEERLINGEN'!D2730)</f>
        <v>M</v>
      </c>
      <c r="F1004" s="12" t="str">
        <f>IF('[1]BASIS-BESTAND ALLE LEERLINGEN'!AD2730=""," ",'[1]BASIS-BESTAND ALLE LEERLINGEN'!AD2730)</f>
        <v xml:space="preserve"> -   T   -  </v>
      </c>
      <c r="G1004" s="13"/>
      <c r="H1004" t="str">
        <f t="shared" si="15"/>
        <v>1953</v>
      </c>
    </row>
    <row r="1005" spans="1:8" s="14" customFormat="1" ht="18.75" customHeight="1" x14ac:dyDescent="0.25">
      <c r="A1005" s="11" t="str">
        <f>IF('[1]BASIS-BESTAND ALLE LEERLINGEN'!G2752=""," ",'[1]BASIS-BESTAND ALLE LEERLINGEN'!G2752)</f>
        <v>Jan</v>
      </c>
      <c r="B1005" s="11" t="str">
        <f>IF('[1]BASIS-BESTAND ALLE LEERLINGEN'!H2752=""," ",'[1]BASIS-BESTAND ALLE LEERLINGEN'!H2752)</f>
        <v xml:space="preserve"> </v>
      </c>
      <c r="C1005" s="11" t="str">
        <f>IF('[1]BASIS-BESTAND ALLE LEERLINGEN'!C2752=""," ",'[1]BASIS-BESTAND ALLE LEERLINGEN'!C2752)</f>
        <v>Vaes</v>
      </c>
      <c r="D1005" s="12" t="str">
        <f>IF('[1]BASIS-BESTAND ALLE LEERLINGEN'!P2752=""," ",'[1]BASIS-BESTAND ALLE LEERLINGEN'!P2752)</f>
        <v>1947-1953</v>
      </c>
      <c r="E1005" s="12" t="str">
        <f>IF('[1]BASIS-BESTAND ALLE LEERLINGEN'!D2752=""," ",'[1]BASIS-BESTAND ALLE LEERLINGEN'!D2752)</f>
        <v>M</v>
      </c>
      <c r="F1005" s="12" t="str">
        <f>IF('[1]BASIS-BESTAND ALLE LEERLINGEN'!AD2752=""," ",'[1]BASIS-BESTAND ALLE LEERLINGEN'!AD2752)</f>
        <v xml:space="preserve"> A   T   -  </v>
      </c>
      <c r="G1005" s="13"/>
      <c r="H1005" t="str">
        <f t="shared" si="15"/>
        <v>1953</v>
      </c>
    </row>
    <row r="1006" spans="1:8" s="14" customFormat="1" ht="18.75" customHeight="1" x14ac:dyDescent="0.25">
      <c r="A1006" s="11" t="str">
        <f>IF('[1]BASIS-BESTAND ALLE LEERLINGEN'!G2822=""," ",'[1]BASIS-BESTAND ALLE LEERLINGEN'!G2822)</f>
        <v>Pierre</v>
      </c>
      <c r="B1006" s="11" t="str">
        <f>IF('[1]BASIS-BESTAND ALLE LEERLINGEN'!H2822=""," ",'[1]BASIS-BESTAND ALLE LEERLINGEN'!H2822)</f>
        <v xml:space="preserve"> </v>
      </c>
      <c r="C1006" s="11" t="str">
        <f>IF('[1]BASIS-BESTAND ALLE LEERLINGEN'!C2822=""," ",'[1]BASIS-BESTAND ALLE LEERLINGEN'!C2822)</f>
        <v>Verkoyen</v>
      </c>
      <c r="D1006" s="12" t="str">
        <f>IF('[1]BASIS-BESTAND ALLE LEERLINGEN'!P2822=""," ",'[1]BASIS-BESTAND ALLE LEERLINGEN'!P2822)</f>
        <v>1946-1953</v>
      </c>
      <c r="E1006" s="12" t="str">
        <f>IF('[1]BASIS-BESTAND ALLE LEERLINGEN'!D2822=""," ",'[1]BASIS-BESTAND ALLE LEERLINGEN'!D2822)</f>
        <v>M</v>
      </c>
      <c r="F1006" s="12" t="str">
        <f>IF('[1]BASIS-BESTAND ALLE LEERLINGEN'!AD2822=""," ",'[1]BASIS-BESTAND ALLE LEERLINGEN'!AD2822)</f>
        <v xml:space="preserve"> -   T   -  </v>
      </c>
      <c r="G1006" s="13"/>
      <c r="H1006" t="str">
        <f t="shared" si="15"/>
        <v>1953</v>
      </c>
    </row>
    <row r="1007" spans="1:8" s="14" customFormat="1" ht="18.75" customHeight="1" x14ac:dyDescent="0.25">
      <c r="A1007" s="11" t="str">
        <f>IF('[1]BASIS-BESTAND ALLE LEERLINGEN'!G2887=""," ",'[1]BASIS-BESTAND ALLE LEERLINGEN'!G2887)</f>
        <v>Frans</v>
      </c>
      <c r="B1007" s="11" t="str">
        <f>IF('[1]BASIS-BESTAND ALLE LEERLINGEN'!H2887=""," ",'[1]BASIS-BESTAND ALLE LEERLINGEN'!H2887)</f>
        <v xml:space="preserve"> </v>
      </c>
      <c r="C1007" s="11" t="str">
        <f>IF('[1]BASIS-BESTAND ALLE LEERLINGEN'!C2887=""," ",'[1]BASIS-BESTAND ALLE LEERLINGEN'!C2887)</f>
        <v>Voncken</v>
      </c>
      <c r="D1007" s="12" t="str">
        <f>IF('[1]BASIS-BESTAND ALLE LEERLINGEN'!P2887=""," ",'[1]BASIS-BESTAND ALLE LEERLINGEN'!P2887)</f>
        <v>1946-1953</v>
      </c>
      <c r="E1007" s="12" t="str">
        <f>IF('[1]BASIS-BESTAND ALLE LEERLINGEN'!D2887=""," ",'[1]BASIS-BESTAND ALLE LEERLINGEN'!D2887)</f>
        <v>M</v>
      </c>
      <c r="F1007" s="12" t="str">
        <f>IF('[1]BASIS-BESTAND ALLE LEERLINGEN'!AD2887=""," ",'[1]BASIS-BESTAND ALLE LEERLINGEN'!AD2887)</f>
        <v xml:space="preserve"> A   T   -  </v>
      </c>
      <c r="G1007" s="13"/>
      <c r="H1007" t="str">
        <f t="shared" si="15"/>
        <v>1953</v>
      </c>
    </row>
    <row r="1008" spans="1:8" s="14" customFormat="1" ht="18.75" customHeight="1" x14ac:dyDescent="0.25">
      <c r="A1008" s="11" t="str">
        <f>IF('[1]BASIS-BESTAND ALLE LEERLINGEN'!G2979=""," ",'[1]BASIS-BESTAND ALLE LEERLINGEN'!G2979)</f>
        <v>Jan</v>
      </c>
      <c r="B1008" s="11" t="str">
        <f>IF('[1]BASIS-BESTAND ALLE LEERLINGEN'!H2979=""," ",'[1]BASIS-BESTAND ALLE LEERLINGEN'!H2979)</f>
        <v xml:space="preserve"> van</v>
      </c>
      <c r="C1008" s="11" t="str">
        <f>IF('[1]BASIS-BESTAND ALLE LEERLINGEN'!C2979=""," ",'[1]BASIS-BESTAND ALLE LEERLINGEN'!C2979)</f>
        <v>Wersch</v>
      </c>
      <c r="D1008" s="12" t="str">
        <f>IF('[1]BASIS-BESTAND ALLE LEERLINGEN'!P2979=""," ",'[1]BASIS-BESTAND ALLE LEERLINGEN'!P2979)</f>
        <v>1947-1953</v>
      </c>
      <c r="E1008" s="12" t="str">
        <f>IF('[1]BASIS-BESTAND ALLE LEERLINGEN'!D2979=""," ",'[1]BASIS-BESTAND ALLE LEERLINGEN'!D2979)</f>
        <v>M</v>
      </c>
      <c r="F1008" s="12" t="str">
        <f>IF('[1]BASIS-BESTAND ALLE LEERLINGEN'!AD2979=""," ",'[1]BASIS-BESTAND ALLE LEERLINGEN'!AD2979)</f>
        <v>(Overleden)</v>
      </c>
      <c r="G1008" s="13"/>
      <c r="H1008" t="str">
        <f t="shared" si="15"/>
        <v>1953</v>
      </c>
    </row>
    <row r="1009" spans="1:8" s="14" customFormat="1" ht="18.75" customHeight="1" x14ac:dyDescent="0.25">
      <c r="A1009" s="11" t="str">
        <f>IF('[1]BASIS-BESTAND ALLE LEERLINGEN'!G3081=""," ",'[1]BASIS-BESTAND ALLE LEERLINGEN'!G3081)</f>
        <v>Teun</v>
      </c>
      <c r="B1009" s="11" t="str">
        <f>IF('[1]BASIS-BESTAND ALLE LEERLINGEN'!H3081=""," ",'[1]BASIS-BESTAND ALLE LEERLINGEN'!H3081)</f>
        <v xml:space="preserve"> </v>
      </c>
      <c r="C1009" s="11" t="str">
        <f>IF('[1]BASIS-BESTAND ALLE LEERLINGEN'!C3081=""," ",'[1]BASIS-BESTAND ALLE LEERLINGEN'!C3081)</f>
        <v>Wismans</v>
      </c>
      <c r="D1009" s="12" t="str">
        <f>IF('[1]BASIS-BESTAND ALLE LEERLINGEN'!P3081=""," ",'[1]BASIS-BESTAND ALLE LEERLINGEN'!P3081)</f>
        <v>1952-1953</v>
      </c>
      <c r="E1009" s="12" t="str">
        <f>IF('[1]BASIS-BESTAND ALLE LEERLINGEN'!D3081=""," ",'[1]BASIS-BESTAND ALLE LEERLINGEN'!D3081)</f>
        <v>M</v>
      </c>
      <c r="F1009" s="12" t="str">
        <f>IF('[1]BASIS-BESTAND ALLE LEERLINGEN'!AD3081=""," ",'[1]BASIS-BESTAND ALLE LEERLINGEN'!AD3081)</f>
        <v xml:space="preserve"> -    -    -  </v>
      </c>
      <c r="G1009" s="13"/>
      <c r="H1009" t="str">
        <f t="shared" si="15"/>
        <v>1953</v>
      </c>
    </row>
    <row r="1010" spans="1:8" s="14" customFormat="1" ht="18.75" customHeight="1" x14ac:dyDescent="0.25">
      <c r="A1010" s="11" t="str">
        <f>IF('[1]BASIS-BESTAND ALLE LEERLINGEN'!G4=""," ",'[1]BASIS-BESTAND ALLE LEERLINGEN'!G4)</f>
        <v>Henk</v>
      </c>
      <c r="B1010" s="11" t="str">
        <f>IF('[1]BASIS-BESTAND ALLE LEERLINGEN'!H4=""," ",'[1]BASIS-BESTAND ALLE LEERLINGEN'!H4)</f>
        <v xml:space="preserve"> van</v>
      </c>
      <c r="C1010" s="11" t="str">
        <f>IF('[1]BASIS-BESTAND ALLE LEERLINGEN'!C4=""," ",'[1]BASIS-BESTAND ALLE LEERLINGEN'!C4)</f>
        <v>Aalst</v>
      </c>
      <c r="D1010" s="12" t="str">
        <f>IF('[1]BASIS-BESTAND ALLE LEERLINGEN'!P4=""," ",'[1]BASIS-BESTAND ALLE LEERLINGEN'!P4)</f>
        <v>1945-1954</v>
      </c>
      <c r="E1010" s="12" t="str">
        <f>IF('[1]BASIS-BESTAND ALLE LEERLINGEN'!D4=""," ",'[1]BASIS-BESTAND ALLE LEERLINGEN'!D4)</f>
        <v>M</v>
      </c>
      <c r="F1010" s="12" t="str">
        <f>IF('[1]BASIS-BESTAND ALLE LEERLINGEN'!AD4=""," ",'[1]BASIS-BESTAND ALLE LEERLINGEN'!AD4)</f>
        <v>(Overleden)</v>
      </c>
      <c r="G1010" s="13"/>
      <c r="H1010" t="str">
        <f t="shared" si="15"/>
        <v>1954</v>
      </c>
    </row>
    <row r="1011" spans="1:8" s="14" customFormat="1" ht="18.75" customHeight="1" x14ac:dyDescent="0.25">
      <c r="A1011" s="11" t="str">
        <f>IF('[1]BASIS-BESTAND ALLE LEERLINGEN'!G84=""," ",'[1]BASIS-BESTAND ALLE LEERLINGEN'!G84)</f>
        <v>Arnaud</v>
      </c>
      <c r="B1011" s="11" t="str">
        <f>IF('[1]BASIS-BESTAND ALLE LEERLINGEN'!H84=""," ",'[1]BASIS-BESTAND ALLE LEERLINGEN'!H84)</f>
        <v xml:space="preserve"> </v>
      </c>
      <c r="C1011" s="11" t="str">
        <f>IF('[1]BASIS-BESTAND ALLE LEERLINGEN'!C84=""," ",'[1]BASIS-BESTAND ALLE LEERLINGEN'!C84)</f>
        <v>Bauer</v>
      </c>
      <c r="D1011" s="12" t="str">
        <f>IF('[1]BASIS-BESTAND ALLE LEERLINGEN'!P84=""," ",'[1]BASIS-BESTAND ALLE LEERLINGEN'!P84)</f>
        <v>1946-1954</v>
      </c>
      <c r="E1011" s="12" t="str">
        <f>IF('[1]BASIS-BESTAND ALLE LEERLINGEN'!D84=""," ",'[1]BASIS-BESTAND ALLE LEERLINGEN'!D84)</f>
        <v>M</v>
      </c>
      <c r="F1011" s="12" t="str">
        <f>IF('[1]BASIS-BESTAND ALLE LEERLINGEN'!AD84=""," ",'[1]BASIS-BESTAND ALLE LEERLINGEN'!AD84)</f>
        <v xml:space="preserve"> -    -    -  </v>
      </c>
      <c r="G1011" s="13"/>
      <c r="H1011" t="str">
        <f t="shared" si="15"/>
        <v>1954</v>
      </c>
    </row>
    <row r="1012" spans="1:8" s="14" customFormat="1" ht="18.75" customHeight="1" x14ac:dyDescent="0.25">
      <c r="A1012" s="11" t="str">
        <f>IF('[1]BASIS-BESTAND ALLE LEERLINGEN'!G90=""," ",'[1]BASIS-BESTAND ALLE LEERLINGEN'!G90)</f>
        <v>Jozef</v>
      </c>
      <c r="B1012" s="11" t="str">
        <f>IF('[1]BASIS-BESTAND ALLE LEERLINGEN'!H90=""," ",'[1]BASIS-BESTAND ALLE LEERLINGEN'!H90)</f>
        <v xml:space="preserve"> </v>
      </c>
      <c r="C1012" s="11" t="str">
        <f>IF('[1]BASIS-BESTAND ALLE LEERLINGEN'!C90=""," ",'[1]BASIS-BESTAND ALLE LEERLINGEN'!C90)</f>
        <v>Beckers</v>
      </c>
      <c r="D1012" s="12" t="str">
        <f>IF('[1]BASIS-BESTAND ALLE LEERLINGEN'!P90=""," ",'[1]BASIS-BESTAND ALLE LEERLINGEN'!P90)</f>
        <v>1952-1954</v>
      </c>
      <c r="E1012" s="12" t="str">
        <f>IF('[1]BASIS-BESTAND ALLE LEERLINGEN'!D90=""," ",'[1]BASIS-BESTAND ALLE LEERLINGEN'!D90)</f>
        <v>M</v>
      </c>
      <c r="F1012" s="12" t="str">
        <f>IF('[1]BASIS-BESTAND ALLE LEERLINGEN'!AD90=""," ",'[1]BASIS-BESTAND ALLE LEERLINGEN'!AD90)</f>
        <v xml:space="preserve"> -    -    -  </v>
      </c>
      <c r="G1012" s="13"/>
      <c r="H1012" t="str">
        <f t="shared" si="15"/>
        <v>1954</v>
      </c>
    </row>
    <row r="1013" spans="1:8" s="14" customFormat="1" ht="18.75" customHeight="1" x14ac:dyDescent="0.25">
      <c r="A1013" s="11" t="str">
        <f>IF('[1]BASIS-BESTAND ALLE LEERLINGEN'!G123=""," ",'[1]BASIS-BESTAND ALLE LEERLINGEN'!G123)</f>
        <v>Willy</v>
      </c>
      <c r="B1013" s="11" t="str">
        <f>IF('[1]BASIS-BESTAND ALLE LEERLINGEN'!H123=""," ",'[1]BASIS-BESTAND ALLE LEERLINGEN'!H123)</f>
        <v xml:space="preserve"> </v>
      </c>
      <c r="C1013" s="11" t="str">
        <f>IF('[1]BASIS-BESTAND ALLE LEERLINGEN'!C123=""," ",'[1]BASIS-BESTAND ALLE LEERLINGEN'!C123)</f>
        <v>Benders</v>
      </c>
      <c r="D1013" s="12" t="str">
        <f>IF('[1]BASIS-BESTAND ALLE LEERLINGEN'!P123=""," ",'[1]BASIS-BESTAND ALLE LEERLINGEN'!P123)</f>
        <v>1951-1954</v>
      </c>
      <c r="E1013" s="12" t="str">
        <f>IF('[1]BASIS-BESTAND ALLE LEERLINGEN'!D123=""," ",'[1]BASIS-BESTAND ALLE LEERLINGEN'!D123)</f>
        <v>M</v>
      </c>
      <c r="F1013" s="12" t="str">
        <f>IF('[1]BASIS-BESTAND ALLE LEERLINGEN'!AD123=""," ",'[1]BASIS-BESTAND ALLE LEERLINGEN'!AD123)</f>
        <v>(Overleden)</v>
      </c>
      <c r="G1013" s="13"/>
      <c r="H1013" t="str">
        <f t="shared" si="15"/>
        <v>1954</v>
      </c>
    </row>
    <row r="1014" spans="1:8" s="14" customFormat="1" ht="18.75" customHeight="1" x14ac:dyDescent="0.25">
      <c r="A1014" s="11" t="str">
        <f>IF('[1]BASIS-BESTAND ALLE LEERLINGEN'!G192=""," ",'[1]BASIS-BESTAND ALLE LEERLINGEN'!G192)</f>
        <v>Theo</v>
      </c>
      <c r="B1014" s="11" t="str">
        <f>IF('[1]BASIS-BESTAND ALLE LEERLINGEN'!H192=""," ",'[1]BASIS-BESTAND ALLE LEERLINGEN'!H192)</f>
        <v xml:space="preserve"> </v>
      </c>
      <c r="C1014" s="11" t="str">
        <f>IF('[1]BASIS-BESTAND ALLE LEERLINGEN'!C192=""," ",'[1]BASIS-BESTAND ALLE LEERLINGEN'!C192)</f>
        <v>Bloemers</v>
      </c>
      <c r="D1014" s="12" t="str">
        <f>IF('[1]BASIS-BESTAND ALLE LEERLINGEN'!P192=""," ",'[1]BASIS-BESTAND ALLE LEERLINGEN'!P192)</f>
        <v>1949-1954</v>
      </c>
      <c r="E1014" s="12" t="str">
        <f>IF('[1]BASIS-BESTAND ALLE LEERLINGEN'!D192=""," ",'[1]BASIS-BESTAND ALLE LEERLINGEN'!D192)</f>
        <v>M</v>
      </c>
      <c r="F1014" s="12" t="str">
        <f>IF('[1]BASIS-BESTAND ALLE LEERLINGEN'!AD192=""," ",'[1]BASIS-BESTAND ALLE LEERLINGEN'!AD192)</f>
        <v>(Overleden)</v>
      </c>
      <c r="G1014" s="13"/>
      <c r="H1014" t="str">
        <f t="shared" si="15"/>
        <v>1954</v>
      </c>
    </row>
    <row r="1015" spans="1:8" s="14" customFormat="1" ht="18.75" customHeight="1" x14ac:dyDescent="0.25">
      <c r="A1015" s="11" t="str">
        <f>IF('[1]BASIS-BESTAND ALLE LEERLINGEN'!G196=""," ",'[1]BASIS-BESTAND ALLE LEERLINGEN'!G196)</f>
        <v>Clemens</v>
      </c>
      <c r="B1015" s="11" t="str">
        <f>IF('[1]BASIS-BESTAND ALLE LEERLINGEN'!H196=""," ",'[1]BASIS-BESTAND ALLE LEERLINGEN'!H196)</f>
        <v xml:space="preserve"> </v>
      </c>
      <c r="C1015" s="11" t="str">
        <f>IF('[1]BASIS-BESTAND ALLE LEERLINGEN'!C196=""," ",'[1]BASIS-BESTAND ALLE LEERLINGEN'!C196)</f>
        <v>Bock</v>
      </c>
      <c r="D1015" s="12" t="str">
        <f>IF('[1]BASIS-BESTAND ALLE LEERLINGEN'!P196=""," ",'[1]BASIS-BESTAND ALLE LEERLINGEN'!P196)</f>
        <v>1953-1954</v>
      </c>
      <c r="E1015" s="12" t="str">
        <f>IF('[1]BASIS-BESTAND ALLE LEERLINGEN'!D196=""," ",'[1]BASIS-BESTAND ALLE LEERLINGEN'!D196)</f>
        <v>M</v>
      </c>
      <c r="F1015" s="12" t="str">
        <f>IF('[1]BASIS-BESTAND ALLE LEERLINGEN'!AD196=""," ",'[1]BASIS-BESTAND ALLE LEERLINGEN'!AD196)</f>
        <v xml:space="preserve"> -    -    -  </v>
      </c>
      <c r="G1015" s="13"/>
      <c r="H1015" t="str">
        <f t="shared" si="15"/>
        <v>1954</v>
      </c>
    </row>
    <row r="1016" spans="1:8" s="14" customFormat="1" ht="18.75" customHeight="1" x14ac:dyDescent="0.25">
      <c r="A1016" s="11" t="str">
        <f>IF('[1]BASIS-BESTAND ALLE LEERLINGEN'!G270=""," ",'[1]BASIS-BESTAND ALLE LEERLINGEN'!G270)</f>
        <v>Harry</v>
      </c>
      <c r="B1016" s="11" t="str">
        <f>IF('[1]BASIS-BESTAND ALLE LEERLINGEN'!H270=""," ",'[1]BASIS-BESTAND ALLE LEERLINGEN'!H270)</f>
        <v xml:space="preserve"> </v>
      </c>
      <c r="C1016" s="11" t="str">
        <f>IF('[1]BASIS-BESTAND ALLE LEERLINGEN'!C270=""," ",'[1]BASIS-BESTAND ALLE LEERLINGEN'!C270)</f>
        <v>Bours</v>
      </c>
      <c r="D1016" s="12" t="str">
        <f>IF('[1]BASIS-BESTAND ALLE LEERLINGEN'!P270=""," ",'[1]BASIS-BESTAND ALLE LEERLINGEN'!P270)</f>
        <v>1950-1954</v>
      </c>
      <c r="E1016" s="12" t="str">
        <f>IF('[1]BASIS-BESTAND ALLE LEERLINGEN'!D270=""," ",'[1]BASIS-BESTAND ALLE LEERLINGEN'!D270)</f>
        <v>M</v>
      </c>
      <c r="F1016" s="12" t="str">
        <f>IF('[1]BASIS-BESTAND ALLE LEERLINGEN'!AD270=""," ",'[1]BASIS-BESTAND ALLE LEERLINGEN'!AD270)</f>
        <v xml:space="preserve"> -    -    -  </v>
      </c>
      <c r="G1016" s="13"/>
      <c r="H1016" t="str">
        <f t="shared" si="15"/>
        <v>1954</v>
      </c>
    </row>
    <row r="1017" spans="1:8" s="14" customFormat="1" ht="18.75" customHeight="1" x14ac:dyDescent="0.25">
      <c r="A1017" s="11" t="str">
        <f>IF('[1]BASIS-BESTAND ALLE LEERLINGEN'!G313=""," ",'[1]BASIS-BESTAND ALLE LEERLINGEN'!G313)</f>
        <v>Hub</v>
      </c>
      <c r="B1017" s="11" t="str">
        <f>IF('[1]BASIS-BESTAND ALLE LEERLINGEN'!H313=""," ",'[1]BASIS-BESTAND ALLE LEERLINGEN'!H313)</f>
        <v xml:space="preserve"> op 't </v>
      </c>
      <c r="C1017" s="11" t="str">
        <f>IF('[1]BASIS-BESTAND ALLE LEERLINGEN'!C313=""," ",'[1]BASIS-BESTAND ALLE LEERLINGEN'!C313)</f>
        <v>Broek</v>
      </c>
      <c r="D1017" s="12" t="str">
        <f>IF('[1]BASIS-BESTAND ALLE LEERLINGEN'!P313=""," ",'[1]BASIS-BESTAND ALLE LEERLINGEN'!P313)</f>
        <v>1952-1954</v>
      </c>
      <c r="E1017" s="12" t="str">
        <f>IF('[1]BASIS-BESTAND ALLE LEERLINGEN'!D313=""," ",'[1]BASIS-BESTAND ALLE LEERLINGEN'!D313)</f>
        <v>M</v>
      </c>
      <c r="F1017" s="12" t="str">
        <f>IF('[1]BASIS-BESTAND ALLE LEERLINGEN'!AD313=""," ",'[1]BASIS-BESTAND ALLE LEERLINGEN'!AD313)</f>
        <v xml:space="preserve"> A   T   -  </v>
      </c>
      <c r="G1017" s="13"/>
      <c r="H1017" t="str">
        <f t="shared" si="15"/>
        <v>1954</v>
      </c>
    </row>
    <row r="1018" spans="1:8" s="14" customFormat="1" ht="18.75" customHeight="1" x14ac:dyDescent="0.25">
      <c r="A1018" s="11" t="str">
        <f>IF('[1]BASIS-BESTAND ALLE LEERLINGEN'!G478=""," ",'[1]BASIS-BESTAND ALLE LEERLINGEN'!G478)</f>
        <v>Clemens</v>
      </c>
      <c r="B1018" s="11" t="str">
        <f>IF('[1]BASIS-BESTAND ALLE LEERLINGEN'!H478=""," ",'[1]BASIS-BESTAND ALLE LEERLINGEN'!H478)</f>
        <v xml:space="preserve"> </v>
      </c>
      <c r="C1018" s="11" t="str">
        <f>IF('[1]BASIS-BESTAND ALLE LEERLINGEN'!C478=""," ",'[1]BASIS-BESTAND ALLE LEERLINGEN'!C478)</f>
        <v>Crolla</v>
      </c>
      <c r="D1018" s="12" t="str">
        <f>IF('[1]BASIS-BESTAND ALLE LEERLINGEN'!P478=""," ",'[1]BASIS-BESTAND ALLE LEERLINGEN'!P478)</f>
        <v>1949-1954</v>
      </c>
      <c r="E1018" s="12" t="str">
        <f>IF('[1]BASIS-BESTAND ALLE LEERLINGEN'!D478=""," ",'[1]BASIS-BESTAND ALLE LEERLINGEN'!D478)</f>
        <v>M</v>
      </c>
      <c r="F1018" s="12" t="str">
        <f>IF('[1]BASIS-BESTAND ALLE LEERLINGEN'!AD478=""," ",'[1]BASIS-BESTAND ALLE LEERLINGEN'!AD478)</f>
        <v>(Overleden)</v>
      </c>
      <c r="G1018" s="13"/>
      <c r="H1018" t="str">
        <f t="shared" si="15"/>
        <v>1954</v>
      </c>
    </row>
    <row r="1019" spans="1:8" s="14" customFormat="1" ht="18.75" customHeight="1" x14ac:dyDescent="0.25">
      <c r="A1019" s="11" t="str">
        <f>IF('[1]BASIS-BESTAND ALLE LEERLINGEN'!G485=""," ",'[1]BASIS-BESTAND ALLE LEERLINGEN'!G485)</f>
        <v>Jacques</v>
      </c>
      <c r="B1019" s="11" t="str">
        <f>IF('[1]BASIS-BESTAND ALLE LEERLINGEN'!H485=""," ",'[1]BASIS-BESTAND ALLE LEERLINGEN'!H485)</f>
        <v xml:space="preserve"> </v>
      </c>
      <c r="C1019" s="11" t="str">
        <f>IF('[1]BASIS-BESTAND ALLE LEERLINGEN'!C485=""," ",'[1]BASIS-BESTAND ALLE LEERLINGEN'!C485)</f>
        <v>Crompvoets</v>
      </c>
      <c r="D1019" s="12" t="str">
        <f>IF('[1]BASIS-BESTAND ALLE LEERLINGEN'!P485=""," ",'[1]BASIS-BESTAND ALLE LEERLINGEN'!P485)</f>
        <v>1947-1954</v>
      </c>
      <c r="E1019" s="12" t="str">
        <f>IF('[1]BASIS-BESTAND ALLE LEERLINGEN'!D485=""," ",'[1]BASIS-BESTAND ALLE LEERLINGEN'!D485)</f>
        <v>M</v>
      </c>
      <c r="F1019" s="12" t="str">
        <f>IF('[1]BASIS-BESTAND ALLE LEERLINGEN'!AD485=""," ",'[1]BASIS-BESTAND ALLE LEERLINGEN'!AD485)</f>
        <v xml:space="preserve"> A   T   M </v>
      </c>
      <c r="G1019" s="13"/>
      <c r="H1019" t="str">
        <f t="shared" si="15"/>
        <v>1954</v>
      </c>
    </row>
    <row r="1020" spans="1:8" s="14" customFormat="1" ht="18.75" customHeight="1" x14ac:dyDescent="0.25">
      <c r="A1020" s="11" t="str">
        <f>IF('[1]BASIS-BESTAND ALLE LEERLINGEN'!G488=""," ",'[1]BASIS-BESTAND ALLE LEERLINGEN'!G488)</f>
        <v>Toine</v>
      </c>
      <c r="B1020" s="11" t="str">
        <f>IF('[1]BASIS-BESTAND ALLE LEERLINGEN'!H488=""," ",'[1]BASIS-BESTAND ALLE LEERLINGEN'!H488)</f>
        <v xml:space="preserve"> </v>
      </c>
      <c r="C1020" s="11" t="str">
        <f>IF('[1]BASIS-BESTAND ALLE LEERLINGEN'!C488=""," ",'[1]BASIS-BESTAND ALLE LEERLINGEN'!C488)</f>
        <v>Crousen</v>
      </c>
      <c r="D1020" s="12" t="str">
        <f>IF('[1]BASIS-BESTAND ALLE LEERLINGEN'!P488=""," ",'[1]BASIS-BESTAND ALLE LEERLINGEN'!P488)</f>
        <v>1946-1954</v>
      </c>
      <c r="E1020" s="12" t="str">
        <f>IF('[1]BASIS-BESTAND ALLE LEERLINGEN'!D488=""," ",'[1]BASIS-BESTAND ALLE LEERLINGEN'!D488)</f>
        <v>M</v>
      </c>
      <c r="F1020" s="12" t="str">
        <f>IF('[1]BASIS-BESTAND ALLE LEERLINGEN'!AD488=""," ",'[1]BASIS-BESTAND ALLE LEERLINGEN'!AD488)</f>
        <v xml:space="preserve"> A   T   -  </v>
      </c>
      <c r="G1020" s="13"/>
      <c r="H1020" t="str">
        <f t="shared" si="15"/>
        <v>1954</v>
      </c>
    </row>
    <row r="1021" spans="1:8" s="14" customFormat="1" ht="18.75" customHeight="1" x14ac:dyDescent="0.25">
      <c r="A1021" s="11" t="str">
        <f>IF('[1]BASIS-BESTAND ALLE LEERLINGEN'!G614=""," ",'[1]BASIS-BESTAND ALLE LEERLINGEN'!G614)</f>
        <v>Paul</v>
      </c>
      <c r="B1021" s="11" t="str">
        <f>IF('[1]BASIS-BESTAND ALLE LEERLINGEN'!H614=""," ",'[1]BASIS-BESTAND ALLE LEERLINGEN'!H614)</f>
        <v xml:space="preserve"> </v>
      </c>
      <c r="C1021" s="11" t="str">
        <f>IF('[1]BASIS-BESTAND ALLE LEERLINGEN'!C614=""," ",'[1]BASIS-BESTAND ALLE LEERLINGEN'!C614)</f>
        <v>Dortu</v>
      </c>
      <c r="D1021" s="12" t="str">
        <f>IF('[1]BASIS-BESTAND ALLE LEERLINGEN'!P614=""," ",'[1]BASIS-BESTAND ALLE LEERLINGEN'!P614)</f>
        <v>1953-1954</v>
      </c>
      <c r="E1021" s="12" t="str">
        <f>IF('[1]BASIS-BESTAND ALLE LEERLINGEN'!D614=""," ",'[1]BASIS-BESTAND ALLE LEERLINGEN'!D614)</f>
        <v>M</v>
      </c>
      <c r="F1021" s="12" t="str">
        <f>IF('[1]BASIS-BESTAND ALLE LEERLINGEN'!AD614=""," ",'[1]BASIS-BESTAND ALLE LEERLINGEN'!AD614)</f>
        <v xml:space="preserve"> -    -    -  </v>
      </c>
      <c r="G1021" s="13"/>
      <c r="H1021" t="str">
        <f t="shared" si="15"/>
        <v>1954</v>
      </c>
    </row>
    <row r="1022" spans="1:8" s="14" customFormat="1" ht="18.75" customHeight="1" x14ac:dyDescent="0.25">
      <c r="A1022" s="11" t="str">
        <f>IF('[1]BASIS-BESTAND ALLE LEERLINGEN'!G649=""," ",'[1]BASIS-BESTAND ALLE LEERLINGEN'!G649)</f>
        <v>Jean</v>
      </c>
      <c r="B1022" s="11" t="str">
        <f>IF('[1]BASIS-BESTAND ALLE LEERLINGEN'!H649=""," ",'[1]BASIS-BESTAND ALLE LEERLINGEN'!H649)</f>
        <v xml:space="preserve"> </v>
      </c>
      <c r="C1022" s="11" t="str">
        <f>IF('[1]BASIS-BESTAND ALLE LEERLINGEN'!C649=""," ",'[1]BASIS-BESTAND ALLE LEERLINGEN'!C649)</f>
        <v>Dupont</v>
      </c>
      <c r="D1022" s="12" t="str">
        <f>IF('[1]BASIS-BESTAND ALLE LEERLINGEN'!P649=""," ",'[1]BASIS-BESTAND ALLE LEERLINGEN'!P649)</f>
        <v>1947-1954</v>
      </c>
      <c r="E1022" s="12" t="str">
        <f>IF('[1]BASIS-BESTAND ALLE LEERLINGEN'!D649=""," ",'[1]BASIS-BESTAND ALLE LEERLINGEN'!D649)</f>
        <v>M</v>
      </c>
      <c r="F1022" s="12" t="str">
        <f>IF('[1]BASIS-BESTAND ALLE LEERLINGEN'!AD649=""," ",'[1]BASIS-BESTAND ALLE LEERLINGEN'!AD649)</f>
        <v xml:space="preserve"> A   T   M </v>
      </c>
      <c r="G1022" s="13"/>
      <c r="H1022" t="str">
        <f t="shared" si="15"/>
        <v>1954</v>
      </c>
    </row>
    <row r="1023" spans="1:8" s="14" customFormat="1" ht="18.75" customHeight="1" x14ac:dyDescent="0.25">
      <c r="A1023" s="11" t="str">
        <f>IF('[1]BASIS-BESTAND ALLE LEERLINGEN'!G706=""," ",'[1]BASIS-BESTAND ALLE LEERLINGEN'!G706)</f>
        <v>Jef</v>
      </c>
      <c r="B1023" s="11" t="str">
        <f>IF('[1]BASIS-BESTAND ALLE LEERLINGEN'!H706=""," ",'[1]BASIS-BESTAND ALLE LEERLINGEN'!H706)</f>
        <v xml:space="preserve"> </v>
      </c>
      <c r="C1023" s="11" t="str">
        <f>IF('[1]BASIS-BESTAND ALLE LEERLINGEN'!C706=""," ",'[1]BASIS-BESTAND ALLE LEERLINGEN'!C706)</f>
        <v>Ernst</v>
      </c>
      <c r="D1023" s="12" t="str">
        <f>IF('[1]BASIS-BESTAND ALLE LEERLINGEN'!P706=""," ",'[1]BASIS-BESTAND ALLE LEERLINGEN'!P706)</f>
        <v>1950-1954</v>
      </c>
      <c r="E1023" s="12" t="str">
        <f>IF('[1]BASIS-BESTAND ALLE LEERLINGEN'!D706=""," ",'[1]BASIS-BESTAND ALLE LEERLINGEN'!D706)</f>
        <v>M</v>
      </c>
      <c r="F1023" s="12" t="str">
        <f>IF('[1]BASIS-BESTAND ALLE LEERLINGEN'!AD706=""," ",'[1]BASIS-BESTAND ALLE LEERLINGEN'!AD706)</f>
        <v xml:space="preserve"> A   T   M </v>
      </c>
      <c r="G1023" s="13"/>
      <c r="H1023" t="str">
        <f t="shared" si="15"/>
        <v>1954</v>
      </c>
    </row>
    <row r="1024" spans="1:8" s="14" customFormat="1" ht="18.75" customHeight="1" x14ac:dyDescent="0.25">
      <c r="A1024" s="11" t="str">
        <f>IF('[1]BASIS-BESTAND ALLE LEERLINGEN'!G707=""," ",'[1]BASIS-BESTAND ALLE LEERLINGEN'!G707)</f>
        <v>Thieu</v>
      </c>
      <c r="B1024" s="11" t="str">
        <f>IF('[1]BASIS-BESTAND ALLE LEERLINGEN'!H707=""," ",'[1]BASIS-BESTAND ALLE LEERLINGEN'!H707)</f>
        <v xml:space="preserve"> </v>
      </c>
      <c r="C1024" s="11" t="str">
        <f>IF('[1]BASIS-BESTAND ALLE LEERLINGEN'!C707=""," ",'[1]BASIS-BESTAND ALLE LEERLINGEN'!C707)</f>
        <v>Ernst</v>
      </c>
      <c r="D1024" s="12" t="str">
        <f>IF('[1]BASIS-BESTAND ALLE LEERLINGEN'!P707=""," ",'[1]BASIS-BESTAND ALLE LEERLINGEN'!P707)</f>
        <v>1948-1954</v>
      </c>
      <c r="E1024" s="12" t="str">
        <f>IF('[1]BASIS-BESTAND ALLE LEERLINGEN'!D707=""," ",'[1]BASIS-BESTAND ALLE LEERLINGEN'!D707)</f>
        <v>M</v>
      </c>
      <c r="F1024" s="12" t="str">
        <f>IF('[1]BASIS-BESTAND ALLE LEERLINGEN'!AD707=""," ",'[1]BASIS-BESTAND ALLE LEERLINGEN'!AD707)</f>
        <v xml:space="preserve"> A   T   M </v>
      </c>
      <c r="G1024" s="13"/>
      <c r="H1024" t="str">
        <f t="shared" si="15"/>
        <v>1954</v>
      </c>
    </row>
    <row r="1025" spans="1:8" s="14" customFormat="1" ht="18.75" customHeight="1" x14ac:dyDescent="0.25">
      <c r="A1025" s="11" t="str">
        <f>IF('[1]BASIS-BESTAND ALLE LEERLINGEN'!G754=""," ",'[1]BASIS-BESTAND ALLE LEERLINGEN'!G754)</f>
        <v>Jaques</v>
      </c>
      <c r="B1025" s="11" t="str">
        <f>IF('[1]BASIS-BESTAND ALLE LEERLINGEN'!H754=""," ",'[1]BASIS-BESTAND ALLE LEERLINGEN'!H754)</f>
        <v xml:space="preserve"> </v>
      </c>
      <c r="C1025" s="11" t="str">
        <f>IF('[1]BASIS-BESTAND ALLE LEERLINGEN'!C754=""," ",'[1]BASIS-BESTAND ALLE LEERLINGEN'!C754)</f>
        <v>Franssen</v>
      </c>
      <c r="D1025" s="12" t="str">
        <f>IF('[1]BASIS-BESTAND ALLE LEERLINGEN'!P754=""," ",'[1]BASIS-BESTAND ALLE LEERLINGEN'!P754)</f>
        <v>1953-1954</v>
      </c>
      <c r="E1025" s="12" t="str">
        <f>IF('[1]BASIS-BESTAND ALLE LEERLINGEN'!D754=""," ",'[1]BASIS-BESTAND ALLE LEERLINGEN'!D754)</f>
        <v>M</v>
      </c>
      <c r="F1025" s="12" t="str">
        <f>IF('[1]BASIS-BESTAND ALLE LEERLINGEN'!AD754=""," ",'[1]BASIS-BESTAND ALLE LEERLINGEN'!AD754)</f>
        <v xml:space="preserve"> -    -    -  </v>
      </c>
      <c r="G1025" s="13"/>
      <c r="H1025" t="str">
        <f t="shared" si="15"/>
        <v>1954</v>
      </c>
    </row>
    <row r="1026" spans="1:8" s="14" customFormat="1" ht="18.75" customHeight="1" x14ac:dyDescent="0.25">
      <c r="A1026" s="11" t="str">
        <f>IF('[1]BASIS-BESTAND ALLE LEERLINGEN'!G782=""," ",'[1]BASIS-BESTAND ALLE LEERLINGEN'!G782)</f>
        <v>Piet</v>
      </c>
      <c r="B1026" s="11" t="str">
        <f>IF('[1]BASIS-BESTAND ALLE LEERLINGEN'!H782=""," ",'[1]BASIS-BESTAND ALLE LEERLINGEN'!H782)</f>
        <v xml:space="preserve"> </v>
      </c>
      <c r="C1026" s="11" t="str">
        <f>IF('[1]BASIS-BESTAND ALLE LEERLINGEN'!C782=""," ",'[1]BASIS-BESTAND ALLE LEERLINGEN'!C782)</f>
        <v>Frolichs</v>
      </c>
      <c r="D1026" s="12" t="str">
        <f>IF('[1]BASIS-BESTAND ALLE LEERLINGEN'!P782=""," ",'[1]BASIS-BESTAND ALLE LEERLINGEN'!P782)</f>
        <v>1953-1954</v>
      </c>
      <c r="E1026" s="12" t="str">
        <f>IF('[1]BASIS-BESTAND ALLE LEERLINGEN'!D782=""," ",'[1]BASIS-BESTAND ALLE LEERLINGEN'!D782)</f>
        <v>M</v>
      </c>
      <c r="F1026" s="12" t="str">
        <f>IF('[1]BASIS-BESTAND ALLE LEERLINGEN'!AD782=""," ",'[1]BASIS-BESTAND ALLE LEERLINGEN'!AD782)</f>
        <v xml:space="preserve"> -    -    -  </v>
      </c>
      <c r="G1026" s="13"/>
      <c r="H1026" t="str">
        <f t="shared" si="15"/>
        <v>1954</v>
      </c>
    </row>
    <row r="1027" spans="1:8" s="14" customFormat="1" ht="18.75" customHeight="1" x14ac:dyDescent="0.25">
      <c r="A1027" s="11" t="str">
        <f>IF('[1]BASIS-BESTAND ALLE LEERLINGEN'!G814=""," ",'[1]BASIS-BESTAND ALLE LEERLINGEN'!G814)</f>
        <v>Jan</v>
      </c>
      <c r="B1027" s="11" t="str">
        <f>IF('[1]BASIS-BESTAND ALLE LEERLINGEN'!H814=""," ",'[1]BASIS-BESTAND ALLE LEERLINGEN'!H814)</f>
        <v xml:space="preserve"> </v>
      </c>
      <c r="C1027" s="11" t="str">
        <f>IF('[1]BASIS-BESTAND ALLE LEERLINGEN'!C814=""," ",'[1]BASIS-BESTAND ALLE LEERLINGEN'!C814)</f>
        <v>Gelissen</v>
      </c>
      <c r="D1027" s="12" t="str">
        <f>IF('[1]BASIS-BESTAND ALLE LEERLINGEN'!P814=""," ",'[1]BASIS-BESTAND ALLE LEERLINGEN'!P814)</f>
        <v>1953-1954</v>
      </c>
      <c r="E1027" s="12" t="str">
        <f>IF('[1]BASIS-BESTAND ALLE LEERLINGEN'!D814=""," ",'[1]BASIS-BESTAND ALLE LEERLINGEN'!D814)</f>
        <v>M</v>
      </c>
      <c r="F1027" s="12" t="str">
        <f>IF('[1]BASIS-BESTAND ALLE LEERLINGEN'!AD814=""," ",'[1]BASIS-BESTAND ALLE LEERLINGEN'!AD814)</f>
        <v xml:space="preserve"> -    -    -  </v>
      </c>
      <c r="G1027" s="13"/>
      <c r="H1027" t="str">
        <f t="shared" si="15"/>
        <v>1954</v>
      </c>
    </row>
    <row r="1028" spans="1:8" s="14" customFormat="1" ht="18.75" customHeight="1" x14ac:dyDescent="0.25">
      <c r="A1028" s="11" t="str">
        <f>IF('[1]BASIS-BESTAND ALLE LEERLINGEN'!G817=""," ",'[1]BASIS-BESTAND ALLE LEERLINGEN'!G817)</f>
        <v>Charles</v>
      </c>
      <c r="B1028" s="11" t="str">
        <f>IF('[1]BASIS-BESTAND ALLE LEERLINGEN'!H817=""," ",'[1]BASIS-BESTAND ALLE LEERLINGEN'!H817)</f>
        <v xml:space="preserve"> </v>
      </c>
      <c r="C1028" s="11" t="str">
        <f>IF('[1]BASIS-BESTAND ALLE LEERLINGEN'!C817=""," ",'[1]BASIS-BESTAND ALLE LEERLINGEN'!C817)</f>
        <v>Gemmeke</v>
      </c>
      <c r="D1028" s="12" t="str">
        <f>IF('[1]BASIS-BESTAND ALLE LEERLINGEN'!P817=""," ",'[1]BASIS-BESTAND ALLE LEERLINGEN'!P817)</f>
        <v>1951-1954</v>
      </c>
      <c r="E1028" s="12" t="str">
        <f>IF('[1]BASIS-BESTAND ALLE LEERLINGEN'!D817=""," ",'[1]BASIS-BESTAND ALLE LEERLINGEN'!D817)</f>
        <v>M</v>
      </c>
      <c r="F1028" s="12" t="str">
        <f>IF('[1]BASIS-BESTAND ALLE LEERLINGEN'!AD817=""," ",'[1]BASIS-BESTAND ALLE LEERLINGEN'!AD817)</f>
        <v xml:space="preserve"> A    -    M </v>
      </c>
      <c r="G1028" s="13"/>
      <c r="H1028" t="str">
        <f t="shared" ref="H1028:H1091" si="16">RIGHT(D1028,4)</f>
        <v>1954</v>
      </c>
    </row>
    <row r="1029" spans="1:8" s="14" customFormat="1" ht="18.75" customHeight="1" x14ac:dyDescent="0.25">
      <c r="A1029" s="11" t="str">
        <f>IF('[1]BASIS-BESTAND ALLE LEERLINGEN'!G844=""," ",'[1]BASIS-BESTAND ALLE LEERLINGEN'!G844)</f>
        <v>Jan</v>
      </c>
      <c r="B1029" s="11" t="str">
        <f>IF('[1]BASIS-BESTAND ALLE LEERLINGEN'!H844=""," ",'[1]BASIS-BESTAND ALLE LEERLINGEN'!H844)</f>
        <v xml:space="preserve"> </v>
      </c>
      <c r="C1029" s="11" t="str">
        <f>IF('[1]BASIS-BESTAND ALLE LEERLINGEN'!C844=""," ",'[1]BASIS-BESTAND ALLE LEERLINGEN'!C844)</f>
        <v>Geurts</v>
      </c>
      <c r="D1029" s="12" t="str">
        <f>IF('[1]BASIS-BESTAND ALLE LEERLINGEN'!P844=""," ",'[1]BASIS-BESTAND ALLE LEERLINGEN'!P844)</f>
        <v>1953-1954</v>
      </c>
      <c r="E1029" s="12" t="str">
        <f>IF('[1]BASIS-BESTAND ALLE LEERLINGEN'!D844=""," ",'[1]BASIS-BESTAND ALLE LEERLINGEN'!D844)</f>
        <v>M</v>
      </c>
      <c r="F1029" s="12" t="str">
        <f>IF('[1]BASIS-BESTAND ALLE LEERLINGEN'!AD844=""," ",'[1]BASIS-BESTAND ALLE LEERLINGEN'!AD844)</f>
        <v xml:space="preserve"> -    -    -  </v>
      </c>
      <c r="G1029" s="13"/>
      <c r="H1029" t="str">
        <f t="shared" si="16"/>
        <v>1954</v>
      </c>
    </row>
    <row r="1030" spans="1:8" s="14" customFormat="1" ht="18.75" customHeight="1" x14ac:dyDescent="0.25">
      <c r="A1030" s="11" t="str">
        <f>IF('[1]BASIS-BESTAND ALLE LEERLINGEN'!G879=""," ",'[1]BASIS-BESTAND ALLE LEERLINGEN'!G879)</f>
        <v>Jo</v>
      </c>
      <c r="B1030" s="11" t="str">
        <f>IF('[1]BASIS-BESTAND ALLE LEERLINGEN'!H879=""," ",'[1]BASIS-BESTAND ALLE LEERLINGEN'!H879)</f>
        <v xml:space="preserve"> </v>
      </c>
      <c r="C1030" s="11" t="str">
        <f>IF('[1]BASIS-BESTAND ALLE LEERLINGEN'!C879=""," ",'[1]BASIS-BESTAND ALLE LEERLINGEN'!C879)</f>
        <v>Gilissen</v>
      </c>
      <c r="D1030" s="12" t="str">
        <f>IF('[1]BASIS-BESTAND ALLE LEERLINGEN'!P879=""," ",'[1]BASIS-BESTAND ALLE LEERLINGEN'!P879)</f>
        <v>1951-1954</v>
      </c>
      <c r="E1030" s="12" t="str">
        <f>IF('[1]BASIS-BESTAND ALLE LEERLINGEN'!D879=""," ",'[1]BASIS-BESTAND ALLE LEERLINGEN'!D879)</f>
        <v>M</v>
      </c>
      <c r="F1030" s="12" t="str">
        <f>IF('[1]BASIS-BESTAND ALLE LEERLINGEN'!AD879=""," ",'[1]BASIS-BESTAND ALLE LEERLINGEN'!AD879)</f>
        <v xml:space="preserve"> -    -    -  </v>
      </c>
      <c r="G1030" s="13"/>
      <c r="H1030" t="str">
        <f t="shared" si="16"/>
        <v>1954</v>
      </c>
    </row>
    <row r="1031" spans="1:8" s="14" customFormat="1" ht="18.75" customHeight="1" x14ac:dyDescent="0.25">
      <c r="A1031" s="11" t="str">
        <f>IF('[1]BASIS-BESTAND ALLE LEERLINGEN'!G924=""," ",'[1]BASIS-BESTAND ALLE LEERLINGEN'!G924)</f>
        <v>Harrie</v>
      </c>
      <c r="B1031" s="11" t="str">
        <f>IF('[1]BASIS-BESTAND ALLE LEERLINGEN'!H924=""," ",'[1]BASIS-BESTAND ALLE LEERLINGEN'!H924)</f>
        <v xml:space="preserve"> </v>
      </c>
      <c r="C1031" s="11" t="str">
        <f>IF('[1]BASIS-BESTAND ALLE LEERLINGEN'!C924=""," ",'[1]BASIS-BESTAND ALLE LEERLINGEN'!C924)</f>
        <v>Grubben</v>
      </c>
      <c r="D1031" s="12" t="str">
        <f>IF('[1]BASIS-BESTAND ALLE LEERLINGEN'!P924=""," ",'[1]BASIS-BESTAND ALLE LEERLINGEN'!P924)</f>
        <v>1946-1954</v>
      </c>
      <c r="E1031" s="12" t="str">
        <f>IF('[1]BASIS-BESTAND ALLE LEERLINGEN'!D924=""," ",'[1]BASIS-BESTAND ALLE LEERLINGEN'!D924)</f>
        <v>M</v>
      </c>
      <c r="F1031" s="12" t="str">
        <f>IF('[1]BASIS-BESTAND ALLE LEERLINGEN'!AD924=""," ",'[1]BASIS-BESTAND ALLE LEERLINGEN'!AD924)</f>
        <v xml:space="preserve"> A   T   -  </v>
      </c>
      <c r="G1031" s="13"/>
      <c r="H1031" t="str">
        <f t="shared" si="16"/>
        <v>1954</v>
      </c>
    </row>
    <row r="1032" spans="1:8" s="14" customFormat="1" ht="18.75" customHeight="1" x14ac:dyDescent="0.25">
      <c r="A1032" s="11" t="str">
        <f>IF('[1]BASIS-BESTAND ALLE LEERLINGEN'!G1034=""," ",'[1]BASIS-BESTAND ALLE LEERLINGEN'!G1034)</f>
        <v>Harry</v>
      </c>
      <c r="B1032" s="11" t="str">
        <f>IF('[1]BASIS-BESTAND ALLE LEERLINGEN'!H1034=""," ",'[1]BASIS-BESTAND ALLE LEERLINGEN'!H1034)</f>
        <v xml:space="preserve"> </v>
      </c>
      <c r="C1032" s="11" t="str">
        <f>IF('[1]BASIS-BESTAND ALLE LEERLINGEN'!C1034=""," ",'[1]BASIS-BESTAND ALLE LEERLINGEN'!C1034)</f>
        <v>Heijnen</v>
      </c>
      <c r="D1032" s="12" t="str">
        <f>IF('[1]BASIS-BESTAND ALLE LEERLINGEN'!P1034=""," ",'[1]BASIS-BESTAND ALLE LEERLINGEN'!P1034)</f>
        <v>1951-1954</v>
      </c>
      <c r="E1032" s="12" t="str">
        <f>IF('[1]BASIS-BESTAND ALLE LEERLINGEN'!D1034=""," ",'[1]BASIS-BESTAND ALLE LEERLINGEN'!D1034)</f>
        <v>M</v>
      </c>
      <c r="F1032" s="12" t="str">
        <f>IF('[1]BASIS-BESTAND ALLE LEERLINGEN'!AD1034=""," ",'[1]BASIS-BESTAND ALLE LEERLINGEN'!AD1034)</f>
        <v>(Overleden)</v>
      </c>
      <c r="G1032" s="13"/>
      <c r="H1032" t="str">
        <f t="shared" si="16"/>
        <v>1954</v>
      </c>
    </row>
    <row r="1033" spans="1:8" s="14" customFormat="1" ht="18.75" customHeight="1" x14ac:dyDescent="0.25">
      <c r="A1033" s="11" t="str">
        <f>IF('[1]BASIS-BESTAND ALLE LEERLINGEN'!G1036=""," ",'[1]BASIS-BESTAND ALLE LEERLINGEN'!G1036)</f>
        <v>Jean</v>
      </c>
      <c r="B1033" s="11" t="str">
        <f>IF('[1]BASIS-BESTAND ALLE LEERLINGEN'!H1036=""," ",'[1]BASIS-BESTAND ALLE LEERLINGEN'!H1036)</f>
        <v xml:space="preserve"> </v>
      </c>
      <c r="C1033" s="11" t="str">
        <f>IF('[1]BASIS-BESTAND ALLE LEERLINGEN'!C1036=""," ",'[1]BASIS-BESTAND ALLE LEERLINGEN'!C1036)</f>
        <v>Heijnen</v>
      </c>
      <c r="D1033" s="12" t="str">
        <f>IF('[1]BASIS-BESTAND ALLE LEERLINGEN'!P1036=""," ",'[1]BASIS-BESTAND ALLE LEERLINGEN'!P1036)</f>
        <v>1953-1954</v>
      </c>
      <c r="E1033" s="12" t="str">
        <f>IF('[1]BASIS-BESTAND ALLE LEERLINGEN'!D1036=""," ",'[1]BASIS-BESTAND ALLE LEERLINGEN'!D1036)</f>
        <v>M</v>
      </c>
      <c r="F1033" s="12" t="str">
        <f>IF('[1]BASIS-BESTAND ALLE LEERLINGEN'!AD1036=""," ",'[1]BASIS-BESTAND ALLE LEERLINGEN'!AD1036)</f>
        <v xml:space="preserve"> -    -    -  </v>
      </c>
      <c r="G1033" s="13"/>
      <c r="H1033" t="str">
        <f t="shared" si="16"/>
        <v>1954</v>
      </c>
    </row>
    <row r="1034" spans="1:8" s="14" customFormat="1" ht="18.75" customHeight="1" x14ac:dyDescent="0.25">
      <c r="A1034" s="11" t="str">
        <f>IF('[1]BASIS-BESTAND ALLE LEERLINGEN'!G1046=""," ",'[1]BASIS-BESTAND ALLE LEERLINGEN'!G1046)</f>
        <v>Alois</v>
      </c>
      <c r="B1034" s="11" t="str">
        <f>IF('[1]BASIS-BESTAND ALLE LEERLINGEN'!H1046=""," ",'[1]BASIS-BESTAND ALLE LEERLINGEN'!H1046)</f>
        <v xml:space="preserve"> </v>
      </c>
      <c r="C1034" s="11" t="str">
        <f>IF('[1]BASIS-BESTAND ALLE LEERLINGEN'!C1046=""," ",'[1]BASIS-BESTAND ALLE LEERLINGEN'!C1046)</f>
        <v>Hellebrand</v>
      </c>
      <c r="D1034" s="12" t="str">
        <f>IF('[1]BASIS-BESTAND ALLE LEERLINGEN'!P1046=""," ",'[1]BASIS-BESTAND ALLE LEERLINGEN'!P1046)</f>
        <v>1953-1954</v>
      </c>
      <c r="E1034" s="12" t="str">
        <f>IF('[1]BASIS-BESTAND ALLE LEERLINGEN'!D1046=""," ",'[1]BASIS-BESTAND ALLE LEERLINGEN'!D1046)</f>
        <v>M</v>
      </c>
      <c r="F1034" s="12" t="str">
        <f>IF('[1]BASIS-BESTAND ALLE LEERLINGEN'!AD1046=""," ",'[1]BASIS-BESTAND ALLE LEERLINGEN'!AD1046)</f>
        <v xml:space="preserve"> -    -    -  </v>
      </c>
      <c r="G1034" s="13"/>
      <c r="H1034" t="str">
        <f t="shared" si="16"/>
        <v>1954</v>
      </c>
    </row>
    <row r="1035" spans="1:8" s="14" customFormat="1" ht="18.75" customHeight="1" x14ac:dyDescent="0.25">
      <c r="A1035" s="11" t="str">
        <f>IF('[1]BASIS-BESTAND ALLE LEERLINGEN'!G1071=""," ",'[1]BASIS-BESTAND ALLE LEERLINGEN'!G1071)</f>
        <v>Jef</v>
      </c>
      <c r="B1035" s="11" t="str">
        <f>IF('[1]BASIS-BESTAND ALLE LEERLINGEN'!H1071=""," ",'[1]BASIS-BESTAND ALLE LEERLINGEN'!H1071)</f>
        <v xml:space="preserve"> </v>
      </c>
      <c r="C1035" s="11" t="str">
        <f>IF('[1]BASIS-BESTAND ALLE LEERLINGEN'!C1071=""," ",'[1]BASIS-BESTAND ALLE LEERLINGEN'!C1071)</f>
        <v>Hendrikx</v>
      </c>
      <c r="D1035" s="12" t="str">
        <f>IF('[1]BASIS-BESTAND ALLE LEERLINGEN'!P1071=""," ",'[1]BASIS-BESTAND ALLE LEERLINGEN'!P1071)</f>
        <v>1950-1954</v>
      </c>
      <c r="E1035" s="12" t="str">
        <f>IF('[1]BASIS-BESTAND ALLE LEERLINGEN'!D1071=""," ",'[1]BASIS-BESTAND ALLE LEERLINGEN'!D1071)</f>
        <v>M</v>
      </c>
      <c r="F1035" s="12" t="str">
        <f>IF('[1]BASIS-BESTAND ALLE LEERLINGEN'!AD1071=""," ",'[1]BASIS-BESTAND ALLE LEERLINGEN'!AD1071)</f>
        <v xml:space="preserve"> A   T   -  </v>
      </c>
      <c r="G1035" s="13"/>
      <c r="H1035" t="str">
        <f t="shared" si="16"/>
        <v>1954</v>
      </c>
    </row>
    <row r="1036" spans="1:8" s="14" customFormat="1" ht="18.75" customHeight="1" x14ac:dyDescent="0.25">
      <c r="A1036" s="11" t="str">
        <f>IF('[1]BASIS-BESTAND ALLE LEERLINGEN'!G1083=""," ",'[1]BASIS-BESTAND ALLE LEERLINGEN'!G1083)</f>
        <v>Willy</v>
      </c>
      <c r="B1036" s="11" t="str">
        <f>IF('[1]BASIS-BESTAND ALLE LEERLINGEN'!H1083=""," ",'[1]BASIS-BESTAND ALLE LEERLINGEN'!H1083)</f>
        <v xml:space="preserve"> </v>
      </c>
      <c r="C1036" s="11" t="str">
        <f>IF('[1]BASIS-BESTAND ALLE LEERLINGEN'!C1083=""," ",'[1]BASIS-BESTAND ALLE LEERLINGEN'!C1083)</f>
        <v>Hennus</v>
      </c>
      <c r="D1036" s="12" t="str">
        <f>IF('[1]BASIS-BESTAND ALLE LEERLINGEN'!P1083=""," ",'[1]BASIS-BESTAND ALLE LEERLINGEN'!P1083)</f>
        <v>1947-1954</v>
      </c>
      <c r="E1036" s="12" t="str">
        <f>IF('[1]BASIS-BESTAND ALLE LEERLINGEN'!D1083=""," ",'[1]BASIS-BESTAND ALLE LEERLINGEN'!D1083)</f>
        <v>M</v>
      </c>
      <c r="F1036" s="12" t="str">
        <f>IF('[1]BASIS-BESTAND ALLE LEERLINGEN'!AD1083=""," ",'[1]BASIS-BESTAND ALLE LEERLINGEN'!AD1083)</f>
        <v xml:space="preserve"> A   T   -  </v>
      </c>
      <c r="G1036" s="13"/>
      <c r="H1036" t="str">
        <f t="shared" si="16"/>
        <v>1954</v>
      </c>
    </row>
    <row r="1037" spans="1:8" s="14" customFormat="1" ht="18.75" customHeight="1" x14ac:dyDescent="0.25">
      <c r="A1037" s="11" t="str">
        <f>IF('[1]BASIS-BESTAND ALLE LEERLINGEN'!G1099=""," ",'[1]BASIS-BESTAND ALLE LEERLINGEN'!G1099)</f>
        <v>Jan</v>
      </c>
      <c r="B1037" s="11" t="str">
        <f>IF('[1]BASIS-BESTAND ALLE LEERLINGEN'!H1099=""," ",'[1]BASIS-BESTAND ALLE LEERLINGEN'!H1099)</f>
        <v xml:space="preserve"> </v>
      </c>
      <c r="C1037" s="11" t="str">
        <f>IF('[1]BASIS-BESTAND ALLE LEERLINGEN'!C1099=""," ",'[1]BASIS-BESTAND ALLE LEERLINGEN'!C1099)</f>
        <v>Hermans</v>
      </c>
      <c r="D1037" s="12" t="str">
        <f>IF('[1]BASIS-BESTAND ALLE LEERLINGEN'!P1099=""," ",'[1]BASIS-BESTAND ALLE LEERLINGEN'!P1099)</f>
        <v>1951-1954</v>
      </c>
      <c r="E1037" s="12" t="str">
        <f>IF('[1]BASIS-BESTAND ALLE LEERLINGEN'!D1099=""," ",'[1]BASIS-BESTAND ALLE LEERLINGEN'!D1099)</f>
        <v>M</v>
      </c>
      <c r="F1037" s="12" t="str">
        <f>IF('[1]BASIS-BESTAND ALLE LEERLINGEN'!AD1099=""," ",'[1]BASIS-BESTAND ALLE LEERLINGEN'!AD1099)</f>
        <v xml:space="preserve"> -    -    -  </v>
      </c>
      <c r="G1037" s="13"/>
      <c r="H1037" t="str">
        <f t="shared" si="16"/>
        <v>1954</v>
      </c>
    </row>
    <row r="1038" spans="1:8" s="14" customFormat="1" ht="18.75" customHeight="1" x14ac:dyDescent="0.25">
      <c r="A1038" s="11" t="str">
        <f>IF('[1]BASIS-BESTAND ALLE LEERLINGEN'!G1130=""," ",'[1]BASIS-BESTAND ALLE LEERLINGEN'!G1130)</f>
        <v>Frans</v>
      </c>
      <c r="B1038" s="11" t="str">
        <f>IF('[1]BASIS-BESTAND ALLE LEERLINGEN'!H1130=""," ",'[1]BASIS-BESTAND ALLE LEERLINGEN'!H1130)</f>
        <v xml:space="preserve"> </v>
      </c>
      <c r="C1038" s="11" t="str">
        <f>IF('[1]BASIS-BESTAND ALLE LEERLINGEN'!C1130=""," ",'[1]BASIS-BESTAND ALLE LEERLINGEN'!C1130)</f>
        <v>Hilkens</v>
      </c>
      <c r="D1038" s="12" t="str">
        <f>IF('[1]BASIS-BESTAND ALLE LEERLINGEN'!P1130=""," ",'[1]BASIS-BESTAND ALLE LEERLINGEN'!P1130)</f>
        <v>1951-1954</v>
      </c>
      <c r="E1038" s="12" t="str">
        <f>IF('[1]BASIS-BESTAND ALLE LEERLINGEN'!D1130=""," ",'[1]BASIS-BESTAND ALLE LEERLINGEN'!D1130)</f>
        <v>M</v>
      </c>
      <c r="F1038" s="12" t="str">
        <f>IF('[1]BASIS-BESTAND ALLE LEERLINGEN'!AD1130=""," ",'[1]BASIS-BESTAND ALLE LEERLINGEN'!AD1130)</f>
        <v xml:space="preserve"> -    -    -  </v>
      </c>
      <c r="G1038" s="13"/>
      <c r="H1038" t="str">
        <f t="shared" si="16"/>
        <v>1954</v>
      </c>
    </row>
    <row r="1039" spans="1:8" s="14" customFormat="1" ht="18.75" customHeight="1" x14ac:dyDescent="0.25">
      <c r="A1039" s="11" t="str">
        <f>IF('[1]BASIS-BESTAND ALLE LEERLINGEN'!G1191=""," ",'[1]BASIS-BESTAND ALLE LEERLINGEN'!G1191)</f>
        <v>Paul</v>
      </c>
      <c r="B1039" s="11" t="str">
        <f>IF('[1]BASIS-BESTAND ALLE LEERLINGEN'!H1191=""," ",'[1]BASIS-BESTAND ALLE LEERLINGEN'!H1191)</f>
        <v xml:space="preserve"> van der </v>
      </c>
      <c r="C1039" s="11" t="str">
        <f>IF('[1]BASIS-BESTAND ALLE LEERLINGEN'!C1191=""," ",'[1]BASIS-BESTAND ALLE LEERLINGEN'!C1191)</f>
        <v>Horst</v>
      </c>
      <c r="D1039" s="12" t="str">
        <f>IF('[1]BASIS-BESTAND ALLE LEERLINGEN'!P1191=""," ",'[1]BASIS-BESTAND ALLE LEERLINGEN'!P1191)</f>
        <v>1946-1954</v>
      </c>
      <c r="E1039" s="12" t="str">
        <f>IF('[1]BASIS-BESTAND ALLE LEERLINGEN'!D1191=""," ",'[1]BASIS-BESTAND ALLE LEERLINGEN'!D1191)</f>
        <v>M</v>
      </c>
      <c r="F1039" s="12" t="str">
        <f>IF('[1]BASIS-BESTAND ALLE LEERLINGEN'!AD1191=""," ",'[1]BASIS-BESTAND ALLE LEERLINGEN'!AD1191)</f>
        <v>(Overleden)</v>
      </c>
      <c r="G1039" s="13"/>
      <c r="H1039" t="str">
        <f t="shared" si="16"/>
        <v>1954</v>
      </c>
    </row>
    <row r="1040" spans="1:8" s="14" customFormat="1" ht="18.75" customHeight="1" x14ac:dyDescent="0.25">
      <c r="A1040" s="11" t="str">
        <f>IF('[1]BASIS-BESTAND ALLE LEERLINGEN'!G1213=""," ",'[1]BASIS-BESTAND ALLE LEERLINGEN'!G1213)</f>
        <v>Jo</v>
      </c>
      <c r="B1040" s="11" t="str">
        <f>IF('[1]BASIS-BESTAND ALLE LEERLINGEN'!H1213=""," ",'[1]BASIS-BESTAND ALLE LEERLINGEN'!H1213)</f>
        <v xml:space="preserve"> </v>
      </c>
      <c r="C1040" s="11" t="str">
        <f>IF('[1]BASIS-BESTAND ALLE LEERLINGEN'!C1213=""," ",'[1]BASIS-BESTAND ALLE LEERLINGEN'!C1213)</f>
        <v>Hounen</v>
      </c>
      <c r="D1040" s="12" t="str">
        <f>IF('[1]BASIS-BESTAND ALLE LEERLINGEN'!P1213=""," ",'[1]BASIS-BESTAND ALLE LEERLINGEN'!P1213)</f>
        <v>1953-1954</v>
      </c>
      <c r="E1040" s="12" t="str">
        <f>IF('[1]BASIS-BESTAND ALLE LEERLINGEN'!D1213=""," ",'[1]BASIS-BESTAND ALLE LEERLINGEN'!D1213)</f>
        <v>M</v>
      </c>
      <c r="F1040" s="12" t="str">
        <f>IF('[1]BASIS-BESTAND ALLE LEERLINGEN'!AD1213=""," ",'[1]BASIS-BESTAND ALLE LEERLINGEN'!AD1213)</f>
        <v xml:space="preserve"> -    -    -  </v>
      </c>
      <c r="G1040" s="13"/>
      <c r="H1040" t="str">
        <f t="shared" si="16"/>
        <v>1954</v>
      </c>
    </row>
    <row r="1041" spans="1:8" s="14" customFormat="1" ht="18.75" customHeight="1" x14ac:dyDescent="0.25">
      <c r="A1041" s="11" t="str">
        <f>IF('[1]BASIS-BESTAND ALLE LEERLINGEN'!G1225=""," ",'[1]BASIS-BESTAND ALLE LEERLINGEN'!G1225)</f>
        <v>Theo</v>
      </c>
      <c r="B1041" s="11" t="str">
        <f>IF('[1]BASIS-BESTAND ALLE LEERLINGEN'!H1225=""," ",'[1]BASIS-BESTAND ALLE LEERLINGEN'!H1225)</f>
        <v xml:space="preserve"> </v>
      </c>
      <c r="C1041" s="11" t="str">
        <f>IF('[1]BASIS-BESTAND ALLE LEERLINGEN'!C1225=""," ",'[1]BASIS-BESTAND ALLE LEERLINGEN'!C1225)</f>
        <v>Hubens</v>
      </c>
      <c r="D1041" s="12" t="str">
        <f>IF('[1]BASIS-BESTAND ALLE LEERLINGEN'!P1225=""," ",'[1]BASIS-BESTAND ALLE LEERLINGEN'!P1225)</f>
        <v>1950-1954</v>
      </c>
      <c r="E1041" s="12" t="str">
        <f>IF('[1]BASIS-BESTAND ALLE LEERLINGEN'!D1225=""," ",'[1]BASIS-BESTAND ALLE LEERLINGEN'!D1225)</f>
        <v>M</v>
      </c>
      <c r="F1041" s="12" t="str">
        <f>IF('[1]BASIS-BESTAND ALLE LEERLINGEN'!AD1225=""," ",'[1]BASIS-BESTAND ALLE LEERLINGEN'!AD1225)</f>
        <v xml:space="preserve"> -    -    -  </v>
      </c>
      <c r="G1041" s="13"/>
      <c r="H1041" t="str">
        <f t="shared" si="16"/>
        <v>1954</v>
      </c>
    </row>
    <row r="1042" spans="1:8" s="14" customFormat="1" ht="18.75" customHeight="1" x14ac:dyDescent="0.25">
      <c r="A1042" s="11" t="str">
        <f>IF('[1]BASIS-BESTAND ALLE LEERLINGEN'!G1239=""," ",'[1]BASIS-BESTAND ALLE LEERLINGEN'!G1239)</f>
        <v>Piet</v>
      </c>
      <c r="B1042" s="11" t="str">
        <f>IF('[1]BASIS-BESTAND ALLE LEERLINGEN'!H1239=""," ",'[1]BASIS-BESTAND ALLE LEERLINGEN'!H1239)</f>
        <v xml:space="preserve"> </v>
      </c>
      <c r="C1042" s="11" t="str">
        <f>IF('[1]BASIS-BESTAND ALLE LEERLINGEN'!C1239=""," ",'[1]BASIS-BESTAND ALLE LEERLINGEN'!C1239)</f>
        <v>Huinck</v>
      </c>
      <c r="D1042" s="12" t="str">
        <f>IF('[1]BASIS-BESTAND ALLE LEERLINGEN'!P1239=""," ",'[1]BASIS-BESTAND ALLE LEERLINGEN'!P1239)</f>
        <v>1949-1954</v>
      </c>
      <c r="E1042" s="12" t="str">
        <f>IF('[1]BASIS-BESTAND ALLE LEERLINGEN'!D1239=""," ",'[1]BASIS-BESTAND ALLE LEERLINGEN'!D1239)</f>
        <v>M</v>
      </c>
      <c r="F1042" s="12" t="str">
        <f>IF('[1]BASIS-BESTAND ALLE LEERLINGEN'!AD1239=""," ",'[1]BASIS-BESTAND ALLE LEERLINGEN'!AD1239)</f>
        <v xml:space="preserve"> -    -    -  </v>
      </c>
      <c r="G1042" s="13"/>
      <c r="H1042" t="str">
        <f t="shared" si="16"/>
        <v>1954</v>
      </c>
    </row>
    <row r="1043" spans="1:8" s="14" customFormat="1" ht="18.75" customHeight="1" x14ac:dyDescent="0.25">
      <c r="A1043" s="11" t="str">
        <f>IF('[1]BASIS-BESTAND ALLE LEERLINGEN'!G1342=""," ",'[1]BASIS-BESTAND ALLE LEERLINGEN'!G1342)</f>
        <v>John</v>
      </c>
      <c r="B1043" s="11" t="str">
        <f>IF('[1]BASIS-BESTAND ALLE LEERLINGEN'!H1342=""," ",'[1]BASIS-BESTAND ALLE LEERLINGEN'!H1342)</f>
        <v xml:space="preserve"> </v>
      </c>
      <c r="C1043" s="11" t="str">
        <f>IF('[1]BASIS-BESTAND ALLE LEERLINGEN'!C1342=""," ",'[1]BASIS-BESTAND ALLE LEERLINGEN'!C1342)</f>
        <v>Janssen</v>
      </c>
      <c r="D1043" s="12" t="str">
        <f>IF('[1]BASIS-BESTAND ALLE LEERLINGEN'!P1342=""," ",'[1]BASIS-BESTAND ALLE LEERLINGEN'!P1342)</f>
        <v>1949-1954</v>
      </c>
      <c r="E1043" s="12" t="str">
        <f>IF('[1]BASIS-BESTAND ALLE LEERLINGEN'!D1342=""," ",'[1]BASIS-BESTAND ALLE LEERLINGEN'!D1342)</f>
        <v>M</v>
      </c>
      <c r="F1043" s="12" t="str">
        <f>IF('[1]BASIS-BESTAND ALLE LEERLINGEN'!AD1342=""," ",'[1]BASIS-BESTAND ALLE LEERLINGEN'!AD1342)</f>
        <v>(Overleden)</v>
      </c>
      <c r="G1043" s="13"/>
      <c r="H1043" t="str">
        <f t="shared" si="16"/>
        <v>1954</v>
      </c>
    </row>
    <row r="1044" spans="1:8" s="14" customFormat="1" ht="18.75" customHeight="1" x14ac:dyDescent="0.25">
      <c r="A1044" s="11" t="str">
        <f>IF('[1]BASIS-BESTAND ALLE LEERLINGEN'!G1353=""," ",'[1]BASIS-BESTAND ALLE LEERLINGEN'!G1353)</f>
        <v>Piet</v>
      </c>
      <c r="B1044" s="11" t="str">
        <f>IF('[1]BASIS-BESTAND ALLE LEERLINGEN'!H1353=""," ",'[1]BASIS-BESTAND ALLE LEERLINGEN'!H1353)</f>
        <v xml:space="preserve"> </v>
      </c>
      <c r="C1044" s="11" t="str">
        <f>IF('[1]BASIS-BESTAND ALLE LEERLINGEN'!C1353=""," ",'[1]BASIS-BESTAND ALLE LEERLINGEN'!C1353)</f>
        <v>Janssen</v>
      </c>
      <c r="D1044" s="12" t="str">
        <f>IF('[1]BASIS-BESTAND ALLE LEERLINGEN'!P1353=""," ",'[1]BASIS-BESTAND ALLE LEERLINGEN'!P1353)</f>
        <v>1946-1954</v>
      </c>
      <c r="E1044" s="12" t="str">
        <f>IF('[1]BASIS-BESTAND ALLE LEERLINGEN'!D1353=""," ",'[1]BASIS-BESTAND ALLE LEERLINGEN'!D1353)</f>
        <v>M</v>
      </c>
      <c r="F1044" s="12" t="str">
        <f>IF('[1]BASIS-BESTAND ALLE LEERLINGEN'!AD1353=""," ",'[1]BASIS-BESTAND ALLE LEERLINGEN'!AD1353)</f>
        <v xml:space="preserve"> -    -    -  </v>
      </c>
      <c r="G1044" s="13"/>
      <c r="H1044" t="str">
        <f t="shared" si="16"/>
        <v>1954</v>
      </c>
    </row>
    <row r="1045" spans="1:8" s="14" customFormat="1" ht="18.75" customHeight="1" x14ac:dyDescent="0.25">
      <c r="A1045" s="11" t="str">
        <f>IF('[1]BASIS-BESTAND ALLE LEERLINGEN'!G1365=""," ",'[1]BASIS-BESTAND ALLE LEERLINGEN'!G1365)</f>
        <v>Willy</v>
      </c>
      <c r="B1045" s="11" t="str">
        <f>IF('[1]BASIS-BESTAND ALLE LEERLINGEN'!H1365=""," ",'[1]BASIS-BESTAND ALLE LEERLINGEN'!H1365)</f>
        <v xml:space="preserve"> </v>
      </c>
      <c r="C1045" s="11" t="str">
        <f>IF('[1]BASIS-BESTAND ALLE LEERLINGEN'!C1365=""," ",'[1]BASIS-BESTAND ALLE LEERLINGEN'!C1365)</f>
        <v>Janssen</v>
      </c>
      <c r="D1045" s="12" t="str">
        <f>IF('[1]BASIS-BESTAND ALLE LEERLINGEN'!P1365=""," ",'[1]BASIS-BESTAND ALLE LEERLINGEN'!P1365)</f>
        <v>1946-1954</v>
      </c>
      <c r="E1045" s="12" t="str">
        <f>IF('[1]BASIS-BESTAND ALLE LEERLINGEN'!D1365=""," ",'[1]BASIS-BESTAND ALLE LEERLINGEN'!D1365)</f>
        <v>M</v>
      </c>
      <c r="F1045" s="12" t="str">
        <f>IF('[1]BASIS-BESTAND ALLE LEERLINGEN'!AD1365=""," ",'[1]BASIS-BESTAND ALLE LEERLINGEN'!AD1365)</f>
        <v xml:space="preserve"> -    -    -  </v>
      </c>
      <c r="G1045" s="13"/>
      <c r="H1045" t="str">
        <f t="shared" si="16"/>
        <v>1954</v>
      </c>
    </row>
    <row r="1046" spans="1:8" s="14" customFormat="1" ht="18.75" customHeight="1" x14ac:dyDescent="0.25">
      <c r="A1046" s="11" t="str">
        <f>IF('[1]BASIS-BESTAND ALLE LEERLINGEN'!G1419=""," ",'[1]BASIS-BESTAND ALLE LEERLINGEN'!G1419)</f>
        <v>Ton</v>
      </c>
      <c r="B1046" s="11" t="str">
        <f>IF('[1]BASIS-BESTAND ALLE LEERLINGEN'!H1419=""," ",'[1]BASIS-BESTAND ALLE LEERLINGEN'!H1419)</f>
        <v xml:space="preserve"> </v>
      </c>
      <c r="C1046" s="11" t="str">
        <f>IF('[1]BASIS-BESTAND ALLE LEERLINGEN'!C1419=""," ",'[1]BASIS-BESTAND ALLE LEERLINGEN'!C1419)</f>
        <v>Kasdorp</v>
      </c>
      <c r="D1046" s="12" t="str">
        <f>IF('[1]BASIS-BESTAND ALLE LEERLINGEN'!P1419=""," ",'[1]BASIS-BESTAND ALLE LEERLINGEN'!P1419)</f>
        <v>1946-1954</v>
      </c>
      <c r="E1046" s="12" t="str">
        <f>IF('[1]BASIS-BESTAND ALLE LEERLINGEN'!D1419=""," ",'[1]BASIS-BESTAND ALLE LEERLINGEN'!D1419)</f>
        <v>M</v>
      </c>
      <c r="F1046" s="12" t="str">
        <f>IF('[1]BASIS-BESTAND ALLE LEERLINGEN'!AD1419=""," ",'[1]BASIS-BESTAND ALLE LEERLINGEN'!AD1419)</f>
        <v xml:space="preserve"> A    -    -  </v>
      </c>
      <c r="G1046" s="13"/>
      <c r="H1046" t="str">
        <f t="shared" si="16"/>
        <v>1954</v>
      </c>
    </row>
    <row r="1047" spans="1:8" s="14" customFormat="1" ht="18.75" customHeight="1" x14ac:dyDescent="0.25">
      <c r="A1047" s="11" t="str">
        <f>IF('[1]BASIS-BESTAND ALLE LEERLINGEN'!G1466=""," ",'[1]BASIS-BESTAND ALLE LEERLINGEN'!G1466)</f>
        <v>Giel</v>
      </c>
      <c r="B1047" s="11" t="str">
        <f>IF('[1]BASIS-BESTAND ALLE LEERLINGEN'!H1466=""," ",'[1]BASIS-BESTAND ALLE LEERLINGEN'!H1466)</f>
        <v xml:space="preserve"> </v>
      </c>
      <c r="C1047" s="11" t="str">
        <f>IF('[1]BASIS-BESTAND ALLE LEERLINGEN'!C1466=""," ",'[1]BASIS-BESTAND ALLE LEERLINGEN'!C1466)</f>
        <v>Kiggen</v>
      </c>
      <c r="D1047" s="12" t="str">
        <f>IF('[1]BASIS-BESTAND ALLE LEERLINGEN'!P1466=""," ",'[1]BASIS-BESTAND ALLE LEERLINGEN'!P1466)</f>
        <v>1946-1954</v>
      </c>
      <c r="E1047" s="12" t="str">
        <f>IF('[1]BASIS-BESTAND ALLE LEERLINGEN'!D1466=""," ",'[1]BASIS-BESTAND ALLE LEERLINGEN'!D1466)</f>
        <v>M</v>
      </c>
      <c r="F1047" s="12" t="str">
        <f>IF('[1]BASIS-BESTAND ALLE LEERLINGEN'!AD1466=""," ",'[1]BASIS-BESTAND ALLE LEERLINGEN'!AD1466)</f>
        <v>(Overleden)</v>
      </c>
      <c r="G1047" s="13"/>
      <c r="H1047" t="str">
        <f t="shared" si="16"/>
        <v>1954</v>
      </c>
    </row>
    <row r="1048" spans="1:8" s="14" customFormat="1" ht="18.75" customHeight="1" x14ac:dyDescent="0.25">
      <c r="A1048" s="11" t="str">
        <f>IF('[1]BASIS-BESTAND ALLE LEERLINGEN'!G1507=""," ",'[1]BASIS-BESTAND ALLE LEERLINGEN'!G1507)</f>
        <v>Jacques</v>
      </c>
      <c r="B1048" s="11" t="str">
        <f>IF('[1]BASIS-BESTAND ALLE LEERLINGEN'!H1507=""," ",'[1]BASIS-BESTAND ALLE LEERLINGEN'!H1507)</f>
        <v xml:space="preserve"> </v>
      </c>
      <c r="C1048" s="11" t="str">
        <f>IF('[1]BASIS-BESTAND ALLE LEERLINGEN'!C1507=""," ",'[1]BASIS-BESTAND ALLE LEERLINGEN'!C1507)</f>
        <v>Knubben</v>
      </c>
      <c r="D1048" s="12" t="str">
        <f>IF('[1]BASIS-BESTAND ALLE LEERLINGEN'!P1507=""," ",'[1]BASIS-BESTAND ALLE LEERLINGEN'!P1507)</f>
        <v>1953-1954</v>
      </c>
      <c r="E1048" s="12" t="str">
        <f>IF('[1]BASIS-BESTAND ALLE LEERLINGEN'!D1507=""," ",'[1]BASIS-BESTAND ALLE LEERLINGEN'!D1507)</f>
        <v>M</v>
      </c>
      <c r="F1048" s="12" t="str">
        <f>IF('[1]BASIS-BESTAND ALLE LEERLINGEN'!AD1507=""," ",'[1]BASIS-BESTAND ALLE LEERLINGEN'!AD1507)</f>
        <v xml:space="preserve"> -    -    -  </v>
      </c>
      <c r="G1048" s="13"/>
      <c r="H1048" t="str">
        <f t="shared" si="16"/>
        <v>1954</v>
      </c>
    </row>
    <row r="1049" spans="1:8" s="14" customFormat="1" ht="18.75" customHeight="1" x14ac:dyDescent="0.25">
      <c r="A1049" s="11" t="str">
        <f>IF('[1]BASIS-BESTAND ALLE LEERLINGEN'!G1525=""," ",'[1]BASIS-BESTAND ALLE LEERLINGEN'!G1525)</f>
        <v>Martin</v>
      </c>
      <c r="B1049" s="11" t="str">
        <f>IF('[1]BASIS-BESTAND ALLE LEERLINGEN'!H1525=""," ",'[1]BASIS-BESTAND ALLE LEERLINGEN'!H1525)</f>
        <v xml:space="preserve"> </v>
      </c>
      <c r="C1049" s="11" t="str">
        <f>IF('[1]BASIS-BESTAND ALLE LEERLINGEN'!C1525=""," ",'[1]BASIS-BESTAND ALLE LEERLINGEN'!C1525)</f>
        <v>Konings</v>
      </c>
      <c r="D1049" s="12" t="str">
        <f>IF('[1]BASIS-BESTAND ALLE LEERLINGEN'!P1525=""," ",'[1]BASIS-BESTAND ALLE LEERLINGEN'!P1525)</f>
        <v>1949-1954</v>
      </c>
      <c r="E1049" s="12" t="str">
        <f>IF('[1]BASIS-BESTAND ALLE LEERLINGEN'!D1525=""," ",'[1]BASIS-BESTAND ALLE LEERLINGEN'!D1525)</f>
        <v>M</v>
      </c>
      <c r="F1049" s="12" t="str">
        <f>IF('[1]BASIS-BESTAND ALLE LEERLINGEN'!AD1525=""," ",'[1]BASIS-BESTAND ALLE LEERLINGEN'!AD1525)</f>
        <v>(Overleden)</v>
      </c>
      <c r="G1049" s="13"/>
      <c r="H1049" t="str">
        <f t="shared" si="16"/>
        <v>1954</v>
      </c>
    </row>
    <row r="1050" spans="1:8" s="14" customFormat="1" ht="18.75" customHeight="1" x14ac:dyDescent="0.25">
      <c r="A1050" s="11" t="str">
        <f>IF('[1]BASIS-BESTAND ALLE LEERLINGEN'!G1533=""," ",'[1]BASIS-BESTAND ALLE LEERLINGEN'!G1533)</f>
        <v>Hub</v>
      </c>
      <c r="B1050" s="11" t="str">
        <f>IF('[1]BASIS-BESTAND ALLE LEERLINGEN'!H1533=""," ",'[1]BASIS-BESTAND ALLE LEERLINGEN'!H1533)</f>
        <v xml:space="preserve"> </v>
      </c>
      <c r="C1050" s="11" t="str">
        <f>IF('[1]BASIS-BESTAND ALLE LEERLINGEN'!C1533=""," ",'[1]BASIS-BESTAND ALLE LEERLINGEN'!C1533)</f>
        <v>Korsten</v>
      </c>
      <c r="D1050" s="12" t="str">
        <f>IF('[1]BASIS-BESTAND ALLE LEERLINGEN'!P1533=""," ",'[1]BASIS-BESTAND ALLE LEERLINGEN'!P1533)</f>
        <v>1946-1954</v>
      </c>
      <c r="E1050" s="12" t="str">
        <f>IF('[1]BASIS-BESTAND ALLE LEERLINGEN'!D1533=""," ",'[1]BASIS-BESTAND ALLE LEERLINGEN'!D1533)</f>
        <v>M</v>
      </c>
      <c r="F1050" s="12" t="str">
        <f>IF('[1]BASIS-BESTAND ALLE LEERLINGEN'!AD1533=""," ",'[1]BASIS-BESTAND ALLE LEERLINGEN'!AD1533)</f>
        <v xml:space="preserve"> A   T   -  </v>
      </c>
      <c r="G1050" s="13"/>
      <c r="H1050" t="str">
        <f t="shared" si="16"/>
        <v>1954</v>
      </c>
    </row>
    <row r="1051" spans="1:8" s="14" customFormat="1" ht="18.75" customHeight="1" x14ac:dyDescent="0.25">
      <c r="A1051" s="11" t="str">
        <f>IF('[1]BASIS-BESTAND ALLE LEERLINGEN'!G1561=""," ",'[1]BASIS-BESTAND ALLE LEERLINGEN'!G1561)</f>
        <v>Jan</v>
      </c>
      <c r="B1051" s="11" t="str">
        <f>IF('[1]BASIS-BESTAND ALLE LEERLINGEN'!H1561=""," ",'[1]BASIS-BESTAND ALLE LEERLINGEN'!H1561)</f>
        <v xml:space="preserve"> </v>
      </c>
      <c r="C1051" s="11" t="str">
        <f>IF('[1]BASIS-BESTAND ALLE LEERLINGEN'!C1561=""," ",'[1]BASIS-BESTAND ALLE LEERLINGEN'!C1561)</f>
        <v>Kruijsen</v>
      </c>
      <c r="D1051" s="12" t="str">
        <f>IF('[1]BASIS-BESTAND ALLE LEERLINGEN'!P1561=""," ",'[1]BASIS-BESTAND ALLE LEERLINGEN'!P1561)</f>
        <v>1948-1954</v>
      </c>
      <c r="E1051" s="12" t="str">
        <f>IF('[1]BASIS-BESTAND ALLE LEERLINGEN'!D1561=""," ",'[1]BASIS-BESTAND ALLE LEERLINGEN'!D1561)</f>
        <v>M</v>
      </c>
      <c r="F1051" s="12" t="str">
        <f>IF('[1]BASIS-BESTAND ALLE LEERLINGEN'!AD1561=""," ",'[1]BASIS-BESTAND ALLE LEERLINGEN'!AD1561)</f>
        <v>(Overleden)</v>
      </c>
      <c r="G1051" s="13"/>
      <c r="H1051" t="str">
        <f t="shared" si="16"/>
        <v>1954</v>
      </c>
    </row>
    <row r="1052" spans="1:8" s="14" customFormat="1" ht="18.75" customHeight="1" x14ac:dyDescent="0.25">
      <c r="A1052" s="11" t="str">
        <f>IF('[1]BASIS-BESTAND ALLE LEERLINGEN'!G1615=""," ",'[1]BASIS-BESTAND ALLE LEERLINGEN'!G1615)</f>
        <v>Huub</v>
      </c>
      <c r="B1052" s="11" t="str">
        <f>IF('[1]BASIS-BESTAND ALLE LEERLINGEN'!H1615=""," ",'[1]BASIS-BESTAND ALLE LEERLINGEN'!H1615)</f>
        <v xml:space="preserve"> </v>
      </c>
      <c r="C1052" s="11" t="str">
        <f>IF('[1]BASIS-BESTAND ALLE LEERLINGEN'!C1615=""," ",'[1]BASIS-BESTAND ALLE LEERLINGEN'!C1615)</f>
        <v>Laumen</v>
      </c>
      <c r="D1052" s="12" t="str">
        <f>IF('[1]BASIS-BESTAND ALLE LEERLINGEN'!P1615=""," ",'[1]BASIS-BESTAND ALLE LEERLINGEN'!P1615)</f>
        <v>1946-1954</v>
      </c>
      <c r="E1052" s="12" t="str">
        <f>IF('[1]BASIS-BESTAND ALLE LEERLINGEN'!D1615=""," ",'[1]BASIS-BESTAND ALLE LEERLINGEN'!D1615)</f>
        <v>M</v>
      </c>
      <c r="F1052" s="12" t="str">
        <f>IF('[1]BASIS-BESTAND ALLE LEERLINGEN'!AD1615=""," ",'[1]BASIS-BESTAND ALLE LEERLINGEN'!AD1615)</f>
        <v>(Overleden)</v>
      </c>
      <c r="G1052" s="13"/>
      <c r="H1052" t="str">
        <f t="shared" si="16"/>
        <v>1954</v>
      </c>
    </row>
    <row r="1053" spans="1:8" s="14" customFormat="1" ht="18.75" customHeight="1" x14ac:dyDescent="0.25">
      <c r="A1053" s="11" t="str">
        <f>IF('[1]BASIS-BESTAND ALLE LEERLINGEN'!G1619=""," ",'[1]BASIS-BESTAND ALLE LEERLINGEN'!G1619)</f>
        <v>Jan</v>
      </c>
      <c r="B1053" s="11" t="str">
        <f>IF('[1]BASIS-BESTAND ALLE LEERLINGEN'!H1619=""," ",'[1]BASIS-BESTAND ALLE LEERLINGEN'!H1619)</f>
        <v xml:space="preserve"> </v>
      </c>
      <c r="C1053" s="11" t="str">
        <f>IF('[1]BASIS-BESTAND ALLE LEERLINGEN'!C1619=""," ",'[1]BASIS-BESTAND ALLE LEERLINGEN'!C1619)</f>
        <v>Leenders</v>
      </c>
      <c r="D1053" s="12" t="str">
        <f>IF('[1]BASIS-BESTAND ALLE LEERLINGEN'!P1619=""," ",'[1]BASIS-BESTAND ALLE LEERLINGEN'!P1619)</f>
        <v>1951-1954</v>
      </c>
      <c r="E1053" s="12" t="str">
        <f>IF('[1]BASIS-BESTAND ALLE LEERLINGEN'!D1619=""," ",'[1]BASIS-BESTAND ALLE LEERLINGEN'!D1619)</f>
        <v>M</v>
      </c>
      <c r="F1053" s="12" t="str">
        <f>IF('[1]BASIS-BESTAND ALLE LEERLINGEN'!AD1619=""," ",'[1]BASIS-BESTAND ALLE LEERLINGEN'!AD1619)</f>
        <v xml:space="preserve"> -    -    -  </v>
      </c>
      <c r="G1053" s="13"/>
      <c r="H1053" t="str">
        <f t="shared" si="16"/>
        <v>1954</v>
      </c>
    </row>
    <row r="1054" spans="1:8" s="14" customFormat="1" ht="18.75" customHeight="1" x14ac:dyDescent="0.25">
      <c r="A1054" s="11" t="str">
        <f>IF('[1]BASIS-BESTAND ALLE LEERLINGEN'!G1651=""," ",'[1]BASIS-BESTAND ALLE LEERLINGEN'!G1651)</f>
        <v>Jo</v>
      </c>
      <c r="B1054" s="11" t="str">
        <f>IF('[1]BASIS-BESTAND ALLE LEERLINGEN'!H1651=""," ",'[1]BASIS-BESTAND ALLE LEERLINGEN'!H1651)</f>
        <v xml:space="preserve"> </v>
      </c>
      <c r="C1054" s="11" t="str">
        <f>IF('[1]BASIS-BESTAND ALLE LEERLINGEN'!C1651=""," ",'[1]BASIS-BESTAND ALLE LEERLINGEN'!C1651)</f>
        <v>Lenders</v>
      </c>
      <c r="D1054" s="12" t="str">
        <f>IF('[1]BASIS-BESTAND ALLE LEERLINGEN'!P1651=""," ",'[1]BASIS-BESTAND ALLE LEERLINGEN'!P1651)</f>
        <v>1949-1954</v>
      </c>
      <c r="E1054" s="12" t="str">
        <f>IF('[1]BASIS-BESTAND ALLE LEERLINGEN'!D1651=""," ",'[1]BASIS-BESTAND ALLE LEERLINGEN'!D1651)</f>
        <v>M</v>
      </c>
      <c r="F1054" s="12" t="str">
        <f>IF('[1]BASIS-BESTAND ALLE LEERLINGEN'!AD1651=""," ",'[1]BASIS-BESTAND ALLE LEERLINGEN'!AD1651)</f>
        <v>(Overleden)</v>
      </c>
      <c r="G1054" s="13"/>
      <c r="H1054" t="str">
        <f t="shared" si="16"/>
        <v>1954</v>
      </c>
    </row>
    <row r="1055" spans="1:8" s="14" customFormat="1" ht="18.75" customHeight="1" x14ac:dyDescent="0.25">
      <c r="A1055" s="11" t="str">
        <f>IF('[1]BASIS-BESTAND ALLE LEERLINGEN'!G1799=""," ",'[1]BASIS-BESTAND ALLE LEERLINGEN'!G1799)</f>
        <v>Frans</v>
      </c>
      <c r="B1055" s="11" t="str">
        <f>IF('[1]BASIS-BESTAND ALLE LEERLINGEN'!H1799=""," ",'[1]BASIS-BESTAND ALLE LEERLINGEN'!H1799)</f>
        <v xml:space="preserve"> </v>
      </c>
      <c r="C1055" s="11" t="str">
        <f>IF('[1]BASIS-BESTAND ALLE LEERLINGEN'!C1799=""," ",'[1]BASIS-BESTAND ALLE LEERLINGEN'!C1799)</f>
        <v>Merkus</v>
      </c>
      <c r="D1055" s="12" t="str">
        <f>IF('[1]BASIS-BESTAND ALLE LEERLINGEN'!P1799=""," ",'[1]BASIS-BESTAND ALLE LEERLINGEN'!P1799)</f>
        <v>1952-1954</v>
      </c>
      <c r="E1055" s="12" t="str">
        <f>IF('[1]BASIS-BESTAND ALLE LEERLINGEN'!D1799=""," ",'[1]BASIS-BESTAND ALLE LEERLINGEN'!D1799)</f>
        <v>M</v>
      </c>
      <c r="F1055" s="12" t="str">
        <f>IF('[1]BASIS-BESTAND ALLE LEERLINGEN'!AD1799=""," ",'[1]BASIS-BESTAND ALLE LEERLINGEN'!AD1799)</f>
        <v xml:space="preserve"> -    -    -  </v>
      </c>
      <c r="G1055" s="13"/>
      <c r="H1055" t="str">
        <f t="shared" si="16"/>
        <v>1954</v>
      </c>
    </row>
    <row r="1056" spans="1:8" s="14" customFormat="1" ht="18.75" customHeight="1" x14ac:dyDescent="0.25">
      <c r="A1056" s="11" t="str">
        <f>IF('[1]BASIS-BESTAND ALLE LEERLINGEN'!G1808=""," ",'[1]BASIS-BESTAND ALLE LEERLINGEN'!G1808)</f>
        <v>Leo</v>
      </c>
      <c r="B1056" s="11" t="str">
        <f>IF('[1]BASIS-BESTAND ALLE LEERLINGEN'!H1808=""," ",'[1]BASIS-BESTAND ALLE LEERLINGEN'!H1808)</f>
        <v xml:space="preserve"> </v>
      </c>
      <c r="C1056" s="11" t="str">
        <f>IF('[1]BASIS-BESTAND ALLE LEERLINGEN'!C1808=""," ",'[1]BASIS-BESTAND ALLE LEERLINGEN'!C1808)</f>
        <v>Meulmeester</v>
      </c>
      <c r="D1056" s="12" t="str">
        <f>IF('[1]BASIS-BESTAND ALLE LEERLINGEN'!P1808=""," ",'[1]BASIS-BESTAND ALLE LEERLINGEN'!P1808)</f>
        <v>1953-1954</v>
      </c>
      <c r="E1056" s="12" t="str">
        <f>IF('[1]BASIS-BESTAND ALLE LEERLINGEN'!D1808=""," ",'[1]BASIS-BESTAND ALLE LEERLINGEN'!D1808)</f>
        <v>M</v>
      </c>
      <c r="F1056" s="12" t="str">
        <f>IF('[1]BASIS-BESTAND ALLE LEERLINGEN'!AD1808=""," ",'[1]BASIS-BESTAND ALLE LEERLINGEN'!AD1808)</f>
        <v xml:space="preserve"> -    -    -  </v>
      </c>
      <c r="G1056" s="13"/>
      <c r="H1056" t="str">
        <f t="shared" si="16"/>
        <v>1954</v>
      </c>
    </row>
    <row r="1057" spans="1:8" s="14" customFormat="1" ht="18.75" customHeight="1" x14ac:dyDescent="0.25">
      <c r="A1057" s="11" t="str">
        <f>IF('[1]BASIS-BESTAND ALLE LEERLINGEN'!G1840=""," ",'[1]BASIS-BESTAND ALLE LEERLINGEN'!G1840)</f>
        <v>Fons</v>
      </c>
      <c r="B1057" s="11" t="str">
        <f>IF('[1]BASIS-BESTAND ALLE LEERLINGEN'!H1840=""," ",'[1]BASIS-BESTAND ALLE LEERLINGEN'!H1840)</f>
        <v xml:space="preserve"> </v>
      </c>
      <c r="C1057" s="11" t="str">
        <f>IF('[1]BASIS-BESTAND ALLE LEERLINGEN'!C1840=""," ",'[1]BASIS-BESTAND ALLE LEERLINGEN'!C1840)</f>
        <v>Moonen</v>
      </c>
      <c r="D1057" s="12" t="str">
        <f>IF('[1]BASIS-BESTAND ALLE LEERLINGEN'!P1840=""," ",'[1]BASIS-BESTAND ALLE LEERLINGEN'!P1840)</f>
        <v>1946-1954</v>
      </c>
      <c r="E1057" s="12" t="str">
        <f>IF('[1]BASIS-BESTAND ALLE LEERLINGEN'!D1840=""," ",'[1]BASIS-BESTAND ALLE LEERLINGEN'!D1840)</f>
        <v>M</v>
      </c>
      <c r="F1057" s="12" t="str">
        <f>IF('[1]BASIS-BESTAND ALLE LEERLINGEN'!AD1840=""," ",'[1]BASIS-BESTAND ALLE LEERLINGEN'!AD1840)</f>
        <v xml:space="preserve"> A   T   -  </v>
      </c>
      <c r="G1057" s="13"/>
      <c r="H1057" t="str">
        <f t="shared" si="16"/>
        <v>1954</v>
      </c>
    </row>
    <row r="1058" spans="1:8" s="14" customFormat="1" ht="18.75" customHeight="1" x14ac:dyDescent="0.25">
      <c r="A1058" s="11" t="str">
        <f>IF('[1]BASIS-BESTAND ALLE LEERLINGEN'!G1847=""," ",'[1]BASIS-BESTAND ALLE LEERLINGEN'!G1847)</f>
        <v>Peter</v>
      </c>
      <c r="B1058" s="11" t="str">
        <f>IF('[1]BASIS-BESTAND ALLE LEERLINGEN'!H1847=""," ",'[1]BASIS-BESTAND ALLE LEERLINGEN'!H1847)</f>
        <v xml:space="preserve"> </v>
      </c>
      <c r="C1058" s="11" t="str">
        <f>IF('[1]BASIS-BESTAND ALLE LEERLINGEN'!C1847=""," ",'[1]BASIS-BESTAND ALLE LEERLINGEN'!C1847)</f>
        <v>Moonen</v>
      </c>
      <c r="D1058" s="12" t="str">
        <f>IF('[1]BASIS-BESTAND ALLE LEERLINGEN'!P1847=""," ",'[1]BASIS-BESTAND ALLE LEERLINGEN'!P1847)</f>
        <v>1953-1954</v>
      </c>
      <c r="E1058" s="12" t="str">
        <f>IF('[1]BASIS-BESTAND ALLE LEERLINGEN'!D1847=""," ",'[1]BASIS-BESTAND ALLE LEERLINGEN'!D1847)</f>
        <v>M</v>
      </c>
      <c r="F1058" s="12" t="str">
        <f>IF('[1]BASIS-BESTAND ALLE LEERLINGEN'!AD1847=""," ",'[1]BASIS-BESTAND ALLE LEERLINGEN'!AD1847)</f>
        <v xml:space="preserve"> -    -    -  </v>
      </c>
      <c r="G1058" s="13"/>
      <c r="H1058" t="str">
        <f t="shared" si="16"/>
        <v>1954</v>
      </c>
    </row>
    <row r="1059" spans="1:8" s="14" customFormat="1" ht="18.75" customHeight="1" x14ac:dyDescent="0.25">
      <c r="A1059" s="11" t="str">
        <f>IF('[1]BASIS-BESTAND ALLE LEERLINGEN'!G1931=""," ",'[1]BASIS-BESTAND ALLE LEERLINGEN'!G1931)</f>
        <v>Piet</v>
      </c>
      <c r="B1059" s="11" t="str">
        <f>IF('[1]BASIS-BESTAND ALLE LEERLINGEN'!H1931=""," ",'[1]BASIS-BESTAND ALLE LEERLINGEN'!H1931)</f>
        <v xml:space="preserve"> </v>
      </c>
      <c r="C1059" s="11" t="str">
        <f>IF('[1]BASIS-BESTAND ALLE LEERLINGEN'!C1931=""," ",'[1]BASIS-BESTAND ALLE LEERLINGEN'!C1931)</f>
        <v>Noy</v>
      </c>
      <c r="D1059" s="12" t="str">
        <f>IF('[1]BASIS-BESTAND ALLE LEERLINGEN'!P1931=""," ",'[1]BASIS-BESTAND ALLE LEERLINGEN'!P1931)</f>
        <v>1947-1954</v>
      </c>
      <c r="E1059" s="12" t="str">
        <f>IF('[1]BASIS-BESTAND ALLE LEERLINGEN'!D1931=""," ",'[1]BASIS-BESTAND ALLE LEERLINGEN'!D1931)</f>
        <v>M</v>
      </c>
      <c r="F1059" s="12" t="str">
        <f>IF('[1]BASIS-BESTAND ALLE LEERLINGEN'!AD1931=""," ",'[1]BASIS-BESTAND ALLE LEERLINGEN'!AD1931)</f>
        <v>(Overleden)</v>
      </c>
      <c r="G1059" s="13"/>
      <c r="H1059" t="str">
        <f t="shared" si="16"/>
        <v>1954</v>
      </c>
    </row>
    <row r="1060" spans="1:8" s="14" customFormat="1" ht="18.75" customHeight="1" x14ac:dyDescent="0.25">
      <c r="A1060" s="11" t="str">
        <f>IF('[1]BASIS-BESTAND ALLE LEERLINGEN'!G1932=""," ",'[1]BASIS-BESTAND ALLE LEERLINGEN'!G1932)</f>
        <v>Albert</v>
      </c>
      <c r="B1060" s="11" t="str">
        <f>IF('[1]BASIS-BESTAND ALLE LEERLINGEN'!H1932=""," ",'[1]BASIS-BESTAND ALLE LEERLINGEN'!H1932)</f>
        <v xml:space="preserve"> </v>
      </c>
      <c r="C1060" s="11" t="str">
        <f>IF('[1]BASIS-BESTAND ALLE LEERLINGEN'!C1932=""," ",'[1]BASIS-BESTAND ALLE LEERLINGEN'!C1932)</f>
        <v>Nuij</v>
      </c>
      <c r="D1060" s="12" t="str">
        <f>IF('[1]BASIS-BESTAND ALLE LEERLINGEN'!P1932=""," ",'[1]BASIS-BESTAND ALLE LEERLINGEN'!P1932)</f>
        <v>1953-1954</v>
      </c>
      <c r="E1060" s="12" t="str">
        <f>IF('[1]BASIS-BESTAND ALLE LEERLINGEN'!D1932=""," ",'[1]BASIS-BESTAND ALLE LEERLINGEN'!D1932)</f>
        <v>M</v>
      </c>
      <c r="F1060" s="12" t="str">
        <f>IF('[1]BASIS-BESTAND ALLE LEERLINGEN'!AD1932=""," ",'[1]BASIS-BESTAND ALLE LEERLINGEN'!AD1932)</f>
        <v xml:space="preserve"> -    -    -  </v>
      </c>
      <c r="G1060" s="13"/>
      <c r="H1060" t="str">
        <f t="shared" si="16"/>
        <v>1954</v>
      </c>
    </row>
    <row r="1061" spans="1:8" s="14" customFormat="1" ht="18.75" customHeight="1" x14ac:dyDescent="0.25">
      <c r="A1061" s="11" t="str">
        <f>IF('[1]BASIS-BESTAND ALLE LEERLINGEN'!G1965=""," ",'[1]BASIS-BESTAND ALLE LEERLINGEN'!G1965)</f>
        <v>Henk</v>
      </c>
      <c r="B1061" s="11" t="str">
        <f>IF('[1]BASIS-BESTAND ALLE LEERLINGEN'!H1965=""," ",'[1]BASIS-BESTAND ALLE LEERLINGEN'!H1965)</f>
        <v xml:space="preserve"> </v>
      </c>
      <c r="C1061" s="11" t="str">
        <f>IF('[1]BASIS-BESTAND ALLE LEERLINGEN'!C1965=""," ",'[1]BASIS-BESTAND ALLE LEERLINGEN'!C1965)</f>
        <v>Ottenheim</v>
      </c>
      <c r="D1061" s="12" t="str">
        <f>IF('[1]BASIS-BESTAND ALLE LEERLINGEN'!P1965=""," ",'[1]BASIS-BESTAND ALLE LEERLINGEN'!P1965)</f>
        <v>1953-1954</v>
      </c>
      <c r="E1061" s="12" t="str">
        <f>IF('[1]BASIS-BESTAND ALLE LEERLINGEN'!D1965=""," ",'[1]BASIS-BESTAND ALLE LEERLINGEN'!D1965)</f>
        <v>M</v>
      </c>
      <c r="F1061" s="12" t="str">
        <f>IF('[1]BASIS-BESTAND ALLE LEERLINGEN'!AD1965=""," ",'[1]BASIS-BESTAND ALLE LEERLINGEN'!AD1965)</f>
        <v xml:space="preserve"> -    -    -  </v>
      </c>
      <c r="G1061" s="13"/>
      <c r="H1061" t="str">
        <f t="shared" si="16"/>
        <v>1954</v>
      </c>
    </row>
    <row r="1062" spans="1:8" s="14" customFormat="1" ht="18.75" customHeight="1" x14ac:dyDescent="0.25">
      <c r="A1062" s="11" t="str">
        <f>IF('[1]BASIS-BESTAND ALLE LEERLINGEN'!G2055=""," ",'[1]BASIS-BESTAND ALLE LEERLINGEN'!G2055)</f>
        <v>Martin</v>
      </c>
      <c r="B1062" s="11" t="str">
        <f>IF('[1]BASIS-BESTAND ALLE LEERLINGEN'!H2055=""," ",'[1]BASIS-BESTAND ALLE LEERLINGEN'!H2055)</f>
        <v xml:space="preserve"> </v>
      </c>
      <c r="C1062" s="11" t="str">
        <f>IF('[1]BASIS-BESTAND ALLE LEERLINGEN'!C2055=""," ",'[1]BASIS-BESTAND ALLE LEERLINGEN'!C2055)</f>
        <v>Philips</v>
      </c>
      <c r="D1062" s="12" t="str">
        <f>IF('[1]BASIS-BESTAND ALLE LEERLINGEN'!P2055=""," ",'[1]BASIS-BESTAND ALLE LEERLINGEN'!P2055)</f>
        <v>1945-1954</v>
      </c>
      <c r="E1062" s="12" t="str">
        <f>IF('[1]BASIS-BESTAND ALLE LEERLINGEN'!D2055=""," ",'[1]BASIS-BESTAND ALLE LEERLINGEN'!D2055)</f>
        <v>M</v>
      </c>
      <c r="F1062" s="12" t="str">
        <f>IF('[1]BASIS-BESTAND ALLE LEERLINGEN'!AD2055=""," ",'[1]BASIS-BESTAND ALLE LEERLINGEN'!AD2055)</f>
        <v xml:space="preserve"> A   T   M </v>
      </c>
      <c r="G1062" s="13"/>
      <c r="H1062" t="str">
        <f t="shared" si="16"/>
        <v>1954</v>
      </c>
    </row>
    <row r="1063" spans="1:8" s="14" customFormat="1" ht="18.75" customHeight="1" x14ac:dyDescent="0.25">
      <c r="A1063" s="11" t="str">
        <f>IF('[1]BASIS-BESTAND ALLE LEERLINGEN'!G2098=""," ",'[1]BASIS-BESTAND ALLE LEERLINGEN'!G2098)</f>
        <v>Jan</v>
      </c>
      <c r="B1063" s="11" t="str">
        <f>IF('[1]BASIS-BESTAND ALLE LEERLINGEN'!H2098=""," ",'[1]BASIS-BESTAND ALLE LEERLINGEN'!H2098)</f>
        <v xml:space="preserve"> van</v>
      </c>
      <c r="C1063" s="11" t="str">
        <f>IF('[1]BASIS-BESTAND ALLE LEERLINGEN'!C2098=""," ",'[1]BASIS-BESTAND ALLE LEERLINGEN'!C2098)</f>
        <v>Poppel</v>
      </c>
      <c r="D1063" s="12" t="str">
        <f>IF('[1]BASIS-BESTAND ALLE LEERLINGEN'!P2098=""," ",'[1]BASIS-BESTAND ALLE LEERLINGEN'!P2098)</f>
        <v>1951-1954</v>
      </c>
      <c r="E1063" s="12" t="str">
        <f>IF('[1]BASIS-BESTAND ALLE LEERLINGEN'!D2098=""," ",'[1]BASIS-BESTAND ALLE LEERLINGEN'!D2098)</f>
        <v>M</v>
      </c>
      <c r="F1063" s="12" t="str">
        <f>IF('[1]BASIS-BESTAND ALLE LEERLINGEN'!AD2098=""," ",'[1]BASIS-BESTAND ALLE LEERLINGEN'!AD2098)</f>
        <v xml:space="preserve"> -   T   -  </v>
      </c>
      <c r="G1063" s="13"/>
      <c r="H1063" t="str">
        <f t="shared" si="16"/>
        <v>1954</v>
      </c>
    </row>
    <row r="1064" spans="1:8" s="14" customFormat="1" ht="18.75" customHeight="1" x14ac:dyDescent="0.25">
      <c r="A1064" s="11" t="str">
        <f>IF('[1]BASIS-BESTAND ALLE LEERLINGEN'!G2211=""," ",'[1]BASIS-BESTAND ALLE LEERLINGEN'!G2211)</f>
        <v>Wim</v>
      </c>
      <c r="B1064" s="11" t="str">
        <f>IF('[1]BASIS-BESTAND ALLE LEERLINGEN'!H2211=""," ",'[1]BASIS-BESTAND ALLE LEERLINGEN'!H2211)</f>
        <v xml:space="preserve"> </v>
      </c>
      <c r="C1064" s="11" t="str">
        <f>IF('[1]BASIS-BESTAND ALLE LEERLINGEN'!C2211=""," ",'[1]BASIS-BESTAND ALLE LEERLINGEN'!C2211)</f>
        <v>Robbertz</v>
      </c>
      <c r="D1064" s="12" t="str">
        <f>IF('[1]BASIS-BESTAND ALLE LEERLINGEN'!P2211=""," ",'[1]BASIS-BESTAND ALLE LEERLINGEN'!P2211)</f>
        <v>1946-1954</v>
      </c>
      <c r="E1064" s="12" t="str">
        <f>IF('[1]BASIS-BESTAND ALLE LEERLINGEN'!D2211=""," ",'[1]BASIS-BESTAND ALLE LEERLINGEN'!D2211)</f>
        <v>M</v>
      </c>
      <c r="F1064" s="12" t="str">
        <f>IF('[1]BASIS-BESTAND ALLE LEERLINGEN'!AD2211=""," ",'[1]BASIS-BESTAND ALLE LEERLINGEN'!AD2211)</f>
        <v xml:space="preserve"> -    -    -  </v>
      </c>
      <c r="G1064" s="13"/>
      <c r="H1064" t="str">
        <f t="shared" si="16"/>
        <v>1954</v>
      </c>
    </row>
    <row r="1065" spans="1:8" s="14" customFormat="1" ht="18.75" customHeight="1" x14ac:dyDescent="0.25">
      <c r="A1065" s="11" t="str">
        <f>IF('[1]BASIS-BESTAND ALLE LEERLINGEN'!G2235=""," ",'[1]BASIS-BESTAND ALLE LEERLINGEN'!G2235)</f>
        <v>Frans</v>
      </c>
      <c r="B1065" s="11" t="str">
        <f>IF('[1]BASIS-BESTAND ALLE LEERLINGEN'!H2235=""," ",'[1]BASIS-BESTAND ALLE LEERLINGEN'!H2235)</f>
        <v xml:space="preserve"> </v>
      </c>
      <c r="C1065" s="11" t="str">
        <f>IF('[1]BASIS-BESTAND ALLE LEERLINGEN'!C2235=""," ",'[1]BASIS-BESTAND ALLE LEERLINGEN'!C2235)</f>
        <v>Rongen</v>
      </c>
      <c r="D1065" s="12" t="str">
        <f>IF('[1]BASIS-BESTAND ALLE LEERLINGEN'!P2235=""," ",'[1]BASIS-BESTAND ALLE LEERLINGEN'!P2235)</f>
        <v>1945-1954</v>
      </c>
      <c r="E1065" s="12" t="str">
        <f>IF('[1]BASIS-BESTAND ALLE LEERLINGEN'!D2235=""," ",'[1]BASIS-BESTAND ALLE LEERLINGEN'!D2235)</f>
        <v>M</v>
      </c>
      <c r="F1065" s="12" t="str">
        <f>IF('[1]BASIS-BESTAND ALLE LEERLINGEN'!AD2235=""," ",'[1]BASIS-BESTAND ALLE LEERLINGEN'!AD2235)</f>
        <v xml:space="preserve"> -    -    -  </v>
      </c>
      <c r="G1065" s="13"/>
      <c r="H1065" t="str">
        <f t="shared" si="16"/>
        <v>1954</v>
      </c>
    </row>
    <row r="1066" spans="1:8" s="14" customFormat="1" ht="18.75" customHeight="1" x14ac:dyDescent="0.25">
      <c r="A1066" s="11" t="str">
        <f>IF('[1]BASIS-BESTAND ALLE LEERLINGEN'!G2237=""," ",'[1]BASIS-BESTAND ALLE LEERLINGEN'!G2237)</f>
        <v>Wim</v>
      </c>
      <c r="B1066" s="11" t="str">
        <f>IF('[1]BASIS-BESTAND ALLE LEERLINGEN'!H2237=""," ",'[1]BASIS-BESTAND ALLE LEERLINGEN'!H2237)</f>
        <v xml:space="preserve"> </v>
      </c>
      <c r="C1066" s="11" t="str">
        <f>IF('[1]BASIS-BESTAND ALLE LEERLINGEN'!C2237=""," ",'[1]BASIS-BESTAND ALLE LEERLINGEN'!C2237)</f>
        <v>Rongen</v>
      </c>
      <c r="D1066" s="12" t="str">
        <f>IF('[1]BASIS-BESTAND ALLE LEERLINGEN'!P2237=""," ",'[1]BASIS-BESTAND ALLE LEERLINGEN'!P2237)</f>
        <v>1946-1954</v>
      </c>
      <c r="E1066" s="12" t="str">
        <f>IF('[1]BASIS-BESTAND ALLE LEERLINGEN'!D2237=""," ",'[1]BASIS-BESTAND ALLE LEERLINGEN'!D2237)</f>
        <v>M</v>
      </c>
      <c r="F1066" s="12" t="str">
        <f>IF('[1]BASIS-BESTAND ALLE LEERLINGEN'!AD2237=""," ",'[1]BASIS-BESTAND ALLE LEERLINGEN'!AD2237)</f>
        <v xml:space="preserve"> A   T   -  </v>
      </c>
      <c r="G1066" s="13"/>
      <c r="H1066" t="str">
        <f t="shared" si="16"/>
        <v>1954</v>
      </c>
    </row>
    <row r="1067" spans="1:8" s="14" customFormat="1" ht="18.75" customHeight="1" x14ac:dyDescent="0.25">
      <c r="A1067" s="11" t="str">
        <f>IF('[1]BASIS-BESTAND ALLE LEERLINGEN'!G2240=""," ",'[1]BASIS-BESTAND ALLE LEERLINGEN'!G2240)</f>
        <v>Jos</v>
      </c>
      <c r="B1067" s="11" t="str">
        <f>IF('[1]BASIS-BESTAND ALLE LEERLINGEN'!H2240=""," ",'[1]BASIS-BESTAND ALLE LEERLINGEN'!H2240)</f>
        <v xml:space="preserve"> op 't </v>
      </c>
      <c r="C1067" s="11" t="str">
        <f>IF('[1]BASIS-BESTAND ALLE LEERLINGEN'!C2240=""," ",'[1]BASIS-BESTAND ALLE LEERLINGEN'!C2240)</f>
        <v>Root</v>
      </c>
      <c r="D1067" s="12" t="str">
        <f>IF('[1]BASIS-BESTAND ALLE LEERLINGEN'!P2240=""," ",'[1]BASIS-BESTAND ALLE LEERLINGEN'!P2240)</f>
        <v>1952-1954</v>
      </c>
      <c r="E1067" s="12" t="str">
        <f>IF('[1]BASIS-BESTAND ALLE LEERLINGEN'!D2240=""," ",'[1]BASIS-BESTAND ALLE LEERLINGEN'!D2240)</f>
        <v>M</v>
      </c>
      <c r="F1067" s="12" t="str">
        <f>IF('[1]BASIS-BESTAND ALLE LEERLINGEN'!AD2240=""," ",'[1]BASIS-BESTAND ALLE LEERLINGEN'!AD2240)</f>
        <v xml:space="preserve"> -    -    -  </v>
      </c>
      <c r="G1067" s="13"/>
      <c r="H1067" t="str">
        <f t="shared" si="16"/>
        <v>1954</v>
      </c>
    </row>
    <row r="1068" spans="1:8" s="14" customFormat="1" ht="18.75" customHeight="1" x14ac:dyDescent="0.25">
      <c r="A1068" s="11" t="str">
        <f>IF('[1]BASIS-BESTAND ALLE LEERLINGEN'!G2493=""," ",'[1]BASIS-BESTAND ALLE LEERLINGEN'!G2493)</f>
        <v>Pierre</v>
      </c>
      <c r="B1068" s="11" t="str">
        <f>IF('[1]BASIS-BESTAND ALLE LEERLINGEN'!H2493=""," ",'[1]BASIS-BESTAND ALLE LEERLINGEN'!H2493)</f>
        <v xml:space="preserve"> </v>
      </c>
      <c r="C1068" s="11" t="str">
        <f>IF('[1]BASIS-BESTAND ALLE LEERLINGEN'!C2493=""," ",'[1]BASIS-BESTAND ALLE LEERLINGEN'!C2493)</f>
        <v>Smeets</v>
      </c>
      <c r="D1068" s="12" t="str">
        <f>IF('[1]BASIS-BESTAND ALLE LEERLINGEN'!P2493=""," ",'[1]BASIS-BESTAND ALLE LEERLINGEN'!P2493)</f>
        <v>1947-1954</v>
      </c>
      <c r="E1068" s="12" t="str">
        <f>IF('[1]BASIS-BESTAND ALLE LEERLINGEN'!D2493=""," ",'[1]BASIS-BESTAND ALLE LEERLINGEN'!D2493)</f>
        <v>M</v>
      </c>
      <c r="F1068" s="12" t="str">
        <f>IF('[1]BASIS-BESTAND ALLE LEERLINGEN'!AD2493=""," ",'[1]BASIS-BESTAND ALLE LEERLINGEN'!AD2493)</f>
        <v>(Overleden)</v>
      </c>
      <c r="G1068" s="13"/>
      <c r="H1068" t="str">
        <f t="shared" si="16"/>
        <v>1954</v>
      </c>
    </row>
    <row r="1069" spans="1:8" s="14" customFormat="1" ht="18.75" customHeight="1" x14ac:dyDescent="0.25">
      <c r="A1069" s="11" t="str">
        <f>IF('[1]BASIS-BESTAND ALLE LEERLINGEN'!G2507=""," ",'[1]BASIS-BESTAND ALLE LEERLINGEN'!G2507)</f>
        <v>Henry</v>
      </c>
      <c r="B1069" s="11" t="str">
        <f>IF('[1]BASIS-BESTAND ALLE LEERLINGEN'!H2507=""," ",'[1]BASIS-BESTAND ALLE LEERLINGEN'!H2507)</f>
        <v xml:space="preserve"> </v>
      </c>
      <c r="C1069" s="11" t="str">
        <f>IF('[1]BASIS-BESTAND ALLE LEERLINGEN'!C2507=""," ",'[1]BASIS-BESTAND ALLE LEERLINGEN'!C2507)</f>
        <v>Smits</v>
      </c>
      <c r="D1069" s="12" t="str">
        <f>IF('[1]BASIS-BESTAND ALLE LEERLINGEN'!P2507=""," ",'[1]BASIS-BESTAND ALLE LEERLINGEN'!P2507)</f>
        <v>1946-1954</v>
      </c>
      <c r="E1069" s="12" t="str">
        <f>IF('[1]BASIS-BESTAND ALLE LEERLINGEN'!D2507=""," ",'[1]BASIS-BESTAND ALLE LEERLINGEN'!D2507)</f>
        <v>M</v>
      </c>
      <c r="F1069" s="12" t="str">
        <f>IF('[1]BASIS-BESTAND ALLE LEERLINGEN'!AD2507=""," ",'[1]BASIS-BESTAND ALLE LEERLINGEN'!AD2507)</f>
        <v xml:space="preserve"> -    -    -  </v>
      </c>
      <c r="G1069" s="13"/>
      <c r="H1069" t="str">
        <f t="shared" si="16"/>
        <v>1954</v>
      </c>
    </row>
    <row r="1070" spans="1:8" s="14" customFormat="1" ht="18.75" customHeight="1" x14ac:dyDescent="0.25">
      <c r="A1070" s="11" t="str">
        <f>IF('[1]BASIS-BESTAND ALLE LEERLINGEN'!G2515=""," ",'[1]BASIS-BESTAND ALLE LEERLINGEN'!G2515)</f>
        <v>Jos</v>
      </c>
      <c r="B1070" s="11" t="str">
        <f>IF('[1]BASIS-BESTAND ALLE LEERLINGEN'!H2515=""," ",'[1]BASIS-BESTAND ALLE LEERLINGEN'!H2515)</f>
        <v xml:space="preserve"> </v>
      </c>
      <c r="C1070" s="11" t="str">
        <f>IF('[1]BASIS-BESTAND ALLE LEERLINGEN'!C2515=""," ",'[1]BASIS-BESTAND ALLE LEERLINGEN'!C2515)</f>
        <v>Snijders</v>
      </c>
      <c r="D1070" s="12" t="str">
        <f>IF('[1]BASIS-BESTAND ALLE LEERLINGEN'!P2515=""," ",'[1]BASIS-BESTAND ALLE LEERLINGEN'!P2515)</f>
        <v>1951-1954</v>
      </c>
      <c r="E1070" s="12" t="str">
        <f>IF('[1]BASIS-BESTAND ALLE LEERLINGEN'!D2515=""," ",'[1]BASIS-BESTAND ALLE LEERLINGEN'!D2515)</f>
        <v>M</v>
      </c>
      <c r="F1070" s="12" t="str">
        <f>IF('[1]BASIS-BESTAND ALLE LEERLINGEN'!AD2515=""," ",'[1]BASIS-BESTAND ALLE LEERLINGEN'!AD2515)</f>
        <v xml:space="preserve"> A   T   -  </v>
      </c>
      <c r="G1070" s="13"/>
      <c r="H1070" t="str">
        <f t="shared" si="16"/>
        <v>1954</v>
      </c>
    </row>
    <row r="1071" spans="1:8" s="14" customFormat="1" ht="18.75" customHeight="1" x14ac:dyDescent="0.25">
      <c r="A1071" s="11" t="str">
        <f>IF('[1]BASIS-BESTAND ALLE LEERLINGEN'!G2558=""," ",'[1]BASIS-BESTAND ALLE LEERLINGEN'!G2558)</f>
        <v>Leon</v>
      </c>
      <c r="B1071" s="11" t="str">
        <f>IF('[1]BASIS-BESTAND ALLE LEERLINGEN'!H2558=""," ",'[1]BASIS-BESTAND ALLE LEERLINGEN'!H2558)</f>
        <v xml:space="preserve"> </v>
      </c>
      <c r="C1071" s="11" t="str">
        <f>IF('[1]BASIS-BESTAND ALLE LEERLINGEN'!C2558=""," ",'[1]BASIS-BESTAND ALLE LEERLINGEN'!C2558)</f>
        <v>Stassen</v>
      </c>
      <c r="D1071" s="12" t="str">
        <f>IF('[1]BASIS-BESTAND ALLE LEERLINGEN'!P2558=""," ",'[1]BASIS-BESTAND ALLE LEERLINGEN'!P2558)</f>
        <v>1953-1954</v>
      </c>
      <c r="E1071" s="12" t="str">
        <f>IF('[1]BASIS-BESTAND ALLE LEERLINGEN'!D2558=""," ",'[1]BASIS-BESTAND ALLE LEERLINGEN'!D2558)</f>
        <v>M</v>
      </c>
      <c r="F1071" s="12" t="str">
        <f>IF('[1]BASIS-BESTAND ALLE LEERLINGEN'!AD2558=""," ",'[1]BASIS-BESTAND ALLE LEERLINGEN'!AD2558)</f>
        <v xml:space="preserve"> -    -    -  </v>
      </c>
      <c r="G1071" s="13"/>
      <c r="H1071" t="str">
        <f t="shared" si="16"/>
        <v>1954</v>
      </c>
    </row>
    <row r="1072" spans="1:8" s="14" customFormat="1" ht="18.75" customHeight="1" x14ac:dyDescent="0.25">
      <c r="A1072" s="11" t="str">
        <f>IF('[1]BASIS-BESTAND ALLE LEERLINGEN'!G2562=""," ",'[1]BASIS-BESTAND ALLE LEERLINGEN'!G2562)</f>
        <v>Frans</v>
      </c>
      <c r="B1072" s="11" t="str">
        <f>IF('[1]BASIS-BESTAND ALLE LEERLINGEN'!H2562=""," ",'[1]BASIS-BESTAND ALLE LEERLINGEN'!H2562)</f>
        <v xml:space="preserve"> </v>
      </c>
      <c r="C1072" s="11" t="str">
        <f>IF('[1]BASIS-BESTAND ALLE LEERLINGEN'!C2562=""," ",'[1]BASIS-BESTAND ALLE LEERLINGEN'!C2562)</f>
        <v>Steegh</v>
      </c>
      <c r="D1072" s="12" t="str">
        <f>IF('[1]BASIS-BESTAND ALLE LEERLINGEN'!P2562=""," ",'[1]BASIS-BESTAND ALLE LEERLINGEN'!P2562)</f>
        <v>1947-1954</v>
      </c>
      <c r="E1072" s="12" t="str">
        <f>IF('[1]BASIS-BESTAND ALLE LEERLINGEN'!D2562=""," ",'[1]BASIS-BESTAND ALLE LEERLINGEN'!D2562)</f>
        <v>M</v>
      </c>
      <c r="F1072" s="12" t="str">
        <f>IF('[1]BASIS-BESTAND ALLE LEERLINGEN'!AD2562=""," ",'[1]BASIS-BESTAND ALLE LEERLINGEN'!AD2562)</f>
        <v xml:space="preserve"> -    -    -  </v>
      </c>
      <c r="G1072" s="13"/>
      <c r="H1072" t="str">
        <f t="shared" si="16"/>
        <v>1954</v>
      </c>
    </row>
    <row r="1073" spans="1:8" s="14" customFormat="1" ht="18.75" customHeight="1" x14ac:dyDescent="0.25">
      <c r="A1073" s="11" t="str">
        <f>IF('[1]BASIS-BESTAND ALLE LEERLINGEN'!G2595=""," ",'[1]BASIS-BESTAND ALLE LEERLINGEN'!G2595)</f>
        <v>Nico</v>
      </c>
      <c r="B1073" s="11" t="str">
        <f>IF('[1]BASIS-BESTAND ALLE LEERLINGEN'!H2595=""," ",'[1]BASIS-BESTAND ALLE LEERLINGEN'!H2595)</f>
        <v xml:space="preserve"> van</v>
      </c>
      <c r="C1073" s="11" t="str">
        <f>IF('[1]BASIS-BESTAND ALLE LEERLINGEN'!C2595=""," ",'[1]BASIS-BESTAND ALLE LEERLINGEN'!C2595)</f>
        <v>Stiphout</v>
      </c>
      <c r="D1073" s="12" t="str">
        <f>IF('[1]BASIS-BESTAND ALLE LEERLINGEN'!P2595=""," ",'[1]BASIS-BESTAND ALLE LEERLINGEN'!P2595)</f>
        <v>1946-1954</v>
      </c>
      <c r="E1073" s="12" t="str">
        <f>IF('[1]BASIS-BESTAND ALLE LEERLINGEN'!D2595=""," ",'[1]BASIS-BESTAND ALLE LEERLINGEN'!D2595)</f>
        <v>M</v>
      </c>
      <c r="F1073" s="12" t="str">
        <f>IF('[1]BASIS-BESTAND ALLE LEERLINGEN'!AD2595=""," ",'[1]BASIS-BESTAND ALLE LEERLINGEN'!AD2595)</f>
        <v>(Overleden)</v>
      </c>
      <c r="G1073" s="13"/>
      <c r="H1073" t="str">
        <f t="shared" si="16"/>
        <v>1954</v>
      </c>
    </row>
    <row r="1074" spans="1:8" s="14" customFormat="1" ht="18.75" customHeight="1" x14ac:dyDescent="0.25">
      <c r="A1074" s="11" t="str">
        <f>IF('[1]BASIS-BESTAND ALLE LEERLINGEN'!G2601=""," ",'[1]BASIS-BESTAND ALLE LEERLINGEN'!G2601)</f>
        <v>René</v>
      </c>
      <c r="B1074" s="11" t="str">
        <f>IF('[1]BASIS-BESTAND ALLE LEERLINGEN'!H2601=""," ",'[1]BASIS-BESTAND ALLE LEERLINGEN'!H2601)</f>
        <v xml:space="preserve"> </v>
      </c>
      <c r="C1074" s="11" t="str">
        <f>IF('[1]BASIS-BESTAND ALLE LEERLINGEN'!C2601=""," ",'[1]BASIS-BESTAND ALLE LEERLINGEN'!C2601)</f>
        <v>Storken</v>
      </c>
      <c r="D1074" s="12" t="str">
        <f>IF('[1]BASIS-BESTAND ALLE LEERLINGEN'!P2601=""," ",'[1]BASIS-BESTAND ALLE LEERLINGEN'!P2601)</f>
        <v>1953-1954</v>
      </c>
      <c r="E1074" s="12" t="str">
        <f>IF('[1]BASIS-BESTAND ALLE LEERLINGEN'!D2601=""," ",'[1]BASIS-BESTAND ALLE LEERLINGEN'!D2601)</f>
        <v>M</v>
      </c>
      <c r="F1074" s="12" t="str">
        <f>IF('[1]BASIS-BESTAND ALLE LEERLINGEN'!AD2601=""," ",'[1]BASIS-BESTAND ALLE LEERLINGEN'!AD2601)</f>
        <v xml:space="preserve"> -    -    -  </v>
      </c>
      <c r="G1074" s="13"/>
      <c r="H1074" t="str">
        <f t="shared" si="16"/>
        <v>1954</v>
      </c>
    </row>
    <row r="1075" spans="1:8" s="14" customFormat="1" ht="18.75" customHeight="1" x14ac:dyDescent="0.25">
      <c r="A1075" s="11" t="str">
        <f>IF('[1]BASIS-BESTAND ALLE LEERLINGEN'!G2612=""," ",'[1]BASIS-BESTAND ALLE LEERLINGEN'!G2612)</f>
        <v>Jan</v>
      </c>
      <c r="B1075" s="11" t="str">
        <f>IF('[1]BASIS-BESTAND ALLE LEERLINGEN'!H2612=""," ",'[1]BASIS-BESTAND ALLE LEERLINGEN'!H2612)</f>
        <v xml:space="preserve"> </v>
      </c>
      <c r="C1075" s="11" t="str">
        <f>IF('[1]BASIS-BESTAND ALLE LEERLINGEN'!C2612=""," ",'[1]BASIS-BESTAND ALLE LEERLINGEN'!C2612)</f>
        <v>Strous</v>
      </c>
      <c r="D1075" s="12" t="str">
        <f>IF('[1]BASIS-BESTAND ALLE LEERLINGEN'!P2612=""," ",'[1]BASIS-BESTAND ALLE LEERLINGEN'!P2612)</f>
        <v>1950-1954</v>
      </c>
      <c r="E1075" s="12" t="str">
        <f>IF('[1]BASIS-BESTAND ALLE LEERLINGEN'!D2612=""," ",'[1]BASIS-BESTAND ALLE LEERLINGEN'!D2612)</f>
        <v>M</v>
      </c>
      <c r="F1075" s="12" t="str">
        <f>IF('[1]BASIS-BESTAND ALLE LEERLINGEN'!AD2612=""," ",'[1]BASIS-BESTAND ALLE LEERLINGEN'!AD2612)</f>
        <v xml:space="preserve"> A   T   -  </v>
      </c>
      <c r="G1075" s="13"/>
      <c r="H1075" t="str">
        <f t="shared" si="16"/>
        <v>1954</v>
      </c>
    </row>
    <row r="1076" spans="1:8" s="14" customFormat="1" ht="18.75" customHeight="1" x14ac:dyDescent="0.25">
      <c r="A1076" s="11" t="str">
        <f>IF('[1]BASIS-BESTAND ALLE LEERLINGEN'!G2695=""," ",'[1]BASIS-BESTAND ALLE LEERLINGEN'!G2695)</f>
        <v>Fons</v>
      </c>
      <c r="B1076" s="11" t="str">
        <f>IF('[1]BASIS-BESTAND ALLE LEERLINGEN'!H2695=""," ",'[1]BASIS-BESTAND ALLE LEERLINGEN'!H2695)</f>
        <v xml:space="preserve"> </v>
      </c>
      <c r="C1076" s="11" t="str">
        <f>IF('[1]BASIS-BESTAND ALLE LEERLINGEN'!C2695=""," ",'[1]BASIS-BESTAND ALLE LEERLINGEN'!C2695)</f>
        <v>Tijssen</v>
      </c>
      <c r="D1076" s="12" t="str">
        <f>IF('[1]BASIS-BESTAND ALLE LEERLINGEN'!P2695=""," ",'[1]BASIS-BESTAND ALLE LEERLINGEN'!P2695)</f>
        <v>1946-1954</v>
      </c>
      <c r="E1076" s="12" t="str">
        <f>IF('[1]BASIS-BESTAND ALLE LEERLINGEN'!D2695=""," ",'[1]BASIS-BESTAND ALLE LEERLINGEN'!D2695)</f>
        <v>M</v>
      </c>
      <c r="F1076" s="12" t="str">
        <f>IF('[1]BASIS-BESTAND ALLE LEERLINGEN'!AD2695=""," ",'[1]BASIS-BESTAND ALLE LEERLINGEN'!AD2695)</f>
        <v xml:space="preserve"> A   T   M </v>
      </c>
      <c r="G1076" s="13"/>
      <c r="H1076" t="str">
        <f t="shared" si="16"/>
        <v>1954</v>
      </c>
    </row>
    <row r="1077" spans="1:8" s="14" customFormat="1" ht="18.75" customHeight="1" x14ac:dyDescent="0.25">
      <c r="A1077" s="11" t="str">
        <f>IF('[1]BASIS-BESTAND ALLE LEERLINGEN'!G2710=""," ",'[1]BASIS-BESTAND ALLE LEERLINGEN'!G2710)</f>
        <v>Gerard</v>
      </c>
      <c r="B1077" s="11" t="str">
        <f>IF('[1]BASIS-BESTAND ALLE LEERLINGEN'!H2710=""," ",'[1]BASIS-BESTAND ALLE LEERLINGEN'!H2710)</f>
        <v xml:space="preserve"> </v>
      </c>
      <c r="C1077" s="11" t="str">
        <f>IF('[1]BASIS-BESTAND ALLE LEERLINGEN'!C2710=""," ",'[1]BASIS-BESTAND ALLE LEERLINGEN'!C2710)</f>
        <v>Tossermans</v>
      </c>
      <c r="D1077" s="12" t="str">
        <f>IF('[1]BASIS-BESTAND ALLE LEERLINGEN'!P2710=""," ",'[1]BASIS-BESTAND ALLE LEERLINGEN'!P2710)</f>
        <v>1952-1954</v>
      </c>
      <c r="E1077" s="12" t="str">
        <f>IF('[1]BASIS-BESTAND ALLE LEERLINGEN'!D2710=""," ",'[1]BASIS-BESTAND ALLE LEERLINGEN'!D2710)</f>
        <v>M</v>
      </c>
      <c r="F1077" s="12" t="str">
        <f>IF('[1]BASIS-BESTAND ALLE LEERLINGEN'!AD2710=""," ",'[1]BASIS-BESTAND ALLE LEERLINGEN'!AD2710)</f>
        <v xml:space="preserve"> -    -    -  </v>
      </c>
      <c r="G1077" s="13"/>
      <c r="H1077" t="str">
        <f t="shared" si="16"/>
        <v>1954</v>
      </c>
    </row>
    <row r="1078" spans="1:8" s="14" customFormat="1" ht="18.75" customHeight="1" x14ac:dyDescent="0.25">
      <c r="A1078" s="11" t="str">
        <f>IF('[1]BASIS-BESTAND ALLE LEERLINGEN'!G2722=""," ",'[1]BASIS-BESTAND ALLE LEERLINGEN'!G2722)</f>
        <v>Louis</v>
      </c>
      <c r="B1078" s="11" t="str">
        <f>IF('[1]BASIS-BESTAND ALLE LEERLINGEN'!H2722=""," ",'[1]BASIS-BESTAND ALLE LEERLINGEN'!H2722)</f>
        <v xml:space="preserve"> </v>
      </c>
      <c r="C1078" s="11" t="str">
        <f>IF('[1]BASIS-BESTAND ALLE LEERLINGEN'!C2722=""," ",'[1]BASIS-BESTAND ALLE LEERLINGEN'!C2722)</f>
        <v>Truijen</v>
      </c>
      <c r="D1078" s="12" t="str">
        <f>IF('[1]BASIS-BESTAND ALLE LEERLINGEN'!P2722=""," ",'[1]BASIS-BESTAND ALLE LEERLINGEN'!P2722)</f>
        <v>1953-1954</v>
      </c>
      <c r="E1078" s="12" t="str">
        <f>IF('[1]BASIS-BESTAND ALLE LEERLINGEN'!D2722=""," ",'[1]BASIS-BESTAND ALLE LEERLINGEN'!D2722)</f>
        <v>M</v>
      </c>
      <c r="F1078" s="12" t="str">
        <f>IF('[1]BASIS-BESTAND ALLE LEERLINGEN'!AD2722=""," ",'[1]BASIS-BESTAND ALLE LEERLINGEN'!AD2722)</f>
        <v xml:space="preserve"> -    -    -  </v>
      </c>
      <c r="G1078" s="13"/>
      <c r="H1078" t="str">
        <f t="shared" si="16"/>
        <v>1954</v>
      </c>
    </row>
    <row r="1079" spans="1:8" s="14" customFormat="1" ht="18.75" customHeight="1" x14ac:dyDescent="0.25">
      <c r="A1079" s="11" t="str">
        <f>IF('[1]BASIS-BESTAND ALLE LEERLINGEN'!G2758=""," ",'[1]BASIS-BESTAND ALLE LEERLINGEN'!G2758)</f>
        <v>Felix</v>
      </c>
      <c r="B1079" s="11" t="str">
        <f>IF('[1]BASIS-BESTAND ALLE LEERLINGEN'!H2758=""," ",'[1]BASIS-BESTAND ALLE LEERLINGEN'!H2758)</f>
        <v xml:space="preserve"> </v>
      </c>
      <c r="C1079" s="11" t="str">
        <f>IF('[1]BASIS-BESTAND ALLE LEERLINGEN'!C2758=""," ",'[1]BASIS-BESTAND ALLE LEERLINGEN'!C2758)</f>
        <v>Vaessen</v>
      </c>
      <c r="D1079" s="12" t="str">
        <f>IF('[1]BASIS-BESTAND ALLE LEERLINGEN'!P2758=""," ",'[1]BASIS-BESTAND ALLE LEERLINGEN'!P2758)</f>
        <v>1953-1954</v>
      </c>
      <c r="E1079" s="12" t="str">
        <f>IF('[1]BASIS-BESTAND ALLE LEERLINGEN'!D2758=""," ",'[1]BASIS-BESTAND ALLE LEERLINGEN'!D2758)</f>
        <v>M</v>
      </c>
      <c r="F1079" s="12" t="str">
        <f>IF('[1]BASIS-BESTAND ALLE LEERLINGEN'!AD2758=""," ",'[1]BASIS-BESTAND ALLE LEERLINGEN'!AD2758)</f>
        <v xml:space="preserve"> -    -    -  </v>
      </c>
      <c r="G1079" s="13"/>
      <c r="H1079" t="str">
        <f t="shared" si="16"/>
        <v>1954</v>
      </c>
    </row>
    <row r="1080" spans="1:8" s="14" customFormat="1" ht="18.75" customHeight="1" x14ac:dyDescent="0.25">
      <c r="A1080" s="11" t="str">
        <f>IF('[1]BASIS-BESTAND ALLE LEERLINGEN'!G2785=""," ",'[1]BASIS-BESTAND ALLE LEERLINGEN'!G2785)</f>
        <v>Herman</v>
      </c>
      <c r="B1080" s="11" t="str">
        <f>IF('[1]BASIS-BESTAND ALLE LEERLINGEN'!H2785=""," ",'[1]BASIS-BESTAND ALLE LEERLINGEN'!H2785)</f>
        <v xml:space="preserve"> op 't </v>
      </c>
      <c r="C1080" s="11" t="str">
        <f>IF('[1]BASIS-BESTAND ALLE LEERLINGEN'!C2785=""," ",'[1]BASIS-BESTAND ALLE LEERLINGEN'!C2785)</f>
        <v>Veld</v>
      </c>
      <c r="D1080" s="12" t="str">
        <f>IF('[1]BASIS-BESTAND ALLE LEERLINGEN'!P2785=""," ",'[1]BASIS-BESTAND ALLE LEERLINGEN'!P2785)</f>
        <v>1952-1954</v>
      </c>
      <c r="E1080" s="12" t="str">
        <f>IF('[1]BASIS-BESTAND ALLE LEERLINGEN'!D2785=""," ",'[1]BASIS-BESTAND ALLE LEERLINGEN'!D2785)</f>
        <v>M</v>
      </c>
      <c r="F1080" s="12" t="str">
        <f>IF('[1]BASIS-BESTAND ALLE LEERLINGEN'!AD2785=""," ",'[1]BASIS-BESTAND ALLE LEERLINGEN'!AD2785)</f>
        <v xml:space="preserve"> -    -    -  </v>
      </c>
      <c r="G1080" s="13"/>
      <c r="H1080" t="str">
        <f t="shared" si="16"/>
        <v>1954</v>
      </c>
    </row>
    <row r="1081" spans="1:8" s="14" customFormat="1" ht="18.75" customHeight="1" x14ac:dyDescent="0.25">
      <c r="A1081" s="11" t="str">
        <f>IF('[1]BASIS-BESTAND ALLE LEERLINGEN'!G2827=""," ",'[1]BASIS-BESTAND ALLE LEERLINGEN'!G2827)</f>
        <v>Loet</v>
      </c>
      <c r="B1081" s="11" t="str">
        <f>IF('[1]BASIS-BESTAND ALLE LEERLINGEN'!H2827=""," ",'[1]BASIS-BESTAND ALLE LEERLINGEN'!H2827)</f>
        <v xml:space="preserve"> </v>
      </c>
      <c r="C1081" s="11" t="str">
        <f>IF('[1]BASIS-BESTAND ALLE LEERLINGEN'!C2827=""," ",'[1]BASIS-BESTAND ALLE LEERLINGEN'!C2827)</f>
        <v>Vermeule</v>
      </c>
      <c r="D1081" s="12" t="str">
        <f>IF('[1]BASIS-BESTAND ALLE LEERLINGEN'!P2827=""," ",'[1]BASIS-BESTAND ALLE LEERLINGEN'!P2827)</f>
        <v>1953-1954</v>
      </c>
      <c r="E1081" s="12" t="str">
        <f>IF('[1]BASIS-BESTAND ALLE LEERLINGEN'!D2827=""," ",'[1]BASIS-BESTAND ALLE LEERLINGEN'!D2827)</f>
        <v>M</v>
      </c>
      <c r="F1081" s="12" t="str">
        <f>IF('[1]BASIS-BESTAND ALLE LEERLINGEN'!AD2827=""," ",'[1]BASIS-BESTAND ALLE LEERLINGEN'!AD2827)</f>
        <v xml:space="preserve"> -    -    -  </v>
      </c>
      <c r="G1081" s="13"/>
      <c r="H1081" t="str">
        <f t="shared" si="16"/>
        <v>1954</v>
      </c>
    </row>
    <row r="1082" spans="1:8" s="14" customFormat="1" ht="18.75" customHeight="1" x14ac:dyDescent="0.25">
      <c r="A1082" s="11" t="str">
        <f>IF('[1]BASIS-BESTAND ALLE LEERLINGEN'!G2832=""," ",'[1]BASIS-BESTAND ALLE LEERLINGEN'!G2832)</f>
        <v>Albert</v>
      </c>
      <c r="B1082" s="11" t="str">
        <f>IF('[1]BASIS-BESTAND ALLE LEERLINGEN'!H2832=""," ",'[1]BASIS-BESTAND ALLE LEERLINGEN'!H2832)</f>
        <v xml:space="preserve"> </v>
      </c>
      <c r="C1082" s="11" t="str">
        <f>IF('[1]BASIS-BESTAND ALLE LEERLINGEN'!C2832=""," ",'[1]BASIS-BESTAND ALLE LEERLINGEN'!C2832)</f>
        <v>Verreck</v>
      </c>
      <c r="D1082" s="12" t="str">
        <f>IF('[1]BASIS-BESTAND ALLE LEERLINGEN'!P2832=""," ",'[1]BASIS-BESTAND ALLE LEERLINGEN'!P2832)</f>
        <v>1945-1954</v>
      </c>
      <c r="E1082" s="12" t="str">
        <f>IF('[1]BASIS-BESTAND ALLE LEERLINGEN'!D2832=""," ",'[1]BASIS-BESTAND ALLE LEERLINGEN'!D2832)</f>
        <v>M</v>
      </c>
      <c r="F1082" s="12" t="str">
        <f>IF('[1]BASIS-BESTAND ALLE LEERLINGEN'!AD2832=""," ",'[1]BASIS-BESTAND ALLE LEERLINGEN'!AD2832)</f>
        <v>(Overleden)</v>
      </c>
      <c r="G1082" s="13"/>
      <c r="H1082" t="str">
        <f t="shared" si="16"/>
        <v>1954</v>
      </c>
    </row>
    <row r="1083" spans="1:8" s="14" customFormat="1" ht="18.75" customHeight="1" x14ac:dyDescent="0.25">
      <c r="A1083" s="11" t="str">
        <f>IF('[1]BASIS-BESTAND ALLE LEERLINGEN'!G2914=""," ",'[1]BASIS-BESTAND ALLE LEERLINGEN'!G2914)</f>
        <v>Eugène</v>
      </c>
      <c r="B1083" s="11" t="str">
        <f>IF('[1]BASIS-BESTAND ALLE LEERLINGEN'!H2914=""," ",'[1]BASIS-BESTAND ALLE LEERLINGEN'!H2914)</f>
        <v xml:space="preserve"> </v>
      </c>
      <c r="C1083" s="11" t="str">
        <f>IF('[1]BASIS-BESTAND ALLE LEERLINGEN'!C2914=""," ",'[1]BASIS-BESTAND ALLE LEERLINGEN'!C2914)</f>
        <v>Vroemen</v>
      </c>
      <c r="D1083" s="12" t="str">
        <f>IF('[1]BASIS-BESTAND ALLE LEERLINGEN'!P2914=""," ",'[1]BASIS-BESTAND ALLE LEERLINGEN'!P2914)</f>
        <v>1952-1954</v>
      </c>
      <c r="E1083" s="12" t="str">
        <f>IF('[1]BASIS-BESTAND ALLE LEERLINGEN'!D2914=""," ",'[1]BASIS-BESTAND ALLE LEERLINGEN'!D2914)</f>
        <v>M</v>
      </c>
      <c r="F1083" s="12" t="str">
        <f>IF('[1]BASIS-BESTAND ALLE LEERLINGEN'!AD2914=""," ",'[1]BASIS-BESTAND ALLE LEERLINGEN'!AD2914)</f>
        <v xml:space="preserve"> -    -    -  </v>
      </c>
      <c r="G1083" s="13"/>
      <c r="H1083" t="str">
        <f t="shared" si="16"/>
        <v>1954</v>
      </c>
    </row>
    <row r="1084" spans="1:8" s="14" customFormat="1" ht="18.75" customHeight="1" x14ac:dyDescent="0.25">
      <c r="A1084" s="11" t="str">
        <f>IF('[1]BASIS-BESTAND ALLE LEERLINGEN'!G2915=""," ",'[1]BASIS-BESTAND ALLE LEERLINGEN'!G2915)</f>
        <v>Frans</v>
      </c>
      <c r="B1084" s="11" t="str">
        <f>IF('[1]BASIS-BESTAND ALLE LEERLINGEN'!H2915=""," ",'[1]BASIS-BESTAND ALLE LEERLINGEN'!H2915)</f>
        <v xml:space="preserve"> </v>
      </c>
      <c r="C1084" s="11" t="str">
        <f>IF('[1]BASIS-BESTAND ALLE LEERLINGEN'!C2915=""," ",'[1]BASIS-BESTAND ALLE LEERLINGEN'!C2915)</f>
        <v>Vroemen</v>
      </c>
      <c r="D1084" s="12" t="str">
        <f>IF('[1]BASIS-BESTAND ALLE LEERLINGEN'!P2915=""," ",'[1]BASIS-BESTAND ALLE LEERLINGEN'!P2915)</f>
        <v>1947-1954</v>
      </c>
      <c r="E1084" s="12" t="str">
        <f>IF('[1]BASIS-BESTAND ALLE LEERLINGEN'!D2915=""," ",'[1]BASIS-BESTAND ALLE LEERLINGEN'!D2915)</f>
        <v>M</v>
      </c>
      <c r="F1084" s="12" t="str">
        <f>IF('[1]BASIS-BESTAND ALLE LEERLINGEN'!AD2915=""," ",'[1]BASIS-BESTAND ALLE LEERLINGEN'!AD2915)</f>
        <v xml:space="preserve"> A   T   M </v>
      </c>
      <c r="G1084" s="13"/>
      <c r="H1084" t="str">
        <f t="shared" si="16"/>
        <v>1954</v>
      </c>
    </row>
    <row r="1085" spans="1:8" s="14" customFormat="1" ht="18.75" customHeight="1" x14ac:dyDescent="0.25">
      <c r="A1085" s="11" t="str">
        <f>IF('[1]BASIS-BESTAND ALLE LEERLINGEN'!G2976=""," ",'[1]BASIS-BESTAND ALLE LEERLINGEN'!G2976)</f>
        <v>Ger</v>
      </c>
      <c r="B1085" s="11" t="str">
        <f>IF('[1]BASIS-BESTAND ALLE LEERLINGEN'!H2976=""," ",'[1]BASIS-BESTAND ALLE LEERLINGEN'!H2976)</f>
        <v xml:space="preserve"> van</v>
      </c>
      <c r="C1085" s="11" t="str">
        <f>IF('[1]BASIS-BESTAND ALLE LEERLINGEN'!C2976=""," ",'[1]BASIS-BESTAND ALLE LEERLINGEN'!C2976)</f>
        <v>Wersch</v>
      </c>
      <c r="D1085" s="12" t="str">
        <f>IF('[1]BASIS-BESTAND ALLE LEERLINGEN'!P2976=""," ",'[1]BASIS-BESTAND ALLE LEERLINGEN'!P2976)</f>
        <v>1953-1954</v>
      </c>
      <c r="E1085" s="12" t="str">
        <f>IF('[1]BASIS-BESTAND ALLE LEERLINGEN'!D2976=""," ",'[1]BASIS-BESTAND ALLE LEERLINGEN'!D2976)</f>
        <v>M</v>
      </c>
      <c r="F1085" s="12" t="str">
        <f>IF('[1]BASIS-BESTAND ALLE LEERLINGEN'!AD2976=""," ",'[1]BASIS-BESTAND ALLE LEERLINGEN'!AD2976)</f>
        <v xml:space="preserve"> -    -    -  </v>
      </c>
      <c r="G1085" s="13"/>
      <c r="H1085" t="str">
        <f t="shared" si="16"/>
        <v>1954</v>
      </c>
    </row>
    <row r="1086" spans="1:8" s="14" customFormat="1" ht="18.75" customHeight="1" x14ac:dyDescent="0.25">
      <c r="A1086" s="11" t="str">
        <f>IF('[1]BASIS-BESTAND ALLE LEERLINGEN'!G3023=""," ",'[1]BASIS-BESTAND ALLE LEERLINGEN'!G3023)</f>
        <v>Nico</v>
      </c>
      <c r="B1086" s="11" t="str">
        <f>IF('[1]BASIS-BESTAND ALLE LEERLINGEN'!H3023=""," ",'[1]BASIS-BESTAND ALLE LEERLINGEN'!H3023)</f>
        <v xml:space="preserve"> </v>
      </c>
      <c r="C1086" s="11" t="str">
        <f>IF('[1]BASIS-BESTAND ALLE LEERLINGEN'!C3023=""," ",'[1]BASIS-BESTAND ALLE LEERLINGEN'!C3023)</f>
        <v>Wijnen</v>
      </c>
      <c r="D1086" s="12" t="str">
        <f>IF('[1]BASIS-BESTAND ALLE LEERLINGEN'!P3023=""," ",'[1]BASIS-BESTAND ALLE LEERLINGEN'!P3023)</f>
        <v>1953-1954</v>
      </c>
      <c r="E1086" s="12" t="str">
        <f>IF('[1]BASIS-BESTAND ALLE LEERLINGEN'!D3023=""," ",'[1]BASIS-BESTAND ALLE LEERLINGEN'!D3023)</f>
        <v>M</v>
      </c>
      <c r="F1086" s="12" t="str">
        <f>IF('[1]BASIS-BESTAND ALLE LEERLINGEN'!AD3023=""," ",'[1]BASIS-BESTAND ALLE LEERLINGEN'!AD3023)</f>
        <v xml:space="preserve"> A   T   M </v>
      </c>
      <c r="G1086" s="13"/>
      <c r="H1086" t="str">
        <f t="shared" si="16"/>
        <v>1954</v>
      </c>
    </row>
    <row r="1087" spans="1:8" s="14" customFormat="1" ht="18.75" customHeight="1" x14ac:dyDescent="0.25">
      <c r="A1087" s="11" t="str">
        <f>IF('[1]BASIS-BESTAND ALLE LEERLINGEN'!G3025=""," ",'[1]BASIS-BESTAND ALLE LEERLINGEN'!G3025)</f>
        <v>Toon</v>
      </c>
      <c r="B1087" s="11" t="str">
        <f>IF('[1]BASIS-BESTAND ALLE LEERLINGEN'!H3025=""," ",'[1]BASIS-BESTAND ALLE LEERLINGEN'!H3025)</f>
        <v xml:space="preserve"> </v>
      </c>
      <c r="C1087" s="11" t="str">
        <f>IF('[1]BASIS-BESTAND ALLE LEERLINGEN'!C3025=""," ",'[1]BASIS-BESTAND ALLE LEERLINGEN'!C3025)</f>
        <v>Wijnen</v>
      </c>
      <c r="D1087" s="12" t="str">
        <f>IF('[1]BASIS-BESTAND ALLE LEERLINGEN'!P3025=""," ",'[1]BASIS-BESTAND ALLE LEERLINGEN'!P3025)</f>
        <v>1950-1954</v>
      </c>
      <c r="E1087" s="12" t="str">
        <f>IF('[1]BASIS-BESTAND ALLE LEERLINGEN'!D3025=""," ",'[1]BASIS-BESTAND ALLE LEERLINGEN'!D3025)</f>
        <v>M</v>
      </c>
      <c r="F1087" s="12" t="str">
        <f>IF('[1]BASIS-BESTAND ALLE LEERLINGEN'!AD3025=""," ",'[1]BASIS-BESTAND ALLE LEERLINGEN'!AD3025)</f>
        <v xml:space="preserve"> -    -    -  </v>
      </c>
      <c r="G1087" s="13"/>
      <c r="H1087" t="str">
        <f t="shared" si="16"/>
        <v>1954</v>
      </c>
    </row>
    <row r="1088" spans="1:8" s="14" customFormat="1" ht="18.75" customHeight="1" x14ac:dyDescent="0.25">
      <c r="A1088" s="11" t="str">
        <f>IF('[1]BASIS-BESTAND ALLE LEERLINGEN'!G3118=""," ",'[1]BASIS-BESTAND ALLE LEERLINGEN'!G3118)</f>
        <v>Hans</v>
      </c>
      <c r="B1088" s="11" t="str">
        <f>IF('[1]BASIS-BESTAND ALLE LEERLINGEN'!H3118=""," ",'[1]BASIS-BESTAND ALLE LEERLINGEN'!H3118)</f>
        <v xml:space="preserve"> </v>
      </c>
      <c r="C1088" s="11" t="str">
        <f>IF('[1]BASIS-BESTAND ALLE LEERLINGEN'!C3118=""," ",'[1]BASIS-BESTAND ALLE LEERLINGEN'!C3118)</f>
        <v>Zenden</v>
      </c>
      <c r="D1088" s="12" t="str">
        <f>IF('[1]BASIS-BESTAND ALLE LEERLINGEN'!P3118=""," ",'[1]BASIS-BESTAND ALLE LEERLINGEN'!P3118)</f>
        <v>1949-1954</v>
      </c>
      <c r="E1088" s="12" t="str">
        <f>IF('[1]BASIS-BESTAND ALLE LEERLINGEN'!D3118=""," ",'[1]BASIS-BESTAND ALLE LEERLINGEN'!D3118)</f>
        <v>M</v>
      </c>
      <c r="F1088" s="12" t="str">
        <f>IF('[1]BASIS-BESTAND ALLE LEERLINGEN'!AD3118=""," ",'[1]BASIS-BESTAND ALLE LEERLINGEN'!AD3118)</f>
        <v>(Overleden)</v>
      </c>
      <c r="G1088" s="13"/>
      <c r="H1088" t="str">
        <f t="shared" si="16"/>
        <v>1954</v>
      </c>
    </row>
    <row r="1089" spans="1:8" s="14" customFormat="1" ht="18.75" customHeight="1" x14ac:dyDescent="0.25">
      <c r="A1089" s="11" t="str">
        <f>IF('[1]BASIS-BESTAND ALLE LEERLINGEN'!G3119=""," ",'[1]BASIS-BESTAND ALLE LEERLINGEN'!G3119)</f>
        <v>Henny</v>
      </c>
      <c r="B1089" s="11" t="str">
        <f>IF('[1]BASIS-BESTAND ALLE LEERLINGEN'!H3119=""," ",'[1]BASIS-BESTAND ALLE LEERLINGEN'!H3119)</f>
        <v xml:space="preserve"> </v>
      </c>
      <c r="C1089" s="11" t="str">
        <f>IF('[1]BASIS-BESTAND ALLE LEERLINGEN'!C3119=""," ",'[1]BASIS-BESTAND ALLE LEERLINGEN'!C3119)</f>
        <v>Zenden</v>
      </c>
      <c r="D1089" s="12" t="str">
        <f>IF('[1]BASIS-BESTAND ALLE LEERLINGEN'!P3119=""," ",'[1]BASIS-BESTAND ALLE LEERLINGEN'!P3119)</f>
        <v>1949-1954</v>
      </c>
      <c r="E1089" s="12" t="str">
        <f>IF('[1]BASIS-BESTAND ALLE LEERLINGEN'!D3119=""," ",'[1]BASIS-BESTAND ALLE LEERLINGEN'!D3119)</f>
        <v>M</v>
      </c>
      <c r="F1089" s="12" t="str">
        <f>IF('[1]BASIS-BESTAND ALLE LEERLINGEN'!AD3119=""," ",'[1]BASIS-BESTAND ALLE LEERLINGEN'!AD3119)</f>
        <v xml:space="preserve"> -    -    -  </v>
      </c>
      <c r="G1089" s="13"/>
      <c r="H1089" t="str">
        <f t="shared" si="16"/>
        <v>1954</v>
      </c>
    </row>
    <row r="1090" spans="1:8" s="14" customFormat="1" ht="18.75" customHeight="1" x14ac:dyDescent="0.25">
      <c r="A1090" s="11" t="str">
        <f>IF('[1]BASIS-BESTAND ALLE LEERLINGEN'!G5=""," ",'[1]BASIS-BESTAND ALLE LEERLINGEN'!G5)</f>
        <v>Theo</v>
      </c>
      <c r="B1090" s="11" t="str">
        <f>IF('[1]BASIS-BESTAND ALLE LEERLINGEN'!H5=""," ",'[1]BASIS-BESTAND ALLE LEERLINGEN'!H5)</f>
        <v xml:space="preserve"> van</v>
      </c>
      <c r="C1090" s="11" t="str">
        <f>IF('[1]BASIS-BESTAND ALLE LEERLINGEN'!C5=""," ",'[1]BASIS-BESTAND ALLE LEERLINGEN'!C5)</f>
        <v>Aalst</v>
      </c>
      <c r="D1090" s="12" t="str">
        <f>IF('[1]BASIS-BESTAND ALLE LEERLINGEN'!P5=""," ",'[1]BASIS-BESTAND ALLE LEERLINGEN'!P5)</f>
        <v>1948-1955</v>
      </c>
      <c r="E1090" s="12" t="str">
        <f>IF('[1]BASIS-BESTAND ALLE LEERLINGEN'!D5=""," ",'[1]BASIS-BESTAND ALLE LEERLINGEN'!D5)</f>
        <v>M</v>
      </c>
      <c r="F1090" s="12" t="str">
        <f>IF('[1]BASIS-BESTAND ALLE LEERLINGEN'!AD5=""," ",'[1]BASIS-BESTAND ALLE LEERLINGEN'!AD5)</f>
        <v xml:space="preserve"> A   T   -  </v>
      </c>
      <c r="G1090" s="13"/>
      <c r="H1090" t="str">
        <f t="shared" si="16"/>
        <v>1955</v>
      </c>
    </row>
    <row r="1091" spans="1:8" s="14" customFormat="1" ht="18.75" customHeight="1" x14ac:dyDescent="0.25">
      <c r="A1091" s="11" t="str">
        <f>IF('[1]BASIS-BESTAND ALLE LEERLINGEN'!G14=""," ",'[1]BASIS-BESTAND ALLE LEERLINGEN'!G14)</f>
        <v>Jaques</v>
      </c>
      <c r="B1091" s="11" t="str">
        <f>IF('[1]BASIS-BESTAND ALLE LEERLINGEN'!H14=""," ",'[1]BASIS-BESTAND ALLE LEERLINGEN'!H14)</f>
        <v xml:space="preserve"> </v>
      </c>
      <c r="C1091" s="11" t="str">
        <f>IF('[1]BASIS-BESTAND ALLE LEERLINGEN'!C14=""," ",'[1]BASIS-BESTAND ALLE LEERLINGEN'!C14)</f>
        <v>Adams</v>
      </c>
      <c r="D1091" s="12" t="str">
        <f>IF('[1]BASIS-BESTAND ALLE LEERLINGEN'!P14=""," ",'[1]BASIS-BESTAND ALLE LEERLINGEN'!P14)</f>
        <v>1952-1955</v>
      </c>
      <c r="E1091" s="12" t="str">
        <f>IF('[1]BASIS-BESTAND ALLE LEERLINGEN'!D14=""," ",'[1]BASIS-BESTAND ALLE LEERLINGEN'!D14)</f>
        <v>M</v>
      </c>
      <c r="F1091" s="12" t="str">
        <f>IF('[1]BASIS-BESTAND ALLE LEERLINGEN'!AD14=""," ",'[1]BASIS-BESTAND ALLE LEERLINGEN'!AD14)</f>
        <v xml:space="preserve"> -    -    -  </v>
      </c>
      <c r="G1091" s="13"/>
      <c r="H1091" t="str">
        <f t="shared" si="16"/>
        <v>1955</v>
      </c>
    </row>
    <row r="1092" spans="1:8" s="14" customFormat="1" ht="18.75" customHeight="1" x14ac:dyDescent="0.25">
      <c r="A1092" s="11" t="str">
        <f>IF('[1]BASIS-BESTAND ALLE LEERLINGEN'!G16=""," ",'[1]BASIS-BESTAND ALLE LEERLINGEN'!G16)</f>
        <v>Jef</v>
      </c>
      <c r="B1092" s="11" t="str">
        <f>IF('[1]BASIS-BESTAND ALLE LEERLINGEN'!H16=""," ",'[1]BASIS-BESTAND ALLE LEERLINGEN'!H16)</f>
        <v xml:space="preserve"> </v>
      </c>
      <c r="C1092" s="11" t="str">
        <f>IF('[1]BASIS-BESTAND ALLE LEERLINGEN'!C16=""," ",'[1]BASIS-BESTAND ALLE LEERLINGEN'!C16)</f>
        <v>Adams</v>
      </c>
      <c r="D1092" s="12" t="str">
        <f>IF('[1]BASIS-BESTAND ALLE LEERLINGEN'!P16=""," ",'[1]BASIS-BESTAND ALLE LEERLINGEN'!P16)</f>
        <v>1954-1955</v>
      </c>
      <c r="E1092" s="12" t="str">
        <f>IF('[1]BASIS-BESTAND ALLE LEERLINGEN'!D16=""," ",'[1]BASIS-BESTAND ALLE LEERLINGEN'!D16)</f>
        <v>M</v>
      </c>
      <c r="F1092" s="12" t="str">
        <f>IF('[1]BASIS-BESTAND ALLE LEERLINGEN'!AD16=""," ",'[1]BASIS-BESTAND ALLE LEERLINGEN'!AD16)</f>
        <v xml:space="preserve"> -    -    -  </v>
      </c>
      <c r="G1092" s="13"/>
      <c r="H1092" t="str">
        <f t="shared" ref="H1092:H1155" si="17">RIGHT(D1092,4)</f>
        <v>1955</v>
      </c>
    </row>
    <row r="1093" spans="1:8" s="14" customFormat="1" ht="18.75" customHeight="1" x14ac:dyDescent="0.25">
      <c r="A1093" s="11" t="str">
        <f>IF('[1]BASIS-BESTAND ALLE LEERLINGEN'!G22=""," ",'[1]BASIS-BESTAND ALLE LEERLINGEN'!G22)</f>
        <v>Jan</v>
      </c>
      <c r="B1093" s="11" t="str">
        <f>IF('[1]BASIS-BESTAND ALLE LEERLINGEN'!H22=""," ",'[1]BASIS-BESTAND ALLE LEERLINGEN'!H22)</f>
        <v xml:space="preserve"> </v>
      </c>
      <c r="C1093" s="11" t="str">
        <f>IF('[1]BASIS-BESTAND ALLE LEERLINGEN'!C22=""," ",'[1]BASIS-BESTAND ALLE LEERLINGEN'!C22)</f>
        <v>Aelmans</v>
      </c>
      <c r="D1093" s="12" t="str">
        <f>IF('[1]BASIS-BESTAND ALLE LEERLINGEN'!P22=""," ",'[1]BASIS-BESTAND ALLE LEERLINGEN'!P22)</f>
        <v>1954-1955</v>
      </c>
      <c r="E1093" s="12" t="str">
        <f>IF('[1]BASIS-BESTAND ALLE LEERLINGEN'!D22=""," ",'[1]BASIS-BESTAND ALLE LEERLINGEN'!D22)</f>
        <v>M</v>
      </c>
      <c r="F1093" s="12" t="str">
        <f>IF('[1]BASIS-BESTAND ALLE LEERLINGEN'!AD22=""," ",'[1]BASIS-BESTAND ALLE LEERLINGEN'!AD22)</f>
        <v xml:space="preserve"> -    -    -  </v>
      </c>
      <c r="G1093" s="13"/>
      <c r="H1093" t="str">
        <f t="shared" si="17"/>
        <v>1955</v>
      </c>
    </row>
    <row r="1094" spans="1:8" s="14" customFormat="1" ht="18.75" customHeight="1" x14ac:dyDescent="0.25">
      <c r="A1094" s="11" t="str">
        <f>IF('[1]BASIS-BESTAND ALLE LEERLINGEN'!G24=""," ",'[1]BASIS-BESTAND ALLE LEERLINGEN'!G24)</f>
        <v xml:space="preserve">Hub </v>
      </c>
      <c r="B1094" s="11" t="str">
        <f>IF('[1]BASIS-BESTAND ALLE LEERLINGEN'!H24=""," ",'[1]BASIS-BESTAND ALLE LEERLINGEN'!H24)</f>
        <v xml:space="preserve"> </v>
      </c>
      <c r="C1094" s="11" t="str">
        <f>IF('[1]BASIS-BESTAND ALLE LEERLINGEN'!C24=""," ",'[1]BASIS-BESTAND ALLE LEERLINGEN'!C24)</f>
        <v>Aendekerk</v>
      </c>
      <c r="D1094" s="12" t="str">
        <f>IF('[1]BASIS-BESTAND ALLE LEERLINGEN'!P24=""," ",'[1]BASIS-BESTAND ALLE LEERLINGEN'!P24)</f>
        <v>1946-1955</v>
      </c>
      <c r="E1094" s="12" t="str">
        <f>IF('[1]BASIS-BESTAND ALLE LEERLINGEN'!D24=""," ",'[1]BASIS-BESTAND ALLE LEERLINGEN'!D24)</f>
        <v>M</v>
      </c>
      <c r="F1094" s="12" t="str">
        <f>IF('[1]BASIS-BESTAND ALLE LEERLINGEN'!AD24=""," ",'[1]BASIS-BESTAND ALLE LEERLINGEN'!AD24)</f>
        <v>(Overleden)</v>
      </c>
      <c r="G1094" s="13"/>
      <c r="H1094" t="str">
        <f t="shared" si="17"/>
        <v>1955</v>
      </c>
    </row>
    <row r="1095" spans="1:8" s="14" customFormat="1" ht="18.75" customHeight="1" x14ac:dyDescent="0.25">
      <c r="A1095" s="11" t="str">
        <f>IF('[1]BASIS-BESTAND ALLE LEERLINGEN'!G36=""," ",'[1]BASIS-BESTAND ALLE LEERLINGEN'!G36)</f>
        <v>Piet</v>
      </c>
      <c r="B1095" s="11" t="str">
        <f>IF('[1]BASIS-BESTAND ALLE LEERLINGEN'!H36=""," ",'[1]BASIS-BESTAND ALLE LEERLINGEN'!H36)</f>
        <v xml:space="preserve"> </v>
      </c>
      <c r="C1095" s="11" t="str">
        <f>IF('[1]BASIS-BESTAND ALLE LEERLINGEN'!C36=""," ",'[1]BASIS-BESTAND ALLE LEERLINGEN'!C36)</f>
        <v>Alofs</v>
      </c>
      <c r="D1095" s="12" t="str">
        <f>IF('[1]BASIS-BESTAND ALLE LEERLINGEN'!P36=""," ",'[1]BASIS-BESTAND ALLE LEERLINGEN'!P36)</f>
        <v>1946-1955</v>
      </c>
      <c r="E1095" s="12" t="str">
        <f>IF('[1]BASIS-BESTAND ALLE LEERLINGEN'!D36=""," ",'[1]BASIS-BESTAND ALLE LEERLINGEN'!D36)</f>
        <v>M</v>
      </c>
      <c r="F1095" s="12" t="str">
        <f>IF('[1]BASIS-BESTAND ALLE LEERLINGEN'!AD36=""," ",'[1]BASIS-BESTAND ALLE LEERLINGEN'!AD36)</f>
        <v>(Overleden)</v>
      </c>
      <c r="G1095" s="13"/>
      <c r="H1095" t="str">
        <f t="shared" si="17"/>
        <v>1955</v>
      </c>
    </row>
    <row r="1096" spans="1:8" s="14" customFormat="1" ht="18.75" customHeight="1" x14ac:dyDescent="0.25">
      <c r="A1096" s="11" t="str">
        <f>IF('[1]BASIS-BESTAND ALLE LEERLINGEN'!G59=""," ",'[1]BASIS-BESTAND ALLE LEERLINGEN'!G59)</f>
        <v>Frans</v>
      </c>
      <c r="B1096" s="11" t="str">
        <f>IF('[1]BASIS-BESTAND ALLE LEERLINGEN'!H59=""," ",'[1]BASIS-BESTAND ALLE LEERLINGEN'!H59)</f>
        <v xml:space="preserve"> </v>
      </c>
      <c r="C1096" s="11" t="str">
        <f>IF('[1]BASIS-BESTAND ALLE LEERLINGEN'!C59=""," ",'[1]BASIS-BESTAND ALLE LEERLINGEN'!C59)</f>
        <v>Augustus</v>
      </c>
      <c r="D1096" s="12" t="str">
        <f>IF('[1]BASIS-BESTAND ALLE LEERLINGEN'!P59=""," ",'[1]BASIS-BESTAND ALLE LEERLINGEN'!P59)</f>
        <v>1948-1955</v>
      </c>
      <c r="E1096" s="12" t="str">
        <f>IF('[1]BASIS-BESTAND ALLE LEERLINGEN'!D59=""," ",'[1]BASIS-BESTAND ALLE LEERLINGEN'!D59)</f>
        <v>M</v>
      </c>
      <c r="F1096" s="12" t="str">
        <f>IF('[1]BASIS-BESTAND ALLE LEERLINGEN'!AD59=""," ",'[1]BASIS-BESTAND ALLE LEERLINGEN'!AD59)</f>
        <v xml:space="preserve"> A    -    M </v>
      </c>
      <c r="G1096" s="13"/>
      <c r="H1096" t="str">
        <f t="shared" si="17"/>
        <v>1955</v>
      </c>
    </row>
    <row r="1097" spans="1:8" s="14" customFormat="1" ht="18.75" customHeight="1" x14ac:dyDescent="0.25">
      <c r="A1097" s="11" t="str">
        <f>IF('[1]BASIS-BESTAND ALLE LEERLINGEN'!G107=""," ",'[1]BASIS-BESTAND ALLE LEERLINGEN'!G107)</f>
        <v>Eef</v>
      </c>
      <c r="B1097" s="11" t="str">
        <f>IF('[1]BASIS-BESTAND ALLE LEERLINGEN'!H107=""," ",'[1]BASIS-BESTAND ALLE LEERLINGEN'!H107)</f>
        <v xml:space="preserve"> </v>
      </c>
      <c r="C1097" s="11" t="str">
        <f>IF('[1]BASIS-BESTAND ALLE LEERLINGEN'!C107=""," ",'[1]BASIS-BESTAND ALLE LEERLINGEN'!C107)</f>
        <v>Beers, van</v>
      </c>
      <c r="D1097" s="12" t="str">
        <f>IF('[1]BASIS-BESTAND ALLE LEERLINGEN'!P107=""," ",'[1]BASIS-BESTAND ALLE LEERLINGEN'!P107)</f>
        <v>1947-1955</v>
      </c>
      <c r="E1097" s="12" t="str">
        <f>IF('[1]BASIS-BESTAND ALLE LEERLINGEN'!D107=""," ",'[1]BASIS-BESTAND ALLE LEERLINGEN'!D107)</f>
        <v>M</v>
      </c>
      <c r="F1097" s="12" t="str">
        <f>IF('[1]BASIS-BESTAND ALLE LEERLINGEN'!AD107=""," ",'[1]BASIS-BESTAND ALLE LEERLINGEN'!AD107)</f>
        <v xml:space="preserve"> A   T   -  </v>
      </c>
      <c r="G1097" s="13"/>
      <c r="H1097" t="str">
        <f t="shared" si="17"/>
        <v>1955</v>
      </c>
    </row>
    <row r="1098" spans="1:8" s="14" customFormat="1" ht="18.75" customHeight="1" x14ac:dyDescent="0.25">
      <c r="A1098" s="11" t="str">
        <f>IF('[1]BASIS-BESTAND ALLE LEERLINGEN'!G135=""," ",'[1]BASIS-BESTAND ALLE LEERLINGEN'!G135)</f>
        <v>Joop</v>
      </c>
      <c r="B1098" s="11" t="str">
        <f>IF('[1]BASIS-BESTAND ALLE LEERLINGEN'!H135=""," ",'[1]BASIS-BESTAND ALLE LEERLINGEN'!H135)</f>
        <v xml:space="preserve"> van den </v>
      </c>
      <c r="C1098" s="11" t="str">
        <f>IF('[1]BASIS-BESTAND ALLE LEERLINGEN'!C135=""," ",'[1]BASIS-BESTAND ALLE LEERLINGEN'!C135)</f>
        <v>Berg</v>
      </c>
      <c r="D1098" s="12" t="str">
        <f>IF('[1]BASIS-BESTAND ALLE LEERLINGEN'!P135=""," ",'[1]BASIS-BESTAND ALLE LEERLINGEN'!P135)</f>
        <v>1953-1955</v>
      </c>
      <c r="E1098" s="12" t="str">
        <f>IF('[1]BASIS-BESTAND ALLE LEERLINGEN'!D135=""," ",'[1]BASIS-BESTAND ALLE LEERLINGEN'!D135)</f>
        <v>M</v>
      </c>
      <c r="F1098" s="12" t="str">
        <f>IF('[1]BASIS-BESTAND ALLE LEERLINGEN'!AD135=""," ",'[1]BASIS-BESTAND ALLE LEERLINGEN'!AD135)</f>
        <v xml:space="preserve"> A   T   M </v>
      </c>
      <c r="G1098" s="13"/>
      <c r="H1098" t="str">
        <f t="shared" si="17"/>
        <v>1955</v>
      </c>
    </row>
    <row r="1099" spans="1:8" s="14" customFormat="1" ht="18.75" customHeight="1" x14ac:dyDescent="0.25">
      <c r="A1099" s="11" t="str">
        <f>IF('[1]BASIS-BESTAND ALLE LEERLINGEN'!G191=""," ",'[1]BASIS-BESTAND ALLE LEERLINGEN'!G191)</f>
        <v>Richard</v>
      </c>
      <c r="B1099" s="11" t="str">
        <f>IF('[1]BASIS-BESTAND ALLE LEERLINGEN'!H191=""," ",'[1]BASIS-BESTAND ALLE LEERLINGEN'!H191)</f>
        <v xml:space="preserve"> </v>
      </c>
      <c r="C1099" s="11" t="str">
        <f>IF('[1]BASIS-BESTAND ALLE LEERLINGEN'!C191=""," ",'[1]BASIS-BESTAND ALLE LEERLINGEN'!C191)</f>
        <v>Bloemen</v>
      </c>
      <c r="D1099" s="12" t="str">
        <f>IF('[1]BASIS-BESTAND ALLE LEERLINGEN'!P191=""," ",'[1]BASIS-BESTAND ALLE LEERLINGEN'!P191)</f>
        <v>1951-1955</v>
      </c>
      <c r="E1099" s="12" t="str">
        <f>IF('[1]BASIS-BESTAND ALLE LEERLINGEN'!D191=""," ",'[1]BASIS-BESTAND ALLE LEERLINGEN'!D191)</f>
        <v>M</v>
      </c>
      <c r="F1099" s="12" t="str">
        <f>IF('[1]BASIS-BESTAND ALLE LEERLINGEN'!AD191=""," ",'[1]BASIS-BESTAND ALLE LEERLINGEN'!AD191)</f>
        <v xml:space="preserve"> -    -    -  </v>
      </c>
      <c r="G1099" s="13"/>
      <c r="H1099" t="str">
        <f t="shared" si="17"/>
        <v>1955</v>
      </c>
    </row>
    <row r="1100" spans="1:8" s="14" customFormat="1" ht="18.75" customHeight="1" x14ac:dyDescent="0.25">
      <c r="A1100" s="11" t="str">
        <f>IF('[1]BASIS-BESTAND ALLE LEERLINGEN'!G236=""," ",'[1]BASIS-BESTAND ALLE LEERLINGEN'!G236)</f>
        <v>Lowie</v>
      </c>
      <c r="B1100" s="11" t="str">
        <f>IF('[1]BASIS-BESTAND ALLE LEERLINGEN'!H236=""," ",'[1]BASIS-BESTAND ALLE LEERLINGEN'!H236)</f>
        <v xml:space="preserve"> </v>
      </c>
      <c r="C1100" s="11" t="str">
        <f>IF('[1]BASIS-BESTAND ALLE LEERLINGEN'!C236=""," ",'[1]BASIS-BESTAND ALLE LEERLINGEN'!C236)</f>
        <v>Boosten</v>
      </c>
      <c r="D1100" s="12" t="str">
        <f>IF('[1]BASIS-BESTAND ALLE LEERLINGEN'!P236=""," ",'[1]BASIS-BESTAND ALLE LEERLINGEN'!P236)</f>
        <v>1954-1955</v>
      </c>
      <c r="E1100" s="12" t="str">
        <f>IF('[1]BASIS-BESTAND ALLE LEERLINGEN'!D236=""," ",'[1]BASIS-BESTAND ALLE LEERLINGEN'!D236)</f>
        <v>M</v>
      </c>
      <c r="F1100" s="12" t="str">
        <f>IF('[1]BASIS-BESTAND ALLE LEERLINGEN'!AD236=""," ",'[1]BASIS-BESTAND ALLE LEERLINGEN'!AD236)</f>
        <v xml:space="preserve"> -    -    -  </v>
      </c>
      <c r="G1100" s="13"/>
      <c r="H1100" t="str">
        <f t="shared" si="17"/>
        <v>1955</v>
      </c>
    </row>
    <row r="1101" spans="1:8" s="14" customFormat="1" ht="18.75" customHeight="1" x14ac:dyDescent="0.25">
      <c r="A1101" s="11" t="str">
        <f>IF('[1]BASIS-BESTAND ALLE LEERLINGEN'!G281=""," ",'[1]BASIS-BESTAND ALLE LEERLINGEN'!G281)</f>
        <v>Jozef</v>
      </c>
      <c r="B1101" s="11" t="str">
        <f>IF('[1]BASIS-BESTAND ALLE LEERLINGEN'!H281=""," ",'[1]BASIS-BESTAND ALLE LEERLINGEN'!H281)</f>
        <v xml:space="preserve"> </v>
      </c>
      <c r="C1101" s="11" t="str">
        <f>IF('[1]BASIS-BESTAND ALLE LEERLINGEN'!C281=""," ",'[1]BASIS-BESTAND ALLE LEERLINGEN'!C281)</f>
        <v>Braeken</v>
      </c>
      <c r="D1101" s="12" t="str">
        <f>IF('[1]BASIS-BESTAND ALLE LEERLINGEN'!P281=""," ",'[1]BASIS-BESTAND ALLE LEERLINGEN'!P281)</f>
        <v>1953-1955</v>
      </c>
      <c r="E1101" s="12" t="str">
        <f>IF('[1]BASIS-BESTAND ALLE LEERLINGEN'!D281=""," ",'[1]BASIS-BESTAND ALLE LEERLINGEN'!D281)</f>
        <v>M</v>
      </c>
      <c r="F1101" s="12" t="str">
        <f>IF('[1]BASIS-BESTAND ALLE LEERLINGEN'!AD281=""," ",'[1]BASIS-BESTAND ALLE LEERLINGEN'!AD281)</f>
        <v xml:space="preserve"> -    -    -  </v>
      </c>
      <c r="G1101" s="13"/>
      <c r="H1101" t="str">
        <f t="shared" si="17"/>
        <v>1955</v>
      </c>
    </row>
    <row r="1102" spans="1:8" s="14" customFormat="1" ht="18.75" customHeight="1" x14ac:dyDescent="0.25">
      <c r="A1102" s="11" t="str">
        <f>IF('[1]BASIS-BESTAND ALLE LEERLINGEN'!G333=""," ",'[1]BASIS-BESTAND ALLE LEERLINGEN'!G333)</f>
        <v>Paul</v>
      </c>
      <c r="B1102" s="11" t="str">
        <f>IF('[1]BASIS-BESTAND ALLE LEERLINGEN'!H333=""," ",'[1]BASIS-BESTAND ALLE LEERLINGEN'!H333)</f>
        <v xml:space="preserve"> </v>
      </c>
      <c r="C1102" s="11" t="str">
        <f>IF('[1]BASIS-BESTAND ALLE LEERLINGEN'!C333=""," ",'[1]BASIS-BESTAND ALLE LEERLINGEN'!C333)</f>
        <v>Bruijnzeels</v>
      </c>
      <c r="D1102" s="12" t="str">
        <f>IF('[1]BASIS-BESTAND ALLE LEERLINGEN'!P333=""," ",'[1]BASIS-BESTAND ALLE LEERLINGEN'!P333)</f>
        <v>1951-1955</v>
      </c>
      <c r="E1102" s="12" t="str">
        <f>IF('[1]BASIS-BESTAND ALLE LEERLINGEN'!D333=""," ",'[1]BASIS-BESTAND ALLE LEERLINGEN'!D333)</f>
        <v>M</v>
      </c>
      <c r="F1102" s="12" t="str">
        <f>IF('[1]BASIS-BESTAND ALLE LEERLINGEN'!AD333=""," ",'[1]BASIS-BESTAND ALLE LEERLINGEN'!AD333)</f>
        <v>(Overleden)</v>
      </c>
      <c r="G1102" s="13"/>
      <c r="H1102" t="str">
        <f t="shared" si="17"/>
        <v>1955</v>
      </c>
    </row>
    <row r="1103" spans="1:8" s="14" customFormat="1" ht="18.75" customHeight="1" x14ac:dyDescent="0.25">
      <c r="A1103" s="11" t="str">
        <f>IF('[1]BASIS-BESTAND ALLE LEERLINGEN'!G376=""," ",'[1]BASIS-BESTAND ALLE LEERLINGEN'!G376)</f>
        <v>Toon</v>
      </c>
      <c r="B1103" s="11" t="str">
        <f>IF('[1]BASIS-BESTAND ALLE LEERLINGEN'!H376=""," ",'[1]BASIS-BESTAND ALLE LEERLINGEN'!H376)</f>
        <v xml:space="preserve"> </v>
      </c>
      <c r="C1103" s="11" t="str">
        <f>IF('[1]BASIS-BESTAND ALLE LEERLINGEN'!C376=""," ",'[1]BASIS-BESTAND ALLE LEERLINGEN'!C376)</f>
        <v>Claassen</v>
      </c>
      <c r="D1103" s="12" t="str">
        <f>IF('[1]BASIS-BESTAND ALLE LEERLINGEN'!P376=""," ",'[1]BASIS-BESTAND ALLE LEERLINGEN'!P376)</f>
        <v>1950-1955</v>
      </c>
      <c r="E1103" s="12" t="str">
        <f>IF('[1]BASIS-BESTAND ALLE LEERLINGEN'!D376=""," ",'[1]BASIS-BESTAND ALLE LEERLINGEN'!D376)</f>
        <v>M</v>
      </c>
      <c r="F1103" s="12" t="str">
        <f>IF('[1]BASIS-BESTAND ALLE LEERLINGEN'!AD376=""," ",'[1]BASIS-BESTAND ALLE LEERLINGEN'!AD376)</f>
        <v xml:space="preserve"> -    -    -  </v>
      </c>
      <c r="G1103" s="13"/>
      <c r="H1103" t="str">
        <f t="shared" si="17"/>
        <v>1955</v>
      </c>
    </row>
    <row r="1104" spans="1:8" s="14" customFormat="1" ht="18.75" customHeight="1" x14ac:dyDescent="0.25">
      <c r="A1104" s="11" t="str">
        <f>IF('[1]BASIS-BESTAND ALLE LEERLINGEN'!G395=""," ",'[1]BASIS-BESTAND ALLE LEERLINGEN'!G395)</f>
        <v>Johan</v>
      </c>
      <c r="B1104" s="11" t="str">
        <f>IF('[1]BASIS-BESTAND ALLE LEERLINGEN'!H395=""," ",'[1]BASIS-BESTAND ALLE LEERLINGEN'!H395)</f>
        <v xml:space="preserve"> </v>
      </c>
      <c r="C1104" s="11" t="str">
        <f>IF('[1]BASIS-BESTAND ALLE LEERLINGEN'!C395=""," ",'[1]BASIS-BESTAND ALLE LEERLINGEN'!C395)</f>
        <v>Claus</v>
      </c>
      <c r="D1104" s="12" t="str">
        <f>IF('[1]BASIS-BESTAND ALLE LEERLINGEN'!P395=""," ",'[1]BASIS-BESTAND ALLE LEERLINGEN'!P395)</f>
        <v>1949-1955</v>
      </c>
      <c r="E1104" s="12" t="str">
        <f>IF('[1]BASIS-BESTAND ALLE LEERLINGEN'!D395=""," ",'[1]BASIS-BESTAND ALLE LEERLINGEN'!D395)</f>
        <v>M</v>
      </c>
      <c r="F1104" s="12" t="str">
        <f>IF('[1]BASIS-BESTAND ALLE LEERLINGEN'!AD395=""," ",'[1]BASIS-BESTAND ALLE LEERLINGEN'!AD395)</f>
        <v xml:space="preserve"> A   T   -  </v>
      </c>
      <c r="G1104" s="13"/>
      <c r="H1104" t="str">
        <f t="shared" si="17"/>
        <v>1955</v>
      </c>
    </row>
    <row r="1105" spans="1:8" s="14" customFormat="1" ht="18.75" customHeight="1" x14ac:dyDescent="0.25">
      <c r="A1105" s="11" t="str">
        <f>IF('[1]BASIS-BESTAND ALLE LEERLINGEN'!G397=""," ",'[1]BASIS-BESTAND ALLE LEERLINGEN'!G397)</f>
        <v>Jo</v>
      </c>
      <c r="B1105" s="11" t="str">
        <f>IF('[1]BASIS-BESTAND ALLE LEERLINGEN'!H397=""," ",'[1]BASIS-BESTAND ALLE LEERLINGEN'!H397)</f>
        <v xml:space="preserve"> </v>
      </c>
      <c r="C1105" s="11" t="str">
        <f>IF('[1]BASIS-BESTAND ALLE LEERLINGEN'!C397=""," ",'[1]BASIS-BESTAND ALLE LEERLINGEN'!C397)</f>
        <v>Cleophas</v>
      </c>
      <c r="D1105" s="12" t="str">
        <f>IF('[1]BASIS-BESTAND ALLE LEERLINGEN'!P397=""," ",'[1]BASIS-BESTAND ALLE LEERLINGEN'!P397)</f>
        <v>1947-1955</v>
      </c>
      <c r="E1105" s="12" t="str">
        <f>IF('[1]BASIS-BESTAND ALLE LEERLINGEN'!D397=""," ",'[1]BASIS-BESTAND ALLE LEERLINGEN'!D397)</f>
        <v>M</v>
      </c>
      <c r="F1105" s="12" t="str">
        <f>IF('[1]BASIS-BESTAND ALLE LEERLINGEN'!AD397=""," ",'[1]BASIS-BESTAND ALLE LEERLINGEN'!AD397)</f>
        <v xml:space="preserve"> A   T   M </v>
      </c>
      <c r="G1105" s="13"/>
      <c r="H1105" t="str">
        <f t="shared" si="17"/>
        <v>1955</v>
      </c>
    </row>
    <row r="1106" spans="1:8" s="14" customFormat="1" ht="18.75" customHeight="1" x14ac:dyDescent="0.25">
      <c r="A1106" s="11" t="str">
        <f>IF('[1]BASIS-BESTAND ALLE LEERLINGEN'!G426=""," ",'[1]BASIS-BESTAND ALLE LEERLINGEN'!G426)</f>
        <v>Huib</v>
      </c>
      <c r="B1106" s="11" t="str">
        <f>IF('[1]BASIS-BESTAND ALLE LEERLINGEN'!H426=""," ",'[1]BASIS-BESTAND ALLE LEERLINGEN'!H426)</f>
        <v xml:space="preserve"> </v>
      </c>
      <c r="C1106" s="11" t="str">
        <f>IF('[1]BASIS-BESTAND ALLE LEERLINGEN'!C426=""," ",'[1]BASIS-BESTAND ALLE LEERLINGEN'!C426)</f>
        <v>Coopmans</v>
      </c>
      <c r="D1106" s="12" t="str">
        <f>IF('[1]BASIS-BESTAND ALLE LEERLINGEN'!P426=""," ",'[1]BASIS-BESTAND ALLE LEERLINGEN'!P426)</f>
        <v>1949-1955</v>
      </c>
      <c r="E1106" s="12" t="str">
        <f>IF('[1]BASIS-BESTAND ALLE LEERLINGEN'!D426=""," ",'[1]BASIS-BESTAND ALLE LEERLINGEN'!D426)</f>
        <v>M</v>
      </c>
      <c r="F1106" s="12" t="str">
        <f>IF('[1]BASIS-BESTAND ALLE LEERLINGEN'!AD426=""," ",'[1]BASIS-BESTAND ALLE LEERLINGEN'!AD426)</f>
        <v>(Overleden)</v>
      </c>
      <c r="G1106" s="13"/>
      <c r="H1106" t="str">
        <f t="shared" si="17"/>
        <v>1955</v>
      </c>
    </row>
    <row r="1107" spans="1:8" s="14" customFormat="1" ht="18.75" customHeight="1" x14ac:dyDescent="0.25">
      <c r="A1107" s="11" t="str">
        <f>IF('[1]BASIS-BESTAND ALLE LEERLINGEN'!G445=""," ",'[1]BASIS-BESTAND ALLE LEERLINGEN'!G445)</f>
        <v>Giljam</v>
      </c>
      <c r="B1107" s="11" t="str">
        <f>IF('[1]BASIS-BESTAND ALLE LEERLINGEN'!H445=""," ",'[1]BASIS-BESTAND ALLE LEERLINGEN'!H445)</f>
        <v xml:space="preserve"> </v>
      </c>
      <c r="C1107" s="11" t="str">
        <f>IF('[1]BASIS-BESTAND ALLE LEERLINGEN'!C445=""," ",'[1]BASIS-BESTAND ALLE LEERLINGEN'!C445)</f>
        <v>Coumans</v>
      </c>
      <c r="D1107" s="12" t="str">
        <f>IF('[1]BASIS-BESTAND ALLE LEERLINGEN'!P445=""," ",'[1]BASIS-BESTAND ALLE LEERLINGEN'!P445)</f>
        <v>1948-1955</v>
      </c>
      <c r="E1107" s="12" t="str">
        <f>IF('[1]BASIS-BESTAND ALLE LEERLINGEN'!D445=""," ",'[1]BASIS-BESTAND ALLE LEERLINGEN'!D445)</f>
        <v>M</v>
      </c>
      <c r="F1107" s="12" t="str">
        <f>IF('[1]BASIS-BESTAND ALLE LEERLINGEN'!AD445=""," ",'[1]BASIS-BESTAND ALLE LEERLINGEN'!AD445)</f>
        <v>(Overleden)</v>
      </c>
      <c r="G1107" s="13"/>
      <c r="H1107" t="str">
        <f t="shared" si="17"/>
        <v>1955</v>
      </c>
    </row>
    <row r="1108" spans="1:8" s="14" customFormat="1" ht="18.75" customHeight="1" x14ac:dyDescent="0.25">
      <c r="A1108" s="11" t="str">
        <f>IF('[1]BASIS-BESTAND ALLE LEERLINGEN'!G456=""," ",'[1]BASIS-BESTAND ALLE LEERLINGEN'!G456)</f>
        <v>Frans</v>
      </c>
      <c r="B1108" s="11" t="str">
        <f>IF('[1]BASIS-BESTAND ALLE LEERLINGEN'!H456=""," ",'[1]BASIS-BESTAND ALLE LEERLINGEN'!H456)</f>
        <v xml:space="preserve"> </v>
      </c>
      <c r="C1108" s="11" t="str">
        <f>IF('[1]BASIS-BESTAND ALLE LEERLINGEN'!C456=""," ",'[1]BASIS-BESTAND ALLE LEERLINGEN'!C456)</f>
        <v>Creemers</v>
      </c>
      <c r="D1108" s="12" t="str">
        <f>IF('[1]BASIS-BESTAND ALLE LEERLINGEN'!P456=""," ",'[1]BASIS-BESTAND ALLE LEERLINGEN'!P456)</f>
        <v>1953-1955</v>
      </c>
      <c r="E1108" s="12" t="str">
        <f>IF('[1]BASIS-BESTAND ALLE LEERLINGEN'!D456=""," ",'[1]BASIS-BESTAND ALLE LEERLINGEN'!D456)</f>
        <v>M</v>
      </c>
      <c r="F1108" s="12" t="str">
        <f>IF('[1]BASIS-BESTAND ALLE LEERLINGEN'!AD456=""," ",'[1]BASIS-BESTAND ALLE LEERLINGEN'!AD456)</f>
        <v xml:space="preserve"> -    -    -  </v>
      </c>
      <c r="G1108" s="13"/>
      <c r="H1108" t="str">
        <f t="shared" si="17"/>
        <v>1955</v>
      </c>
    </row>
    <row r="1109" spans="1:8" s="14" customFormat="1" ht="18.75" customHeight="1" x14ac:dyDescent="0.25">
      <c r="A1109" s="11" t="str">
        <f>IF('[1]BASIS-BESTAND ALLE LEERLINGEN'!G491=""," ",'[1]BASIS-BESTAND ALLE LEERLINGEN'!G491)</f>
        <v>Willibrord</v>
      </c>
      <c r="B1109" s="11" t="str">
        <f>IF('[1]BASIS-BESTAND ALLE LEERLINGEN'!H491=""," ",'[1]BASIS-BESTAND ALLE LEERLINGEN'!H491)</f>
        <v xml:space="preserve"> van</v>
      </c>
      <c r="C1109" s="11" t="str">
        <f>IF('[1]BASIS-BESTAND ALLE LEERLINGEN'!C491=""," ",'[1]BASIS-BESTAND ALLE LEERLINGEN'!C491)</f>
        <v>Cruchten</v>
      </c>
      <c r="D1109" s="12" t="str">
        <f>IF('[1]BASIS-BESTAND ALLE LEERLINGEN'!P491=""," ",'[1]BASIS-BESTAND ALLE LEERLINGEN'!P491)</f>
        <v>1952-1955</v>
      </c>
      <c r="E1109" s="12" t="str">
        <f>IF('[1]BASIS-BESTAND ALLE LEERLINGEN'!D491=""," ",'[1]BASIS-BESTAND ALLE LEERLINGEN'!D491)</f>
        <v>M</v>
      </c>
      <c r="F1109" s="12" t="str">
        <f>IF('[1]BASIS-BESTAND ALLE LEERLINGEN'!AD491=""," ",'[1]BASIS-BESTAND ALLE LEERLINGEN'!AD491)</f>
        <v xml:space="preserve"> -    -    -  </v>
      </c>
      <c r="G1109" s="13"/>
      <c r="H1109" t="str">
        <f t="shared" si="17"/>
        <v>1955</v>
      </c>
    </row>
    <row r="1110" spans="1:8" s="14" customFormat="1" ht="18.75" customHeight="1" x14ac:dyDescent="0.25">
      <c r="A1110" s="11" t="str">
        <f>IF('[1]BASIS-BESTAND ALLE LEERLINGEN'!G503=""," ",'[1]BASIS-BESTAND ALLE LEERLINGEN'!G503)</f>
        <v>Pierre</v>
      </c>
      <c r="B1110" s="11" t="str">
        <f>IF('[1]BASIS-BESTAND ALLE LEERLINGEN'!H503=""," ",'[1]BASIS-BESTAND ALLE LEERLINGEN'!H503)</f>
        <v xml:space="preserve"> </v>
      </c>
      <c r="C1110" s="11" t="str">
        <f>IF('[1]BASIS-BESTAND ALLE LEERLINGEN'!C503=""," ",'[1]BASIS-BESTAND ALLE LEERLINGEN'!C503)</f>
        <v>Custers</v>
      </c>
      <c r="D1110" s="12" t="str">
        <f>IF('[1]BASIS-BESTAND ALLE LEERLINGEN'!P503=""," ",'[1]BASIS-BESTAND ALLE LEERLINGEN'!P503)</f>
        <v>1952-1955</v>
      </c>
      <c r="E1110" s="12" t="str">
        <f>IF('[1]BASIS-BESTAND ALLE LEERLINGEN'!D503=""," ",'[1]BASIS-BESTAND ALLE LEERLINGEN'!D503)</f>
        <v>M</v>
      </c>
      <c r="F1110" s="12" t="str">
        <f>IF('[1]BASIS-BESTAND ALLE LEERLINGEN'!AD503=""," ",'[1]BASIS-BESTAND ALLE LEERLINGEN'!AD503)</f>
        <v xml:space="preserve"> A   T   -  </v>
      </c>
      <c r="G1110" s="13"/>
      <c r="H1110" t="str">
        <f t="shared" si="17"/>
        <v>1955</v>
      </c>
    </row>
    <row r="1111" spans="1:8" s="14" customFormat="1" ht="18.75" customHeight="1" x14ac:dyDescent="0.25">
      <c r="A1111" s="11" t="str">
        <f>IF('[1]BASIS-BESTAND ALLE LEERLINGEN'!G510=""," ",'[1]BASIS-BESTAND ALLE LEERLINGEN'!G510)</f>
        <v>Joseph</v>
      </c>
      <c r="B1111" s="11" t="str">
        <f>IF('[1]BASIS-BESTAND ALLE LEERLINGEN'!H510=""," ",'[1]BASIS-BESTAND ALLE LEERLINGEN'!H510)</f>
        <v xml:space="preserve"> </v>
      </c>
      <c r="C1111" s="11" t="str">
        <f>IF('[1]BASIS-BESTAND ALLE LEERLINGEN'!C510=""," ",'[1]BASIS-BESTAND ALLE LEERLINGEN'!C510)</f>
        <v>Daemen</v>
      </c>
      <c r="D1111" s="12" t="str">
        <f>IF('[1]BASIS-BESTAND ALLE LEERLINGEN'!P510=""," ",'[1]BASIS-BESTAND ALLE LEERLINGEN'!P510)</f>
        <v>1947-1955</v>
      </c>
      <c r="E1111" s="12" t="str">
        <f>IF('[1]BASIS-BESTAND ALLE LEERLINGEN'!D510=""," ",'[1]BASIS-BESTAND ALLE LEERLINGEN'!D510)</f>
        <v>M</v>
      </c>
      <c r="F1111" s="12" t="str">
        <f>IF('[1]BASIS-BESTAND ALLE LEERLINGEN'!AD510=""," ",'[1]BASIS-BESTAND ALLE LEERLINGEN'!AD510)</f>
        <v>(Overleden)</v>
      </c>
      <c r="G1111" s="13"/>
      <c r="H1111" t="str">
        <f t="shared" si="17"/>
        <v>1955</v>
      </c>
    </row>
    <row r="1112" spans="1:8" s="14" customFormat="1" ht="18.75" customHeight="1" x14ac:dyDescent="0.25">
      <c r="A1112" s="11" t="str">
        <f>IF('[1]BASIS-BESTAND ALLE LEERLINGEN'!G533=""," ",'[1]BASIS-BESTAND ALLE LEERLINGEN'!G533)</f>
        <v>Jo</v>
      </c>
      <c r="B1112" s="11" t="str">
        <f>IF('[1]BASIS-BESTAND ALLE LEERLINGEN'!H533=""," ",'[1]BASIS-BESTAND ALLE LEERLINGEN'!H533)</f>
        <v xml:space="preserve"> </v>
      </c>
      <c r="C1112" s="11" t="str">
        <f>IF('[1]BASIS-BESTAND ALLE LEERLINGEN'!C533=""," ",'[1]BASIS-BESTAND ALLE LEERLINGEN'!C533)</f>
        <v>Deckers</v>
      </c>
      <c r="D1112" s="12" t="str">
        <f>IF('[1]BASIS-BESTAND ALLE LEERLINGEN'!P533=""," ",'[1]BASIS-BESTAND ALLE LEERLINGEN'!P533)</f>
        <v>1952-1955</v>
      </c>
      <c r="E1112" s="12" t="str">
        <f>IF('[1]BASIS-BESTAND ALLE LEERLINGEN'!D533=""," ",'[1]BASIS-BESTAND ALLE LEERLINGEN'!D533)</f>
        <v>M</v>
      </c>
      <c r="F1112" s="12" t="str">
        <f>IF('[1]BASIS-BESTAND ALLE LEERLINGEN'!AD533=""," ",'[1]BASIS-BESTAND ALLE LEERLINGEN'!AD533)</f>
        <v xml:space="preserve"> -    -    -  </v>
      </c>
      <c r="G1112" s="13"/>
      <c r="H1112" t="str">
        <f t="shared" si="17"/>
        <v>1955</v>
      </c>
    </row>
    <row r="1113" spans="1:8" s="14" customFormat="1" ht="18.75" customHeight="1" x14ac:dyDescent="0.25">
      <c r="A1113" s="11" t="str">
        <f>IF('[1]BASIS-BESTAND ALLE LEERLINGEN'!G543=""," ",'[1]BASIS-BESTAND ALLE LEERLINGEN'!G543)</f>
        <v>Henk</v>
      </c>
      <c r="B1113" s="11" t="str">
        <f>IF('[1]BASIS-BESTAND ALLE LEERLINGEN'!H543=""," ",'[1]BASIS-BESTAND ALLE LEERLINGEN'!H543)</f>
        <v xml:space="preserve"> </v>
      </c>
      <c r="C1113" s="11" t="str">
        <f>IF('[1]BASIS-BESTAND ALLE LEERLINGEN'!C543=""," ",'[1]BASIS-BESTAND ALLE LEERLINGEN'!C543)</f>
        <v>Delissen</v>
      </c>
      <c r="D1113" s="12" t="str">
        <f>IF('[1]BASIS-BESTAND ALLE LEERLINGEN'!P543=""," ",'[1]BASIS-BESTAND ALLE LEERLINGEN'!P543)</f>
        <v>1954-1955</v>
      </c>
      <c r="E1113" s="12" t="str">
        <f>IF('[1]BASIS-BESTAND ALLE LEERLINGEN'!D543=""," ",'[1]BASIS-BESTAND ALLE LEERLINGEN'!D543)</f>
        <v>M</v>
      </c>
      <c r="F1113" s="12" t="str">
        <f>IF('[1]BASIS-BESTAND ALLE LEERLINGEN'!AD543=""," ",'[1]BASIS-BESTAND ALLE LEERLINGEN'!AD543)</f>
        <v xml:space="preserve"> -    -    -  </v>
      </c>
      <c r="G1113" s="13"/>
      <c r="H1113" t="str">
        <f t="shared" si="17"/>
        <v>1955</v>
      </c>
    </row>
    <row r="1114" spans="1:8" s="14" customFormat="1" ht="18.75" customHeight="1" x14ac:dyDescent="0.25">
      <c r="A1114" s="11" t="str">
        <f>IF('[1]BASIS-BESTAND ALLE LEERLINGEN'!G575=""," ",'[1]BASIS-BESTAND ALLE LEERLINGEN'!G575)</f>
        <v>Willy</v>
      </c>
      <c r="B1114" s="11" t="str">
        <f>IF('[1]BASIS-BESTAND ALLE LEERLINGEN'!H575=""," ",'[1]BASIS-BESTAND ALLE LEERLINGEN'!H575)</f>
        <v xml:space="preserve"> van</v>
      </c>
      <c r="C1114" s="11" t="str">
        <f>IF('[1]BASIS-BESTAND ALLE LEERLINGEN'!C575=""," ",'[1]BASIS-BESTAND ALLE LEERLINGEN'!C575)</f>
        <v>Dijck</v>
      </c>
      <c r="D1114" s="12" t="str">
        <f>IF('[1]BASIS-BESTAND ALLE LEERLINGEN'!P575=""," ",'[1]BASIS-BESTAND ALLE LEERLINGEN'!P575)</f>
        <v>1946-1955</v>
      </c>
      <c r="E1114" s="12" t="str">
        <f>IF('[1]BASIS-BESTAND ALLE LEERLINGEN'!D575=""," ",'[1]BASIS-BESTAND ALLE LEERLINGEN'!D575)</f>
        <v>M</v>
      </c>
      <c r="F1114" s="12" t="str">
        <f>IF('[1]BASIS-BESTAND ALLE LEERLINGEN'!AD575=""," ",'[1]BASIS-BESTAND ALLE LEERLINGEN'!AD575)</f>
        <v>(Overleden)</v>
      </c>
      <c r="G1114" s="13"/>
      <c r="H1114" t="str">
        <f t="shared" si="17"/>
        <v>1955</v>
      </c>
    </row>
    <row r="1115" spans="1:8" s="14" customFormat="1" ht="18.75" customHeight="1" x14ac:dyDescent="0.25">
      <c r="A1115" s="11" t="str">
        <f>IF('[1]BASIS-BESTAND ALLE LEERLINGEN'!G602=""," ",'[1]BASIS-BESTAND ALLE LEERLINGEN'!G602)</f>
        <v>Jean</v>
      </c>
      <c r="B1115" s="11" t="str">
        <f>IF('[1]BASIS-BESTAND ALLE LEERLINGEN'!H602=""," ",'[1]BASIS-BESTAND ALLE LEERLINGEN'!H602)</f>
        <v xml:space="preserve"> </v>
      </c>
      <c r="C1115" s="11" t="str">
        <f>IF('[1]BASIS-BESTAND ALLE LEERLINGEN'!C602=""," ",'[1]BASIS-BESTAND ALLE LEERLINGEN'!C602)</f>
        <v>Dolmans</v>
      </c>
      <c r="D1115" s="12" t="str">
        <f>IF('[1]BASIS-BESTAND ALLE LEERLINGEN'!P602=""," ",'[1]BASIS-BESTAND ALLE LEERLINGEN'!P602)</f>
        <v>1953-1955</v>
      </c>
      <c r="E1115" s="12" t="str">
        <f>IF('[1]BASIS-BESTAND ALLE LEERLINGEN'!D602=""," ",'[1]BASIS-BESTAND ALLE LEERLINGEN'!D602)</f>
        <v>M</v>
      </c>
      <c r="F1115" s="12" t="str">
        <f>IF('[1]BASIS-BESTAND ALLE LEERLINGEN'!AD602=""," ",'[1]BASIS-BESTAND ALLE LEERLINGEN'!AD602)</f>
        <v xml:space="preserve"> -    -    -  </v>
      </c>
      <c r="G1115" s="13"/>
      <c r="H1115" t="str">
        <f t="shared" si="17"/>
        <v>1955</v>
      </c>
    </row>
    <row r="1116" spans="1:8" s="14" customFormat="1" ht="18.75" customHeight="1" x14ac:dyDescent="0.25">
      <c r="A1116" s="11" t="str">
        <f>IF('[1]BASIS-BESTAND ALLE LEERLINGEN'!G605=""," ",'[1]BASIS-BESTAND ALLE LEERLINGEN'!G605)</f>
        <v>Hub</v>
      </c>
      <c r="B1116" s="11" t="str">
        <f>IF('[1]BASIS-BESTAND ALLE LEERLINGEN'!H605=""," ",'[1]BASIS-BESTAND ALLE LEERLINGEN'!H605)</f>
        <v xml:space="preserve"> </v>
      </c>
      <c r="C1116" s="11" t="str">
        <f>IF('[1]BASIS-BESTAND ALLE LEERLINGEN'!C605=""," ",'[1]BASIS-BESTAND ALLE LEERLINGEN'!C605)</f>
        <v>Dols</v>
      </c>
      <c r="D1116" s="12" t="str">
        <f>IF('[1]BASIS-BESTAND ALLE LEERLINGEN'!P605=""," ",'[1]BASIS-BESTAND ALLE LEERLINGEN'!P605)</f>
        <v>1946-1955</v>
      </c>
      <c r="E1116" s="12" t="str">
        <f>IF('[1]BASIS-BESTAND ALLE LEERLINGEN'!D605=""," ",'[1]BASIS-BESTAND ALLE LEERLINGEN'!D605)</f>
        <v>M</v>
      </c>
      <c r="F1116" s="12" t="str">
        <f>IF('[1]BASIS-BESTAND ALLE LEERLINGEN'!AD605=""," ",'[1]BASIS-BESTAND ALLE LEERLINGEN'!AD605)</f>
        <v xml:space="preserve"> -    -    -  </v>
      </c>
      <c r="G1116" s="13"/>
      <c r="H1116" t="str">
        <f t="shared" si="17"/>
        <v>1955</v>
      </c>
    </row>
    <row r="1117" spans="1:8" s="14" customFormat="1" ht="18.75" customHeight="1" x14ac:dyDescent="0.25">
      <c r="A1117" s="11" t="str">
        <f>IF('[1]BASIS-BESTAND ALLE LEERLINGEN'!G606=""," ",'[1]BASIS-BESTAND ALLE LEERLINGEN'!G606)</f>
        <v>Jos</v>
      </c>
      <c r="B1117" s="11" t="str">
        <f>IF('[1]BASIS-BESTAND ALLE LEERLINGEN'!H606=""," ",'[1]BASIS-BESTAND ALLE LEERLINGEN'!H606)</f>
        <v xml:space="preserve"> </v>
      </c>
      <c r="C1117" s="11" t="str">
        <f>IF('[1]BASIS-BESTAND ALLE LEERLINGEN'!C606=""," ",'[1]BASIS-BESTAND ALLE LEERLINGEN'!C606)</f>
        <v>Dols</v>
      </c>
      <c r="D1117" s="12" t="str">
        <f>IF('[1]BASIS-BESTAND ALLE LEERLINGEN'!P606=""," ",'[1]BASIS-BESTAND ALLE LEERLINGEN'!P606)</f>
        <v>1948-1955</v>
      </c>
      <c r="E1117" s="12" t="str">
        <f>IF('[1]BASIS-BESTAND ALLE LEERLINGEN'!D606=""," ",'[1]BASIS-BESTAND ALLE LEERLINGEN'!D606)</f>
        <v>M</v>
      </c>
      <c r="F1117" s="12" t="str">
        <f>IF('[1]BASIS-BESTAND ALLE LEERLINGEN'!AD606=""," ",'[1]BASIS-BESTAND ALLE LEERLINGEN'!AD606)</f>
        <v xml:space="preserve"> A   T   M </v>
      </c>
      <c r="G1117" s="13"/>
      <c r="H1117" t="str">
        <f t="shared" si="17"/>
        <v>1955</v>
      </c>
    </row>
    <row r="1118" spans="1:8" s="14" customFormat="1" ht="18.75" customHeight="1" x14ac:dyDescent="0.25">
      <c r="A1118" s="11" t="str">
        <f>IF('[1]BASIS-BESTAND ALLE LEERLINGEN'!G620=""," ",'[1]BASIS-BESTAND ALLE LEERLINGEN'!G620)</f>
        <v>Herman</v>
      </c>
      <c r="B1118" s="11" t="str">
        <f>IF('[1]BASIS-BESTAND ALLE LEERLINGEN'!H620=""," ",'[1]BASIS-BESTAND ALLE LEERLINGEN'!H620)</f>
        <v xml:space="preserve"> </v>
      </c>
      <c r="C1118" s="11" t="str">
        <f>IF('[1]BASIS-BESTAND ALLE LEERLINGEN'!C620=""," ",'[1]BASIS-BESTAND ALLE LEERLINGEN'!C620)</f>
        <v>Drenth</v>
      </c>
      <c r="D1118" s="12" t="str">
        <f>IF('[1]BASIS-BESTAND ALLE LEERLINGEN'!P620=""," ",'[1]BASIS-BESTAND ALLE LEERLINGEN'!P620)</f>
        <v>1944-1955</v>
      </c>
      <c r="E1118" s="12" t="str">
        <f>IF('[1]BASIS-BESTAND ALLE LEERLINGEN'!D620=""," ",'[1]BASIS-BESTAND ALLE LEERLINGEN'!D620)</f>
        <v>M</v>
      </c>
      <c r="F1118" s="12" t="str">
        <f>IF('[1]BASIS-BESTAND ALLE LEERLINGEN'!AD620=""," ",'[1]BASIS-BESTAND ALLE LEERLINGEN'!AD620)</f>
        <v xml:space="preserve"> A    -    M </v>
      </c>
      <c r="G1118" s="13"/>
      <c r="H1118" t="str">
        <f t="shared" si="17"/>
        <v>1955</v>
      </c>
    </row>
    <row r="1119" spans="1:8" s="14" customFormat="1" ht="18.75" customHeight="1" x14ac:dyDescent="0.25">
      <c r="A1119" s="11" t="str">
        <f>IF('[1]BASIS-BESTAND ALLE LEERLINGEN'!G679=""," ",'[1]BASIS-BESTAND ALLE LEERLINGEN'!G679)</f>
        <v>Theo</v>
      </c>
      <c r="B1119" s="11" t="str">
        <f>IF('[1]BASIS-BESTAND ALLE LEERLINGEN'!H679=""," ",'[1]BASIS-BESTAND ALLE LEERLINGEN'!H679)</f>
        <v xml:space="preserve"> van</v>
      </c>
      <c r="C1119" s="11" t="str">
        <f>IF('[1]BASIS-BESTAND ALLE LEERLINGEN'!C679=""," ",'[1]BASIS-BESTAND ALLE LEERLINGEN'!C679)</f>
        <v>Els</v>
      </c>
      <c r="D1119" s="12" t="str">
        <f>IF('[1]BASIS-BESTAND ALLE LEERLINGEN'!P679=""," ",'[1]BASIS-BESTAND ALLE LEERLINGEN'!P679)</f>
        <v>1948-1955</v>
      </c>
      <c r="E1119" s="12" t="str">
        <f>IF('[1]BASIS-BESTAND ALLE LEERLINGEN'!D679=""," ",'[1]BASIS-BESTAND ALLE LEERLINGEN'!D679)</f>
        <v>M</v>
      </c>
      <c r="F1119" s="12" t="str">
        <f>IF('[1]BASIS-BESTAND ALLE LEERLINGEN'!AD679=""," ",'[1]BASIS-BESTAND ALLE LEERLINGEN'!AD679)</f>
        <v>(Overleden)</v>
      </c>
      <c r="G1119" s="13"/>
      <c r="H1119" t="str">
        <f t="shared" si="17"/>
        <v>1955</v>
      </c>
    </row>
    <row r="1120" spans="1:8" s="14" customFormat="1" ht="18.75" customHeight="1" x14ac:dyDescent="0.25">
      <c r="A1120" s="11" t="str">
        <f>IF('[1]BASIS-BESTAND ALLE LEERLINGEN'!G712=""," ",'[1]BASIS-BESTAND ALLE LEERLINGEN'!G712)</f>
        <v>Jo</v>
      </c>
      <c r="B1120" s="11" t="str">
        <f>IF('[1]BASIS-BESTAND ALLE LEERLINGEN'!H712=""," ",'[1]BASIS-BESTAND ALLE LEERLINGEN'!H712)</f>
        <v xml:space="preserve"> </v>
      </c>
      <c r="C1120" s="11" t="str">
        <f>IF('[1]BASIS-BESTAND ALLE LEERLINGEN'!C712=""," ",'[1]BASIS-BESTAND ALLE LEERLINGEN'!C712)</f>
        <v>Esser</v>
      </c>
      <c r="D1120" s="12" t="str">
        <f>IF('[1]BASIS-BESTAND ALLE LEERLINGEN'!P712=""," ",'[1]BASIS-BESTAND ALLE LEERLINGEN'!P712)</f>
        <v>1954-1955</v>
      </c>
      <c r="E1120" s="12" t="str">
        <f>IF('[1]BASIS-BESTAND ALLE LEERLINGEN'!D712=""," ",'[1]BASIS-BESTAND ALLE LEERLINGEN'!D712)</f>
        <v>M</v>
      </c>
      <c r="F1120" s="12" t="str">
        <f>IF('[1]BASIS-BESTAND ALLE LEERLINGEN'!AD712=""," ",'[1]BASIS-BESTAND ALLE LEERLINGEN'!AD712)</f>
        <v xml:space="preserve"> -    -    -  </v>
      </c>
      <c r="G1120" s="13"/>
      <c r="H1120" t="str">
        <f t="shared" si="17"/>
        <v>1955</v>
      </c>
    </row>
    <row r="1121" spans="1:8" s="14" customFormat="1" ht="18.75" customHeight="1" x14ac:dyDescent="0.25">
      <c r="A1121" s="11" t="str">
        <f>IF('[1]BASIS-BESTAND ALLE LEERLINGEN'!G985=""," ",'[1]BASIS-BESTAND ALLE LEERLINGEN'!G985)</f>
        <v>Hans</v>
      </c>
      <c r="B1121" s="11" t="str">
        <f>IF('[1]BASIS-BESTAND ALLE LEERLINGEN'!H985=""," ",'[1]BASIS-BESTAND ALLE LEERLINGEN'!H985)</f>
        <v xml:space="preserve"> </v>
      </c>
      <c r="C1121" s="11" t="str">
        <f>IF('[1]BASIS-BESTAND ALLE LEERLINGEN'!C985=""," ",'[1]BASIS-BESTAND ALLE LEERLINGEN'!C985)</f>
        <v>Hanssen</v>
      </c>
      <c r="D1121" s="12" t="str">
        <f>IF('[1]BASIS-BESTAND ALLE LEERLINGEN'!P985=""," ",'[1]BASIS-BESTAND ALLE LEERLINGEN'!P985)</f>
        <v>1947-1955</v>
      </c>
      <c r="E1121" s="12" t="str">
        <f>IF('[1]BASIS-BESTAND ALLE LEERLINGEN'!D985=""," ",'[1]BASIS-BESTAND ALLE LEERLINGEN'!D985)</f>
        <v>M</v>
      </c>
      <c r="F1121" s="12" t="str">
        <f>IF('[1]BASIS-BESTAND ALLE LEERLINGEN'!AD985=""," ",'[1]BASIS-BESTAND ALLE LEERLINGEN'!AD985)</f>
        <v>(Overleden)</v>
      </c>
      <c r="G1121" s="13"/>
      <c r="H1121" t="str">
        <f t="shared" si="17"/>
        <v>1955</v>
      </c>
    </row>
    <row r="1122" spans="1:8" s="14" customFormat="1" ht="18.75" customHeight="1" x14ac:dyDescent="0.25">
      <c r="A1122" s="11" t="str">
        <f>IF('[1]BASIS-BESTAND ALLE LEERLINGEN'!G990=""," ",'[1]BASIS-BESTAND ALLE LEERLINGEN'!G990)</f>
        <v>Willem</v>
      </c>
      <c r="B1122" s="11" t="str">
        <f>IF('[1]BASIS-BESTAND ALLE LEERLINGEN'!H990=""," ",'[1]BASIS-BESTAND ALLE LEERLINGEN'!H990)</f>
        <v xml:space="preserve"> </v>
      </c>
      <c r="C1122" s="11" t="str">
        <f>IF('[1]BASIS-BESTAND ALLE LEERLINGEN'!C990=""," ",'[1]BASIS-BESTAND ALLE LEERLINGEN'!C990)</f>
        <v>Hanssen</v>
      </c>
      <c r="D1122" s="12" t="str">
        <f>IF('[1]BASIS-BESTAND ALLE LEERLINGEN'!P990=""," ",'[1]BASIS-BESTAND ALLE LEERLINGEN'!P990)</f>
        <v>1947-1955</v>
      </c>
      <c r="E1122" s="12" t="str">
        <f>IF('[1]BASIS-BESTAND ALLE LEERLINGEN'!D990=""," ",'[1]BASIS-BESTAND ALLE LEERLINGEN'!D990)</f>
        <v>M</v>
      </c>
      <c r="F1122" s="12" t="str">
        <f>IF('[1]BASIS-BESTAND ALLE LEERLINGEN'!AD990=""," ",'[1]BASIS-BESTAND ALLE LEERLINGEN'!AD990)</f>
        <v xml:space="preserve"> -    -    -  </v>
      </c>
      <c r="G1122" s="13"/>
      <c r="H1122" t="str">
        <f t="shared" si="17"/>
        <v>1955</v>
      </c>
    </row>
    <row r="1123" spans="1:8" s="14" customFormat="1" ht="18.75" customHeight="1" x14ac:dyDescent="0.25">
      <c r="A1123" s="11" t="str">
        <f>IF('[1]BASIS-BESTAND ALLE LEERLINGEN'!G996=""," ",'[1]BASIS-BESTAND ALLE LEERLINGEN'!G996)</f>
        <v>Hub</v>
      </c>
      <c r="B1123" s="11" t="str">
        <f>IF('[1]BASIS-BESTAND ALLE LEERLINGEN'!H996=""," ",'[1]BASIS-BESTAND ALLE LEERLINGEN'!H996)</f>
        <v xml:space="preserve"> </v>
      </c>
      <c r="C1123" s="11" t="str">
        <f>IF('[1]BASIS-BESTAND ALLE LEERLINGEN'!C996=""," ",'[1]BASIS-BESTAND ALLE LEERLINGEN'!C996)</f>
        <v>Hartman</v>
      </c>
      <c r="D1123" s="12" t="str">
        <f>IF('[1]BASIS-BESTAND ALLE LEERLINGEN'!P996=""," ",'[1]BASIS-BESTAND ALLE LEERLINGEN'!P996)</f>
        <v>1951-1955</v>
      </c>
      <c r="E1123" s="12" t="str">
        <f>IF('[1]BASIS-BESTAND ALLE LEERLINGEN'!D996=""," ",'[1]BASIS-BESTAND ALLE LEERLINGEN'!D996)</f>
        <v>M</v>
      </c>
      <c r="F1123" s="12" t="str">
        <f>IF('[1]BASIS-BESTAND ALLE LEERLINGEN'!AD996=""," ",'[1]BASIS-BESTAND ALLE LEERLINGEN'!AD996)</f>
        <v>(Overleden)</v>
      </c>
      <c r="G1123" s="13"/>
      <c r="H1123" t="str">
        <f t="shared" si="17"/>
        <v>1955</v>
      </c>
    </row>
    <row r="1124" spans="1:8" s="14" customFormat="1" ht="18.75" customHeight="1" x14ac:dyDescent="0.25">
      <c r="A1124" s="11" t="str">
        <f>IF('[1]BASIS-BESTAND ALLE LEERLINGEN'!G1003=""," ",'[1]BASIS-BESTAND ALLE LEERLINGEN'!G1003)</f>
        <v>Leo</v>
      </c>
      <c r="B1124" s="11" t="str">
        <f>IF('[1]BASIS-BESTAND ALLE LEERLINGEN'!H1003=""," ",'[1]BASIS-BESTAND ALLE LEERLINGEN'!H1003)</f>
        <v xml:space="preserve"> </v>
      </c>
      <c r="C1124" s="11" t="str">
        <f>IF('[1]BASIS-BESTAND ALLE LEERLINGEN'!C1003=""," ",'[1]BASIS-BESTAND ALLE LEERLINGEN'!C1003)</f>
        <v>Hausmans</v>
      </c>
      <c r="D1124" s="12" t="str">
        <f>IF('[1]BASIS-BESTAND ALLE LEERLINGEN'!P1003=""," ",'[1]BASIS-BESTAND ALLE LEERLINGEN'!P1003)</f>
        <v>1946-1955</v>
      </c>
      <c r="E1124" s="12" t="str">
        <f>IF('[1]BASIS-BESTAND ALLE LEERLINGEN'!D1003=""," ",'[1]BASIS-BESTAND ALLE LEERLINGEN'!D1003)</f>
        <v>M</v>
      </c>
      <c r="F1124" s="12" t="str">
        <f>IF('[1]BASIS-BESTAND ALLE LEERLINGEN'!AD1003=""," ",'[1]BASIS-BESTAND ALLE LEERLINGEN'!AD1003)</f>
        <v>(Overleden)</v>
      </c>
      <c r="G1124" s="13"/>
      <c r="H1124" t="str">
        <f t="shared" si="17"/>
        <v>1955</v>
      </c>
    </row>
    <row r="1125" spans="1:8" s="14" customFormat="1" ht="18.75" customHeight="1" x14ac:dyDescent="0.25">
      <c r="A1125" s="11" t="str">
        <f>IF('[1]BASIS-BESTAND ALLE LEERLINGEN'!G1007=""," ",'[1]BASIS-BESTAND ALLE LEERLINGEN'!G1007)</f>
        <v>Koos</v>
      </c>
      <c r="B1125" s="11" t="str">
        <f>IF('[1]BASIS-BESTAND ALLE LEERLINGEN'!H1007=""," ",'[1]BASIS-BESTAND ALLE LEERLINGEN'!H1007)</f>
        <v xml:space="preserve"> </v>
      </c>
      <c r="C1125" s="11" t="str">
        <f>IF('[1]BASIS-BESTAND ALLE LEERLINGEN'!C1007=""," ",'[1]BASIS-BESTAND ALLE LEERLINGEN'!C1007)</f>
        <v>Hawinkels</v>
      </c>
      <c r="D1125" s="12" t="str">
        <f>IF('[1]BASIS-BESTAND ALLE LEERLINGEN'!P1007=""," ",'[1]BASIS-BESTAND ALLE LEERLINGEN'!P1007)</f>
        <v>1950-1955</v>
      </c>
      <c r="E1125" s="12" t="str">
        <f>IF('[1]BASIS-BESTAND ALLE LEERLINGEN'!D1007=""," ",'[1]BASIS-BESTAND ALLE LEERLINGEN'!D1007)</f>
        <v>M</v>
      </c>
      <c r="F1125" s="12" t="str">
        <f>IF('[1]BASIS-BESTAND ALLE LEERLINGEN'!AD1007=""," ",'[1]BASIS-BESTAND ALLE LEERLINGEN'!AD1007)</f>
        <v xml:space="preserve"> -    -    -  </v>
      </c>
      <c r="G1125" s="13"/>
      <c r="H1125" t="str">
        <f t="shared" si="17"/>
        <v>1955</v>
      </c>
    </row>
    <row r="1126" spans="1:8" s="14" customFormat="1" ht="18.75" customHeight="1" x14ac:dyDescent="0.25">
      <c r="A1126" s="11" t="str">
        <f>IF('[1]BASIS-BESTAND ALLE LEERLINGEN'!G1029=""," ",'[1]BASIS-BESTAND ALLE LEERLINGEN'!G1029)</f>
        <v>Jacques</v>
      </c>
      <c r="B1126" s="11" t="str">
        <f>IF('[1]BASIS-BESTAND ALLE LEERLINGEN'!H1029=""," ",'[1]BASIS-BESTAND ALLE LEERLINGEN'!H1029)</f>
        <v xml:space="preserve"> </v>
      </c>
      <c r="C1126" s="11" t="str">
        <f>IF('[1]BASIS-BESTAND ALLE LEERLINGEN'!C1029=""," ",'[1]BASIS-BESTAND ALLE LEERLINGEN'!C1029)</f>
        <v>Heijmans</v>
      </c>
      <c r="D1126" s="12" t="str">
        <f>IF('[1]BASIS-BESTAND ALLE LEERLINGEN'!P1029=""," ",'[1]BASIS-BESTAND ALLE LEERLINGEN'!P1029)</f>
        <v>1946-1955</v>
      </c>
      <c r="E1126" s="12" t="str">
        <f>IF('[1]BASIS-BESTAND ALLE LEERLINGEN'!D1029=""," ",'[1]BASIS-BESTAND ALLE LEERLINGEN'!D1029)</f>
        <v>M</v>
      </c>
      <c r="F1126" s="12" t="str">
        <f>IF('[1]BASIS-BESTAND ALLE LEERLINGEN'!AD1029=""," ",'[1]BASIS-BESTAND ALLE LEERLINGEN'!AD1029)</f>
        <v>(Overleden)</v>
      </c>
      <c r="G1126" s="13"/>
      <c r="H1126" t="str">
        <f t="shared" si="17"/>
        <v>1955</v>
      </c>
    </row>
    <row r="1127" spans="1:8" s="14" customFormat="1" ht="18.75" customHeight="1" x14ac:dyDescent="0.25">
      <c r="A1127" s="11" t="str">
        <f>IF('[1]BASIS-BESTAND ALLE LEERLINGEN'!G1055=""," ",'[1]BASIS-BESTAND ALLE LEERLINGEN'!G1055)</f>
        <v>Jos</v>
      </c>
      <c r="B1127" s="11" t="str">
        <f>IF('[1]BASIS-BESTAND ALLE LEERLINGEN'!H1055=""," ",'[1]BASIS-BESTAND ALLE LEERLINGEN'!H1055)</f>
        <v xml:space="preserve"> </v>
      </c>
      <c r="C1127" s="11" t="str">
        <f>IF('[1]BASIS-BESTAND ALLE LEERLINGEN'!C1055=""," ",'[1]BASIS-BESTAND ALLE LEERLINGEN'!C1055)</f>
        <v>Hendrickx</v>
      </c>
      <c r="D1127" s="12" t="str">
        <f>IF('[1]BASIS-BESTAND ALLE LEERLINGEN'!P1055=""," ",'[1]BASIS-BESTAND ALLE LEERLINGEN'!P1055)</f>
        <v>1951-1955</v>
      </c>
      <c r="E1127" s="12" t="str">
        <f>IF('[1]BASIS-BESTAND ALLE LEERLINGEN'!D1055=""," ",'[1]BASIS-BESTAND ALLE LEERLINGEN'!D1055)</f>
        <v>M</v>
      </c>
      <c r="F1127" s="12" t="str">
        <f>IF('[1]BASIS-BESTAND ALLE LEERLINGEN'!AD1055=""," ",'[1]BASIS-BESTAND ALLE LEERLINGEN'!AD1055)</f>
        <v xml:space="preserve"> -    -    -  </v>
      </c>
      <c r="G1127" s="13"/>
      <c r="H1127" t="str">
        <f t="shared" si="17"/>
        <v>1955</v>
      </c>
    </row>
    <row r="1128" spans="1:8" s="14" customFormat="1" ht="18.75" customHeight="1" x14ac:dyDescent="0.25">
      <c r="A1128" s="11" t="str">
        <f>IF('[1]BASIS-BESTAND ALLE LEERLINGEN'!G1118=""," ",'[1]BASIS-BESTAND ALLE LEERLINGEN'!G1118)</f>
        <v>Cor</v>
      </c>
      <c r="B1128" s="11" t="str">
        <f>IF('[1]BASIS-BESTAND ALLE LEERLINGEN'!H1118=""," ",'[1]BASIS-BESTAND ALLE LEERLINGEN'!H1118)</f>
        <v xml:space="preserve"> </v>
      </c>
      <c r="C1128" s="11" t="str">
        <f>IF('[1]BASIS-BESTAND ALLE LEERLINGEN'!C1118=""," ",'[1]BASIS-BESTAND ALLE LEERLINGEN'!C1118)</f>
        <v>Heuijerjans</v>
      </c>
      <c r="D1128" s="12" t="str">
        <f>IF('[1]BASIS-BESTAND ALLE LEERLINGEN'!P1118=""," ",'[1]BASIS-BESTAND ALLE LEERLINGEN'!P1118)</f>
        <v>1952-1955</v>
      </c>
      <c r="E1128" s="12" t="str">
        <f>IF('[1]BASIS-BESTAND ALLE LEERLINGEN'!D1118=""," ",'[1]BASIS-BESTAND ALLE LEERLINGEN'!D1118)</f>
        <v>M</v>
      </c>
      <c r="F1128" s="12" t="str">
        <f>IF('[1]BASIS-BESTAND ALLE LEERLINGEN'!AD1118=""," ",'[1]BASIS-BESTAND ALLE LEERLINGEN'!AD1118)</f>
        <v>(Overleden)</v>
      </c>
      <c r="G1128" s="13"/>
      <c r="H1128" t="str">
        <f t="shared" si="17"/>
        <v>1955</v>
      </c>
    </row>
    <row r="1129" spans="1:8" s="14" customFormat="1" ht="18.75" customHeight="1" x14ac:dyDescent="0.25">
      <c r="A1129" s="11" t="str">
        <f>IF('[1]BASIS-BESTAND ALLE LEERLINGEN'!G1136=""," ",'[1]BASIS-BESTAND ALLE LEERLINGEN'!G1136)</f>
        <v>Wim</v>
      </c>
      <c r="B1129" s="11" t="str">
        <f>IF('[1]BASIS-BESTAND ALLE LEERLINGEN'!H1136=""," ",'[1]BASIS-BESTAND ALLE LEERLINGEN'!H1136)</f>
        <v xml:space="preserve"> </v>
      </c>
      <c r="C1129" s="11" t="str">
        <f>IF('[1]BASIS-BESTAND ALLE LEERLINGEN'!C1136=""," ",'[1]BASIS-BESTAND ALLE LEERLINGEN'!C1136)</f>
        <v>Hintzen</v>
      </c>
      <c r="D1129" s="12" t="str">
        <f>IF('[1]BASIS-BESTAND ALLE LEERLINGEN'!P1136=""," ",'[1]BASIS-BESTAND ALLE LEERLINGEN'!P1136)</f>
        <v>1954-1955</v>
      </c>
      <c r="E1129" s="12" t="str">
        <f>IF('[1]BASIS-BESTAND ALLE LEERLINGEN'!D1136=""," ",'[1]BASIS-BESTAND ALLE LEERLINGEN'!D1136)</f>
        <v>M</v>
      </c>
      <c r="F1129" s="12" t="str">
        <f>IF('[1]BASIS-BESTAND ALLE LEERLINGEN'!AD1136=""," ",'[1]BASIS-BESTAND ALLE LEERLINGEN'!AD1136)</f>
        <v xml:space="preserve"> -    -    -  </v>
      </c>
      <c r="G1129" s="13"/>
      <c r="H1129" t="str">
        <f t="shared" si="17"/>
        <v>1955</v>
      </c>
    </row>
    <row r="1130" spans="1:8" s="14" customFormat="1" ht="18.75" customHeight="1" x14ac:dyDescent="0.25">
      <c r="A1130" s="11" t="str">
        <f>IF('[1]BASIS-BESTAND ALLE LEERLINGEN'!G1171=""," ",'[1]BASIS-BESTAND ALLE LEERLINGEN'!G1171)</f>
        <v>Eugène</v>
      </c>
      <c r="B1130" s="11" t="str">
        <f>IF('[1]BASIS-BESTAND ALLE LEERLINGEN'!H1171=""," ",'[1]BASIS-BESTAND ALLE LEERLINGEN'!H1171)</f>
        <v xml:space="preserve"> </v>
      </c>
      <c r="C1130" s="11" t="str">
        <f>IF('[1]BASIS-BESTAND ALLE LEERLINGEN'!C1171=""," ",'[1]BASIS-BESTAND ALLE LEERLINGEN'!C1171)</f>
        <v>Honée</v>
      </c>
      <c r="D1130" s="12" t="str">
        <f>IF('[1]BASIS-BESTAND ALLE LEERLINGEN'!P1171=""," ",'[1]BASIS-BESTAND ALLE LEERLINGEN'!P1171)</f>
        <v>1947-1955</v>
      </c>
      <c r="E1130" s="12" t="str">
        <f>IF('[1]BASIS-BESTAND ALLE LEERLINGEN'!D1171=""," ",'[1]BASIS-BESTAND ALLE LEERLINGEN'!D1171)</f>
        <v>M</v>
      </c>
      <c r="F1130" s="12" t="str">
        <f>IF('[1]BASIS-BESTAND ALLE LEERLINGEN'!AD1171=""," ",'[1]BASIS-BESTAND ALLE LEERLINGEN'!AD1171)</f>
        <v xml:space="preserve"> A   T   M </v>
      </c>
      <c r="G1130" s="13"/>
      <c r="H1130" t="str">
        <f t="shared" si="17"/>
        <v>1955</v>
      </c>
    </row>
    <row r="1131" spans="1:8" s="14" customFormat="1" ht="18.75" customHeight="1" x14ac:dyDescent="0.25">
      <c r="A1131" s="11" t="str">
        <f>IF('[1]BASIS-BESTAND ALLE LEERLINGEN'!G1234=""," ",'[1]BASIS-BESTAND ALLE LEERLINGEN'!G1234)</f>
        <v>Matthieu</v>
      </c>
      <c r="B1131" s="11" t="str">
        <f>IF('[1]BASIS-BESTAND ALLE LEERLINGEN'!H1234=""," ",'[1]BASIS-BESTAND ALLE LEERLINGEN'!H1234)</f>
        <v xml:space="preserve"> </v>
      </c>
      <c r="C1131" s="11" t="str">
        <f>IF('[1]BASIS-BESTAND ALLE LEERLINGEN'!C1234=""," ",'[1]BASIS-BESTAND ALLE LEERLINGEN'!C1234)</f>
        <v>Huijskens</v>
      </c>
      <c r="D1131" s="12" t="str">
        <f>IF('[1]BASIS-BESTAND ALLE LEERLINGEN'!P1234=""," ",'[1]BASIS-BESTAND ALLE LEERLINGEN'!P1234)</f>
        <v>1953-1955</v>
      </c>
      <c r="E1131" s="12" t="str">
        <f>IF('[1]BASIS-BESTAND ALLE LEERLINGEN'!D1234=""," ",'[1]BASIS-BESTAND ALLE LEERLINGEN'!D1234)</f>
        <v>M</v>
      </c>
      <c r="F1131" s="12" t="str">
        <f>IF('[1]BASIS-BESTAND ALLE LEERLINGEN'!AD1234=""," ",'[1]BASIS-BESTAND ALLE LEERLINGEN'!AD1234)</f>
        <v>(Overleden)</v>
      </c>
      <c r="G1131" s="13"/>
      <c r="H1131" t="str">
        <f t="shared" si="17"/>
        <v>1955</v>
      </c>
    </row>
    <row r="1132" spans="1:8" s="14" customFormat="1" ht="18.75" customHeight="1" x14ac:dyDescent="0.25">
      <c r="A1132" s="11" t="str">
        <f>IF('[1]BASIS-BESTAND ALLE LEERLINGEN'!G1252=""," ",'[1]BASIS-BESTAND ALLE LEERLINGEN'!G1252)</f>
        <v>Jules</v>
      </c>
      <c r="B1132" s="11" t="str">
        <f>IF('[1]BASIS-BESTAND ALLE LEERLINGEN'!H1252=""," ",'[1]BASIS-BESTAND ALLE LEERLINGEN'!H1252)</f>
        <v xml:space="preserve"> </v>
      </c>
      <c r="C1132" s="11" t="str">
        <f>IF('[1]BASIS-BESTAND ALLE LEERLINGEN'!C1252=""," ",'[1]BASIS-BESTAND ALLE LEERLINGEN'!C1252)</f>
        <v>Huppertz</v>
      </c>
      <c r="D1132" s="12" t="str">
        <f>IF('[1]BASIS-BESTAND ALLE LEERLINGEN'!P1252=""," ",'[1]BASIS-BESTAND ALLE LEERLINGEN'!P1252)</f>
        <v>1950-1955</v>
      </c>
      <c r="E1132" s="12" t="str">
        <f>IF('[1]BASIS-BESTAND ALLE LEERLINGEN'!D1252=""," ",'[1]BASIS-BESTAND ALLE LEERLINGEN'!D1252)</f>
        <v>M</v>
      </c>
      <c r="F1132" s="12" t="str">
        <f>IF('[1]BASIS-BESTAND ALLE LEERLINGEN'!AD1252=""," ",'[1]BASIS-BESTAND ALLE LEERLINGEN'!AD1252)</f>
        <v xml:space="preserve"> A   T   -  </v>
      </c>
      <c r="G1132" s="13"/>
      <c r="H1132" t="str">
        <f t="shared" si="17"/>
        <v>1955</v>
      </c>
    </row>
    <row r="1133" spans="1:8" s="14" customFormat="1" ht="18.75" customHeight="1" x14ac:dyDescent="0.25">
      <c r="A1133" s="11" t="str">
        <f>IF('[1]BASIS-BESTAND ALLE LEERLINGEN'!G1278=""," ",'[1]BASIS-BESTAND ALLE LEERLINGEN'!G1278)</f>
        <v>Jos</v>
      </c>
      <c r="B1133" s="11" t="str">
        <f>IF('[1]BASIS-BESTAND ALLE LEERLINGEN'!H1278=""," ",'[1]BASIS-BESTAND ALLE LEERLINGEN'!H1278)</f>
        <v xml:space="preserve"> </v>
      </c>
      <c r="C1133" s="11" t="str">
        <f>IF('[1]BASIS-BESTAND ALLE LEERLINGEN'!C1278=""," ",'[1]BASIS-BESTAND ALLE LEERLINGEN'!C1278)</f>
        <v>Jacobs</v>
      </c>
      <c r="D1133" s="12" t="str">
        <f>IF('[1]BASIS-BESTAND ALLE LEERLINGEN'!P1278=""," ",'[1]BASIS-BESTAND ALLE LEERLINGEN'!P1278)</f>
        <v>1954-1955</v>
      </c>
      <c r="E1133" s="12" t="str">
        <f>IF('[1]BASIS-BESTAND ALLE LEERLINGEN'!D1278=""," ",'[1]BASIS-BESTAND ALLE LEERLINGEN'!D1278)</f>
        <v>M</v>
      </c>
      <c r="F1133" s="12" t="str">
        <f>IF('[1]BASIS-BESTAND ALLE LEERLINGEN'!AD1278=""," ",'[1]BASIS-BESTAND ALLE LEERLINGEN'!AD1278)</f>
        <v xml:space="preserve"> -    -    -  </v>
      </c>
      <c r="G1133" s="13"/>
      <c r="H1133" t="str">
        <f t="shared" si="17"/>
        <v>1955</v>
      </c>
    </row>
    <row r="1134" spans="1:8" s="14" customFormat="1" ht="18.75" customHeight="1" x14ac:dyDescent="0.25">
      <c r="A1134" s="11" t="str">
        <f>IF('[1]BASIS-BESTAND ALLE LEERLINGEN'!G1295=""," ",'[1]BASIS-BESTAND ALLE LEERLINGEN'!G1295)</f>
        <v>Joep</v>
      </c>
      <c r="B1134" s="11" t="str">
        <f>IF('[1]BASIS-BESTAND ALLE LEERLINGEN'!H1295=""," ",'[1]BASIS-BESTAND ALLE LEERLINGEN'!H1295)</f>
        <v xml:space="preserve"> </v>
      </c>
      <c r="C1134" s="11" t="str">
        <f>IF('[1]BASIS-BESTAND ALLE LEERLINGEN'!C1295=""," ",'[1]BASIS-BESTAND ALLE LEERLINGEN'!C1295)</f>
        <v>Jans</v>
      </c>
      <c r="D1134" s="12" t="str">
        <f>IF('[1]BASIS-BESTAND ALLE LEERLINGEN'!P1295=""," ",'[1]BASIS-BESTAND ALLE LEERLINGEN'!P1295)</f>
        <v>1946-1955</v>
      </c>
      <c r="E1134" s="12" t="str">
        <f>IF('[1]BASIS-BESTAND ALLE LEERLINGEN'!D1295=""," ",'[1]BASIS-BESTAND ALLE LEERLINGEN'!D1295)</f>
        <v>M</v>
      </c>
      <c r="F1134" s="12" t="str">
        <f>IF('[1]BASIS-BESTAND ALLE LEERLINGEN'!AD1295=""," ",'[1]BASIS-BESTAND ALLE LEERLINGEN'!AD1295)</f>
        <v>(Overleden)</v>
      </c>
      <c r="G1134" s="13"/>
      <c r="H1134" t="str">
        <f t="shared" si="17"/>
        <v>1955</v>
      </c>
    </row>
    <row r="1135" spans="1:8" s="14" customFormat="1" ht="18.75" customHeight="1" x14ac:dyDescent="0.25">
      <c r="A1135" s="11" t="str">
        <f>IF('[1]BASIS-BESTAND ALLE LEERLINGEN'!G1318=""," ",'[1]BASIS-BESTAND ALLE LEERLINGEN'!G1318)</f>
        <v>Frits</v>
      </c>
      <c r="B1135" s="11" t="str">
        <f>IF('[1]BASIS-BESTAND ALLE LEERLINGEN'!H1318=""," ",'[1]BASIS-BESTAND ALLE LEERLINGEN'!H1318)</f>
        <v xml:space="preserve"> </v>
      </c>
      <c r="C1135" s="11" t="str">
        <f>IF('[1]BASIS-BESTAND ALLE LEERLINGEN'!C1318=""," ",'[1]BASIS-BESTAND ALLE LEERLINGEN'!C1318)</f>
        <v>Janssen</v>
      </c>
      <c r="D1135" s="12" t="str">
        <f>IF('[1]BASIS-BESTAND ALLE LEERLINGEN'!P1318=""," ",'[1]BASIS-BESTAND ALLE LEERLINGEN'!P1318)</f>
        <v>1952-1955</v>
      </c>
      <c r="E1135" s="12" t="str">
        <f>IF('[1]BASIS-BESTAND ALLE LEERLINGEN'!D1318=""," ",'[1]BASIS-BESTAND ALLE LEERLINGEN'!D1318)</f>
        <v>M</v>
      </c>
      <c r="F1135" s="12" t="str">
        <f>IF('[1]BASIS-BESTAND ALLE LEERLINGEN'!AD1318=""," ",'[1]BASIS-BESTAND ALLE LEERLINGEN'!AD1318)</f>
        <v xml:space="preserve"> A   T   -  </v>
      </c>
      <c r="G1135" s="13"/>
      <c r="H1135" t="str">
        <f t="shared" si="17"/>
        <v>1955</v>
      </c>
    </row>
    <row r="1136" spans="1:8" s="14" customFormat="1" ht="18.75" customHeight="1" x14ac:dyDescent="0.25">
      <c r="A1136" s="11" t="str">
        <f>IF('[1]BASIS-BESTAND ALLE LEERLINGEN'!G1320=""," ",'[1]BASIS-BESTAND ALLE LEERLINGEN'!G1320)</f>
        <v>Gé</v>
      </c>
      <c r="B1136" s="11" t="str">
        <f>IF('[1]BASIS-BESTAND ALLE LEERLINGEN'!H1320=""," ",'[1]BASIS-BESTAND ALLE LEERLINGEN'!H1320)</f>
        <v xml:space="preserve"> </v>
      </c>
      <c r="C1136" s="11" t="str">
        <f>IF('[1]BASIS-BESTAND ALLE LEERLINGEN'!C1320=""," ",'[1]BASIS-BESTAND ALLE LEERLINGEN'!C1320)</f>
        <v>Janssen</v>
      </c>
      <c r="D1136" s="12" t="str">
        <f>IF('[1]BASIS-BESTAND ALLE LEERLINGEN'!P1320=""," ",'[1]BASIS-BESTAND ALLE LEERLINGEN'!P1320)</f>
        <v>1946-1955</v>
      </c>
      <c r="E1136" s="12" t="str">
        <f>IF('[1]BASIS-BESTAND ALLE LEERLINGEN'!D1320=""," ",'[1]BASIS-BESTAND ALLE LEERLINGEN'!D1320)</f>
        <v>M</v>
      </c>
      <c r="F1136" s="12" t="str">
        <f>IF('[1]BASIS-BESTAND ALLE LEERLINGEN'!AD1320=""," ",'[1]BASIS-BESTAND ALLE LEERLINGEN'!AD1320)</f>
        <v xml:space="preserve"> A   T   M </v>
      </c>
      <c r="G1136" s="13"/>
      <c r="H1136" t="str">
        <f t="shared" si="17"/>
        <v>1955</v>
      </c>
    </row>
    <row r="1137" spans="1:8" s="14" customFormat="1" ht="18.75" customHeight="1" x14ac:dyDescent="0.25">
      <c r="A1137" s="11" t="str">
        <f>IF('[1]BASIS-BESTAND ALLE LEERLINGEN'!G1322=""," ",'[1]BASIS-BESTAND ALLE LEERLINGEN'!G1322)</f>
        <v>Guus</v>
      </c>
      <c r="B1137" s="11" t="str">
        <f>IF('[1]BASIS-BESTAND ALLE LEERLINGEN'!H1322=""," ",'[1]BASIS-BESTAND ALLE LEERLINGEN'!H1322)</f>
        <v xml:space="preserve"> </v>
      </c>
      <c r="C1137" s="11" t="str">
        <f>IF('[1]BASIS-BESTAND ALLE LEERLINGEN'!C1322=""," ",'[1]BASIS-BESTAND ALLE LEERLINGEN'!C1322)</f>
        <v>Janssen</v>
      </c>
      <c r="D1137" s="12" t="str">
        <f>IF('[1]BASIS-BESTAND ALLE LEERLINGEN'!P1322=""," ",'[1]BASIS-BESTAND ALLE LEERLINGEN'!P1322)</f>
        <v>1944-1946  / 1950-1955</v>
      </c>
      <c r="E1137" s="12" t="str">
        <f>IF('[1]BASIS-BESTAND ALLE LEERLINGEN'!D1322=""," ",'[1]BASIS-BESTAND ALLE LEERLINGEN'!D1322)</f>
        <v>M</v>
      </c>
      <c r="F1137" s="12" t="str">
        <f>IF('[1]BASIS-BESTAND ALLE LEERLINGEN'!AD1322=""," ",'[1]BASIS-BESTAND ALLE LEERLINGEN'!AD1322)</f>
        <v>(Overleden)</v>
      </c>
      <c r="G1137" s="13"/>
      <c r="H1137" t="str">
        <f t="shared" si="17"/>
        <v>1955</v>
      </c>
    </row>
    <row r="1138" spans="1:8" s="14" customFormat="1" ht="18.75" customHeight="1" x14ac:dyDescent="0.25">
      <c r="A1138" s="11" t="str">
        <f>IF('[1]BASIS-BESTAND ALLE LEERLINGEN'!G1326=""," ",'[1]BASIS-BESTAND ALLE LEERLINGEN'!G1326)</f>
        <v>Hein</v>
      </c>
      <c r="B1138" s="11" t="str">
        <f>IF('[1]BASIS-BESTAND ALLE LEERLINGEN'!H1326=""," ",'[1]BASIS-BESTAND ALLE LEERLINGEN'!H1326)</f>
        <v xml:space="preserve"> </v>
      </c>
      <c r="C1138" s="11" t="str">
        <f>IF('[1]BASIS-BESTAND ALLE LEERLINGEN'!C1326=""," ",'[1]BASIS-BESTAND ALLE LEERLINGEN'!C1326)</f>
        <v>Janssen</v>
      </c>
      <c r="D1138" s="12" t="str">
        <f>IF('[1]BASIS-BESTAND ALLE LEERLINGEN'!P1326=""," ",'[1]BASIS-BESTAND ALLE LEERLINGEN'!P1326)</f>
        <v>1950-1955</v>
      </c>
      <c r="E1138" s="12" t="str">
        <f>IF('[1]BASIS-BESTAND ALLE LEERLINGEN'!D1326=""," ",'[1]BASIS-BESTAND ALLE LEERLINGEN'!D1326)</f>
        <v>M</v>
      </c>
      <c r="F1138" s="12" t="str">
        <f>IF('[1]BASIS-BESTAND ALLE LEERLINGEN'!AD1326=""," ",'[1]BASIS-BESTAND ALLE LEERLINGEN'!AD1326)</f>
        <v xml:space="preserve"> A   T   M </v>
      </c>
      <c r="G1138" s="13"/>
      <c r="H1138" t="str">
        <f t="shared" si="17"/>
        <v>1955</v>
      </c>
    </row>
    <row r="1139" spans="1:8" s="14" customFormat="1" ht="18.75" customHeight="1" x14ac:dyDescent="0.25">
      <c r="A1139" s="11" t="str">
        <f>IF('[1]BASIS-BESTAND ALLE LEERLINGEN'!G1348=""," ",'[1]BASIS-BESTAND ALLE LEERLINGEN'!G1348)</f>
        <v>Mathieu</v>
      </c>
      <c r="B1139" s="11" t="str">
        <f>IF('[1]BASIS-BESTAND ALLE LEERLINGEN'!H1348=""," ",'[1]BASIS-BESTAND ALLE LEERLINGEN'!H1348)</f>
        <v xml:space="preserve"> </v>
      </c>
      <c r="C1139" s="11" t="str">
        <f>IF('[1]BASIS-BESTAND ALLE LEERLINGEN'!C1348=""," ",'[1]BASIS-BESTAND ALLE LEERLINGEN'!C1348)</f>
        <v>Janssen</v>
      </c>
      <c r="D1139" s="12" t="str">
        <f>IF('[1]BASIS-BESTAND ALLE LEERLINGEN'!P1348=""," ",'[1]BASIS-BESTAND ALLE LEERLINGEN'!P1348)</f>
        <v>1952-1955</v>
      </c>
      <c r="E1139" s="12" t="str">
        <f>IF('[1]BASIS-BESTAND ALLE LEERLINGEN'!D1348=""," ",'[1]BASIS-BESTAND ALLE LEERLINGEN'!D1348)</f>
        <v>M</v>
      </c>
      <c r="F1139" s="12" t="str">
        <f>IF('[1]BASIS-BESTAND ALLE LEERLINGEN'!AD1348=""," ",'[1]BASIS-BESTAND ALLE LEERLINGEN'!AD1348)</f>
        <v>(Overleden)</v>
      </c>
      <c r="G1139" s="13"/>
      <c r="H1139" t="str">
        <f t="shared" si="17"/>
        <v>1955</v>
      </c>
    </row>
    <row r="1140" spans="1:8" s="14" customFormat="1" ht="18.75" customHeight="1" x14ac:dyDescent="0.25">
      <c r="A1140" s="11" t="str">
        <f>IF('[1]BASIS-BESTAND ALLE LEERLINGEN'!G1356=""," ",'[1]BASIS-BESTAND ALLE LEERLINGEN'!G1356)</f>
        <v>Theo</v>
      </c>
      <c r="B1140" s="11" t="str">
        <f>IF('[1]BASIS-BESTAND ALLE LEERLINGEN'!H1356=""," ",'[1]BASIS-BESTAND ALLE LEERLINGEN'!H1356)</f>
        <v xml:space="preserve"> </v>
      </c>
      <c r="C1140" s="11" t="str">
        <f>IF('[1]BASIS-BESTAND ALLE LEERLINGEN'!C1356=""," ",'[1]BASIS-BESTAND ALLE LEERLINGEN'!C1356)</f>
        <v>Janssen</v>
      </c>
      <c r="D1140" s="12" t="str">
        <f>IF('[1]BASIS-BESTAND ALLE LEERLINGEN'!P1356=""," ",'[1]BASIS-BESTAND ALLE LEERLINGEN'!P1356)</f>
        <v>1947-1955</v>
      </c>
      <c r="E1140" s="12" t="str">
        <f>IF('[1]BASIS-BESTAND ALLE LEERLINGEN'!D1356=""," ",'[1]BASIS-BESTAND ALLE LEERLINGEN'!D1356)</f>
        <v>M</v>
      </c>
      <c r="F1140" s="12" t="str">
        <f>IF('[1]BASIS-BESTAND ALLE LEERLINGEN'!AD1356=""," ",'[1]BASIS-BESTAND ALLE LEERLINGEN'!AD1356)</f>
        <v xml:space="preserve"> -    -    -  </v>
      </c>
      <c r="G1140" s="13"/>
      <c r="H1140" t="str">
        <f t="shared" si="17"/>
        <v>1955</v>
      </c>
    </row>
    <row r="1141" spans="1:8" s="14" customFormat="1" ht="18.75" customHeight="1" x14ac:dyDescent="0.25">
      <c r="A1141" s="11" t="str">
        <f>IF('[1]BASIS-BESTAND ALLE LEERLINGEN'!G1390=""," ",'[1]BASIS-BESTAND ALLE LEERLINGEN'!G1390)</f>
        <v>Zef</v>
      </c>
      <c r="B1141" s="11" t="str">
        <f>IF('[1]BASIS-BESTAND ALLE LEERLINGEN'!H1390=""," ",'[1]BASIS-BESTAND ALLE LEERLINGEN'!H1390)</f>
        <v xml:space="preserve"> </v>
      </c>
      <c r="C1141" s="11" t="str">
        <f>IF('[1]BASIS-BESTAND ALLE LEERLINGEN'!C1390=""," ",'[1]BASIS-BESTAND ALLE LEERLINGEN'!C1390)</f>
        <v>Jongen</v>
      </c>
      <c r="D1141" s="12" t="str">
        <f>IF('[1]BASIS-BESTAND ALLE LEERLINGEN'!P1390=""," ",'[1]BASIS-BESTAND ALLE LEERLINGEN'!P1390)</f>
        <v>1945-1955</v>
      </c>
      <c r="E1141" s="12" t="str">
        <f>IF('[1]BASIS-BESTAND ALLE LEERLINGEN'!D1390=""," ",'[1]BASIS-BESTAND ALLE LEERLINGEN'!D1390)</f>
        <v>M</v>
      </c>
      <c r="F1141" s="12" t="str">
        <f>IF('[1]BASIS-BESTAND ALLE LEERLINGEN'!AD1390=""," ",'[1]BASIS-BESTAND ALLE LEERLINGEN'!AD1390)</f>
        <v>(Overleden)</v>
      </c>
      <c r="G1141" s="13"/>
      <c r="H1141" t="str">
        <f t="shared" si="17"/>
        <v>1955</v>
      </c>
    </row>
    <row r="1142" spans="1:8" s="14" customFormat="1" ht="18.75" customHeight="1" x14ac:dyDescent="0.25">
      <c r="A1142" s="11" t="str">
        <f>IF('[1]BASIS-BESTAND ALLE LEERLINGEN'!G1435=""," ",'[1]BASIS-BESTAND ALLE LEERLINGEN'!G1435)</f>
        <v>Harry</v>
      </c>
      <c r="B1142" s="11" t="str">
        <f>IF('[1]BASIS-BESTAND ALLE LEERLINGEN'!H1435=""," ",'[1]BASIS-BESTAND ALLE LEERLINGEN'!H1435)</f>
        <v xml:space="preserve"> </v>
      </c>
      <c r="C1142" s="11" t="str">
        <f>IF('[1]BASIS-BESTAND ALLE LEERLINGEN'!C1435=""," ",'[1]BASIS-BESTAND ALLE LEERLINGEN'!C1435)</f>
        <v>Kempen</v>
      </c>
      <c r="D1142" s="12" t="str">
        <f>IF('[1]BASIS-BESTAND ALLE LEERLINGEN'!P1435=""," ",'[1]BASIS-BESTAND ALLE LEERLINGEN'!P1435)</f>
        <v>1948-1955</v>
      </c>
      <c r="E1142" s="12" t="str">
        <f>IF('[1]BASIS-BESTAND ALLE LEERLINGEN'!D1435=""," ",'[1]BASIS-BESTAND ALLE LEERLINGEN'!D1435)</f>
        <v>M</v>
      </c>
      <c r="F1142" s="12" t="str">
        <f>IF('[1]BASIS-BESTAND ALLE LEERLINGEN'!AD1435=""," ",'[1]BASIS-BESTAND ALLE LEERLINGEN'!AD1435)</f>
        <v>(Overleden)</v>
      </c>
      <c r="G1142" s="13"/>
      <c r="H1142" t="str">
        <f t="shared" si="17"/>
        <v>1955</v>
      </c>
    </row>
    <row r="1143" spans="1:8" s="14" customFormat="1" ht="18.75" customHeight="1" x14ac:dyDescent="0.25">
      <c r="A1143" s="11" t="str">
        <f>IF('[1]BASIS-BESTAND ALLE LEERLINGEN'!G1451=""," ",'[1]BASIS-BESTAND ALLE LEERLINGEN'!G1451)</f>
        <v>Fons</v>
      </c>
      <c r="B1143" s="11" t="str">
        <f>IF('[1]BASIS-BESTAND ALLE LEERLINGEN'!H1451=""," ",'[1]BASIS-BESTAND ALLE LEERLINGEN'!H1451)</f>
        <v xml:space="preserve"> </v>
      </c>
      <c r="C1143" s="11" t="str">
        <f>IF('[1]BASIS-BESTAND ALLE LEERLINGEN'!C1451=""," ",'[1]BASIS-BESTAND ALLE LEERLINGEN'!C1451)</f>
        <v>Kessels</v>
      </c>
      <c r="D1143" s="12" t="str">
        <f>IF('[1]BASIS-BESTAND ALLE LEERLINGEN'!P1451=""," ",'[1]BASIS-BESTAND ALLE LEERLINGEN'!P1451)</f>
        <v>1946-1955</v>
      </c>
      <c r="E1143" s="12" t="str">
        <f>IF('[1]BASIS-BESTAND ALLE LEERLINGEN'!D1451=""," ",'[1]BASIS-BESTAND ALLE LEERLINGEN'!D1451)</f>
        <v>M</v>
      </c>
      <c r="F1143" s="12" t="str">
        <f>IF('[1]BASIS-BESTAND ALLE LEERLINGEN'!AD1451=""," ",'[1]BASIS-BESTAND ALLE LEERLINGEN'!AD1451)</f>
        <v xml:space="preserve"> A    -    -  </v>
      </c>
      <c r="G1143" s="13"/>
      <c r="H1143" t="str">
        <f t="shared" si="17"/>
        <v>1955</v>
      </c>
    </row>
    <row r="1144" spans="1:8" s="14" customFormat="1" ht="18.75" customHeight="1" x14ac:dyDescent="0.25">
      <c r="A1144" s="11" t="str">
        <f>IF('[1]BASIS-BESTAND ALLE LEERLINGEN'!G1524=""," ",'[1]BASIS-BESTAND ALLE LEERLINGEN'!G1524)</f>
        <v>Fer</v>
      </c>
      <c r="B1144" s="11" t="str">
        <f>IF('[1]BASIS-BESTAND ALLE LEERLINGEN'!H1524=""," ",'[1]BASIS-BESTAND ALLE LEERLINGEN'!H1524)</f>
        <v xml:space="preserve"> </v>
      </c>
      <c r="C1144" s="11" t="str">
        <f>IF('[1]BASIS-BESTAND ALLE LEERLINGEN'!C1524=""," ",'[1]BASIS-BESTAND ALLE LEERLINGEN'!C1524)</f>
        <v>Konings</v>
      </c>
      <c r="D1144" s="12" t="str">
        <f>IF('[1]BASIS-BESTAND ALLE LEERLINGEN'!P1524=""," ",'[1]BASIS-BESTAND ALLE LEERLINGEN'!P1524)</f>
        <v>1947-1955</v>
      </c>
      <c r="E1144" s="12" t="str">
        <f>IF('[1]BASIS-BESTAND ALLE LEERLINGEN'!D1524=""," ",'[1]BASIS-BESTAND ALLE LEERLINGEN'!D1524)</f>
        <v>M</v>
      </c>
      <c r="F1144" s="12" t="str">
        <f>IF('[1]BASIS-BESTAND ALLE LEERLINGEN'!AD1524=""," ",'[1]BASIS-BESTAND ALLE LEERLINGEN'!AD1524)</f>
        <v xml:space="preserve"> -    -    -  </v>
      </c>
      <c r="G1144" s="13"/>
      <c r="H1144" t="str">
        <f t="shared" si="17"/>
        <v>1955</v>
      </c>
    </row>
    <row r="1145" spans="1:8" s="14" customFormat="1" ht="18.75" customHeight="1" x14ac:dyDescent="0.25">
      <c r="A1145" s="11" t="str">
        <f>IF('[1]BASIS-BESTAND ALLE LEERLINGEN'!G1551=""," ",'[1]BASIS-BESTAND ALLE LEERLINGEN'!G1551)</f>
        <v>Jan</v>
      </c>
      <c r="B1145" s="11" t="str">
        <f>IF('[1]BASIS-BESTAND ALLE LEERLINGEN'!H1551=""," ",'[1]BASIS-BESTAND ALLE LEERLINGEN'!H1551)</f>
        <v xml:space="preserve"> van</v>
      </c>
      <c r="C1145" s="11" t="str">
        <f>IF('[1]BASIS-BESTAND ALLE LEERLINGEN'!C1551=""," ",'[1]BASIS-BESTAND ALLE LEERLINGEN'!C1551)</f>
        <v>Krevel</v>
      </c>
      <c r="D1145" s="12" t="str">
        <f>IF('[1]BASIS-BESTAND ALLE LEERLINGEN'!P1551=""," ",'[1]BASIS-BESTAND ALLE LEERLINGEN'!P1551)</f>
        <v>1950-1955</v>
      </c>
      <c r="E1145" s="12" t="str">
        <f>IF('[1]BASIS-BESTAND ALLE LEERLINGEN'!D1551=""," ",'[1]BASIS-BESTAND ALLE LEERLINGEN'!D1551)</f>
        <v>M</v>
      </c>
      <c r="F1145" s="12" t="str">
        <f>IF('[1]BASIS-BESTAND ALLE LEERLINGEN'!AD1551=""," ",'[1]BASIS-BESTAND ALLE LEERLINGEN'!AD1551)</f>
        <v>(Overleden)</v>
      </c>
      <c r="G1145" s="13"/>
      <c r="H1145" t="str">
        <f t="shared" si="17"/>
        <v>1955</v>
      </c>
    </row>
    <row r="1146" spans="1:8" s="14" customFormat="1" ht="18.75" customHeight="1" x14ac:dyDescent="0.25">
      <c r="A1146" s="11" t="str">
        <f>IF('[1]BASIS-BESTAND ALLE LEERLINGEN'!G1582=""," ",'[1]BASIS-BESTAND ALLE LEERLINGEN'!G1582)</f>
        <v>Frans</v>
      </c>
      <c r="B1146" s="11" t="str">
        <f>IF('[1]BASIS-BESTAND ALLE LEERLINGEN'!H1582=""," ",'[1]BASIS-BESTAND ALLE LEERLINGEN'!H1582)</f>
        <v xml:space="preserve"> </v>
      </c>
      <c r="C1146" s="11" t="str">
        <f>IF('[1]BASIS-BESTAND ALLE LEERLINGEN'!C1582=""," ",'[1]BASIS-BESTAND ALLE LEERLINGEN'!C1582)</f>
        <v>Kusters</v>
      </c>
      <c r="D1146" s="12" t="str">
        <f>IF('[1]BASIS-BESTAND ALLE LEERLINGEN'!P1582=""," ",'[1]BASIS-BESTAND ALLE LEERLINGEN'!P1582)</f>
        <v>1951-1955</v>
      </c>
      <c r="E1146" s="12" t="str">
        <f>IF('[1]BASIS-BESTAND ALLE LEERLINGEN'!D1582=""," ",'[1]BASIS-BESTAND ALLE LEERLINGEN'!D1582)</f>
        <v>M</v>
      </c>
      <c r="F1146" s="12" t="str">
        <f>IF('[1]BASIS-BESTAND ALLE LEERLINGEN'!AD1582=""," ",'[1]BASIS-BESTAND ALLE LEERLINGEN'!AD1582)</f>
        <v>(Overleden)</v>
      </c>
      <c r="G1146" s="13"/>
      <c r="H1146" t="str">
        <f t="shared" si="17"/>
        <v>1955</v>
      </c>
    </row>
    <row r="1147" spans="1:8" s="14" customFormat="1" ht="18.75" customHeight="1" x14ac:dyDescent="0.25">
      <c r="A1147" s="11" t="str">
        <f>IF('[1]BASIS-BESTAND ALLE LEERLINGEN'!G1602=""," ",'[1]BASIS-BESTAND ALLE LEERLINGEN'!G1602)</f>
        <v>René</v>
      </c>
      <c r="B1147" s="11" t="str">
        <f>IF('[1]BASIS-BESTAND ALLE LEERLINGEN'!H1602=""," ",'[1]BASIS-BESTAND ALLE LEERLINGEN'!H1602)</f>
        <v xml:space="preserve"> </v>
      </c>
      <c r="C1147" s="11" t="str">
        <f>IF('[1]BASIS-BESTAND ALLE LEERLINGEN'!C1602=""," ",'[1]BASIS-BESTAND ALLE LEERLINGEN'!C1602)</f>
        <v>Lamberigts</v>
      </c>
      <c r="D1147" s="12" t="str">
        <f>IF('[1]BASIS-BESTAND ALLE LEERLINGEN'!P1602=""," ",'[1]BASIS-BESTAND ALLE LEERLINGEN'!P1602)</f>
        <v>1946-1955</v>
      </c>
      <c r="E1147" s="12" t="str">
        <f>IF('[1]BASIS-BESTAND ALLE LEERLINGEN'!D1602=""," ",'[1]BASIS-BESTAND ALLE LEERLINGEN'!D1602)</f>
        <v>M</v>
      </c>
      <c r="F1147" s="12" t="str">
        <f>IF('[1]BASIS-BESTAND ALLE LEERLINGEN'!AD1602=""," ",'[1]BASIS-BESTAND ALLE LEERLINGEN'!AD1602)</f>
        <v xml:space="preserve"> A   T   -  </v>
      </c>
      <c r="G1147" s="13"/>
      <c r="H1147" t="str">
        <f t="shared" si="17"/>
        <v>1955</v>
      </c>
    </row>
    <row r="1148" spans="1:8" s="14" customFormat="1" ht="18.75" customHeight="1" x14ac:dyDescent="0.25">
      <c r="A1148" s="11" t="str">
        <f>IF('[1]BASIS-BESTAND ALLE LEERLINGEN'!G1637=""," ",'[1]BASIS-BESTAND ALLE LEERLINGEN'!G1637)</f>
        <v>Fons</v>
      </c>
      <c r="B1148" s="11" t="str">
        <f>IF('[1]BASIS-BESTAND ALLE LEERLINGEN'!H1637=""," ",'[1]BASIS-BESTAND ALLE LEERLINGEN'!H1637)</f>
        <v xml:space="preserve"> </v>
      </c>
      <c r="C1148" s="11" t="str">
        <f>IF('[1]BASIS-BESTAND ALLE LEERLINGEN'!C1637=""," ",'[1]BASIS-BESTAND ALLE LEERLINGEN'!C1637)</f>
        <v>Lemmens</v>
      </c>
      <c r="D1148" s="12" t="str">
        <f>IF('[1]BASIS-BESTAND ALLE LEERLINGEN'!P1637=""," ",'[1]BASIS-BESTAND ALLE LEERLINGEN'!P1637)</f>
        <v>1954-1955</v>
      </c>
      <c r="E1148" s="12" t="str">
        <f>IF('[1]BASIS-BESTAND ALLE LEERLINGEN'!D1637=""," ",'[1]BASIS-BESTAND ALLE LEERLINGEN'!D1637)</f>
        <v>M</v>
      </c>
      <c r="F1148" s="12" t="str">
        <f>IF('[1]BASIS-BESTAND ALLE LEERLINGEN'!AD1637=""," ",'[1]BASIS-BESTAND ALLE LEERLINGEN'!AD1637)</f>
        <v xml:space="preserve"> -    -    -  </v>
      </c>
      <c r="G1148" s="13"/>
      <c r="H1148" t="str">
        <f t="shared" si="17"/>
        <v>1955</v>
      </c>
    </row>
    <row r="1149" spans="1:8" s="14" customFormat="1" ht="18.75" customHeight="1" x14ac:dyDescent="0.25">
      <c r="A1149" s="11" t="str">
        <f>IF('[1]BASIS-BESTAND ALLE LEERLINGEN'!G1678=""," ",'[1]BASIS-BESTAND ALLE LEERLINGEN'!G1678)</f>
        <v>Jan</v>
      </c>
      <c r="B1149" s="11" t="str">
        <f>IF('[1]BASIS-BESTAND ALLE LEERLINGEN'!H1678=""," ",'[1]BASIS-BESTAND ALLE LEERLINGEN'!H1678)</f>
        <v xml:space="preserve"> </v>
      </c>
      <c r="C1149" s="11" t="str">
        <f>IF('[1]BASIS-BESTAND ALLE LEERLINGEN'!C1678=""," ",'[1]BASIS-BESTAND ALLE LEERLINGEN'!C1678)</f>
        <v>Linders</v>
      </c>
      <c r="D1149" s="12" t="str">
        <f>IF('[1]BASIS-BESTAND ALLE LEERLINGEN'!P1678=""," ",'[1]BASIS-BESTAND ALLE LEERLINGEN'!P1678)</f>
        <v>1948-1955</v>
      </c>
      <c r="E1149" s="12" t="str">
        <f>IF('[1]BASIS-BESTAND ALLE LEERLINGEN'!D1678=""," ",'[1]BASIS-BESTAND ALLE LEERLINGEN'!D1678)</f>
        <v>M</v>
      </c>
      <c r="F1149" s="12" t="str">
        <f>IF('[1]BASIS-BESTAND ALLE LEERLINGEN'!AD1678=""," ",'[1]BASIS-BESTAND ALLE LEERLINGEN'!AD1678)</f>
        <v xml:space="preserve"> A   T   M </v>
      </c>
      <c r="G1149" s="13"/>
      <c r="H1149" t="str">
        <f t="shared" si="17"/>
        <v>1955</v>
      </c>
    </row>
    <row r="1150" spans="1:8" s="14" customFormat="1" ht="18.75" customHeight="1" x14ac:dyDescent="0.25">
      <c r="A1150" s="11" t="str">
        <f>IF('[1]BASIS-BESTAND ALLE LEERLINGEN'!G1680=""," ",'[1]BASIS-BESTAND ALLE LEERLINGEN'!G1680)</f>
        <v>Jan</v>
      </c>
      <c r="B1150" s="11" t="str">
        <f>IF('[1]BASIS-BESTAND ALLE LEERLINGEN'!H1680=""," ",'[1]BASIS-BESTAND ALLE LEERLINGEN'!H1680)</f>
        <v xml:space="preserve"> </v>
      </c>
      <c r="C1150" s="11" t="str">
        <f>IF('[1]BASIS-BESTAND ALLE LEERLINGEN'!C1680=""," ",'[1]BASIS-BESTAND ALLE LEERLINGEN'!C1680)</f>
        <v>Linke</v>
      </c>
      <c r="D1150" s="12" t="str">
        <f>IF('[1]BASIS-BESTAND ALLE LEERLINGEN'!P1680=""," ",'[1]BASIS-BESTAND ALLE LEERLINGEN'!P1680)</f>
        <v>1947-1955</v>
      </c>
      <c r="E1150" s="12" t="str">
        <f>IF('[1]BASIS-BESTAND ALLE LEERLINGEN'!D1680=""," ",'[1]BASIS-BESTAND ALLE LEERLINGEN'!D1680)</f>
        <v>M</v>
      </c>
      <c r="F1150" s="12" t="str">
        <f>IF('[1]BASIS-BESTAND ALLE LEERLINGEN'!AD1680=""," ",'[1]BASIS-BESTAND ALLE LEERLINGEN'!AD1680)</f>
        <v>(Overleden)</v>
      </c>
      <c r="G1150" s="13"/>
      <c r="H1150" t="str">
        <f t="shared" si="17"/>
        <v>1955</v>
      </c>
    </row>
    <row r="1151" spans="1:8" s="14" customFormat="1" ht="18.75" customHeight="1" x14ac:dyDescent="0.25">
      <c r="A1151" s="11" t="str">
        <f>IF('[1]BASIS-BESTAND ALLE LEERLINGEN'!G1753=""," ",'[1]BASIS-BESTAND ALLE LEERLINGEN'!G1753)</f>
        <v>Leo</v>
      </c>
      <c r="B1151" s="11" t="str">
        <f>IF('[1]BASIS-BESTAND ALLE LEERLINGEN'!H1753=""," ",'[1]BASIS-BESTAND ALLE LEERLINGEN'!H1753)</f>
        <v xml:space="preserve"> </v>
      </c>
      <c r="C1151" s="11" t="str">
        <f>IF('[1]BASIS-BESTAND ALLE LEERLINGEN'!C1753=""," ",'[1]BASIS-BESTAND ALLE LEERLINGEN'!C1753)</f>
        <v>Masseurs</v>
      </c>
      <c r="D1151" s="12" t="str">
        <f>IF('[1]BASIS-BESTAND ALLE LEERLINGEN'!P1753=""," ",'[1]BASIS-BESTAND ALLE LEERLINGEN'!P1753)</f>
        <v>1954-1955</v>
      </c>
      <c r="E1151" s="12" t="str">
        <f>IF('[1]BASIS-BESTAND ALLE LEERLINGEN'!D1753=""," ",'[1]BASIS-BESTAND ALLE LEERLINGEN'!D1753)</f>
        <v>M</v>
      </c>
      <c r="F1151" s="12" t="str">
        <f>IF('[1]BASIS-BESTAND ALLE LEERLINGEN'!AD1753=""," ",'[1]BASIS-BESTAND ALLE LEERLINGEN'!AD1753)</f>
        <v xml:space="preserve"> -    -    -  </v>
      </c>
      <c r="G1151" s="13"/>
      <c r="H1151" t="str">
        <f t="shared" si="17"/>
        <v>1955</v>
      </c>
    </row>
    <row r="1152" spans="1:8" s="14" customFormat="1" ht="18.75" customHeight="1" x14ac:dyDescent="0.25">
      <c r="A1152" s="11" t="str">
        <f>IF('[1]BASIS-BESTAND ALLE LEERLINGEN'!G1798=""," ",'[1]BASIS-BESTAND ALLE LEERLINGEN'!G1798)</f>
        <v>Jan</v>
      </c>
      <c r="B1152" s="11" t="str">
        <f>IF('[1]BASIS-BESTAND ALLE LEERLINGEN'!H1798=""," ",'[1]BASIS-BESTAND ALLE LEERLINGEN'!H1798)</f>
        <v xml:space="preserve"> </v>
      </c>
      <c r="C1152" s="11" t="str">
        <f>IF('[1]BASIS-BESTAND ALLE LEERLINGEN'!C1798=""," ",'[1]BASIS-BESTAND ALLE LEERLINGEN'!C1798)</f>
        <v>Merckx</v>
      </c>
      <c r="D1152" s="12" t="str">
        <f>IF('[1]BASIS-BESTAND ALLE LEERLINGEN'!P1798=""," ",'[1]BASIS-BESTAND ALLE LEERLINGEN'!P1798)</f>
        <v>1946-1955</v>
      </c>
      <c r="E1152" s="12" t="str">
        <f>IF('[1]BASIS-BESTAND ALLE LEERLINGEN'!D1798=""," ",'[1]BASIS-BESTAND ALLE LEERLINGEN'!D1798)</f>
        <v>M</v>
      </c>
      <c r="F1152" s="12" t="str">
        <f>IF('[1]BASIS-BESTAND ALLE LEERLINGEN'!AD1798=""," ",'[1]BASIS-BESTAND ALLE LEERLINGEN'!AD1798)</f>
        <v xml:space="preserve"> A   T   M </v>
      </c>
      <c r="G1152" s="13"/>
      <c r="H1152" t="str">
        <f t="shared" si="17"/>
        <v>1955</v>
      </c>
    </row>
    <row r="1153" spans="1:8" s="14" customFormat="1" ht="18.75" customHeight="1" x14ac:dyDescent="0.25">
      <c r="A1153" s="11" t="str">
        <f>IF('[1]BASIS-BESTAND ALLE LEERLINGEN'!G1867=""," ",'[1]BASIS-BESTAND ALLE LEERLINGEN'!G1867)</f>
        <v>Jan</v>
      </c>
      <c r="B1153" s="11" t="str">
        <f>IF('[1]BASIS-BESTAND ALLE LEERLINGEN'!H1867=""," ",'[1]BASIS-BESTAND ALLE LEERLINGEN'!H1867)</f>
        <v xml:space="preserve"> </v>
      </c>
      <c r="C1153" s="11" t="str">
        <f>IF('[1]BASIS-BESTAND ALLE LEERLINGEN'!C1867=""," ",'[1]BASIS-BESTAND ALLE LEERLINGEN'!C1867)</f>
        <v>Mulders</v>
      </c>
      <c r="D1153" s="12" t="str">
        <f>IF('[1]BASIS-BESTAND ALLE LEERLINGEN'!P1867=""," ",'[1]BASIS-BESTAND ALLE LEERLINGEN'!P1867)</f>
        <v>1949-1955</v>
      </c>
      <c r="E1153" s="12" t="str">
        <f>IF('[1]BASIS-BESTAND ALLE LEERLINGEN'!D1867=""," ",'[1]BASIS-BESTAND ALLE LEERLINGEN'!D1867)</f>
        <v>M</v>
      </c>
      <c r="F1153" s="12" t="str">
        <f>IF('[1]BASIS-BESTAND ALLE LEERLINGEN'!AD1867=""," ",'[1]BASIS-BESTAND ALLE LEERLINGEN'!AD1867)</f>
        <v>(Overleden)</v>
      </c>
      <c r="G1153" s="13"/>
      <c r="H1153" t="str">
        <f t="shared" si="17"/>
        <v>1955</v>
      </c>
    </row>
    <row r="1154" spans="1:8" s="14" customFormat="1" ht="18.75" customHeight="1" x14ac:dyDescent="0.25">
      <c r="A1154" s="11" t="str">
        <f>IF('[1]BASIS-BESTAND ALLE LEERLINGEN'!G1891=""," ",'[1]BASIS-BESTAND ALLE LEERLINGEN'!G1891)</f>
        <v>Ton</v>
      </c>
      <c r="B1154" s="11" t="str">
        <f>IF('[1]BASIS-BESTAND ALLE LEERLINGEN'!H1891=""," ",'[1]BASIS-BESTAND ALLE LEERLINGEN'!H1891)</f>
        <v xml:space="preserve"> </v>
      </c>
      <c r="C1154" s="11" t="str">
        <f>IF('[1]BASIS-BESTAND ALLE LEERLINGEN'!C1891=""," ",'[1]BASIS-BESTAND ALLE LEERLINGEN'!C1891)</f>
        <v>Naus</v>
      </c>
      <c r="D1154" s="12" t="str">
        <f>IF('[1]BASIS-BESTAND ALLE LEERLINGEN'!P1891=""," ",'[1]BASIS-BESTAND ALLE LEERLINGEN'!P1891)</f>
        <v>1946-1955</v>
      </c>
      <c r="E1154" s="12" t="str">
        <f>IF('[1]BASIS-BESTAND ALLE LEERLINGEN'!D1891=""," ",'[1]BASIS-BESTAND ALLE LEERLINGEN'!D1891)</f>
        <v>M</v>
      </c>
      <c r="F1154" s="12" t="str">
        <f>IF('[1]BASIS-BESTAND ALLE LEERLINGEN'!AD1891=""," ",'[1]BASIS-BESTAND ALLE LEERLINGEN'!AD1891)</f>
        <v xml:space="preserve"> -    -    -  </v>
      </c>
      <c r="G1154" s="13"/>
      <c r="H1154" t="str">
        <f t="shared" si="17"/>
        <v>1955</v>
      </c>
    </row>
    <row r="1155" spans="1:8" s="14" customFormat="1" ht="18.75" customHeight="1" x14ac:dyDescent="0.25">
      <c r="A1155" s="11" t="str">
        <f>IF('[1]BASIS-BESTAND ALLE LEERLINGEN'!G1893=""," ",'[1]BASIS-BESTAND ALLE LEERLINGEN'!G1893)</f>
        <v>Theo</v>
      </c>
      <c r="B1155" s="11" t="str">
        <f>IF('[1]BASIS-BESTAND ALLE LEERLINGEN'!H1893=""," ",'[1]BASIS-BESTAND ALLE LEERLINGEN'!H1893)</f>
        <v xml:space="preserve"> </v>
      </c>
      <c r="C1155" s="11" t="str">
        <f>IF('[1]BASIS-BESTAND ALLE LEERLINGEN'!C1893=""," ",'[1]BASIS-BESTAND ALLE LEERLINGEN'!C1893)</f>
        <v>Neefs</v>
      </c>
      <c r="D1155" s="12" t="str">
        <f>IF('[1]BASIS-BESTAND ALLE LEERLINGEN'!P1893=""," ",'[1]BASIS-BESTAND ALLE LEERLINGEN'!P1893)</f>
        <v>1946-1955</v>
      </c>
      <c r="E1155" s="12" t="str">
        <f>IF('[1]BASIS-BESTAND ALLE LEERLINGEN'!D1893=""," ",'[1]BASIS-BESTAND ALLE LEERLINGEN'!D1893)</f>
        <v>M</v>
      </c>
      <c r="F1155" s="12" t="str">
        <f>IF('[1]BASIS-BESTAND ALLE LEERLINGEN'!AD1893=""," ",'[1]BASIS-BESTAND ALLE LEERLINGEN'!AD1893)</f>
        <v xml:space="preserve"> A   T   -  </v>
      </c>
      <c r="G1155" s="13"/>
      <c r="H1155" t="str">
        <f t="shared" si="17"/>
        <v>1955</v>
      </c>
    </row>
    <row r="1156" spans="1:8" s="14" customFormat="1" ht="18.75" customHeight="1" x14ac:dyDescent="0.25">
      <c r="A1156" s="11" t="str">
        <f>IF('[1]BASIS-BESTAND ALLE LEERLINGEN'!G1929=""," ",'[1]BASIS-BESTAND ALLE LEERLINGEN'!G1929)</f>
        <v>Leo</v>
      </c>
      <c r="B1156" s="11" t="str">
        <f>IF('[1]BASIS-BESTAND ALLE LEERLINGEN'!H1929=""," ",'[1]BASIS-BESTAND ALLE LEERLINGEN'!H1929)</f>
        <v xml:space="preserve"> </v>
      </c>
      <c r="C1156" s="11" t="str">
        <f>IF('[1]BASIS-BESTAND ALLE LEERLINGEN'!C1929=""," ",'[1]BASIS-BESTAND ALLE LEERLINGEN'!C1929)</f>
        <v>Notermans</v>
      </c>
      <c r="D1156" s="12" t="str">
        <f>IF('[1]BASIS-BESTAND ALLE LEERLINGEN'!P1929=""," ",'[1]BASIS-BESTAND ALLE LEERLINGEN'!P1929)</f>
        <v>1947-1955</v>
      </c>
      <c r="E1156" s="12" t="str">
        <f>IF('[1]BASIS-BESTAND ALLE LEERLINGEN'!D1929=""," ",'[1]BASIS-BESTAND ALLE LEERLINGEN'!D1929)</f>
        <v>M</v>
      </c>
      <c r="F1156" s="12" t="str">
        <f>IF('[1]BASIS-BESTAND ALLE LEERLINGEN'!AD1929=""," ",'[1]BASIS-BESTAND ALLE LEERLINGEN'!AD1929)</f>
        <v>(Overleden)</v>
      </c>
      <c r="G1156" s="13"/>
      <c r="H1156" t="str">
        <f t="shared" ref="H1156:H1219" si="18">RIGHT(D1156,4)</f>
        <v>1955</v>
      </c>
    </row>
    <row r="1157" spans="1:8" s="14" customFormat="1" ht="18.75" customHeight="1" x14ac:dyDescent="0.25">
      <c r="A1157" s="11" t="str">
        <f>IF('[1]BASIS-BESTAND ALLE LEERLINGEN'!G1930=""," ",'[1]BASIS-BESTAND ALLE LEERLINGEN'!G1930)</f>
        <v>Martin</v>
      </c>
      <c r="B1157" s="11" t="str">
        <f>IF('[1]BASIS-BESTAND ALLE LEERLINGEN'!H1930=""," ",'[1]BASIS-BESTAND ALLE LEERLINGEN'!H1930)</f>
        <v xml:space="preserve"> </v>
      </c>
      <c r="C1157" s="11" t="str">
        <f>IF('[1]BASIS-BESTAND ALLE LEERLINGEN'!C1930=""," ",'[1]BASIS-BESTAND ALLE LEERLINGEN'!C1930)</f>
        <v>Notermans</v>
      </c>
      <c r="D1157" s="12" t="str">
        <f>IF('[1]BASIS-BESTAND ALLE LEERLINGEN'!P1930=""," ",'[1]BASIS-BESTAND ALLE LEERLINGEN'!P1930)</f>
        <v>1950-1955</v>
      </c>
      <c r="E1157" s="12" t="str">
        <f>IF('[1]BASIS-BESTAND ALLE LEERLINGEN'!D1930=""," ",'[1]BASIS-BESTAND ALLE LEERLINGEN'!D1930)</f>
        <v>M</v>
      </c>
      <c r="F1157" s="12" t="str">
        <f>IF('[1]BASIS-BESTAND ALLE LEERLINGEN'!AD1930=""," ",'[1]BASIS-BESTAND ALLE LEERLINGEN'!AD1930)</f>
        <v>(Overleden)</v>
      </c>
      <c r="G1157" s="13"/>
      <c r="H1157" t="str">
        <f t="shared" si="18"/>
        <v>1955</v>
      </c>
    </row>
    <row r="1158" spans="1:8" s="14" customFormat="1" ht="18.75" customHeight="1" x14ac:dyDescent="0.25">
      <c r="A1158" s="11" t="str">
        <f>IF('[1]BASIS-BESTAND ALLE LEERLINGEN'!G1966=""," ",'[1]BASIS-BESTAND ALLE LEERLINGEN'!G1966)</f>
        <v>Leo</v>
      </c>
      <c r="B1158" s="11" t="str">
        <f>IF('[1]BASIS-BESTAND ALLE LEERLINGEN'!H1966=""," ",'[1]BASIS-BESTAND ALLE LEERLINGEN'!H1966)</f>
        <v xml:space="preserve"> </v>
      </c>
      <c r="C1158" s="11" t="str">
        <f>IF('[1]BASIS-BESTAND ALLE LEERLINGEN'!C1966=""," ",'[1]BASIS-BESTAND ALLE LEERLINGEN'!C1966)</f>
        <v>Oudenhoven</v>
      </c>
      <c r="D1158" s="12" t="str">
        <f>IF('[1]BASIS-BESTAND ALLE LEERLINGEN'!P1966=""," ",'[1]BASIS-BESTAND ALLE LEERLINGEN'!P1966)</f>
        <v>1946-1955</v>
      </c>
      <c r="E1158" s="12" t="str">
        <f>IF('[1]BASIS-BESTAND ALLE LEERLINGEN'!D1966=""," ",'[1]BASIS-BESTAND ALLE LEERLINGEN'!D1966)</f>
        <v>M</v>
      </c>
      <c r="F1158" s="12" t="str">
        <f>IF('[1]BASIS-BESTAND ALLE LEERLINGEN'!AD1966=""," ",'[1]BASIS-BESTAND ALLE LEERLINGEN'!AD1966)</f>
        <v>(Overleden)</v>
      </c>
      <c r="G1158" s="13"/>
      <c r="H1158" t="str">
        <f t="shared" si="18"/>
        <v>1955</v>
      </c>
    </row>
    <row r="1159" spans="1:8" s="14" customFormat="1" ht="18.75" customHeight="1" x14ac:dyDescent="0.25">
      <c r="A1159" s="11" t="str">
        <f>IF('[1]BASIS-BESTAND ALLE LEERLINGEN'!G1989=""," ",'[1]BASIS-BESTAND ALLE LEERLINGEN'!G1989)</f>
        <v>Bert</v>
      </c>
      <c r="B1159" s="11" t="str">
        <f>IF('[1]BASIS-BESTAND ALLE LEERLINGEN'!H1989=""," ",'[1]BASIS-BESTAND ALLE LEERLINGEN'!H1989)</f>
        <v xml:space="preserve"> </v>
      </c>
      <c r="C1159" s="11" t="str">
        <f>IF('[1]BASIS-BESTAND ALLE LEERLINGEN'!C1989=""," ",'[1]BASIS-BESTAND ALLE LEERLINGEN'!C1989)</f>
        <v>Paquay</v>
      </c>
      <c r="D1159" s="12" t="str">
        <f>IF('[1]BASIS-BESTAND ALLE LEERLINGEN'!P1989=""," ",'[1]BASIS-BESTAND ALLE LEERLINGEN'!P1989)</f>
        <v>1952-1955</v>
      </c>
      <c r="E1159" s="12" t="str">
        <f>IF('[1]BASIS-BESTAND ALLE LEERLINGEN'!D1989=""," ",'[1]BASIS-BESTAND ALLE LEERLINGEN'!D1989)</f>
        <v>M</v>
      </c>
      <c r="F1159" s="12" t="str">
        <f>IF('[1]BASIS-BESTAND ALLE LEERLINGEN'!AD1989=""," ",'[1]BASIS-BESTAND ALLE LEERLINGEN'!AD1989)</f>
        <v xml:space="preserve"> A    -    -  </v>
      </c>
      <c r="G1159" s="13"/>
      <c r="H1159" t="str">
        <f t="shared" si="18"/>
        <v>1955</v>
      </c>
    </row>
    <row r="1160" spans="1:8" s="14" customFormat="1" ht="18.75" customHeight="1" x14ac:dyDescent="0.25">
      <c r="A1160" s="11" t="str">
        <f>IF('[1]BASIS-BESTAND ALLE LEERLINGEN'!G1992=""," ",'[1]BASIS-BESTAND ALLE LEERLINGEN'!G1992)</f>
        <v>Mathieu</v>
      </c>
      <c r="B1160" s="11" t="str">
        <f>IF('[1]BASIS-BESTAND ALLE LEERLINGEN'!H1992=""," ",'[1]BASIS-BESTAND ALLE LEERLINGEN'!H1992)</f>
        <v xml:space="preserve"> </v>
      </c>
      <c r="C1160" s="11" t="str">
        <f>IF('[1]BASIS-BESTAND ALLE LEERLINGEN'!C1992=""," ",'[1]BASIS-BESTAND ALLE LEERLINGEN'!C1992)</f>
        <v>Partouns</v>
      </c>
      <c r="D1160" s="12" t="str">
        <f>IF('[1]BASIS-BESTAND ALLE LEERLINGEN'!P1992=""," ",'[1]BASIS-BESTAND ALLE LEERLINGEN'!P1992)</f>
        <v>1952-1955</v>
      </c>
      <c r="E1160" s="12" t="str">
        <f>IF('[1]BASIS-BESTAND ALLE LEERLINGEN'!D1992=""," ",'[1]BASIS-BESTAND ALLE LEERLINGEN'!D1992)</f>
        <v>M</v>
      </c>
      <c r="F1160" s="12" t="str">
        <f>IF('[1]BASIS-BESTAND ALLE LEERLINGEN'!AD1992=""," ",'[1]BASIS-BESTAND ALLE LEERLINGEN'!AD1992)</f>
        <v xml:space="preserve"> A   T   -  </v>
      </c>
      <c r="G1160" s="13"/>
      <c r="H1160" t="str">
        <f t="shared" si="18"/>
        <v>1955</v>
      </c>
    </row>
    <row r="1161" spans="1:8" s="14" customFormat="1" ht="18.75" customHeight="1" x14ac:dyDescent="0.25">
      <c r="A1161" s="11" t="str">
        <f>IF('[1]BASIS-BESTAND ALLE LEERLINGEN'!G2010=""," ",'[1]BASIS-BESTAND ALLE LEERLINGEN'!G2010)</f>
        <v>Leo</v>
      </c>
      <c r="B1161" s="11" t="str">
        <f>IF('[1]BASIS-BESTAND ALLE LEERLINGEN'!H2010=""," ",'[1]BASIS-BESTAND ALLE LEERLINGEN'!H2010)</f>
        <v xml:space="preserve"> </v>
      </c>
      <c r="C1161" s="11" t="str">
        <f>IF('[1]BASIS-BESTAND ALLE LEERLINGEN'!C2010=""," ",'[1]BASIS-BESTAND ALLE LEERLINGEN'!C2010)</f>
        <v>Peeters</v>
      </c>
      <c r="D1161" s="12" t="str">
        <f>IF('[1]BASIS-BESTAND ALLE LEERLINGEN'!P2010=""," ",'[1]BASIS-BESTAND ALLE LEERLINGEN'!P2010)</f>
        <v>1952-1955</v>
      </c>
      <c r="E1161" s="12" t="str">
        <f>IF('[1]BASIS-BESTAND ALLE LEERLINGEN'!D2010=""," ",'[1]BASIS-BESTAND ALLE LEERLINGEN'!D2010)</f>
        <v>M</v>
      </c>
      <c r="F1161" s="12" t="str">
        <f>IF('[1]BASIS-BESTAND ALLE LEERLINGEN'!AD2010=""," ",'[1]BASIS-BESTAND ALLE LEERLINGEN'!AD2010)</f>
        <v>(Overleden)</v>
      </c>
      <c r="G1161" s="13"/>
      <c r="H1161" t="str">
        <f t="shared" si="18"/>
        <v>1955</v>
      </c>
    </row>
    <row r="1162" spans="1:8" s="14" customFormat="1" ht="18.75" customHeight="1" x14ac:dyDescent="0.25">
      <c r="A1162" s="11" t="str">
        <f>IF('[1]BASIS-BESTAND ALLE LEERLINGEN'!G2090=""," ",'[1]BASIS-BESTAND ALLE LEERLINGEN'!G2090)</f>
        <v>Jan</v>
      </c>
      <c r="B1162" s="11" t="str">
        <f>IF('[1]BASIS-BESTAND ALLE LEERLINGEN'!H2090=""," ",'[1]BASIS-BESTAND ALLE LEERLINGEN'!H2090)</f>
        <v xml:space="preserve"> </v>
      </c>
      <c r="C1162" s="11" t="str">
        <f>IF('[1]BASIS-BESTAND ALLE LEERLINGEN'!C2090=""," ",'[1]BASIS-BESTAND ALLE LEERLINGEN'!C2090)</f>
        <v>Poell</v>
      </c>
      <c r="D1162" s="12" t="str">
        <f>IF('[1]BASIS-BESTAND ALLE LEERLINGEN'!P2090=""," ",'[1]BASIS-BESTAND ALLE LEERLINGEN'!P2090)</f>
        <v>1949-1955</v>
      </c>
      <c r="E1162" s="12" t="str">
        <f>IF('[1]BASIS-BESTAND ALLE LEERLINGEN'!D2090=""," ",'[1]BASIS-BESTAND ALLE LEERLINGEN'!D2090)</f>
        <v>M</v>
      </c>
      <c r="F1162" s="12" t="str">
        <f>IF('[1]BASIS-BESTAND ALLE LEERLINGEN'!AD2090=""," ",'[1]BASIS-BESTAND ALLE LEERLINGEN'!AD2090)</f>
        <v>(Overleden)</v>
      </c>
      <c r="G1162" s="13"/>
      <c r="H1162" t="str">
        <f t="shared" si="18"/>
        <v>1955</v>
      </c>
    </row>
    <row r="1163" spans="1:8" s="14" customFormat="1" ht="18.75" customHeight="1" x14ac:dyDescent="0.25">
      <c r="A1163" s="11" t="str">
        <f>IF('[1]BASIS-BESTAND ALLE LEERLINGEN'!G2138=""," ",'[1]BASIS-BESTAND ALLE LEERLINGEN'!G2138)</f>
        <v>Jan</v>
      </c>
      <c r="B1163" s="11" t="str">
        <f>IF('[1]BASIS-BESTAND ALLE LEERLINGEN'!H2138=""," ",'[1]BASIS-BESTAND ALLE LEERLINGEN'!H2138)</f>
        <v xml:space="preserve"> </v>
      </c>
      <c r="C1163" s="11" t="str">
        <f>IF('[1]BASIS-BESTAND ALLE LEERLINGEN'!C2138=""," ",'[1]BASIS-BESTAND ALLE LEERLINGEN'!C2138)</f>
        <v>Raedts</v>
      </c>
      <c r="D1163" s="12" t="str">
        <f>IF('[1]BASIS-BESTAND ALLE LEERLINGEN'!P2138=""," ",'[1]BASIS-BESTAND ALLE LEERLINGEN'!P2138)</f>
        <v>1954-1955</v>
      </c>
      <c r="E1163" s="12" t="str">
        <f>IF('[1]BASIS-BESTAND ALLE LEERLINGEN'!D2138=""," ",'[1]BASIS-BESTAND ALLE LEERLINGEN'!D2138)</f>
        <v>M</v>
      </c>
      <c r="F1163" s="12" t="str">
        <f>IF('[1]BASIS-BESTAND ALLE LEERLINGEN'!AD2138=""," ",'[1]BASIS-BESTAND ALLE LEERLINGEN'!AD2138)</f>
        <v xml:space="preserve"> -    -    -  </v>
      </c>
      <c r="G1163" s="13"/>
      <c r="H1163" t="str">
        <f t="shared" si="18"/>
        <v>1955</v>
      </c>
    </row>
    <row r="1164" spans="1:8" s="14" customFormat="1" ht="18.75" customHeight="1" x14ac:dyDescent="0.25">
      <c r="A1164" s="11" t="str">
        <f>IF('[1]BASIS-BESTAND ALLE LEERLINGEN'!G2151=""," ",'[1]BASIS-BESTAND ALLE LEERLINGEN'!G2151)</f>
        <v>Jo</v>
      </c>
      <c r="B1164" s="11" t="str">
        <f>IF('[1]BASIS-BESTAND ALLE LEERLINGEN'!H2151=""," ",'[1]BASIS-BESTAND ALLE LEERLINGEN'!H2151)</f>
        <v xml:space="preserve"> </v>
      </c>
      <c r="C1164" s="11" t="str">
        <f>IF('[1]BASIS-BESTAND ALLE LEERLINGEN'!C2151=""," ",'[1]BASIS-BESTAND ALLE LEERLINGEN'!C2151)</f>
        <v>Recker</v>
      </c>
      <c r="D1164" s="12" t="str">
        <f>IF('[1]BASIS-BESTAND ALLE LEERLINGEN'!P2151=""," ",'[1]BASIS-BESTAND ALLE LEERLINGEN'!P2151)</f>
        <v>1946-1955</v>
      </c>
      <c r="E1164" s="12" t="str">
        <f>IF('[1]BASIS-BESTAND ALLE LEERLINGEN'!D2151=""," ",'[1]BASIS-BESTAND ALLE LEERLINGEN'!D2151)</f>
        <v>M</v>
      </c>
      <c r="F1164" s="12" t="str">
        <f>IF('[1]BASIS-BESTAND ALLE LEERLINGEN'!AD2151=""," ",'[1]BASIS-BESTAND ALLE LEERLINGEN'!AD2151)</f>
        <v xml:space="preserve"> A   T   -  </v>
      </c>
      <c r="G1164" s="13"/>
      <c r="H1164" t="str">
        <f t="shared" si="18"/>
        <v>1955</v>
      </c>
    </row>
    <row r="1165" spans="1:8" s="14" customFormat="1" ht="18.75" customHeight="1" x14ac:dyDescent="0.25">
      <c r="A1165" s="11" t="str">
        <f>IF('[1]BASIS-BESTAND ALLE LEERLINGEN'!G2167=""," ",'[1]BASIS-BESTAND ALLE LEERLINGEN'!G2167)</f>
        <v>Jan</v>
      </c>
      <c r="B1165" s="11" t="str">
        <f>IF('[1]BASIS-BESTAND ALLE LEERLINGEN'!H2167=""," ",'[1]BASIS-BESTAND ALLE LEERLINGEN'!H2167)</f>
        <v xml:space="preserve"> </v>
      </c>
      <c r="C1165" s="11" t="str">
        <f>IF('[1]BASIS-BESTAND ALLE LEERLINGEN'!C2167=""," ",'[1]BASIS-BESTAND ALLE LEERLINGEN'!C2167)</f>
        <v>Reinartz</v>
      </c>
      <c r="D1165" s="12" t="str">
        <f>IF('[1]BASIS-BESTAND ALLE LEERLINGEN'!P2167=""," ",'[1]BASIS-BESTAND ALLE LEERLINGEN'!P2167)</f>
        <v>1952-1955</v>
      </c>
      <c r="E1165" s="12" t="str">
        <f>IF('[1]BASIS-BESTAND ALLE LEERLINGEN'!D2167=""," ",'[1]BASIS-BESTAND ALLE LEERLINGEN'!D2167)</f>
        <v>M</v>
      </c>
      <c r="F1165" s="12" t="str">
        <f>IF('[1]BASIS-BESTAND ALLE LEERLINGEN'!AD2167=""," ",'[1]BASIS-BESTAND ALLE LEERLINGEN'!AD2167)</f>
        <v xml:space="preserve"> -    -    -  </v>
      </c>
      <c r="G1165" s="13"/>
      <c r="H1165" t="str">
        <f t="shared" si="18"/>
        <v>1955</v>
      </c>
    </row>
    <row r="1166" spans="1:8" s="14" customFormat="1" ht="18.75" customHeight="1" x14ac:dyDescent="0.25">
      <c r="A1166" s="11" t="str">
        <f>IF('[1]BASIS-BESTAND ALLE LEERLINGEN'!G2308=""," ",'[1]BASIS-BESTAND ALLE LEERLINGEN'!G2308)</f>
        <v>Harry</v>
      </c>
      <c r="B1166" s="11" t="str">
        <f>IF('[1]BASIS-BESTAND ALLE LEERLINGEN'!H2308=""," ",'[1]BASIS-BESTAND ALLE LEERLINGEN'!H2308)</f>
        <v xml:space="preserve"> </v>
      </c>
      <c r="C1166" s="11" t="str">
        <f>IF('[1]BASIS-BESTAND ALLE LEERLINGEN'!C2308=""," ",'[1]BASIS-BESTAND ALLE LEERLINGEN'!C2308)</f>
        <v>Scheilen</v>
      </c>
      <c r="D1166" s="12" t="str">
        <f>IF('[1]BASIS-BESTAND ALLE LEERLINGEN'!P2308=""," ",'[1]BASIS-BESTAND ALLE LEERLINGEN'!P2308)</f>
        <v>1954-1955</v>
      </c>
      <c r="E1166" s="12" t="str">
        <f>IF('[1]BASIS-BESTAND ALLE LEERLINGEN'!D2308=""," ",'[1]BASIS-BESTAND ALLE LEERLINGEN'!D2308)</f>
        <v>M</v>
      </c>
      <c r="F1166" s="12" t="str">
        <f>IF('[1]BASIS-BESTAND ALLE LEERLINGEN'!AD2308=""," ",'[1]BASIS-BESTAND ALLE LEERLINGEN'!AD2308)</f>
        <v xml:space="preserve"> -    -    -  </v>
      </c>
      <c r="G1166" s="13"/>
      <c r="H1166" t="str">
        <f t="shared" si="18"/>
        <v>1955</v>
      </c>
    </row>
    <row r="1167" spans="1:8" s="14" customFormat="1" ht="18.75" customHeight="1" x14ac:dyDescent="0.25">
      <c r="A1167" s="11" t="str">
        <f>IF('[1]BASIS-BESTAND ALLE LEERLINGEN'!G2383=""," ",'[1]BASIS-BESTAND ALLE LEERLINGEN'!G2383)</f>
        <v>Jos</v>
      </c>
      <c r="B1167" s="11" t="str">
        <f>IF('[1]BASIS-BESTAND ALLE LEERLINGEN'!H2383=""," ",'[1]BASIS-BESTAND ALLE LEERLINGEN'!H2383)</f>
        <v xml:space="preserve"> </v>
      </c>
      <c r="C1167" s="11" t="str">
        <f>IF('[1]BASIS-BESTAND ALLE LEERLINGEN'!C2383=""," ",'[1]BASIS-BESTAND ALLE LEERLINGEN'!C2383)</f>
        <v>Schreurs</v>
      </c>
      <c r="D1167" s="12" t="str">
        <f>IF('[1]BASIS-BESTAND ALLE LEERLINGEN'!P2383=""," ",'[1]BASIS-BESTAND ALLE LEERLINGEN'!P2383)</f>
        <v>1947-1955</v>
      </c>
      <c r="E1167" s="12" t="str">
        <f>IF('[1]BASIS-BESTAND ALLE LEERLINGEN'!D2383=""," ",'[1]BASIS-BESTAND ALLE LEERLINGEN'!D2383)</f>
        <v>M</v>
      </c>
      <c r="F1167" s="12" t="str">
        <f>IF('[1]BASIS-BESTAND ALLE LEERLINGEN'!AD2383=""," ",'[1]BASIS-BESTAND ALLE LEERLINGEN'!AD2383)</f>
        <v xml:space="preserve"> A   T   M </v>
      </c>
      <c r="G1167" s="13"/>
      <c r="H1167" t="str">
        <f t="shared" si="18"/>
        <v>1955</v>
      </c>
    </row>
    <row r="1168" spans="1:8" s="14" customFormat="1" ht="18.75" customHeight="1" x14ac:dyDescent="0.25">
      <c r="A1168" s="11" t="str">
        <f>IF('[1]BASIS-BESTAND ALLE LEERLINGEN'!G2434=""," ",'[1]BASIS-BESTAND ALLE LEERLINGEN'!G2434)</f>
        <v>Gert</v>
      </c>
      <c r="B1168" s="11" t="str">
        <f>IF('[1]BASIS-BESTAND ALLE LEERLINGEN'!H2434=""," ",'[1]BASIS-BESTAND ALLE LEERLINGEN'!H2434)</f>
        <v xml:space="preserve"> </v>
      </c>
      <c r="C1168" s="11" t="str">
        <f>IF('[1]BASIS-BESTAND ALLE LEERLINGEN'!C2434=""," ",'[1]BASIS-BESTAND ALLE LEERLINGEN'!C2434)</f>
        <v>Siebers</v>
      </c>
      <c r="D1168" s="12" t="str">
        <f>IF('[1]BASIS-BESTAND ALLE LEERLINGEN'!P2434=""," ",'[1]BASIS-BESTAND ALLE LEERLINGEN'!P2434)</f>
        <v>1951-1955</v>
      </c>
      <c r="E1168" s="12" t="str">
        <f>IF('[1]BASIS-BESTAND ALLE LEERLINGEN'!D2434=""," ",'[1]BASIS-BESTAND ALLE LEERLINGEN'!D2434)</f>
        <v>M</v>
      </c>
      <c r="F1168" s="12" t="str">
        <f>IF('[1]BASIS-BESTAND ALLE LEERLINGEN'!AD2434=""," ",'[1]BASIS-BESTAND ALLE LEERLINGEN'!AD2434)</f>
        <v xml:space="preserve"> -    -    -  </v>
      </c>
      <c r="G1168" s="13"/>
      <c r="H1168" t="str">
        <f t="shared" si="18"/>
        <v>1955</v>
      </c>
    </row>
    <row r="1169" spans="1:8" s="14" customFormat="1" ht="18.75" customHeight="1" x14ac:dyDescent="0.25">
      <c r="A1169" s="11" t="str">
        <f>IF('[1]BASIS-BESTAND ALLE LEERLINGEN'!G2444=""," ",'[1]BASIS-BESTAND ALLE LEERLINGEN'!G2444)</f>
        <v>Kees</v>
      </c>
      <c r="B1169" s="11" t="str">
        <f>IF('[1]BASIS-BESTAND ALLE LEERLINGEN'!H2444=""," ",'[1]BASIS-BESTAND ALLE LEERLINGEN'!H2444)</f>
        <v xml:space="preserve"> </v>
      </c>
      <c r="C1169" s="11" t="str">
        <f>IF('[1]BASIS-BESTAND ALLE LEERLINGEN'!C2444=""," ",'[1]BASIS-BESTAND ALLE LEERLINGEN'!C2444)</f>
        <v>Simhoffer</v>
      </c>
      <c r="D1169" s="12" t="str">
        <f>IF('[1]BASIS-BESTAND ALLE LEERLINGEN'!P2444=""," ",'[1]BASIS-BESTAND ALLE LEERLINGEN'!P2444)</f>
        <v>1952-1955</v>
      </c>
      <c r="E1169" s="12" t="str">
        <f>IF('[1]BASIS-BESTAND ALLE LEERLINGEN'!D2444=""," ",'[1]BASIS-BESTAND ALLE LEERLINGEN'!D2444)</f>
        <v>M</v>
      </c>
      <c r="F1169" s="12" t="str">
        <f>IF('[1]BASIS-BESTAND ALLE LEERLINGEN'!AD2444=""," ",'[1]BASIS-BESTAND ALLE LEERLINGEN'!AD2444)</f>
        <v>(Overleden)</v>
      </c>
      <c r="G1169" s="13"/>
      <c r="H1169" t="str">
        <f t="shared" si="18"/>
        <v>1955</v>
      </c>
    </row>
    <row r="1170" spans="1:8" s="14" customFormat="1" ht="18.75" customHeight="1" x14ac:dyDescent="0.25">
      <c r="A1170" s="11" t="str">
        <f>IF('[1]BASIS-BESTAND ALLE LEERLINGEN'!G2463=""," ",'[1]BASIS-BESTAND ALLE LEERLINGEN'!G2463)</f>
        <v>Jef</v>
      </c>
      <c r="B1170" s="11" t="str">
        <f>IF('[1]BASIS-BESTAND ALLE LEERLINGEN'!H2463=""," ",'[1]BASIS-BESTAND ALLE LEERLINGEN'!H2463)</f>
        <v xml:space="preserve"> </v>
      </c>
      <c r="C1170" s="11" t="str">
        <f>IF('[1]BASIS-BESTAND ALLE LEERLINGEN'!C2463=""," ",'[1]BASIS-BESTAND ALLE LEERLINGEN'!C2463)</f>
        <v>Slangen</v>
      </c>
      <c r="D1170" s="12" t="str">
        <f>IF('[1]BASIS-BESTAND ALLE LEERLINGEN'!P2463=""," ",'[1]BASIS-BESTAND ALLE LEERLINGEN'!P2463)</f>
        <v>1952-1955</v>
      </c>
      <c r="E1170" s="12" t="str">
        <f>IF('[1]BASIS-BESTAND ALLE LEERLINGEN'!D2463=""," ",'[1]BASIS-BESTAND ALLE LEERLINGEN'!D2463)</f>
        <v>M</v>
      </c>
      <c r="F1170" s="12" t="str">
        <f>IF('[1]BASIS-BESTAND ALLE LEERLINGEN'!AD2463=""," ",'[1]BASIS-BESTAND ALLE LEERLINGEN'!AD2463)</f>
        <v xml:space="preserve"> A   T   M </v>
      </c>
      <c r="G1170" s="13"/>
      <c r="H1170" t="str">
        <f t="shared" si="18"/>
        <v>1955</v>
      </c>
    </row>
    <row r="1171" spans="1:8" s="14" customFormat="1" ht="18.75" customHeight="1" x14ac:dyDescent="0.25">
      <c r="A1171" s="11" t="str">
        <f>IF('[1]BASIS-BESTAND ALLE LEERLINGEN'!G2497=""," ",'[1]BASIS-BESTAND ALLE LEERLINGEN'!G2497)</f>
        <v>Wim</v>
      </c>
      <c r="B1171" s="11" t="str">
        <f>IF('[1]BASIS-BESTAND ALLE LEERLINGEN'!H2497=""," ",'[1]BASIS-BESTAND ALLE LEERLINGEN'!H2497)</f>
        <v xml:space="preserve"> </v>
      </c>
      <c r="C1171" s="11" t="str">
        <f>IF('[1]BASIS-BESTAND ALLE LEERLINGEN'!C2497=""," ",'[1]BASIS-BESTAND ALLE LEERLINGEN'!C2497)</f>
        <v>Smeets</v>
      </c>
      <c r="D1171" s="12" t="str">
        <f>IF('[1]BASIS-BESTAND ALLE LEERLINGEN'!P2497=""," ",'[1]BASIS-BESTAND ALLE LEERLINGEN'!P2497)</f>
        <v>1954-1955</v>
      </c>
      <c r="E1171" s="12" t="str">
        <f>IF('[1]BASIS-BESTAND ALLE LEERLINGEN'!D2497=""," ",'[1]BASIS-BESTAND ALLE LEERLINGEN'!D2497)</f>
        <v>M</v>
      </c>
      <c r="F1171" s="12" t="str">
        <f>IF('[1]BASIS-BESTAND ALLE LEERLINGEN'!AD2497=""," ",'[1]BASIS-BESTAND ALLE LEERLINGEN'!AD2497)</f>
        <v xml:space="preserve"> -    -    -  </v>
      </c>
      <c r="G1171" s="13"/>
      <c r="H1171" t="str">
        <f t="shared" si="18"/>
        <v>1955</v>
      </c>
    </row>
    <row r="1172" spans="1:8" s="14" customFormat="1" ht="18.75" customHeight="1" x14ac:dyDescent="0.25">
      <c r="A1172" s="11" t="str">
        <f>IF('[1]BASIS-BESTAND ALLE LEERLINGEN'!G2548=""," ",'[1]BASIS-BESTAND ALLE LEERLINGEN'!G2548)</f>
        <v>Jacques</v>
      </c>
      <c r="B1172" s="11" t="str">
        <f>IF('[1]BASIS-BESTAND ALLE LEERLINGEN'!H2548=""," ",'[1]BASIS-BESTAND ALLE LEERLINGEN'!H2548)</f>
        <v xml:space="preserve"> </v>
      </c>
      <c r="C1172" s="11" t="str">
        <f>IF('[1]BASIS-BESTAND ALLE LEERLINGEN'!C2548=""," ",'[1]BASIS-BESTAND ALLE LEERLINGEN'!C2548)</f>
        <v>Stals</v>
      </c>
      <c r="D1172" s="12" t="str">
        <f>IF('[1]BASIS-BESTAND ALLE LEERLINGEN'!P2548=""," ",'[1]BASIS-BESTAND ALLE LEERLINGEN'!P2548)</f>
        <v>1953-1955</v>
      </c>
      <c r="E1172" s="12" t="str">
        <f>IF('[1]BASIS-BESTAND ALLE LEERLINGEN'!D2548=""," ",'[1]BASIS-BESTAND ALLE LEERLINGEN'!D2548)</f>
        <v>M</v>
      </c>
      <c r="F1172" s="12" t="str">
        <f>IF('[1]BASIS-BESTAND ALLE LEERLINGEN'!AD2548=""," ",'[1]BASIS-BESTAND ALLE LEERLINGEN'!AD2548)</f>
        <v xml:space="preserve"> -    -    -  </v>
      </c>
      <c r="G1172" s="13"/>
      <c r="H1172" t="str">
        <f t="shared" si="18"/>
        <v>1955</v>
      </c>
    </row>
    <row r="1173" spans="1:8" s="14" customFormat="1" ht="18.75" customHeight="1" x14ac:dyDescent="0.25">
      <c r="A1173" s="11" t="str">
        <f>IF('[1]BASIS-BESTAND ALLE LEERLINGEN'!G2655=""," ",'[1]BASIS-BESTAND ALLE LEERLINGEN'!G2655)</f>
        <v>Harry</v>
      </c>
      <c r="B1173" s="11" t="str">
        <f>IF('[1]BASIS-BESTAND ALLE LEERLINGEN'!H2655=""," ",'[1]BASIS-BESTAND ALLE LEERLINGEN'!H2655)</f>
        <v xml:space="preserve"> </v>
      </c>
      <c r="C1173" s="11" t="str">
        <f>IF('[1]BASIS-BESTAND ALLE LEERLINGEN'!C2655=""," ",'[1]BASIS-BESTAND ALLE LEERLINGEN'!C2655)</f>
        <v>Theunissen</v>
      </c>
      <c r="D1173" s="12" t="str">
        <f>IF('[1]BASIS-BESTAND ALLE LEERLINGEN'!P2655=""," ",'[1]BASIS-BESTAND ALLE LEERLINGEN'!P2655)</f>
        <v>1947-1955</v>
      </c>
      <c r="E1173" s="12" t="str">
        <f>IF('[1]BASIS-BESTAND ALLE LEERLINGEN'!D2655=""," ",'[1]BASIS-BESTAND ALLE LEERLINGEN'!D2655)</f>
        <v>M</v>
      </c>
      <c r="F1173" s="12" t="str">
        <f>IF('[1]BASIS-BESTAND ALLE LEERLINGEN'!AD2655=""," ",'[1]BASIS-BESTAND ALLE LEERLINGEN'!AD2655)</f>
        <v>(Overleden)</v>
      </c>
      <c r="G1173" s="13"/>
      <c r="H1173" t="str">
        <f t="shared" si="18"/>
        <v>1955</v>
      </c>
    </row>
    <row r="1174" spans="1:8" s="14" customFormat="1" ht="18.75" customHeight="1" x14ac:dyDescent="0.25">
      <c r="A1174" s="11" t="str">
        <f>IF('[1]BASIS-BESTAND ALLE LEERLINGEN'!G2671=""," ",'[1]BASIS-BESTAND ALLE LEERLINGEN'!G2671)</f>
        <v>Fré</v>
      </c>
      <c r="B1174" s="11" t="str">
        <f>IF('[1]BASIS-BESTAND ALLE LEERLINGEN'!H2671=""," ",'[1]BASIS-BESTAND ALLE LEERLINGEN'!H2671)</f>
        <v xml:space="preserve"> </v>
      </c>
      <c r="C1174" s="11" t="str">
        <f>IF('[1]BASIS-BESTAND ALLE LEERLINGEN'!C2671=""," ",'[1]BASIS-BESTAND ALLE LEERLINGEN'!C2671)</f>
        <v>Thissen</v>
      </c>
      <c r="D1174" s="12" t="str">
        <f>IF('[1]BASIS-BESTAND ALLE LEERLINGEN'!P2671=""," ",'[1]BASIS-BESTAND ALLE LEERLINGEN'!P2671)</f>
        <v>1952-1955</v>
      </c>
      <c r="E1174" s="12" t="str">
        <f>IF('[1]BASIS-BESTAND ALLE LEERLINGEN'!D2671=""," ",'[1]BASIS-BESTAND ALLE LEERLINGEN'!D2671)</f>
        <v>M</v>
      </c>
      <c r="F1174" s="12" t="str">
        <f>IF('[1]BASIS-BESTAND ALLE LEERLINGEN'!AD2671=""," ",'[1]BASIS-BESTAND ALLE LEERLINGEN'!AD2671)</f>
        <v xml:space="preserve"> -    -    -  </v>
      </c>
      <c r="G1174" s="13"/>
      <c r="H1174" t="str">
        <f t="shared" si="18"/>
        <v>1955</v>
      </c>
    </row>
    <row r="1175" spans="1:8" s="14" customFormat="1" ht="18.75" customHeight="1" x14ac:dyDescent="0.25">
      <c r="A1175" s="11" t="str">
        <f>IF('[1]BASIS-BESTAND ALLE LEERLINGEN'!G2811=""," ",'[1]BASIS-BESTAND ALLE LEERLINGEN'!G2811)</f>
        <v>Jac</v>
      </c>
      <c r="B1175" s="11" t="str">
        <f>IF('[1]BASIS-BESTAND ALLE LEERLINGEN'!H2811=""," ",'[1]BASIS-BESTAND ALLE LEERLINGEN'!H2811)</f>
        <v xml:space="preserve"> </v>
      </c>
      <c r="C1175" s="11" t="str">
        <f>IF('[1]BASIS-BESTAND ALLE LEERLINGEN'!C2811=""," ",'[1]BASIS-BESTAND ALLE LEERLINGEN'!C2811)</f>
        <v>Verham</v>
      </c>
      <c r="D1175" s="12" t="str">
        <f>IF('[1]BASIS-BESTAND ALLE LEERLINGEN'!P2811=""," ",'[1]BASIS-BESTAND ALLE LEERLINGEN'!P2811)</f>
        <v>1954-1955</v>
      </c>
      <c r="E1175" s="12" t="str">
        <f>IF('[1]BASIS-BESTAND ALLE LEERLINGEN'!D2811=""," ",'[1]BASIS-BESTAND ALLE LEERLINGEN'!D2811)</f>
        <v>M</v>
      </c>
      <c r="F1175" s="12" t="str">
        <f>IF('[1]BASIS-BESTAND ALLE LEERLINGEN'!AD2811=""," ",'[1]BASIS-BESTAND ALLE LEERLINGEN'!AD2811)</f>
        <v xml:space="preserve"> -    -    -  </v>
      </c>
      <c r="G1175" s="13"/>
      <c r="H1175" t="str">
        <f t="shared" si="18"/>
        <v>1955</v>
      </c>
    </row>
    <row r="1176" spans="1:8" s="14" customFormat="1" ht="18.75" customHeight="1" x14ac:dyDescent="0.25">
      <c r="A1176" s="11" t="str">
        <f>IF('[1]BASIS-BESTAND ALLE LEERLINGEN'!G2837=""," ",'[1]BASIS-BESTAND ALLE LEERLINGEN'!G2837)</f>
        <v>Piet</v>
      </c>
      <c r="B1176" s="11" t="str">
        <f>IF('[1]BASIS-BESTAND ALLE LEERLINGEN'!H2837=""," ",'[1]BASIS-BESTAND ALLE LEERLINGEN'!H2837)</f>
        <v xml:space="preserve"> </v>
      </c>
      <c r="C1176" s="11" t="str">
        <f>IF('[1]BASIS-BESTAND ALLE LEERLINGEN'!C2837=""," ",'[1]BASIS-BESTAND ALLE LEERLINGEN'!C2837)</f>
        <v>Verstegen</v>
      </c>
      <c r="D1176" s="12" t="str">
        <f>IF('[1]BASIS-BESTAND ALLE LEERLINGEN'!P2837=""," ",'[1]BASIS-BESTAND ALLE LEERLINGEN'!P2837)</f>
        <v>1954-1955</v>
      </c>
      <c r="E1176" s="12" t="str">
        <f>IF('[1]BASIS-BESTAND ALLE LEERLINGEN'!D2837=""," ",'[1]BASIS-BESTAND ALLE LEERLINGEN'!D2837)</f>
        <v>M</v>
      </c>
      <c r="F1176" s="12" t="str">
        <f>IF('[1]BASIS-BESTAND ALLE LEERLINGEN'!AD2837=""," ",'[1]BASIS-BESTAND ALLE LEERLINGEN'!AD2837)</f>
        <v xml:space="preserve"> -    -    -  </v>
      </c>
      <c r="G1176" s="13"/>
      <c r="H1176" t="str">
        <f t="shared" si="18"/>
        <v>1955</v>
      </c>
    </row>
    <row r="1177" spans="1:8" s="14" customFormat="1" ht="18.75" customHeight="1" x14ac:dyDescent="0.25">
      <c r="A1177" s="11" t="str">
        <f>IF('[1]BASIS-BESTAND ALLE LEERLINGEN'!G2861=""," ",'[1]BASIS-BESTAND ALLE LEERLINGEN'!G2861)</f>
        <v>Godi</v>
      </c>
      <c r="B1177" s="11" t="str">
        <f>IF('[1]BASIS-BESTAND ALLE LEERLINGEN'!H2861=""," ",'[1]BASIS-BESTAND ALLE LEERLINGEN'!H2861)</f>
        <v xml:space="preserve"> </v>
      </c>
      <c r="C1177" s="11" t="str">
        <f>IF('[1]BASIS-BESTAND ALLE LEERLINGEN'!C2861=""," ",'[1]BASIS-BESTAND ALLE LEERLINGEN'!C2861)</f>
        <v>Vlek</v>
      </c>
      <c r="D1177" s="12" t="str">
        <f>IF('[1]BASIS-BESTAND ALLE LEERLINGEN'!P2861=""," ",'[1]BASIS-BESTAND ALLE LEERLINGEN'!P2861)</f>
        <v>1953-1955</v>
      </c>
      <c r="E1177" s="12" t="str">
        <f>IF('[1]BASIS-BESTAND ALLE LEERLINGEN'!D2861=""," ",'[1]BASIS-BESTAND ALLE LEERLINGEN'!D2861)</f>
        <v>M</v>
      </c>
      <c r="F1177" s="12" t="str">
        <f>IF('[1]BASIS-BESTAND ALLE LEERLINGEN'!AD2861=""," ",'[1]BASIS-BESTAND ALLE LEERLINGEN'!AD2861)</f>
        <v xml:space="preserve"> -    -    -  </v>
      </c>
      <c r="G1177" s="13"/>
      <c r="H1177" t="str">
        <f t="shared" si="18"/>
        <v>1955</v>
      </c>
    </row>
    <row r="1178" spans="1:8" s="14" customFormat="1" ht="18.75" customHeight="1" x14ac:dyDescent="0.25">
      <c r="A1178" s="11" t="str">
        <f>IF('[1]BASIS-BESTAND ALLE LEERLINGEN'!G2866=""," ",'[1]BASIS-BESTAND ALLE LEERLINGEN'!G2866)</f>
        <v>Leo</v>
      </c>
      <c r="B1178" s="11" t="str">
        <f>IF('[1]BASIS-BESTAND ALLE LEERLINGEN'!H2866=""," ",'[1]BASIS-BESTAND ALLE LEERLINGEN'!H2866)</f>
        <v xml:space="preserve"> </v>
      </c>
      <c r="C1178" s="11" t="str">
        <f>IF('[1]BASIS-BESTAND ALLE LEERLINGEN'!C2866=""," ",'[1]BASIS-BESTAND ALLE LEERLINGEN'!C2866)</f>
        <v>Vliegen</v>
      </c>
      <c r="D1178" s="12" t="str">
        <f>IF('[1]BASIS-BESTAND ALLE LEERLINGEN'!P2866=""," ",'[1]BASIS-BESTAND ALLE LEERLINGEN'!P2866)</f>
        <v>1953-1955</v>
      </c>
      <c r="E1178" s="12" t="str">
        <f>IF('[1]BASIS-BESTAND ALLE LEERLINGEN'!D2866=""," ",'[1]BASIS-BESTAND ALLE LEERLINGEN'!D2866)</f>
        <v>M</v>
      </c>
      <c r="F1178" s="12" t="str">
        <f>IF('[1]BASIS-BESTAND ALLE LEERLINGEN'!AD2866=""," ",'[1]BASIS-BESTAND ALLE LEERLINGEN'!AD2866)</f>
        <v xml:space="preserve"> -    -    -  </v>
      </c>
      <c r="G1178" s="13"/>
      <c r="H1178" t="str">
        <f t="shared" si="18"/>
        <v>1955</v>
      </c>
    </row>
    <row r="1179" spans="1:8" s="14" customFormat="1" ht="18.75" customHeight="1" x14ac:dyDescent="0.25">
      <c r="A1179" s="11" t="str">
        <f>IF('[1]BASIS-BESTAND ALLE LEERLINGEN'!G2919=""," ",'[1]BASIS-BESTAND ALLE LEERLINGEN'!G2919)</f>
        <v>Geert</v>
      </c>
      <c r="B1179" s="11" t="str">
        <f>IF('[1]BASIS-BESTAND ALLE LEERLINGEN'!H2919=""," ",'[1]BASIS-BESTAND ALLE LEERLINGEN'!H2919)</f>
        <v xml:space="preserve"> </v>
      </c>
      <c r="C1179" s="11" t="str">
        <f>IF('[1]BASIS-BESTAND ALLE LEERLINGEN'!C2919=""," ",'[1]BASIS-BESTAND ALLE LEERLINGEN'!C2919)</f>
        <v>Vullings</v>
      </c>
      <c r="D1179" s="12" t="str">
        <f>IF('[1]BASIS-BESTAND ALLE LEERLINGEN'!P2919=""," ",'[1]BASIS-BESTAND ALLE LEERLINGEN'!P2919)</f>
        <v>1947-1955</v>
      </c>
      <c r="E1179" s="12" t="str">
        <f>IF('[1]BASIS-BESTAND ALLE LEERLINGEN'!D2919=""," ",'[1]BASIS-BESTAND ALLE LEERLINGEN'!D2919)</f>
        <v>M</v>
      </c>
      <c r="F1179" s="12" t="str">
        <f>IF('[1]BASIS-BESTAND ALLE LEERLINGEN'!AD2919=""," ",'[1]BASIS-BESTAND ALLE LEERLINGEN'!AD2919)</f>
        <v>(Overleden)</v>
      </c>
      <c r="G1179" s="13"/>
      <c r="H1179" t="str">
        <f t="shared" si="18"/>
        <v>1955</v>
      </c>
    </row>
    <row r="1180" spans="1:8" s="14" customFormat="1" ht="18.75" customHeight="1" x14ac:dyDescent="0.25">
      <c r="A1180" s="11" t="str">
        <f>IF('[1]BASIS-BESTAND ALLE LEERLINGEN'!G2954=""," ",'[1]BASIS-BESTAND ALLE LEERLINGEN'!G2954)</f>
        <v>Harry</v>
      </c>
      <c r="B1180" s="11" t="str">
        <f>IF('[1]BASIS-BESTAND ALLE LEERLINGEN'!H2954=""," ",'[1]BASIS-BESTAND ALLE LEERLINGEN'!H2954)</f>
        <v xml:space="preserve"> </v>
      </c>
      <c r="C1180" s="11" t="str">
        <f>IF('[1]BASIS-BESTAND ALLE LEERLINGEN'!C2954=""," ",'[1]BASIS-BESTAND ALLE LEERLINGEN'!C2954)</f>
        <v>Waucomont</v>
      </c>
      <c r="D1180" s="12" t="str">
        <f>IF('[1]BASIS-BESTAND ALLE LEERLINGEN'!P2954=""," ",'[1]BASIS-BESTAND ALLE LEERLINGEN'!P2954)</f>
        <v>1950-1955</v>
      </c>
      <c r="E1180" s="12" t="str">
        <f>IF('[1]BASIS-BESTAND ALLE LEERLINGEN'!D2954=""," ",'[1]BASIS-BESTAND ALLE LEERLINGEN'!D2954)</f>
        <v>M</v>
      </c>
      <c r="F1180" s="12" t="str">
        <f>IF('[1]BASIS-BESTAND ALLE LEERLINGEN'!AD2954=""," ",'[1]BASIS-BESTAND ALLE LEERLINGEN'!AD2954)</f>
        <v xml:space="preserve"> A   T   -  </v>
      </c>
      <c r="G1180" s="13"/>
      <c r="H1180" t="str">
        <f t="shared" si="18"/>
        <v>1955</v>
      </c>
    </row>
    <row r="1181" spans="1:8" s="14" customFormat="1" ht="18.75" customHeight="1" x14ac:dyDescent="0.25">
      <c r="A1181" s="11" t="str">
        <f>IF('[1]BASIS-BESTAND ALLE LEERLINGEN'!G2977=""," ",'[1]BASIS-BESTAND ALLE LEERLINGEN'!G2977)</f>
        <v>Hans</v>
      </c>
      <c r="B1181" s="11" t="str">
        <f>IF('[1]BASIS-BESTAND ALLE LEERLINGEN'!H2977=""," ",'[1]BASIS-BESTAND ALLE LEERLINGEN'!H2977)</f>
        <v xml:space="preserve"> van</v>
      </c>
      <c r="C1181" s="11" t="str">
        <f>IF('[1]BASIS-BESTAND ALLE LEERLINGEN'!C2977=""," ",'[1]BASIS-BESTAND ALLE LEERLINGEN'!C2977)</f>
        <v>Wersch</v>
      </c>
      <c r="D1181" s="12" t="str">
        <f>IF('[1]BASIS-BESTAND ALLE LEERLINGEN'!P2977=""," ",'[1]BASIS-BESTAND ALLE LEERLINGEN'!P2977)</f>
        <v>1946-1955</v>
      </c>
      <c r="E1181" s="12" t="str">
        <f>IF('[1]BASIS-BESTAND ALLE LEERLINGEN'!D2977=""," ",'[1]BASIS-BESTAND ALLE LEERLINGEN'!D2977)</f>
        <v>M</v>
      </c>
      <c r="F1181" s="12" t="str">
        <f>IF('[1]BASIS-BESTAND ALLE LEERLINGEN'!AD2977=""," ",'[1]BASIS-BESTAND ALLE LEERLINGEN'!AD2977)</f>
        <v xml:space="preserve"> A   T   M </v>
      </c>
      <c r="G1181" s="13"/>
      <c r="H1181" t="str">
        <f t="shared" si="18"/>
        <v>1955</v>
      </c>
    </row>
    <row r="1182" spans="1:8" s="14" customFormat="1" ht="18.75" customHeight="1" x14ac:dyDescent="0.25">
      <c r="A1182" s="11" t="str">
        <f>IF('[1]BASIS-BESTAND ALLE LEERLINGEN'!G2978=""," ",'[1]BASIS-BESTAND ALLE LEERLINGEN'!G2978)</f>
        <v>Harry</v>
      </c>
      <c r="B1182" s="11" t="str">
        <f>IF('[1]BASIS-BESTAND ALLE LEERLINGEN'!H2978=""," ",'[1]BASIS-BESTAND ALLE LEERLINGEN'!H2978)</f>
        <v xml:space="preserve"> van</v>
      </c>
      <c r="C1182" s="11" t="str">
        <f>IF('[1]BASIS-BESTAND ALLE LEERLINGEN'!C2978=""," ",'[1]BASIS-BESTAND ALLE LEERLINGEN'!C2978)</f>
        <v>Wersch</v>
      </c>
      <c r="D1182" s="12" t="str">
        <f>IF('[1]BASIS-BESTAND ALLE LEERLINGEN'!P2978=""," ",'[1]BASIS-BESTAND ALLE LEERLINGEN'!P2978)</f>
        <v>1951-1955</v>
      </c>
      <c r="E1182" s="12" t="str">
        <f>IF('[1]BASIS-BESTAND ALLE LEERLINGEN'!D2978=""," ",'[1]BASIS-BESTAND ALLE LEERLINGEN'!D2978)</f>
        <v>M</v>
      </c>
      <c r="F1182" s="12" t="str">
        <f>IF('[1]BASIS-BESTAND ALLE LEERLINGEN'!AD2978=""," ",'[1]BASIS-BESTAND ALLE LEERLINGEN'!AD2978)</f>
        <v xml:space="preserve"> -    -    -  </v>
      </c>
      <c r="G1182" s="13"/>
      <c r="H1182" t="str">
        <f t="shared" si="18"/>
        <v>1955</v>
      </c>
    </row>
    <row r="1183" spans="1:8" s="14" customFormat="1" ht="18.75" customHeight="1" x14ac:dyDescent="0.25">
      <c r="A1183" s="11" t="str">
        <f>IF('[1]BASIS-BESTAND ALLE LEERLINGEN'!G3026=""," ",'[1]BASIS-BESTAND ALLE LEERLINGEN'!G3026)</f>
        <v>Winand</v>
      </c>
      <c r="B1183" s="11" t="str">
        <f>IF('[1]BASIS-BESTAND ALLE LEERLINGEN'!H3026=""," ",'[1]BASIS-BESTAND ALLE LEERLINGEN'!H3026)</f>
        <v xml:space="preserve"> </v>
      </c>
      <c r="C1183" s="11" t="str">
        <f>IF('[1]BASIS-BESTAND ALLE LEERLINGEN'!C3026=""," ",'[1]BASIS-BESTAND ALLE LEERLINGEN'!C3026)</f>
        <v>Wijnen</v>
      </c>
      <c r="D1183" s="12" t="str">
        <f>IF('[1]BASIS-BESTAND ALLE LEERLINGEN'!P3026=""," ",'[1]BASIS-BESTAND ALLE LEERLINGEN'!P3026)</f>
        <v>1947-1955</v>
      </c>
      <c r="E1183" s="12" t="str">
        <f>IF('[1]BASIS-BESTAND ALLE LEERLINGEN'!D3026=""," ",'[1]BASIS-BESTAND ALLE LEERLINGEN'!D3026)</f>
        <v>M</v>
      </c>
      <c r="F1183" s="12" t="str">
        <f>IF('[1]BASIS-BESTAND ALLE LEERLINGEN'!AD3026=""," ",'[1]BASIS-BESTAND ALLE LEERLINGEN'!AD3026)</f>
        <v>(Overleden)</v>
      </c>
      <c r="G1183" s="13"/>
      <c r="H1183" t="str">
        <f t="shared" si="18"/>
        <v>1955</v>
      </c>
    </row>
    <row r="1184" spans="1:8" s="14" customFormat="1" ht="18.75" customHeight="1" x14ac:dyDescent="0.25">
      <c r="A1184" s="11" t="str">
        <f>IF('[1]BASIS-BESTAND ALLE LEERLINGEN'!G3066=""," ",'[1]BASIS-BESTAND ALLE LEERLINGEN'!G3066)</f>
        <v>Pierre</v>
      </c>
      <c r="B1184" s="11" t="str">
        <f>IF('[1]BASIS-BESTAND ALLE LEERLINGEN'!H3066=""," ",'[1]BASIS-BESTAND ALLE LEERLINGEN'!H3066)</f>
        <v xml:space="preserve"> </v>
      </c>
      <c r="C1184" s="11" t="str">
        <f>IF('[1]BASIS-BESTAND ALLE LEERLINGEN'!C3066=""," ",'[1]BASIS-BESTAND ALLE LEERLINGEN'!C3066)</f>
        <v>Wilms</v>
      </c>
      <c r="D1184" s="12" t="str">
        <f>IF('[1]BASIS-BESTAND ALLE LEERLINGEN'!P3066=""," ",'[1]BASIS-BESTAND ALLE LEERLINGEN'!P3066)</f>
        <v>1954-1955</v>
      </c>
      <c r="E1184" s="12" t="str">
        <f>IF('[1]BASIS-BESTAND ALLE LEERLINGEN'!D3066=""," ",'[1]BASIS-BESTAND ALLE LEERLINGEN'!D3066)</f>
        <v>M</v>
      </c>
      <c r="F1184" s="12" t="str">
        <f>IF('[1]BASIS-BESTAND ALLE LEERLINGEN'!AD3066=""," ",'[1]BASIS-BESTAND ALLE LEERLINGEN'!AD3066)</f>
        <v xml:space="preserve"> -    -    -  </v>
      </c>
      <c r="G1184" s="13"/>
      <c r="H1184" t="str">
        <f t="shared" si="18"/>
        <v>1955</v>
      </c>
    </row>
    <row r="1185" spans="1:8" s="14" customFormat="1" ht="18.75" customHeight="1" x14ac:dyDescent="0.25">
      <c r="A1185" s="11" t="str">
        <f>IF('[1]BASIS-BESTAND ALLE LEERLINGEN'!G96=""," ",'[1]BASIS-BESTAND ALLE LEERLINGEN'!G96)</f>
        <v>Jan</v>
      </c>
      <c r="B1185" s="11" t="str">
        <f>IF('[1]BASIS-BESTAND ALLE LEERLINGEN'!H96=""," ",'[1]BASIS-BESTAND ALLE LEERLINGEN'!H96)</f>
        <v xml:space="preserve"> </v>
      </c>
      <c r="C1185" s="11" t="str">
        <f>IF('[1]BASIS-BESTAND ALLE LEERLINGEN'!C96=""," ",'[1]BASIS-BESTAND ALLE LEERLINGEN'!C96)</f>
        <v>Beek</v>
      </c>
      <c r="D1185" s="12" t="str">
        <f>IF('[1]BASIS-BESTAND ALLE LEERLINGEN'!P96=""," ",'[1]BASIS-BESTAND ALLE LEERLINGEN'!P96)</f>
        <v>1954-1956</v>
      </c>
      <c r="E1185" s="12" t="str">
        <f>IF('[1]BASIS-BESTAND ALLE LEERLINGEN'!D96=""," ",'[1]BASIS-BESTAND ALLE LEERLINGEN'!D96)</f>
        <v>M</v>
      </c>
      <c r="F1185" s="12" t="str">
        <f>IF('[1]BASIS-BESTAND ALLE LEERLINGEN'!AD96=""," ",'[1]BASIS-BESTAND ALLE LEERLINGEN'!AD96)</f>
        <v xml:space="preserve"> -    -    -  </v>
      </c>
      <c r="G1185" s="13"/>
      <c r="H1185" t="str">
        <f t="shared" si="18"/>
        <v>1956</v>
      </c>
    </row>
    <row r="1186" spans="1:8" s="14" customFormat="1" ht="18.75" customHeight="1" x14ac:dyDescent="0.25">
      <c r="A1186" s="11" t="str">
        <f>IF('[1]BASIS-BESTAND ALLE LEERLINGEN'!G103=""," ",'[1]BASIS-BESTAND ALLE LEERLINGEN'!G103)</f>
        <v>Pièrre</v>
      </c>
      <c r="B1186" s="11" t="str">
        <f>IF('[1]BASIS-BESTAND ALLE LEERLINGEN'!H103=""," ",'[1]BASIS-BESTAND ALLE LEERLINGEN'!H103)</f>
        <v xml:space="preserve"> </v>
      </c>
      <c r="C1186" s="11" t="str">
        <f>IF('[1]BASIS-BESTAND ALLE LEERLINGEN'!C103=""," ",'[1]BASIS-BESTAND ALLE LEERLINGEN'!C103)</f>
        <v>Beenders</v>
      </c>
      <c r="D1186" s="12" t="str">
        <f>IF('[1]BASIS-BESTAND ALLE LEERLINGEN'!P103=""," ",'[1]BASIS-BESTAND ALLE LEERLINGEN'!P103)</f>
        <v>1953-1956</v>
      </c>
      <c r="E1186" s="12" t="str">
        <f>IF('[1]BASIS-BESTAND ALLE LEERLINGEN'!D103=""," ",'[1]BASIS-BESTAND ALLE LEERLINGEN'!D103)</f>
        <v>M</v>
      </c>
      <c r="F1186" s="12" t="str">
        <f>IF('[1]BASIS-BESTAND ALLE LEERLINGEN'!AD103=""," ",'[1]BASIS-BESTAND ALLE LEERLINGEN'!AD103)</f>
        <v xml:space="preserve"> -    -    -  </v>
      </c>
      <c r="G1186" s="13"/>
      <c r="H1186" t="str">
        <f t="shared" si="18"/>
        <v>1956</v>
      </c>
    </row>
    <row r="1187" spans="1:8" s="14" customFormat="1" ht="18.75" customHeight="1" x14ac:dyDescent="0.25">
      <c r="A1187" s="11" t="str">
        <f>IF('[1]BASIS-BESTAND ALLE LEERLINGEN'!G153=""," ",'[1]BASIS-BESTAND ALLE LEERLINGEN'!G153)</f>
        <v>Jan</v>
      </c>
      <c r="B1187" s="11" t="str">
        <f>IF('[1]BASIS-BESTAND ALLE LEERLINGEN'!H153=""," ",'[1]BASIS-BESTAND ALLE LEERLINGEN'!H153)</f>
        <v xml:space="preserve"> </v>
      </c>
      <c r="C1187" s="11" t="str">
        <f>IF('[1]BASIS-BESTAND ALLE LEERLINGEN'!C153=""," ",'[1]BASIS-BESTAND ALLE LEERLINGEN'!C153)</f>
        <v>Bessems</v>
      </c>
      <c r="D1187" s="12" t="str">
        <f>IF('[1]BASIS-BESTAND ALLE LEERLINGEN'!P153=""," ",'[1]BASIS-BESTAND ALLE LEERLINGEN'!P153)</f>
        <v>1953-1956</v>
      </c>
      <c r="E1187" s="12" t="str">
        <f>IF('[1]BASIS-BESTAND ALLE LEERLINGEN'!D153=""," ",'[1]BASIS-BESTAND ALLE LEERLINGEN'!D153)</f>
        <v>M</v>
      </c>
      <c r="F1187" s="12" t="str">
        <f>IF('[1]BASIS-BESTAND ALLE LEERLINGEN'!AD153=""," ",'[1]BASIS-BESTAND ALLE LEERLINGEN'!AD153)</f>
        <v xml:space="preserve"> -    -    -  </v>
      </c>
      <c r="G1187" s="13"/>
      <c r="H1187" t="str">
        <f t="shared" si="18"/>
        <v>1956</v>
      </c>
    </row>
    <row r="1188" spans="1:8" s="14" customFormat="1" ht="18.75" customHeight="1" x14ac:dyDescent="0.25">
      <c r="A1188" s="11" t="str">
        <f>IF('[1]BASIS-BESTAND ALLE LEERLINGEN'!G304=""," ",'[1]BASIS-BESTAND ALLE LEERLINGEN'!G304)</f>
        <v>Joep</v>
      </c>
      <c r="B1188" s="11" t="str">
        <f>IF('[1]BASIS-BESTAND ALLE LEERLINGEN'!H304=""," ",'[1]BASIS-BESTAND ALLE LEERLINGEN'!H304)</f>
        <v xml:space="preserve"> </v>
      </c>
      <c r="C1188" s="11" t="str">
        <f>IF('[1]BASIS-BESTAND ALLE LEERLINGEN'!C304=""," ",'[1]BASIS-BESTAND ALLE LEERLINGEN'!C304)</f>
        <v>Brentjes</v>
      </c>
      <c r="D1188" s="12" t="str">
        <f>IF('[1]BASIS-BESTAND ALLE LEERLINGEN'!P304=""," ",'[1]BASIS-BESTAND ALLE LEERLINGEN'!P304)</f>
        <v>1952-1956</v>
      </c>
      <c r="E1188" s="12" t="str">
        <f>IF('[1]BASIS-BESTAND ALLE LEERLINGEN'!D304=""," ",'[1]BASIS-BESTAND ALLE LEERLINGEN'!D304)</f>
        <v>M</v>
      </c>
      <c r="F1188" s="12" t="str">
        <f>IF('[1]BASIS-BESTAND ALLE LEERLINGEN'!AD304=""," ",'[1]BASIS-BESTAND ALLE LEERLINGEN'!AD304)</f>
        <v>(Overleden)</v>
      </c>
      <c r="G1188" s="13"/>
      <c r="H1188" t="str">
        <f t="shared" si="18"/>
        <v>1956</v>
      </c>
    </row>
    <row r="1189" spans="1:8" s="14" customFormat="1" ht="18.75" customHeight="1" x14ac:dyDescent="0.25">
      <c r="A1189" s="11" t="str">
        <f>IF('[1]BASIS-BESTAND ALLE LEERLINGEN'!G322=""," ",'[1]BASIS-BESTAND ALLE LEERLINGEN'!G322)</f>
        <v>Jo</v>
      </c>
      <c r="B1189" s="11" t="str">
        <f>IF('[1]BASIS-BESTAND ALLE LEERLINGEN'!H322=""," ",'[1]BASIS-BESTAND ALLE LEERLINGEN'!H322)</f>
        <v xml:space="preserve"> </v>
      </c>
      <c r="C1189" s="11" t="str">
        <f>IF('[1]BASIS-BESTAND ALLE LEERLINGEN'!C322=""," ",'[1]BASIS-BESTAND ALLE LEERLINGEN'!C322)</f>
        <v>Bronnenberg</v>
      </c>
      <c r="D1189" s="12" t="str">
        <f>IF('[1]BASIS-BESTAND ALLE LEERLINGEN'!P322=""," ",'[1]BASIS-BESTAND ALLE LEERLINGEN'!P322)</f>
        <v>1950-1956</v>
      </c>
      <c r="E1189" s="12" t="str">
        <f>IF('[1]BASIS-BESTAND ALLE LEERLINGEN'!D322=""," ",'[1]BASIS-BESTAND ALLE LEERLINGEN'!D322)</f>
        <v>M</v>
      </c>
      <c r="F1189" s="12" t="str">
        <f>IF('[1]BASIS-BESTAND ALLE LEERLINGEN'!AD322=""," ",'[1]BASIS-BESTAND ALLE LEERLINGEN'!AD322)</f>
        <v xml:space="preserve"> A   T   -  </v>
      </c>
      <c r="G1189" s="13"/>
      <c r="H1189" t="str">
        <f t="shared" si="18"/>
        <v>1956</v>
      </c>
    </row>
    <row r="1190" spans="1:8" s="14" customFormat="1" ht="18.75" customHeight="1" x14ac:dyDescent="0.25">
      <c r="A1190" s="11" t="str">
        <f>IF('[1]BASIS-BESTAND ALLE LEERLINGEN'!G324=""," ",'[1]BASIS-BESTAND ALLE LEERLINGEN'!G324)</f>
        <v>Leo</v>
      </c>
      <c r="B1190" s="11" t="str">
        <f>IF('[1]BASIS-BESTAND ALLE LEERLINGEN'!H324=""," ",'[1]BASIS-BESTAND ALLE LEERLINGEN'!H324)</f>
        <v xml:space="preserve"> </v>
      </c>
      <c r="C1190" s="11" t="str">
        <f>IF('[1]BASIS-BESTAND ALLE LEERLINGEN'!C324=""," ",'[1]BASIS-BESTAND ALLE LEERLINGEN'!C324)</f>
        <v>Brouns</v>
      </c>
      <c r="D1190" s="12" t="str">
        <f>IF('[1]BASIS-BESTAND ALLE LEERLINGEN'!P324=""," ",'[1]BASIS-BESTAND ALLE LEERLINGEN'!P324)</f>
        <v>1951-1956</v>
      </c>
      <c r="E1190" s="12" t="str">
        <f>IF('[1]BASIS-BESTAND ALLE LEERLINGEN'!D324=""," ",'[1]BASIS-BESTAND ALLE LEERLINGEN'!D324)</f>
        <v>M</v>
      </c>
      <c r="F1190" s="12" t="str">
        <f>IF('[1]BASIS-BESTAND ALLE LEERLINGEN'!AD324=""," ",'[1]BASIS-BESTAND ALLE LEERLINGEN'!AD324)</f>
        <v xml:space="preserve"> -    -    -  </v>
      </c>
      <c r="G1190" s="13"/>
      <c r="H1190" t="str">
        <f t="shared" si="18"/>
        <v>1956</v>
      </c>
    </row>
    <row r="1191" spans="1:8" s="14" customFormat="1" ht="18.75" customHeight="1" x14ac:dyDescent="0.25">
      <c r="A1191" s="11" t="str">
        <f>IF('[1]BASIS-BESTAND ALLE LEERLINGEN'!G350=""," ",'[1]BASIS-BESTAND ALLE LEERLINGEN'!G350)</f>
        <v>Willy</v>
      </c>
      <c r="B1191" s="11" t="str">
        <f>IF('[1]BASIS-BESTAND ALLE LEERLINGEN'!H350=""," ",'[1]BASIS-BESTAND ALLE LEERLINGEN'!H350)</f>
        <v xml:space="preserve"> </v>
      </c>
      <c r="C1191" s="11" t="str">
        <f>IF('[1]BASIS-BESTAND ALLE LEERLINGEN'!C350=""," ",'[1]BASIS-BESTAND ALLE LEERLINGEN'!C350)</f>
        <v>Buijsers</v>
      </c>
      <c r="D1191" s="12" t="str">
        <f>IF('[1]BASIS-BESTAND ALLE LEERLINGEN'!P350=""," ",'[1]BASIS-BESTAND ALLE LEERLINGEN'!P350)</f>
        <v>1951-1956</v>
      </c>
      <c r="E1191" s="12" t="str">
        <f>IF('[1]BASIS-BESTAND ALLE LEERLINGEN'!D350=""," ",'[1]BASIS-BESTAND ALLE LEERLINGEN'!D350)</f>
        <v>M</v>
      </c>
      <c r="F1191" s="12" t="str">
        <f>IF('[1]BASIS-BESTAND ALLE LEERLINGEN'!AD350=""," ",'[1]BASIS-BESTAND ALLE LEERLINGEN'!AD350)</f>
        <v xml:space="preserve"> -    -    -  </v>
      </c>
      <c r="G1191" s="13"/>
      <c r="H1191" t="str">
        <f t="shared" si="18"/>
        <v>1956</v>
      </c>
    </row>
    <row r="1192" spans="1:8" s="14" customFormat="1" ht="18.75" customHeight="1" x14ac:dyDescent="0.25">
      <c r="A1192" s="11" t="str">
        <f>IF('[1]BASIS-BESTAND ALLE LEERLINGEN'!G389=""," ",'[1]BASIS-BESTAND ALLE LEERLINGEN'!G389)</f>
        <v>Martin</v>
      </c>
      <c r="B1192" s="11" t="str">
        <f>IF('[1]BASIS-BESTAND ALLE LEERLINGEN'!H389=""," ",'[1]BASIS-BESTAND ALLE LEERLINGEN'!H389)</f>
        <v xml:space="preserve"> </v>
      </c>
      <c r="C1192" s="11" t="str">
        <f>IF('[1]BASIS-BESTAND ALLE LEERLINGEN'!C389=""," ",'[1]BASIS-BESTAND ALLE LEERLINGEN'!C389)</f>
        <v>Claessens</v>
      </c>
      <c r="D1192" s="12" t="str">
        <f>IF('[1]BASIS-BESTAND ALLE LEERLINGEN'!P389=""," ",'[1]BASIS-BESTAND ALLE LEERLINGEN'!P389)</f>
        <v>1947-1956</v>
      </c>
      <c r="E1192" s="12" t="str">
        <f>IF('[1]BASIS-BESTAND ALLE LEERLINGEN'!D389=""," ",'[1]BASIS-BESTAND ALLE LEERLINGEN'!D389)</f>
        <v>M</v>
      </c>
      <c r="F1192" s="12" t="str">
        <f>IF('[1]BASIS-BESTAND ALLE LEERLINGEN'!AD389=""," ",'[1]BASIS-BESTAND ALLE LEERLINGEN'!AD389)</f>
        <v>(Overleden)</v>
      </c>
      <c r="G1192" s="13"/>
      <c r="H1192" t="str">
        <f t="shared" si="18"/>
        <v>1956</v>
      </c>
    </row>
    <row r="1193" spans="1:8" s="14" customFormat="1" ht="18.75" customHeight="1" x14ac:dyDescent="0.25">
      <c r="A1193" s="11" t="str">
        <f>IF('[1]BASIS-BESTAND ALLE LEERLINGEN'!G578=""," ",'[1]BASIS-BESTAND ALLE LEERLINGEN'!G578)</f>
        <v>Toon</v>
      </c>
      <c r="B1193" s="11" t="str">
        <f>IF('[1]BASIS-BESTAND ALLE LEERLINGEN'!H578=""," ",'[1]BASIS-BESTAND ALLE LEERLINGEN'!H578)</f>
        <v xml:space="preserve"> van</v>
      </c>
      <c r="C1193" s="11" t="str">
        <f>IF('[1]BASIS-BESTAND ALLE LEERLINGEN'!C578=""," ",'[1]BASIS-BESTAND ALLE LEERLINGEN'!C578)</f>
        <v>Dijk</v>
      </c>
      <c r="D1193" s="12" t="str">
        <f>IF('[1]BASIS-BESTAND ALLE LEERLINGEN'!P578=""," ",'[1]BASIS-BESTAND ALLE LEERLINGEN'!P578)</f>
        <v>1948-1956</v>
      </c>
      <c r="E1193" s="12" t="str">
        <f>IF('[1]BASIS-BESTAND ALLE LEERLINGEN'!D578=""," ",'[1]BASIS-BESTAND ALLE LEERLINGEN'!D578)</f>
        <v>M</v>
      </c>
      <c r="F1193" s="12" t="str">
        <f>IF('[1]BASIS-BESTAND ALLE LEERLINGEN'!AD578=""," ",'[1]BASIS-BESTAND ALLE LEERLINGEN'!AD578)</f>
        <v xml:space="preserve"> A   T   M </v>
      </c>
      <c r="G1193" s="13"/>
      <c r="H1193" t="str">
        <f t="shared" si="18"/>
        <v>1956</v>
      </c>
    </row>
    <row r="1194" spans="1:8" s="14" customFormat="1" ht="18.75" customHeight="1" x14ac:dyDescent="0.25">
      <c r="A1194" s="11" t="str">
        <f>IF('[1]BASIS-BESTAND ALLE LEERLINGEN'!G675=""," ",'[1]BASIS-BESTAND ALLE LEERLINGEN'!G675)</f>
        <v>Jan</v>
      </c>
      <c r="B1194" s="11" t="str">
        <f>IF('[1]BASIS-BESTAND ALLE LEERLINGEN'!H675=""," ",'[1]BASIS-BESTAND ALLE LEERLINGEN'!H675)</f>
        <v xml:space="preserve"> </v>
      </c>
      <c r="C1194" s="11" t="str">
        <f>IF('[1]BASIS-BESTAND ALLE LEERLINGEN'!C675=""," ",'[1]BASIS-BESTAND ALLE LEERLINGEN'!C675)</f>
        <v>Elbers</v>
      </c>
      <c r="D1194" s="12" t="str">
        <f>IF('[1]BASIS-BESTAND ALLE LEERLINGEN'!P675=""," ",'[1]BASIS-BESTAND ALLE LEERLINGEN'!P675)</f>
        <v>1949-1956</v>
      </c>
      <c r="E1194" s="12" t="str">
        <f>IF('[1]BASIS-BESTAND ALLE LEERLINGEN'!D675=""," ",'[1]BASIS-BESTAND ALLE LEERLINGEN'!D675)</f>
        <v>M</v>
      </c>
      <c r="F1194" s="12" t="str">
        <f>IF('[1]BASIS-BESTAND ALLE LEERLINGEN'!AD675=""," ",'[1]BASIS-BESTAND ALLE LEERLINGEN'!AD675)</f>
        <v xml:space="preserve"> A   T   -  </v>
      </c>
      <c r="G1194" s="13"/>
      <c r="H1194" t="str">
        <f t="shared" si="18"/>
        <v>1956</v>
      </c>
    </row>
    <row r="1195" spans="1:8" s="14" customFormat="1" ht="18.75" customHeight="1" x14ac:dyDescent="0.25">
      <c r="A1195" s="11" t="str">
        <f>IF('[1]BASIS-BESTAND ALLE LEERLINGEN'!G691=""," ",'[1]BASIS-BESTAND ALLE LEERLINGEN'!G691)</f>
        <v>Frans</v>
      </c>
      <c r="B1195" s="11" t="str">
        <f>IF('[1]BASIS-BESTAND ALLE LEERLINGEN'!H691=""," ",'[1]BASIS-BESTAND ALLE LEERLINGEN'!H691)</f>
        <v xml:space="preserve"> </v>
      </c>
      <c r="C1195" s="11" t="str">
        <f>IF('[1]BASIS-BESTAND ALLE LEERLINGEN'!C691=""," ",'[1]BASIS-BESTAND ALLE LEERLINGEN'!C691)</f>
        <v>Engels</v>
      </c>
      <c r="D1195" s="12" t="str">
        <f>IF('[1]BASIS-BESTAND ALLE LEERLINGEN'!P691=""," ",'[1]BASIS-BESTAND ALLE LEERLINGEN'!P691)</f>
        <v>1955-1956</v>
      </c>
      <c r="E1195" s="12" t="str">
        <f>IF('[1]BASIS-BESTAND ALLE LEERLINGEN'!D691=""," ",'[1]BASIS-BESTAND ALLE LEERLINGEN'!D691)</f>
        <v>M</v>
      </c>
      <c r="F1195" s="12" t="str">
        <f>IF('[1]BASIS-BESTAND ALLE LEERLINGEN'!AD691=""," ",'[1]BASIS-BESTAND ALLE LEERLINGEN'!AD691)</f>
        <v xml:space="preserve"> -    -    -  </v>
      </c>
      <c r="G1195" s="13"/>
      <c r="H1195" t="str">
        <f t="shared" si="18"/>
        <v>1956</v>
      </c>
    </row>
    <row r="1196" spans="1:8" s="14" customFormat="1" ht="18.75" customHeight="1" x14ac:dyDescent="0.25">
      <c r="A1196" s="11" t="str">
        <f>IF('[1]BASIS-BESTAND ALLE LEERLINGEN'!G746=""," ",'[1]BASIS-BESTAND ALLE LEERLINGEN'!G746)</f>
        <v>Hub</v>
      </c>
      <c r="B1196" s="11" t="str">
        <f>IF('[1]BASIS-BESTAND ALLE LEERLINGEN'!H746=""," ",'[1]BASIS-BESTAND ALLE LEERLINGEN'!H746)</f>
        <v xml:space="preserve"> </v>
      </c>
      <c r="C1196" s="11" t="str">
        <f>IF('[1]BASIS-BESTAND ALLE LEERLINGEN'!C746=""," ",'[1]BASIS-BESTAND ALLE LEERLINGEN'!C746)</f>
        <v>Franken</v>
      </c>
      <c r="D1196" s="12" t="str">
        <f>IF('[1]BASIS-BESTAND ALLE LEERLINGEN'!P746=""," ",'[1]BASIS-BESTAND ALLE LEERLINGEN'!P746)</f>
        <v>1955-1956</v>
      </c>
      <c r="E1196" s="12" t="str">
        <f>IF('[1]BASIS-BESTAND ALLE LEERLINGEN'!D746=""," ",'[1]BASIS-BESTAND ALLE LEERLINGEN'!D746)</f>
        <v>M</v>
      </c>
      <c r="F1196" s="12" t="str">
        <f>IF('[1]BASIS-BESTAND ALLE LEERLINGEN'!AD746=""," ",'[1]BASIS-BESTAND ALLE LEERLINGEN'!AD746)</f>
        <v xml:space="preserve"> -    -    -  </v>
      </c>
      <c r="G1196" s="13"/>
      <c r="H1196" t="str">
        <f t="shared" si="18"/>
        <v>1956</v>
      </c>
    </row>
    <row r="1197" spans="1:8" s="14" customFormat="1" ht="18.75" customHeight="1" x14ac:dyDescent="0.25">
      <c r="A1197" s="11" t="str">
        <f>IF('[1]BASIS-BESTAND ALLE LEERLINGEN'!G834=""," ",'[1]BASIS-BESTAND ALLE LEERLINGEN'!G834)</f>
        <v>Louis</v>
      </c>
      <c r="B1197" s="11" t="str">
        <f>IF('[1]BASIS-BESTAND ALLE LEERLINGEN'!H834=""," ",'[1]BASIS-BESTAND ALLE LEERLINGEN'!H834)</f>
        <v xml:space="preserve"> </v>
      </c>
      <c r="C1197" s="11" t="str">
        <f>IF('[1]BASIS-BESTAND ALLE LEERLINGEN'!C834=""," ",'[1]BASIS-BESTAND ALLE LEERLINGEN'!C834)</f>
        <v>Gerrits</v>
      </c>
      <c r="D1197" s="12" t="str">
        <f>IF('[1]BASIS-BESTAND ALLE LEERLINGEN'!P834=""," ",'[1]BASIS-BESTAND ALLE LEERLINGEN'!P834)</f>
        <v>1955-1956</v>
      </c>
      <c r="E1197" s="12" t="str">
        <f>IF('[1]BASIS-BESTAND ALLE LEERLINGEN'!D834=""," ",'[1]BASIS-BESTAND ALLE LEERLINGEN'!D834)</f>
        <v>M</v>
      </c>
      <c r="F1197" s="12" t="str">
        <f>IF('[1]BASIS-BESTAND ALLE LEERLINGEN'!AD834=""," ",'[1]BASIS-BESTAND ALLE LEERLINGEN'!AD834)</f>
        <v xml:space="preserve"> -    -    -  </v>
      </c>
      <c r="G1197" s="13"/>
      <c r="H1197" t="str">
        <f t="shared" si="18"/>
        <v>1956</v>
      </c>
    </row>
    <row r="1198" spans="1:8" s="14" customFormat="1" ht="18.75" customHeight="1" x14ac:dyDescent="0.25">
      <c r="A1198" s="11" t="str">
        <f>IF('[1]BASIS-BESTAND ALLE LEERLINGEN'!G838=""," ",'[1]BASIS-BESTAND ALLE LEERLINGEN'!G838)</f>
        <v>Sjef</v>
      </c>
      <c r="B1198" s="11" t="str">
        <f>IF('[1]BASIS-BESTAND ALLE LEERLINGEN'!H838=""," ",'[1]BASIS-BESTAND ALLE LEERLINGEN'!H838)</f>
        <v xml:space="preserve"> </v>
      </c>
      <c r="C1198" s="11" t="str">
        <f>IF('[1]BASIS-BESTAND ALLE LEERLINGEN'!C838=""," ",'[1]BASIS-BESTAND ALLE LEERLINGEN'!C838)</f>
        <v>Geuns</v>
      </c>
      <c r="D1198" s="12" t="str">
        <f>IF('[1]BASIS-BESTAND ALLE LEERLINGEN'!P838=""," ",'[1]BASIS-BESTAND ALLE LEERLINGEN'!P838)</f>
        <v>1949-1956</v>
      </c>
      <c r="E1198" s="12" t="str">
        <f>IF('[1]BASIS-BESTAND ALLE LEERLINGEN'!D838=""," ",'[1]BASIS-BESTAND ALLE LEERLINGEN'!D838)</f>
        <v>M</v>
      </c>
      <c r="F1198" s="12" t="str">
        <f>IF('[1]BASIS-BESTAND ALLE LEERLINGEN'!AD838=""," ",'[1]BASIS-BESTAND ALLE LEERLINGEN'!AD838)</f>
        <v xml:space="preserve"> A   T   M </v>
      </c>
      <c r="G1198" s="13"/>
      <c r="H1198" t="str">
        <f t="shared" si="18"/>
        <v>1956</v>
      </c>
    </row>
    <row r="1199" spans="1:8" s="14" customFormat="1" ht="18.75" customHeight="1" x14ac:dyDescent="0.25">
      <c r="A1199" s="11" t="str">
        <f>IF('[1]BASIS-BESTAND ALLE LEERLINGEN'!G840=""," ",'[1]BASIS-BESTAND ALLE LEERLINGEN'!G840)</f>
        <v>Ben</v>
      </c>
      <c r="B1199" s="11" t="str">
        <f>IF('[1]BASIS-BESTAND ALLE LEERLINGEN'!H840=""," ",'[1]BASIS-BESTAND ALLE LEERLINGEN'!H840)</f>
        <v xml:space="preserve"> </v>
      </c>
      <c r="C1199" s="11" t="str">
        <f>IF('[1]BASIS-BESTAND ALLE LEERLINGEN'!C840=""," ",'[1]BASIS-BESTAND ALLE LEERLINGEN'!C840)</f>
        <v>Geurts</v>
      </c>
      <c r="D1199" s="12" t="str">
        <f>IF('[1]BASIS-BESTAND ALLE LEERLINGEN'!P840=""," ",'[1]BASIS-BESTAND ALLE LEERLINGEN'!P840)</f>
        <v>1946-1956</v>
      </c>
      <c r="E1199" s="12" t="str">
        <f>IF('[1]BASIS-BESTAND ALLE LEERLINGEN'!D840=""," ",'[1]BASIS-BESTAND ALLE LEERLINGEN'!D840)</f>
        <v>M</v>
      </c>
      <c r="F1199" s="12" t="str">
        <f>IF('[1]BASIS-BESTAND ALLE LEERLINGEN'!AD840=""," ",'[1]BASIS-BESTAND ALLE LEERLINGEN'!AD840)</f>
        <v xml:space="preserve"> A   T   M </v>
      </c>
      <c r="G1199" s="13"/>
      <c r="H1199" t="str">
        <f t="shared" si="18"/>
        <v>1956</v>
      </c>
    </row>
    <row r="1200" spans="1:8" s="14" customFormat="1" ht="18.75" customHeight="1" x14ac:dyDescent="0.25">
      <c r="A1200" s="11" t="str">
        <f>IF('[1]BASIS-BESTAND ALLE LEERLINGEN'!G850=""," ",'[1]BASIS-BESTAND ALLE LEERLINGEN'!G850)</f>
        <v>Seraphien</v>
      </c>
      <c r="B1200" s="11" t="str">
        <f>IF('[1]BASIS-BESTAND ALLE LEERLINGEN'!H850=""," ",'[1]BASIS-BESTAND ALLE LEERLINGEN'!H850)</f>
        <v xml:space="preserve"> </v>
      </c>
      <c r="C1200" s="11" t="str">
        <f>IF('[1]BASIS-BESTAND ALLE LEERLINGEN'!C850=""," ",'[1]BASIS-BESTAND ALLE LEERLINGEN'!C850)</f>
        <v>Geurts</v>
      </c>
      <c r="D1200" s="12" t="str">
        <f>IF('[1]BASIS-BESTAND ALLE LEERLINGEN'!P850=""," ",'[1]BASIS-BESTAND ALLE LEERLINGEN'!P850)</f>
        <v>1953-1956</v>
      </c>
      <c r="E1200" s="12" t="str">
        <f>IF('[1]BASIS-BESTAND ALLE LEERLINGEN'!D850=""," ",'[1]BASIS-BESTAND ALLE LEERLINGEN'!D850)</f>
        <v>M</v>
      </c>
      <c r="F1200" s="12" t="str">
        <f>IF('[1]BASIS-BESTAND ALLE LEERLINGEN'!AD850=""," ",'[1]BASIS-BESTAND ALLE LEERLINGEN'!AD850)</f>
        <v xml:space="preserve"> A   T   -  </v>
      </c>
      <c r="G1200" s="13"/>
      <c r="H1200" t="str">
        <f t="shared" si="18"/>
        <v>1956</v>
      </c>
    </row>
    <row r="1201" spans="1:8" s="14" customFormat="1" ht="18.75" customHeight="1" x14ac:dyDescent="0.25">
      <c r="A1201" s="11" t="str">
        <f>IF('[1]BASIS-BESTAND ALLE LEERLINGEN'!G887=""," ",'[1]BASIS-BESTAND ALLE LEERLINGEN'!G887)</f>
        <v>Jochem</v>
      </c>
      <c r="B1201" s="11" t="str">
        <f>IF('[1]BASIS-BESTAND ALLE LEERLINGEN'!H887=""," ",'[1]BASIS-BESTAND ALLE LEERLINGEN'!H887)</f>
        <v xml:space="preserve"> </v>
      </c>
      <c r="C1201" s="11" t="str">
        <f>IF('[1]BASIS-BESTAND ALLE LEERLINGEN'!C887=""," ",'[1]BASIS-BESTAND ALLE LEERLINGEN'!C887)</f>
        <v>Gommans</v>
      </c>
      <c r="D1201" s="12" t="str">
        <f>IF('[1]BASIS-BESTAND ALLE LEERLINGEN'!P887=""," ",'[1]BASIS-BESTAND ALLE LEERLINGEN'!P887)</f>
        <v>1948-1956</v>
      </c>
      <c r="E1201" s="12" t="str">
        <f>IF('[1]BASIS-BESTAND ALLE LEERLINGEN'!D887=""," ",'[1]BASIS-BESTAND ALLE LEERLINGEN'!D887)</f>
        <v>M</v>
      </c>
      <c r="F1201" s="12" t="str">
        <f>IF('[1]BASIS-BESTAND ALLE LEERLINGEN'!AD887=""," ",'[1]BASIS-BESTAND ALLE LEERLINGEN'!AD887)</f>
        <v xml:space="preserve"> A   T   M </v>
      </c>
      <c r="G1201" s="13"/>
      <c r="H1201" t="str">
        <f t="shared" si="18"/>
        <v>1956</v>
      </c>
    </row>
    <row r="1202" spans="1:8" s="14" customFormat="1" ht="18.75" customHeight="1" x14ac:dyDescent="0.25">
      <c r="A1202" s="11" t="str">
        <f>IF('[1]BASIS-BESTAND ALLE LEERLINGEN'!G951=""," ",'[1]BASIS-BESTAND ALLE LEERLINGEN'!G951)</f>
        <v>Matthieu</v>
      </c>
      <c r="B1202" s="11" t="str">
        <f>IF('[1]BASIS-BESTAND ALLE LEERLINGEN'!H951=""," ",'[1]BASIS-BESTAND ALLE LEERLINGEN'!H951)</f>
        <v xml:space="preserve"> </v>
      </c>
      <c r="C1202" s="11" t="str">
        <f>IF('[1]BASIS-BESTAND ALLE LEERLINGEN'!C951=""," ",'[1]BASIS-BESTAND ALLE LEERLINGEN'!C951)</f>
        <v>Hacking</v>
      </c>
      <c r="D1202" s="12" t="str">
        <f>IF('[1]BASIS-BESTAND ALLE LEERLINGEN'!P951=""," ",'[1]BASIS-BESTAND ALLE LEERLINGEN'!P951)</f>
        <v>1946-1956</v>
      </c>
      <c r="E1202" s="12" t="str">
        <f>IF('[1]BASIS-BESTAND ALLE LEERLINGEN'!D951=""," ",'[1]BASIS-BESTAND ALLE LEERLINGEN'!D951)</f>
        <v>M</v>
      </c>
      <c r="F1202" s="12" t="str">
        <f>IF('[1]BASIS-BESTAND ALLE LEERLINGEN'!AD951=""," ",'[1]BASIS-BESTAND ALLE LEERLINGEN'!AD951)</f>
        <v>(Overleden)</v>
      </c>
      <c r="G1202" s="13"/>
      <c r="H1202" t="str">
        <f t="shared" si="18"/>
        <v>1956</v>
      </c>
    </row>
    <row r="1203" spans="1:8" s="14" customFormat="1" ht="18.75" customHeight="1" x14ac:dyDescent="0.25">
      <c r="A1203" s="11" t="str">
        <f>IF('[1]BASIS-BESTAND ALLE LEERLINGEN'!G971=""," ",'[1]BASIS-BESTAND ALLE LEERLINGEN'!G971)</f>
        <v>Hub</v>
      </c>
      <c r="B1203" s="11" t="str">
        <f>IF('[1]BASIS-BESTAND ALLE LEERLINGEN'!H971=""," ",'[1]BASIS-BESTAND ALLE LEERLINGEN'!H971)</f>
        <v xml:space="preserve"> </v>
      </c>
      <c r="C1203" s="11" t="str">
        <f>IF('[1]BASIS-BESTAND ALLE LEERLINGEN'!C971=""," ",'[1]BASIS-BESTAND ALLE LEERLINGEN'!C971)</f>
        <v>Hamers</v>
      </c>
      <c r="D1203" s="12" t="str">
        <f>IF('[1]BASIS-BESTAND ALLE LEERLINGEN'!P971=""," ",'[1]BASIS-BESTAND ALLE LEERLINGEN'!P971)</f>
        <v>1948-1956</v>
      </c>
      <c r="E1203" s="12" t="str">
        <f>IF('[1]BASIS-BESTAND ALLE LEERLINGEN'!D971=""," ",'[1]BASIS-BESTAND ALLE LEERLINGEN'!D971)</f>
        <v>M</v>
      </c>
      <c r="F1203" s="12" t="str">
        <f>IF('[1]BASIS-BESTAND ALLE LEERLINGEN'!AD971=""," ",'[1]BASIS-BESTAND ALLE LEERLINGEN'!AD971)</f>
        <v xml:space="preserve"> A   T   M </v>
      </c>
      <c r="G1203" s="13"/>
      <c r="H1203" t="str">
        <f t="shared" si="18"/>
        <v>1956</v>
      </c>
    </row>
    <row r="1204" spans="1:8" s="14" customFormat="1" ht="18.75" customHeight="1" x14ac:dyDescent="0.25">
      <c r="A1204" s="11" t="str">
        <f>IF('[1]BASIS-BESTAND ALLE LEERLINGEN'!G1200=""," ",'[1]BASIS-BESTAND ALLE LEERLINGEN'!G1200)</f>
        <v>Jos</v>
      </c>
      <c r="B1204" s="11" t="str">
        <f>IF('[1]BASIS-BESTAND ALLE LEERLINGEN'!H1200=""," ",'[1]BASIS-BESTAND ALLE LEERLINGEN'!H1200)</f>
        <v xml:space="preserve"> </v>
      </c>
      <c r="C1204" s="11" t="str">
        <f>IF('[1]BASIS-BESTAND ALLE LEERLINGEN'!C1200=""," ",'[1]BASIS-BESTAND ALLE LEERLINGEN'!C1200)</f>
        <v>Houben</v>
      </c>
      <c r="D1204" s="12" t="str">
        <f>IF('[1]BASIS-BESTAND ALLE LEERLINGEN'!P1200=""," ",'[1]BASIS-BESTAND ALLE LEERLINGEN'!P1200)</f>
        <v>1952-1956</v>
      </c>
      <c r="E1204" s="12" t="str">
        <f>IF('[1]BASIS-BESTAND ALLE LEERLINGEN'!D1200=""," ",'[1]BASIS-BESTAND ALLE LEERLINGEN'!D1200)</f>
        <v>M</v>
      </c>
      <c r="F1204" s="12" t="str">
        <f>IF('[1]BASIS-BESTAND ALLE LEERLINGEN'!AD1200=""," ",'[1]BASIS-BESTAND ALLE LEERLINGEN'!AD1200)</f>
        <v xml:space="preserve"> -    -    -  </v>
      </c>
      <c r="G1204" s="13"/>
      <c r="H1204" t="str">
        <f t="shared" si="18"/>
        <v>1956</v>
      </c>
    </row>
    <row r="1205" spans="1:8" s="14" customFormat="1" ht="18.75" customHeight="1" x14ac:dyDescent="0.25">
      <c r="A1205" s="11" t="str">
        <f>IF('[1]BASIS-BESTAND ALLE LEERLINGEN'!G1243=""," ",'[1]BASIS-BESTAND ALLE LEERLINGEN'!G1243)</f>
        <v>Jo</v>
      </c>
      <c r="B1205" s="11" t="str">
        <f>IF('[1]BASIS-BESTAND ALLE LEERLINGEN'!H1243=""," ",'[1]BASIS-BESTAND ALLE LEERLINGEN'!H1243)</f>
        <v xml:space="preserve"> </v>
      </c>
      <c r="C1205" s="11" t="str">
        <f>IF('[1]BASIS-BESTAND ALLE LEERLINGEN'!C1243=""," ",'[1]BASIS-BESTAND ALLE LEERLINGEN'!C1243)</f>
        <v>Hundscheidt</v>
      </c>
      <c r="D1205" s="12" t="str">
        <f>IF('[1]BASIS-BESTAND ALLE LEERLINGEN'!P1243=""," ",'[1]BASIS-BESTAND ALLE LEERLINGEN'!P1243)</f>
        <v>1954-1956</v>
      </c>
      <c r="E1205" s="12" t="str">
        <f>IF('[1]BASIS-BESTAND ALLE LEERLINGEN'!D1243=""," ",'[1]BASIS-BESTAND ALLE LEERLINGEN'!D1243)</f>
        <v>M</v>
      </c>
      <c r="F1205" s="12" t="str">
        <f>IF('[1]BASIS-BESTAND ALLE LEERLINGEN'!AD1243=""," ",'[1]BASIS-BESTAND ALLE LEERLINGEN'!AD1243)</f>
        <v xml:space="preserve"> -    -    -  </v>
      </c>
      <c r="G1205" s="13"/>
      <c r="H1205" t="str">
        <f t="shared" si="18"/>
        <v>1956</v>
      </c>
    </row>
    <row r="1206" spans="1:8" s="14" customFormat="1" ht="18.75" customHeight="1" x14ac:dyDescent="0.25">
      <c r="A1206" s="11" t="str">
        <f>IF('[1]BASIS-BESTAND ALLE LEERLINGEN'!G1270=""," ",'[1]BASIS-BESTAND ALLE LEERLINGEN'!G1270)</f>
        <v>Henk</v>
      </c>
      <c r="B1206" s="11" t="str">
        <f>IF('[1]BASIS-BESTAND ALLE LEERLINGEN'!H1270=""," ",'[1]BASIS-BESTAND ALLE LEERLINGEN'!H1270)</f>
        <v xml:space="preserve"> van</v>
      </c>
      <c r="C1206" s="11" t="str">
        <f>IF('[1]BASIS-BESTAND ALLE LEERLINGEN'!C1270=""," ",'[1]BASIS-BESTAND ALLE LEERLINGEN'!C1270)</f>
        <v>Irsen</v>
      </c>
      <c r="D1206" s="12" t="str">
        <f>IF('[1]BASIS-BESTAND ALLE LEERLINGEN'!P1270=""," ",'[1]BASIS-BESTAND ALLE LEERLINGEN'!P1270)</f>
        <v>1955-1956</v>
      </c>
      <c r="E1206" s="12" t="str">
        <f>IF('[1]BASIS-BESTAND ALLE LEERLINGEN'!D1270=""," ",'[1]BASIS-BESTAND ALLE LEERLINGEN'!D1270)</f>
        <v>M</v>
      </c>
      <c r="F1206" s="12" t="str">
        <f>IF('[1]BASIS-BESTAND ALLE LEERLINGEN'!AD1270=""," ",'[1]BASIS-BESTAND ALLE LEERLINGEN'!AD1270)</f>
        <v xml:space="preserve"> A   T   M </v>
      </c>
      <c r="G1206" s="13"/>
      <c r="H1206" t="str">
        <f t="shared" si="18"/>
        <v>1956</v>
      </c>
    </row>
    <row r="1207" spans="1:8" s="14" customFormat="1" ht="18.75" customHeight="1" x14ac:dyDescent="0.25">
      <c r="A1207" s="11" t="str">
        <f>IF('[1]BASIS-BESTAND ALLE LEERLINGEN'!G1276=""," ",'[1]BASIS-BESTAND ALLE LEERLINGEN'!G1276)</f>
        <v>Jan</v>
      </c>
      <c r="B1207" s="11" t="str">
        <f>IF('[1]BASIS-BESTAND ALLE LEERLINGEN'!H1276=""," ",'[1]BASIS-BESTAND ALLE LEERLINGEN'!H1276)</f>
        <v xml:space="preserve"> </v>
      </c>
      <c r="C1207" s="11" t="str">
        <f>IF('[1]BASIS-BESTAND ALLE LEERLINGEN'!C1276=""," ",'[1]BASIS-BESTAND ALLE LEERLINGEN'!C1276)</f>
        <v>Jacobs</v>
      </c>
      <c r="D1207" s="12" t="str">
        <f>IF('[1]BASIS-BESTAND ALLE LEERLINGEN'!P1276=""," ",'[1]BASIS-BESTAND ALLE LEERLINGEN'!P1276)</f>
        <v>1955-1956</v>
      </c>
      <c r="E1207" s="12" t="str">
        <f>IF('[1]BASIS-BESTAND ALLE LEERLINGEN'!D1276=""," ",'[1]BASIS-BESTAND ALLE LEERLINGEN'!D1276)</f>
        <v>M</v>
      </c>
      <c r="F1207" s="12" t="str">
        <f>IF('[1]BASIS-BESTAND ALLE LEERLINGEN'!AD1276=""," ",'[1]BASIS-BESTAND ALLE LEERLINGEN'!AD1276)</f>
        <v xml:space="preserve"> -    -    -  </v>
      </c>
      <c r="G1207" s="13"/>
      <c r="H1207" t="str">
        <f t="shared" si="18"/>
        <v>1956</v>
      </c>
    </row>
    <row r="1208" spans="1:8" s="14" customFormat="1" ht="18.75" customHeight="1" x14ac:dyDescent="0.25">
      <c r="A1208" s="11" t="str">
        <f>IF('[1]BASIS-BESTAND ALLE LEERLINGEN'!G1288=""," ",'[1]BASIS-BESTAND ALLE LEERLINGEN'!G1288)</f>
        <v>Antoon</v>
      </c>
      <c r="B1208" s="11" t="str">
        <f>IF('[1]BASIS-BESTAND ALLE LEERLINGEN'!H1288=""," ",'[1]BASIS-BESTAND ALLE LEERLINGEN'!H1288)</f>
        <v xml:space="preserve"> </v>
      </c>
      <c r="C1208" s="11" t="str">
        <f>IF('[1]BASIS-BESTAND ALLE LEERLINGEN'!C1288=""," ",'[1]BASIS-BESTAND ALLE LEERLINGEN'!C1288)</f>
        <v>Jakobs</v>
      </c>
      <c r="D1208" s="12" t="str">
        <f>IF('[1]BASIS-BESTAND ALLE LEERLINGEN'!P1288=""," ",'[1]BASIS-BESTAND ALLE LEERLINGEN'!P1288)</f>
        <v>1951-1956</v>
      </c>
      <c r="E1208" s="12" t="str">
        <f>IF('[1]BASIS-BESTAND ALLE LEERLINGEN'!D1288=""," ",'[1]BASIS-BESTAND ALLE LEERLINGEN'!D1288)</f>
        <v>M</v>
      </c>
      <c r="F1208" s="12" t="str">
        <f>IF('[1]BASIS-BESTAND ALLE LEERLINGEN'!AD1288=""," ",'[1]BASIS-BESTAND ALLE LEERLINGEN'!AD1288)</f>
        <v xml:space="preserve"> -    -    -  </v>
      </c>
      <c r="G1208" s="13"/>
      <c r="H1208" t="str">
        <f t="shared" si="18"/>
        <v>1956</v>
      </c>
    </row>
    <row r="1209" spans="1:8" s="14" customFormat="1" ht="18.75" customHeight="1" x14ac:dyDescent="0.25">
      <c r="A1209" s="11" t="str">
        <f>IF('[1]BASIS-BESTAND ALLE LEERLINGEN'!G1290=""," ",'[1]BASIS-BESTAND ALLE LEERLINGEN'!G1290)</f>
        <v>Theo</v>
      </c>
      <c r="B1209" s="11" t="str">
        <f>IF('[1]BASIS-BESTAND ALLE LEERLINGEN'!H1290=""," ",'[1]BASIS-BESTAND ALLE LEERLINGEN'!H1290)</f>
        <v xml:space="preserve"> </v>
      </c>
      <c r="C1209" s="11" t="str">
        <f>IF('[1]BASIS-BESTAND ALLE LEERLINGEN'!C1290=""," ",'[1]BASIS-BESTAND ALLE LEERLINGEN'!C1290)</f>
        <v>Jakobs</v>
      </c>
      <c r="D1209" s="12" t="str">
        <f>IF('[1]BASIS-BESTAND ALLE LEERLINGEN'!P1290=""," ",'[1]BASIS-BESTAND ALLE LEERLINGEN'!P1290)</f>
        <v>1954-1956</v>
      </c>
      <c r="E1209" s="12" t="str">
        <f>IF('[1]BASIS-BESTAND ALLE LEERLINGEN'!D1290=""," ",'[1]BASIS-BESTAND ALLE LEERLINGEN'!D1290)</f>
        <v>M</v>
      </c>
      <c r="F1209" s="12" t="str">
        <f>IF('[1]BASIS-BESTAND ALLE LEERLINGEN'!AD1290=""," ",'[1]BASIS-BESTAND ALLE LEERLINGEN'!AD1290)</f>
        <v xml:space="preserve"> -    -    -  </v>
      </c>
      <c r="G1209" s="13"/>
      <c r="H1209" t="str">
        <f t="shared" si="18"/>
        <v>1956</v>
      </c>
    </row>
    <row r="1210" spans="1:8" s="14" customFormat="1" ht="18.75" customHeight="1" x14ac:dyDescent="0.25">
      <c r="A1210" s="11" t="str">
        <f>IF('[1]BASIS-BESTAND ALLE LEERLINGEN'!G1300=""," ",'[1]BASIS-BESTAND ALLE LEERLINGEN'!G1300)</f>
        <v>Marcel</v>
      </c>
      <c r="B1210" s="11" t="str">
        <f>IF('[1]BASIS-BESTAND ALLE LEERLINGEN'!H1300=""," ",'[1]BASIS-BESTAND ALLE LEERLINGEN'!H1300)</f>
        <v xml:space="preserve"> </v>
      </c>
      <c r="C1210" s="11" t="str">
        <f>IF('[1]BASIS-BESTAND ALLE LEERLINGEN'!C1300=""," ",'[1]BASIS-BESTAND ALLE LEERLINGEN'!C1300)</f>
        <v>Jansen</v>
      </c>
      <c r="D1210" s="12" t="str">
        <f>IF('[1]BASIS-BESTAND ALLE LEERLINGEN'!P1300=""," ",'[1]BASIS-BESTAND ALLE LEERLINGEN'!P1300)</f>
        <v>1955-1956</v>
      </c>
      <c r="E1210" s="12" t="str">
        <f>IF('[1]BASIS-BESTAND ALLE LEERLINGEN'!D1300=""," ",'[1]BASIS-BESTAND ALLE LEERLINGEN'!D1300)</f>
        <v>M</v>
      </c>
      <c r="F1210" s="12" t="str">
        <f>IF('[1]BASIS-BESTAND ALLE LEERLINGEN'!AD1300=""," ",'[1]BASIS-BESTAND ALLE LEERLINGEN'!AD1300)</f>
        <v xml:space="preserve"> -    -    -  </v>
      </c>
      <c r="G1210" s="13"/>
      <c r="H1210" t="str">
        <f t="shared" si="18"/>
        <v>1956</v>
      </c>
    </row>
    <row r="1211" spans="1:8" s="14" customFormat="1" ht="18.75" customHeight="1" x14ac:dyDescent="0.25">
      <c r="A1211" s="11" t="str">
        <f>IF('[1]BASIS-BESTAND ALLE LEERLINGEN'!G1399=""," ",'[1]BASIS-BESTAND ALLE LEERLINGEN'!G1399)</f>
        <v>Harrie</v>
      </c>
      <c r="B1211" s="11" t="str">
        <f>IF('[1]BASIS-BESTAND ALLE LEERLINGEN'!H1399=""," ",'[1]BASIS-BESTAND ALLE LEERLINGEN'!H1399)</f>
        <v xml:space="preserve"> </v>
      </c>
      <c r="C1211" s="11" t="str">
        <f>IF('[1]BASIS-BESTAND ALLE LEERLINGEN'!C1399=""," ",'[1]BASIS-BESTAND ALLE LEERLINGEN'!C1399)</f>
        <v>Jorissen</v>
      </c>
      <c r="D1211" s="12" t="str">
        <f>IF('[1]BASIS-BESTAND ALLE LEERLINGEN'!P1399=""," ",'[1]BASIS-BESTAND ALLE LEERLINGEN'!P1399)</f>
        <v>1947-1956</v>
      </c>
      <c r="E1211" s="12" t="str">
        <f>IF('[1]BASIS-BESTAND ALLE LEERLINGEN'!D1399=""," ",'[1]BASIS-BESTAND ALLE LEERLINGEN'!D1399)</f>
        <v>M</v>
      </c>
      <c r="F1211" s="12" t="str">
        <f>IF('[1]BASIS-BESTAND ALLE LEERLINGEN'!AD1399=""," ",'[1]BASIS-BESTAND ALLE LEERLINGEN'!AD1399)</f>
        <v xml:space="preserve"> A   T   M </v>
      </c>
      <c r="G1211" s="13"/>
      <c r="H1211" t="str">
        <f t="shared" si="18"/>
        <v>1956</v>
      </c>
    </row>
    <row r="1212" spans="1:8" s="14" customFormat="1" ht="18.75" customHeight="1" x14ac:dyDescent="0.25">
      <c r="A1212" s="11" t="str">
        <f>IF('[1]BASIS-BESTAND ALLE LEERLINGEN'!G1482=""," ",'[1]BASIS-BESTAND ALLE LEERLINGEN'!G1482)</f>
        <v>Jan</v>
      </c>
      <c r="B1212" s="11" t="str">
        <f>IF('[1]BASIS-BESTAND ALLE LEERLINGEN'!H1482=""," ",'[1]BASIS-BESTAND ALLE LEERLINGEN'!H1482)</f>
        <v xml:space="preserve"> </v>
      </c>
      <c r="C1212" s="11" t="str">
        <f>IF('[1]BASIS-BESTAND ALLE LEERLINGEN'!C1482=""," ",'[1]BASIS-BESTAND ALLE LEERLINGEN'!C1482)</f>
        <v>Klerken</v>
      </c>
      <c r="D1212" s="12" t="str">
        <f>IF('[1]BASIS-BESTAND ALLE LEERLINGEN'!P1482=""," ",'[1]BASIS-BESTAND ALLE LEERLINGEN'!P1482)</f>
        <v>1948-1956</v>
      </c>
      <c r="E1212" s="12" t="str">
        <f>IF('[1]BASIS-BESTAND ALLE LEERLINGEN'!D1482=""," ",'[1]BASIS-BESTAND ALLE LEERLINGEN'!D1482)</f>
        <v>M</v>
      </c>
      <c r="F1212" s="12" t="str">
        <f>IF('[1]BASIS-BESTAND ALLE LEERLINGEN'!AD1482=""," ",'[1]BASIS-BESTAND ALLE LEERLINGEN'!AD1482)</f>
        <v xml:space="preserve"> A   T   M </v>
      </c>
      <c r="G1212" s="13"/>
      <c r="H1212" t="str">
        <f t="shared" si="18"/>
        <v>1956</v>
      </c>
    </row>
    <row r="1213" spans="1:8" s="14" customFormat="1" ht="18.75" customHeight="1" x14ac:dyDescent="0.25">
      <c r="A1213" s="11" t="str">
        <f>IF('[1]BASIS-BESTAND ALLE LEERLINGEN'!G1489=""," ",'[1]BASIS-BESTAND ALLE LEERLINGEN'!G1489)</f>
        <v>Leo</v>
      </c>
      <c r="B1213" s="11" t="str">
        <f>IF('[1]BASIS-BESTAND ALLE LEERLINGEN'!H1489=""," ",'[1]BASIS-BESTAND ALLE LEERLINGEN'!H1489)</f>
        <v xml:space="preserve"> </v>
      </c>
      <c r="C1213" s="11" t="str">
        <f>IF('[1]BASIS-BESTAND ALLE LEERLINGEN'!C1489=""," ",'[1]BASIS-BESTAND ALLE LEERLINGEN'!C1489)</f>
        <v>Klinkers</v>
      </c>
      <c r="D1213" s="12" t="str">
        <f>IF('[1]BASIS-BESTAND ALLE LEERLINGEN'!P1489=""," ",'[1]BASIS-BESTAND ALLE LEERLINGEN'!P1489)</f>
        <v>1952-1956</v>
      </c>
      <c r="E1213" s="12" t="str">
        <f>IF('[1]BASIS-BESTAND ALLE LEERLINGEN'!D1489=""," ",'[1]BASIS-BESTAND ALLE LEERLINGEN'!D1489)</f>
        <v>M</v>
      </c>
      <c r="F1213" s="12" t="str">
        <f>IF('[1]BASIS-BESTAND ALLE LEERLINGEN'!AD1489=""," ",'[1]BASIS-BESTAND ALLE LEERLINGEN'!AD1489)</f>
        <v>(Overleden)</v>
      </c>
      <c r="G1213" s="13"/>
      <c r="H1213" t="str">
        <f t="shared" si="18"/>
        <v>1956</v>
      </c>
    </row>
    <row r="1214" spans="1:8" s="14" customFormat="1" ht="18.75" customHeight="1" x14ac:dyDescent="0.25">
      <c r="A1214" s="11" t="str">
        <f>IF('[1]BASIS-BESTAND ALLE LEERLINGEN'!G1518=""," ",'[1]BASIS-BESTAND ALLE LEERLINGEN'!G1518)</f>
        <v>George</v>
      </c>
      <c r="B1214" s="11" t="str">
        <f>IF('[1]BASIS-BESTAND ALLE LEERLINGEN'!H1518=""," ",'[1]BASIS-BESTAND ALLE LEERLINGEN'!H1518)</f>
        <v xml:space="preserve"> </v>
      </c>
      <c r="C1214" s="11" t="str">
        <f>IF('[1]BASIS-BESTAND ALLE LEERLINGEN'!C1518=""," ",'[1]BASIS-BESTAND ALLE LEERLINGEN'!C1518)</f>
        <v>Koenig</v>
      </c>
      <c r="D1214" s="12" t="str">
        <f>IF('[1]BASIS-BESTAND ALLE LEERLINGEN'!P1518=""," ",'[1]BASIS-BESTAND ALLE LEERLINGEN'!P1518)</f>
        <v>1955-1956</v>
      </c>
      <c r="E1214" s="12" t="str">
        <f>IF('[1]BASIS-BESTAND ALLE LEERLINGEN'!D1518=""," ",'[1]BASIS-BESTAND ALLE LEERLINGEN'!D1518)</f>
        <v>M</v>
      </c>
      <c r="F1214" s="12" t="str">
        <f>IF('[1]BASIS-BESTAND ALLE LEERLINGEN'!AD1518=""," ",'[1]BASIS-BESTAND ALLE LEERLINGEN'!AD1518)</f>
        <v xml:space="preserve"> A    -    M </v>
      </c>
      <c r="G1214" s="13"/>
      <c r="H1214" t="str">
        <f t="shared" si="18"/>
        <v>1956</v>
      </c>
    </row>
    <row r="1215" spans="1:8" s="14" customFormat="1" ht="18.75" customHeight="1" x14ac:dyDescent="0.25">
      <c r="A1215" s="11" t="str">
        <f>IF('[1]BASIS-BESTAND ALLE LEERLINGEN'!G1535=""," ",'[1]BASIS-BESTAND ALLE LEERLINGEN'!G1535)</f>
        <v>Paul</v>
      </c>
      <c r="B1215" s="11" t="str">
        <f>IF('[1]BASIS-BESTAND ALLE LEERLINGEN'!H1535=""," ",'[1]BASIS-BESTAND ALLE LEERLINGEN'!H1535)</f>
        <v xml:space="preserve"> </v>
      </c>
      <c r="C1215" s="11" t="str">
        <f>IF('[1]BASIS-BESTAND ALLE LEERLINGEN'!C1535=""," ",'[1]BASIS-BESTAND ALLE LEERLINGEN'!C1535)</f>
        <v>Korsten</v>
      </c>
      <c r="D1215" s="12" t="str">
        <f>IF('[1]BASIS-BESTAND ALLE LEERLINGEN'!P1535=""," ",'[1]BASIS-BESTAND ALLE LEERLINGEN'!P1535)</f>
        <v>1949-1956</v>
      </c>
      <c r="E1215" s="12" t="str">
        <f>IF('[1]BASIS-BESTAND ALLE LEERLINGEN'!D1535=""," ",'[1]BASIS-BESTAND ALLE LEERLINGEN'!D1535)</f>
        <v>M</v>
      </c>
      <c r="F1215" s="12" t="str">
        <f>IF('[1]BASIS-BESTAND ALLE LEERLINGEN'!AD1535=""," ",'[1]BASIS-BESTAND ALLE LEERLINGEN'!AD1535)</f>
        <v xml:space="preserve"> A   T   -  </v>
      </c>
      <c r="G1215" s="13"/>
      <c r="H1215" t="str">
        <f t="shared" si="18"/>
        <v>1956</v>
      </c>
    </row>
    <row r="1216" spans="1:8" s="14" customFormat="1" ht="18.75" customHeight="1" x14ac:dyDescent="0.25">
      <c r="A1216" s="11" t="str">
        <f>IF('[1]BASIS-BESTAND ALLE LEERLINGEN'!G1545=""," ",'[1]BASIS-BESTAND ALLE LEERLINGEN'!G1545)</f>
        <v>Ger</v>
      </c>
      <c r="B1216" s="11" t="str">
        <f>IF('[1]BASIS-BESTAND ALLE LEERLINGEN'!H1545=""," ",'[1]BASIS-BESTAND ALLE LEERLINGEN'!H1545)</f>
        <v xml:space="preserve"> </v>
      </c>
      <c r="C1216" s="11" t="str">
        <f>IF('[1]BASIS-BESTAND ALLE LEERLINGEN'!C1545=""," ",'[1]BASIS-BESTAND ALLE LEERLINGEN'!C1545)</f>
        <v>Krebbers</v>
      </c>
      <c r="D1216" s="12" t="str">
        <f>IF('[1]BASIS-BESTAND ALLE LEERLINGEN'!P1545=""," ",'[1]BASIS-BESTAND ALLE LEERLINGEN'!P1545)</f>
        <v>1952-1956</v>
      </c>
      <c r="E1216" s="12" t="str">
        <f>IF('[1]BASIS-BESTAND ALLE LEERLINGEN'!D1545=""," ",'[1]BASIS-BESTAND ALLE LEERLINGEN'!D1545)</f>
        <v>M</v>
      </c>
      <c r="F1216" s="12" t="str">
        <f>IF('[1]BASIS-BESTAND ALLE LEERLINGEN'!AD1545=""," ",'[1]BASIS-BESTAND ALLE LEERLINGEN'!AD1545)</f>
        <v xml:space="preserve"> -    -    -  </v>
      </c>
      <c r="G1216" s="13"/>
      <c r="H1216" t="str">
        <f t="shared" si="18"/>
        <v>1956</v>
      </c>
    </row>
    <row r="1217" spans="1:8" s="14" customFormat="1" ht="18.75" customHeight="1" x14ac:dyDescent="0.25">
      <c r="A1217" s="11" t="str">
        <f>IF('[1]BASIS-BESTAND ALLE LEERLINGEN'!G1580=""," ",'[1]BASIS-BESTAND ALLE LEERLINGEN'!G1580)</f>
        <v>Fons</v>
      </c>
      <c r="B1217" s="11" t="str">
        <f>IF('[1]BASIS-BESTAND ALLE LEERLINGEN'!H1580=""," ",'[1]BASIS-BESTAND ALLE LEERLINGEN'!H1580)</f>
        <v xml:space="preserve"> </v>
      </c>
      <c r="C1217" s="11" t="str">
        <f>IF('[1]BASIS-BESTAND ALLE LEERLINGEN'!C1580=""," ",'[1]BASIS-BESTAND ALLE LEERLINGEN'!C1580)</f>
        <v>Kurris</v>
      </c>
      <c r="D1217" s="12" t="str">
        <f>IF('[1]BASIS-BESTAND ALLE LEERLINGEN'!P1580=""," ",'[1]BASIS-BESTAND ALLE LEERLINGEN'!P1580)</f>
        <v>1954-1956</v>
      </c>
      <c r="E1217" s="12" t="str">
        <f>IF('[1]BASIS-BESTAND ALLE LEERLINGEN'!D1580=""," ",'[1]BASIS-BESTAND ALLE LEERLINGEN'!D1580)</f>
        <v>M</v>
      </c>
      <c r="F1217" s="12" t="str">
        <f>IF('[1]BASIS-BESTAND ALLE LEERLINGEN'!AD1580=""," ",'[1]BASIS-BESTAND ALLE LEERLINGEN'!AD1580)</f>
        <v xml:space="preserve"> A   T   M </v>
      </c>
      <c r="G1217" s="13"/>
      <c r="H1217" t="str">
        <f t="shared" si="18"/>
        <v>1956</v>
      </c>
    </row>
    <row r="1218" spans="1:8" s="14" customFormat="1" ht="18.75" customHeight="1" x14ac:dyDescent="0.25">
      <c r="A1218" s="11" t="str">
        <f>IF('[1]BASIS-BESTAND ALLE LEERLINGEN'!G1662=""," ",'[1]BASIS-BESTAND ALLE LEERLINGEN'!G1662)</f>
        <v>Frans</v>
      </c>
      <c r="B1218" s="11" t="str">
        <f>IF('[1]BASIS-BESTAND ALLE LEERLINGEN'!H1662=""," ",'[1]BASIS-BESTAND ALLE LEERLINGEN'!H1662)</f>
        <v xml:space="preserve"> </v>
      </c>
      <c r="C1218" s="11" t="str">
        <f>IF('[1]BASIS-BESTAND ALLE LEERLINGEN'!C1662=""," ",'[1]BASIS-BESTAND ALLE LEERLINGEN'!C1662)</f>
        <v>Leurs</v>
      </c>
      <c r="D1218" s="12" t="str">
        <f>IF('[1]BASIS-BESTAND ALLE LEERLINGEN'!P1662=""," ",'[1]BASIS-BESTAND ALLE LEERLINGEN'!P1662)</f>
        <v>1951-1956</v>
      </c>
      <c r="E1218" s="12" t="str">
        <f>IF('[1]BASIS-BESTAND ALLE LEERLINGEN'!D1662=""," ",'[1]BASIS-BESTAND ALLE LEERLINGEN'!D1662)</f>
        <v>M</v>
      </c>
      <c r="F1218" s="12" t="str">
        <f>IF('[1]BASIS-BESTAND ALLE LEERLINGEN'!AD1662=""," ",'[1]BASIS-BESTAND ALLE LEERLINGEN'!AD1662)</f>
        <v>(Overleden)</v>
      </c>
      <c r="G1218" s="13"/>
      <c r="H1218" t="str">
        <f t="shared" si="18"/>
        <v>1956</v>
      </c>
    </row>
    <row r="1219" spans="1:8" s="14" customFormat="1" ht="18.75" customHeight="1" x14ac:dyDescent="0.25">
      <c r="A1219" s="11" t="str">
        <f>IF('[1]BASIS-BESTAND ALLE LEERLINGEN'!G1770=""," ",'[1]BASIS-BESTAND ALLE LEERLINGEN'!G1770)</f>
        <v>Henry</v>
      </c>
      <c r="B1219" s="11" t="str">
        <f>IF('[1]BASIS-BESTAND ALLE LEERLINGEN'!H1770=""," ",'[1]BASIS-BESTAND ALLE LEERLINGEN'!H1770)</f>
        <v xml:space="preserve"> </v>
      </c>
      <c r="C1219" s="11" t="str">
        <f>IF('[1]BASIS-BESTAND ALLE LEERLINGEN'!C1770=""," ",'[1]BASIS-BESTAND ALLE LEERLINGEN'!C1770)</f>
        <v>Meertens</v>
      </c>
      <c r="D1219" s="12" t="str">
        <f>IF('[1]BASIS-BESTAND ALLE LEERLINGEN'!P1770=""," ",'[1]BASIS-BESTAND ALLE LEERLINGEN'!P1770)</f>
        <v>1947-1956</v>
      </c>
      <c r="E1219" s="12" t="str">
        <f>IF('[1]BASIS-BESTAND ALLE LEERLINGEN'!D1770=""," ",'[1]BASIS-BESTAND ALLE LEERLINGEN'!D1770)</f>
        <v>M</v>
      </c>
      <c r="F1219" s="12" t="str">
        <f>IF('[1]BASIS-BESTAND ALLE LEERLINGEN'!AD1770=""," ",'[1]BASIS-BESTAND ALLE LEERLINGEN'!AD1770)</f>
        <v>(Overleden)</v>
      </c>
      <c r="G1219" s="13"/>
      <c r="H1219" t="str">
        <f t="shared" si="18"/>
        <v>1956</v>
      </c>
    </row>
    <row r="1220" spans="1:8" s="14" customFormat="1" ht="18.75" customHeight="1" x14ac:dyDescent="0.25">
      <c r="A1220" s="11" t="str">
        <f>IF('[1]BASIS-BESTAND ALLE LEERLINGEN'!G1771=""," ",'[1]BASIS-BESTAND ALLE LEERLINGEN'!G1771)</f>
        <v>Hub</v>
      </c>
      <c r="B1220" s="11" t="str">
        <f>IF('[1]BASIS-BESTAND ALLE LEERLINGEN'!H1771=""," ",'[1]BASIS-BESTAND ALLE LEERLINGEN'!H1771)</f>
        <v xml:space="preserve"> </v>
      </c>
      <c r="C1220" s="11" t="str">
        <f>IF('[1]BASIS-BESTAND ALLE LEERLINGEN'!C1771=""," ",'[1]BASIS-BESTAND ALLE LEERLINGEN'!C1771)</f>
        <v>Meertens</v>
      </c>
      <c r="D1220" s="12" t="str">
        <f>IF('[1]BASIS-BESTAND ALLE LEERLINGEN'!P1771=""," ",'[1]BASIS-BESTAND ALLE LEERLINGEN'!P1771)</f>
        <v>1950-1956</v>
      </c>
      <c r="E1220" s="12" t="str">
        <f>IF('[1]BASIS-BESTAND ALLE LEERLINGEN'!D1771=""," ",'[1]BASIS-BESTAND ALLE LEERLINGEN'!D1771)</f>
        <v>M</v>
      </c>
      <c r="F1220" s="12" t="str">
        <f>IF('[1]BASIS-BESTAND ALLE LEERLINGEN'!AD1771=""," ",'[1]BASIS-BESTAND ALLE LEERLINGEN'!AD1771)</f>
        <v xml:space="preserve"> -    -    -  </v>
      </c>
      <c r="G1220" s="13"/>
      <c r="H1220" t="str">
        <f t="shared" ref="H1220:H1283" si="19">RIGHT(D1220,4)</f>
        <v>1956</v>
      </c>
    </row>
    <row r="1221" spans="1:8" s="14" customFormat="1" ht="18.75" customHeight="1" x14ac:dyDescent="0.25">
      <c r="A1221" s="11" t="str">
        <f>IF('[1]BASIS-BESTAND ALLE LEERLINGEN'!G1793=""," ",'[1]BASIS-BESTAND ALLE LEERLINGEN'!G1793)</f>
        <v>Wim</v>
      </c>
      <c r="B1221" s="11" t="str">
        <f>IF('[1]BASIS-BESTAND ALLE LEERLINGEN'!H1793=""," ",'[1]BASIS-BESTAND ALLE LEERLINGEN'!H1793)</f>
        <v xml:space="preserve"> </v>
      </c>
      <c r="C1221" s="11" t="str">
        <f>IF('[1]BASIS-BESTAND ALLE LEERLINGEN'!C1793=""," ",'[1]BASIS-BESTAND ALLE LEERLINGEN'!C1793)</f>
        <v>Meijs</v>
      </c>
      <c r="D1221" s="12" t="str">
        <f>IF('[1]BASIS-BESTAND ALLE LEERLINGEN'!P1793=""," ",'[1]BASIS-BESTAND ALLE LEERLINGEN'!P1793)</f>
        <v>1954-1956</v>
      </c>
      <c r="E1221" s="12" t="str">
        <f>IF('[1]BASIS-BESTAND ALLE LEERLINGEN'!D1793=""," ",'[1]BASIS-BESTAND ALLE LEERLINGEN'!D1793)</f>
        <v>M</v>
      </c>
      <c r="F1221" s="12" t="str">
        <f>IF('[1]BASIS-BESTAND ALLE LEERLINGEN'!AD1793=""," ",'[1]BASIS-BESTAND ALLE LEERLINGEN'!AD1793)</f>
        <v xml:space="preserve"> -    -    -  </v>
      </c>
      <c r="G1221" s="13"/>
      <c r="H1221" t="str">
        <f t="shared" si="19"/>
        <v>1956</v>
      </c>
    </row>
    <row r="1222" spans="1:8" s="14" customFormat="1" ht="18.75" customHeight="1" x14ac:dyDescent="0.25">
      <c r="A1222" s="11" t="str">
        <f>IF('[1]BASIS-BESTAND ALLE LEERLINGEN'!G1806=""," ",'[1]BASIS-BESTAND ALLE LEERLINGEN'!G1806)</f>
        <v>Leo</v>
      </c>
      <c r="B1222" s="11" t="str">
        <f>IF('[1]BASIS-BESTAND ALLE LEERLINGEN'!H1806=""," ",'[1]BASIS-BESTAND ALLE LEERLINGEN'!H1806)</f>
        <v xml:space="preserve"> </v>
      </c>
      <c r="C1222" s="11" t="str">
        <f>IF('[1]BASIS-BESTAND ALLE LEERLINGEN'!C1806=""," ",'[1]BASIS-BESTAND ALLE LEERLINGEN'!C1806)</f>
        <v>Meulenberg</v>
      </c>
      <c r="D1222" s="12" t="str">
        <f>IF('[1]BASIS-BESTAND ALLE LEERLINGEN'!P1806=""," ",'[1]BASIS-BESTAND ALLE LEERLINGEN'!P1806)</f>
        <v>1948-1956</v>
      </c>
      <c r="E1222" s="12" t="str">
        <f>IF('[1]BASIS-BESTAND ALLE LEERLINGEN'!D1806=""," ",'[1]BASIS-BESTAND ALLE LEERLINGEN'!D1806)</f>
        <v>M</v>
      </c>
      <c r="F1222" s="12" t="str">
        <f>IF('[1]BASIS-BESTAND ALLE LEERLINGEN'!AD1806=""," ",'[1]BASIS-BESTAND ALLE LEERLINGEN'!AD1806)</f>
        <v>(Overleden)</v>
      </c>
      <c r="G1222" s="13"/>
      <c r="H1222" t="str">
        <f t="shared" si="19"/>
        <v>1956</v>
      </c>
    </row>
    <row r="1223" spans="1:8" s="14" customFormat="1" ht="18.75" customHeight="1" x14ac:dyDescent="0.25">
      <c r="A1223" s="11" t="str">
        <f>IF('[1]BASIS-BESTAND ALLE LEERLINGEN'!G1879=""," ",'[1]BASIS-BESTAND ALLE LEERLINGEN'!G1879)</f>
        <v>Leo</v>
      </c>
      <c r="B1223" s="11" t="str">
        <f>IF('[1]BASIS-BESTAND ALLE LEERLINGEN'!H1879=""," ",'[1]BASIS-BESTAND ALLE LEERLINGEN'!H1879)</f>
        <v xml:space="preserve"> </v>
      </c>
      <c r="C1223" s="11" t="str">
        <f>IF('[1]BASIS-BESTAND ALLE LEERLINGEN'!C1879=""," ",'[1]BASIS-BESTAND ALLE LEERLINGEN'!C1879)</f>
        <v>Muytsens</v>
      </c>
      <c r="D1223" s="12" t="str">
        <f>IF('[1]BASIS-BESTAND ALLE LEERLINGEN'!P1879=""," ",'[1]BASIS-BESTAND ALLE LEERLINGEN'!P1879)</f>
        <v>1949-1956</v>
      </c>
      <c r="E1223" s="12" t="str">
        <f>IF('[1]BASIS-BESTAND ALLE LEERLINGEN'!D1879=""," ",'[1]BASIS-BESTAND ALLE LEERLINGEN'!D1879)</f>
        <v>M</v>
      </c>
      <c r="F1223" s="12" t="str">
        <f>IF('[1]BASIS-BESTAND ALLE LEERLINGEN'!AD1879=""," ",'[1]BASIS-BESTAND ALLE LEERLINGEN'!AD1879)</f>
        <v>(Overleden)</v>
      </c>
      <c r="G1223" s="13"/>
      <c r="H1223" t="str">
        <f t="shared" si="19"/>
        <v>1956</v>
      </c>
    </row>
    <row r="1224" spans="1:8" s="14" customFormat="1" ht="18.75" customHeight="1" x14ac:dyDescent="0.25">
      <c r="A1224" s="11" t="str">
        <f>IF('[1]BASIS-BESTAND ALLE LEERLINGEN'!G1885=""," ",'[1]BASIS-BESTAND ALLE LEERLINGEN'!G1885)</f>
        <v>Chrit</v>
      </c>
      <c r="B1224" s="11" t="str">
        <f>IF('[1]BASIS-BESTAND ALLE LEERLINGEN'!H1885=""," ",'[1]BASIS-BESTAND ALLE LEERLINGEN'!H1885)</f>
        <v xml:space="preserve"> </v>
      </c>
      <c r="C1224" s="11" t="str">
        <f>IF('[1]BASIS-BESTAND ALLE LEERLINGEN'!C1885=""," ",'[1]BASIS-BESTAND ALLE LEERLINGEN'!C1885)</f>
        <v>Narinx</v>
      </c>
      <c r="D1224" s="12" t="str">
        <f>IF('[1]BASIS-BESTAND ALLE LEERLINGEN'!P1885=""," ",'[1]BASIS-BESTAND ALLE LEERLINGEN'!P1885)</f>
        <v>1946-1948 / 1954-1956</v>
      </c>
      <c r="E1224" s="12" t="str">
        <f>IF('[1]BASIS-BESTAND ALLE LEERLINGEN'!D1885=""," ",'[1]BASIS-BESTAND ALLE LEERLINGEN'!D1885)</f>
        <v>M</v>
      </c>
      <c r="F1224" s="12" t="str">
        <f>IF('[1]BASIS-BESTAND ALLE LEERLINGEN'!AD1885=""," ",'[1]BASIS-BESTAND ALLE LEERLINGEN'!AD1885)</f>
        <v xml:space="preserve"> A   T   M </v>
      </c>
      <c r="G1224" s="13"/>
      <c r="H1224" t="str">
        <f t="shared" si="19"/>
        <v>1956</v>
      </c>
    </row>
    <row r="1225" spans="1:8" s="14" customFormat="1" ht="18.75" customHeight="1" x14ac:dyDescent="0.25">
      <c r="A1225" s="11" t="str">
        <f>IF('[1]BASIS-BESTAND ALLE LEERLINGEN'!G1895=""," ",'[1]BASIS-BESTAND ALLE LEERLINGEN'!G1895)</f>
        <v>Theo</v>
      </c>
      <c r="B1225" s="11" t="str">
        <f>IF('[1]BASIS-BESTAND ALLE LEERLINGEN'!H1895=""," ",'[1]BASIS-BESTAND ALLE LEERLINGEN'!H1895)</f>
        <v xml:space="preserve"> van</v>
      </c>
      <c r="C1225" s="11" t="str">
        <f>IF('[1]BASIS-BESTAND ALLE LEERLINGEN'!C1895=""," ",'[1]BASIS-BESTAND ALLE LEERLINGEN'!C1895)</f>
        <v>Neerven</v>
      </c>
      <c r="D1225" s="12" t="str">
        <f>IF('[1]BASIS-BESTAND ALLE LEERLINGEN'!P1895=""," ",'[1]BASIS-BESTAND ALLE LEERLINGEN'!P1895)</f>
        <v>1947-1956</v>
      </c>
      <c r="E1225" s="12" t="str">
        <f>IF('[1]BASIS-BESTAND ALLE LEERLINGEN'!D1895=""," ",'[1]BASIS-BESTAND ALLE LEERLINGEN'!D1895)</f>
        <v>M</v>
      </c>
      <c r="F1225" s="12" t="str">
        <f>IF('[1]BASIS-BESTAND ALLE LEERLINGEN'!AD1895=""," ",'[1]BASIS-BESTAND ALLE LEERLINGEN'!AD1895)</f>
        <v xml:space="preserve"> A   T   M </v>
      </c>
      <c r="G1225" s="13"/>
      <c r="H1225" t="str">
        <f t="shared" si="19"/>
        <v>1956</v>
      </c>
    </row>
    <row r="1226" spans="1:8" s="14" customFormat="1" ht="18.75" customHeight="1" x14ac:dyDescent="0.25">
      <c r="A1226" s="11" t="str">
        <f>IF('[1]BASIS-BESTAND ALLE LEERLINGEN'!G1899=""," ",'[1]BASIS-BESTAND ALLE LEERLINGEN'!G1899)</f>
        <v>Wim</v>
      </c>
      <c r="B1226" s="11" t="str">
        <f>IF('[1]BASIS-BESTAND ALLE LEERLINGEN'!H1899=""," ",'[1]BASIS-BESTAND ALLE LEERLINGEN'!H1899)</f>
        <v xml:space="preserve"> </v>
      </c>
      <c r="C1226" s="11" t="str">
        <f>IF('[1]BASIS-BESTAND ALLE LEERLINGEN'!C1899=""," ",'[1]BASIS-BESTAND ALLE LEERLINGEN'!C1899)</f>
        <v>Nelissen</v>
      </c>
      <c r="D1226" s="12" t="str">
        <f>IF('[1]BASIS-BESTAND ALLE LEERLINGEN'!P1899=""," ",'[1]BASIS-BESTAND ALLE LEERLINGEN'!P1899)</f>
        <v>1953-1956</v>
      </c>
      <c r="E1226" s="12" t="str">
        <f>IF('[1]BASIS-BESTAND ALLE LEERLINGEN'!D1899=""," ",'[1]BASIS-BESTAND ALLE LEERLINGEN'!D1899)</f>
        <v>M</v>
      </c>
      <c r="F1226" s="12" t="str">
        <f>IF('[1]BASIS-BESTAND ALLE LEERLINGEN'!AD1899=""," ",'[1]BASIS-BESTAND ALLE LEERLINGEN'!AD1899)</f>
        <v>(Overleden)</v>
      </c>
      <c r="G1226" s="13"/>
      <c r="H1226" t="str">
        <f t="shared" si="19"/>
        <v>1956</v>
      </c>
    </row>
    <row r="1227" spans="1:8" s="14" customFormat="1" ht="18.75" customHeight="1" x14ac:dyDescent="0.25">
      <c r="A1227" s="11" t="str">
        <f>IF('[1]BASIS-BESTAND ALLE LEERLINGEN'!G2049=""," ",'[1]BASIS-BESTAND ALLE LEERLINGEN'!G2049)</f>
        <v>Fons</v>
      </c>
      <c r="B1227" s="11" t="str">
        <f>IF('[1]BASIS-BESTAND ALLE LEERLINGEN'!H2049=""," ",'[1]BASIS-BESTAND ALLE LEERLINGEN'!H2049)</f>
        <v xml:space="preserve"> </v>
      </c>
      <c r="C1227" s="11" t="str">
        <f>IF('[1]BASIS-BESTAND ALLE LEERLINGEN'!C2049=""," ",'[1]BASIS-BESTAND ALLE LEERLINGEN'!C2049)</f>
        <v>Peutz</v>
      </c>
      <c r="D1227" s="12" t="str">
        <f>IF('[1]BASIS-BESTAND ALLE LEERLINGEN'!P2049=""," ",'[1]BASIS-BESTAND ALLE LEERLINGEN'!P2049)</f>
        <v>1954-1956</v>
      </c>
      <c r="E1227" s="12" t="str">
        <f>IF('[1]BASIS-BESTAND ALLE LEERLINGEN'!D2049=""," ",'[1]BASIS-BESTAND ALLE LEERLINGEN'!D2049)</f>
        <v>M</v>
      </c>
      <c r="F1227" s="12" t="str">
        <f>IF('[1]BASIS-BESTAND ALLE LEERLINGEN'!AD2049=""," ",'[1]BASIS-BESTAND ALLE LEERLINGEN'!AD2049)</f>
        <v>(Overleden)</v>
      </c>
      <c r="G1227" s="13"/>
      <c r="H1227" t="str">
        <f t="shared" si="19"/>
        <v>1956</v>
      </c>
    </row>
    <row r="1228" spans="1:8" s="14" customFormat="1" ht="18.75" customHeight="1" x14ac:dyDescent="0.25">
      <c r="A1228" s="11" t="str">
        <f>IF('[1]BASIS-BESTAND ALLE LEERLINGEN'!G2060=""," ",'[1]BASIS-BESTAND ALLE LEERLINGEN'!G2060)</f>
        <v>Theo</v>
      </c>
      <c r="B1228" s="11" t="str">
        <f>IF('[1]BASIS-BESTAND ALLE LEERLINGEN'!H2060=""," ",'[1]BASIS-BESTAND ALLE LEERLINGEN'!H2060)</f>
        <v xml:space="preserve"> </v>
      </c>
      <c r="C1228" s="11" t="str">
        <f>IF('[1]BASIS-BESTAND ALLE LEERLINGEN'!C2060=""," ",'[1]BASIS-BESTAND ALLE LEERLINGEN'!C2060)</f>
        <v>Philipsen</v>
      </c>
      <c r="D1228" s="12" t="str">
        <f>IF('[1]BASIS-BESTAND ALLE LEERLINGEN'!P2060=""," ",'[1]BASIS-BESTAND ALLE LEERLINGEN'!P2060)</f>
        <v>1950-1956</v>
      </c>
      <c r="E1228" s="12" t="str">
        <f>IF('[1]BASIS-BESTAND ALLE LEERLINGEN'!D2060=""," ",'[1]BASIS-BESTAND ALLE LEERLINGEN'!D2060)</f>
        <v>M</v>
      </c>
      <c r="F1228" s="12" t="str">
        <f>IF('[1]BASIS-BESTAND ALLE LEERLINGEN'!AD2060=""," ",'[1]BASIS-BESTAND ALLE LEERLINGEN'!AD2060)</f>
        <v>(Overleden)</v>
      </c>
      <c r="G1228" s="13"/>
      <c r="H1228" t="str">
        <f t="shared" si="19"/>
        <v>1956</v>
      </c>
    </row>
    <row r="1229" spans="1:8" s="14" customFormat="1" ht="18.75" customHeight="1" x14ac:dyDescent="0.25">
      <c r="A1229" s="11" t="str">
        <f>IF('[1]BASIS-BESTAND ALLE LEERLINGEN'!G2078=""," ",'[1]BASIS-BESTAND ALLE LEERLINGEN'!G2078)</f>
        <v>Paul</v>
      </c>
      <c r="B1229" s="11" t="str">
        <f>IF('[1]BASIS-BESTAND ALLE LEERLINGEN'!H2078=""," ",'[1]BASIS-BESTAND ALLE LEERLINGEN'!H2078)</f>
        <v xml:space="preserve"> </v>
      </c>
      <c r="C1229" s="11" t="str">
        <f>IF('[1]BASIS-BESTAND ALLE LEERLINGEN'!C2078=""," ",'[1]BASIS-BESTAND ALLE LEERLINGEN'!C2078)</f>
        <v>Pisters</v>
      </c>
      <c r="D1229" s="12" t="str">
        <f>IF('[1]BASIS-BESTAND ALLE LEERLINGEN'!P2078=""," ",'[1]BASIS-BESTAND ALLE LEERLINGEN'!P2078)</f>
        <v>1946-1956</v>
      </c>
      <c r="E1229" s="12" t="str">
        <f>IF('[1]BASIS-BESTAND ALLE LEERLINGEN'!D2078=""," ",'[1]BASIS-BESTAND ALLE LEERLINGEN'!D2078)</f>
        <v>M</v>
      </c>
      <c r="F1229" s="12" t="str">
        <f>IF('[1]BASIS-BESTAND ALLE LEERLINGEN'!AD2078=""," ",'[1]BASIS-BESTAND ALLE LEERLINGEN'!AD2078)</f>
        <v xml:space="preserve"> A   T   -  </v>
      </c>
      <c r="G1229" s="13"/>
      <c r="H1229" t="str">
        <f t="shared" si="19"/>
        <v>1956</v>
      </c>
    </row>
    <row r="1230" spans="1:8" s="14" customFormat="1" ht="18.75" customHeight="1" x14ac:dyDescent="0.25">
      <c r="A1230" s="11" t="str">
        <f>IF('[1]BASIS-BESTAND ALLE LEERLINGEN'!G2089=""," ",'[1]BASIS-BESTAND ALLE LEERLINGEN'!G2089)</f>
        <v>Wil</v>
      </c>
      <c r="B1230" s="11" t="str">
        <f>IF('[1]BASIS-BESTAND ALLE LEERLINGEN'!H2089=""," ",'[1]BASIS-BESTAND ALLE LEERLINGEN'!H2089)</f>
        <v xml:space="preserve"> </v>
      </c>
      <c r="C1230" s="11" t="str">
        <f>IF('[1]BASIS-BESTAND ALLE LEERLINGEN'!C2089=""," ",'[1]BASIS-BESTAND ALLE LEERLINGEN'!C2089)</f>
        <v>Plum</v>
      </c>
      <c r="D1230" s="12" t="str">
        <f>IF('[1]BASIS-BESTAND ALLE LEERLINGEN'!P2089=""," ",'[1]BASIS-BESTAND ALLE LEERLINGEN'!P2089)</f>
        <v>1947-1956</v>
      </c>
      <c r="E1230" s="12" t="str">
        <f>IF('[1]BASIS-BESTAND ALLE LEERLINGEN'!D2089=""," ",'[1]BASIS-BESTAND ALLE LEERLINGEN'!D2089)</f>
        <v>M</v>
      </c>
      <c r="F1230" s="12" t="str">
        <f>IF('[1]BASIS-BESTAND ALLE LEERLINGEN'!AD2089=""," ",'[1]BASIS-BESTAND ALLE LEERLINGEN'!AD2089)</f>
        <v>(Overleden)</v>
      </c>
      <c r="G1230" s="13"/>
      <c r="H1230" t="str">
        <f t="shared" si="19"/>
        <v>1956</v>
      </c>
    </row>
    <row r="1231" spans="1:8" s="14" customFormat="1" ht="18.75" customHeight="1" x14ac:dyDescent="0.25">
      <c r="A1231" s="11" t="str">
        <f>IF('[1]BASIS-BESTAND ALLE LEERLINGEN'!G2121=""," ",'[1]BASIS-BESTAND ALLE LEERLINGEN'!G2121)</f>
        <v>Gerard</v>
      </c>
      <c r="B1231" s="11" t="str">
        <f>IF('[1]BASIS-BESTAND ALLE LEERLINGEN'!H2121=""," ",'[1]BASIS-BESTAND ALLE LEERLINGEN'!H2121)</f>
        <v xml:space="preserve"> </v>
      </c>
      <c r="C1231" s="11" t="str">
        <f>IF('[1]BASIS-BESTAND ALLE LEERLINGEN'!C2121=""," ",'[1]BASIS-BESTAND ALLE LEERLINGEN'!C2121)</f>
        <v>Prompers</v>
      </c>
      <c r="D1231" s="12" t="str">
        <f>IF('[1]BASIS-BESTAND ALLE LEERLINGEN'!P2121=""," ",'[1]BASIS-BESTAND ALLE LEERLINGEN'!P2121)</f>
        <v>1949-1956</v>
      </c>
      <c r="E1231" s="12" t="str">
        <f>IF('[1]BASIS-BESTAND ALLE LEERLINGEN'!D2121=""," ",'[1]BASIS-BESTAND ALLE LEERLINGEN'!D2121)</f>
        <v>M</v>
      </c>
      <c r="F1231" s="12" t="str">
        <f>IF('[1]BASIS-BESTAND ALLE LEERLINGEN'!AD2121=""," ",'[1]BASIS-BESTAND ALLE LEERLINGEN'!AD2121)</f>
        <v xml:space="preserve"> A   T   M </v>
      </c>
      <c r="G1231" s="13"/>
      <c r="H1231" t="str">
        <f t="shared" si="19"/>
        <v>1956</v>
      </c>
    </row>
    <row r="1232" spans="1:8" s="14" customFormat="1" ht="18.75" customHeight="1" x14ac:dyDescent="0.25">
      <c r="A1232" s="11" t="str">
        <f>IF('[1]BASIS-BESTAND ALLE LEERLINGEN'!G2162=""," ",'[1]BASIS-BESTAND ALLE LEERLINGEN'!G2162)</f>
        <v>Ton</v>
      </c>
      <c r="B1232" s="11" t="str">
        <f>IF('[1]BASIS-BESTAND ALLE LEERLINGEN'!H2162=""," ",'[1]BASIS-BESTAND ALLE LEERLINGEN'!H2162)</f>
        <v xml:space="preserve"> </v>
      </c>
      <c r="C1232" s="11" t="str">
        <f>IF('[1]BASIS-BESTAND ALLE LEERLINGEN'!C2162=""," ",'[1]BASIS-BESTAND ALLE LEERLINGEN'!C2162)</f>
        <v>Reijnen</v>
      </c>
      <c r="D1232" s="12" t="str">
        <f>IF('[1]BASIS-BESTAND ALLE LEERLINGEN'!P2162=""," ",'[1]BASIS-BESTAND ALLE LEERLINGEN'!P2162)</f>
        <v>1950-1956</v>
      </c>
      <c r="E1232" s="12" t="str">
        <f>IF('[1]BASIS-BESTAND ALLE LEERLINGEN'!D2162=""," ",'[1]BASIS-BESTAND ALLE LEERLINGEN'!D2162)</f>
        <v>M</v>
      </c>
      <c r="F1232" s="12" t="str">
        <f>IF('[1]BASIS-BESTAND ALLE LEERLINGEN'!AD2162=""," ",'[1]BASIS-BESTAND ALLE LEERLINGEN'!AD2162)</f>
        <v xml:space="preserve"> A    -    -  </v>
      </c>
      <c r="G1232" s="13"/>
      <c r="H1232" t="str">
        <f t="shared" si="19"/>
        <v>1956</v>
      </c>
    </row>
    <row r="1233" spans="1:8" s="14" customFormat="1" ht="18.75" customHeight="1" x14ac:dyDescent="0.25">
      <c r="A1233" s="11" t="str">
        <f>IF('[1]BASIS-BESTAND ALLE LEERLINGEN'!G2198=""," ",'[1]BASIS-BESTAND ALLE LEERLINGEN'!G2198)</f>
        <v>Eugène</v>
      </c>
      <c r="B1233" s="11" t="str">
        <f>IF('[1]BASIS-BESTAND ALLE LEERLINGEN'!H2198=""," ",'[1]BASIS-BESTAND ALLE LEERLINGEN'!H2198)</f>
        <v xml:space="preserve"> </v>
      </c>
      <c r="C1233" s="11" t="str">
        <f>IF('[1]BASIS-BESTAND ALLE LEERLINGEN'!C2198=""," ",'[1]BASIS-BESTAND ALLE LEERLINGEN'!C2198)</f>
        <v>Rikmenspoel</v>
      </c>
      <c r="D1233" s="12" t="str">
        <f>IF('[1]BASIS-BESTAND ALLE LEERLINGEN'!P2198=""," ",'[1]BASIS-BESTAND ALLE LEERLINGEN'!P2198)</f>
        <v>1954-1956</v>
      </c>
      <c r="E1233" s="12" t="str">
        <f>IF('[1]BASIS-BESTAND ALLE LEERLINGEN'!D2198=""," ",'[1]BASIS-BESTAND ALLE LEERLINGEN'!D2198)</f>
        <v>M</v>
      </c>
      <c r="F1233" s="12" t="str">
        <f>IF('[1]BASIS-BESTAND ALLE LEERLINGEN'!AD2198=""," ",'[1]BASIS-BESTAND ALLE LEERLINGEN'!AD2198)</f>
        <v>(Overleden)</v>
      </c>
      <c r="G1233" s="13"/>
      <c r="H1233" t="str">
        <f t="shared" si="19"/>
        <v>1956</v>
      </c>
    </row>
    <row r="1234" spans="1:8" s="14" customFormat="1" ht="18.75" customHeight="1" x14ac:dyDescent="0.25">
      <c r="A1234" s="11" t="str">
        <f>IF('[1]BASIS-BESTAND ALLE LEERLINGEN'!G2269=""," ",'[1]BASIS-BESTAND ALLE LEERLINGEN'!G2269)</f>
        <v>Jozef</v>
      </c>
      <c r="B1234" s="11" t="str">
        <f>IF('[1]BASIS-BESTAND ALLE LEERLINGEN'!H2269=""," ",'[1]BASIS-BESTAND ALLE LEERLINGEN'!H2269)</f>
        <v xml:space="preserve"> </v>
      </c>
      <c r="C1234" s="11" t="str">
        <f>IF('[1]BASIS-BESTAND ALLE LEERLINGEN'!C2269=""," ",'[1]BASIS-BESTAND ALLE LEERLINGEN'!C2269)</f>
        <v>Rutten</v>
      </c>
      <c r="D1234" s="12" t="str">
        <f>IF('[1]BASIS-BESTAND ALLE LEERLINGEN'!P2269=""," ",'[1]BASIS-BESTAND ALLE LEERLINGEN'!P2269)</f>
        <v>1953-1956</v>
      </c>
      <c r="E1234" s="12" t="str">
        <f>IF('[1]BASIS-BESTAND ALLE LEERLINGEN'!D2269=""," ",'[1]BASIS-BESTAND ALLE LEERLINGEN'!D2269)</f>
        <v>M</v>
      </c>
      <c r="F1234" s="12" t="str">
        <f>IF('[1]BASIS-BESTAND ALLE LEERLINGEN'!AD2269=""," ",'[1]BASIS-BESTAND ALLE LEERLINGEN'!AD2269)</f>
        <v xml:space="preserve"> -    -    -  </v>
      </c>
      <c r="G1234" s="13"/>
      <c r="H1234" t="str">
        <f t="shared" si="19"/>
        <v>1956</v>
      </c>
    </row>
    <row r="1235" spans="1:8" s="14" customFormat="1" ht="18.75" customHeight="1" x14ac:dyDescent="0.25">
      <c r="A1235" s="11" t="str">
        <f>IF('[1]BASIS-BESTAND ALLE LEERLINGEN'!G2272=""," ",'[1]BASIS-BESTAND ALLE LEERLINGEN'!G2272)</f>
        <v>Piet</v>
      </c>
      <c r="B1235" s="11" t="str">
        <f>IF('[1]BASIS-BESTAND ALLE LEERLINGEN'!H2272=""," ",'[1]BASIS-BESTAND ALLE LEERLINGEN'!H2272)</f>
        <v xml:space="preserve"> </v>
      </c>
      <c r="C1235" s="11" t="str">
        <f>IF('[1]BASIS-BESTAND ALLE LEERLINGEN'!C2272=""," ",'[1]BASIS-BESTAND ALLE LEERLINGEN'!C2272)</f>
        <v>Rutten</v>
      </c>
      <c r="D1235" s="12" t="str">
        <f>IF('[1]BASIS-BESTAND ALLE LEERLINGEN'!P2272=""," ",'[1]BASIS-BESTAND ALLE LEERLINGEN'!P2272)</f>
        <v>1954-1956</v>
      </c>
      <c r="E1235" s="12" t="str">
        <f>IF('[1]BASIS-BESTAND ALLE LEERLINGEN'!D2272=""," ",'[1]BASIS-BESTAND ALLE LEERLINGEN'!D2272)</f>
        <v>M</v>
      </c>
      <c r="F1235" s="12" t="str">
        <f>IF('[1]BASIS-BESTAND ALLE LEERLINGEN'!AD2272=""," ",'[1]BASIS-BESTAND ALLE LEERLINGEN'!AD2272)</f>
        <v xml:space="preserve"> -    -    -  </v>
      </c>
      <c r="G1235" s="13"/>
      <c r="H1235" t="str">
        <f t="shared" si="19"/>
        <v>1956</v>
      </c>
    </row>
    <row r="1236" spans="1:8" s="14" customFormat="1" ht="18.75" customHeight="1" x14ac:dyDescent="0.25">
      <c r="A1236" s="11" t="str">
        <f>IF('[1]BASIS-BESTAND ALLE LEERLINGEN'!G2303=""," ",'[1]BASIS-BESTAND ALLE LEERLINGEN'!G2303)</f>
        <v>Chris</v>
      </c>
      <c r="B1236" s="11" t="str">
        <f>IF('[1]BASIS-BESTAND ALLE LEERLINGEN'!H2303=""," ",'[1]BASIS-BESTAND ALLE LEERLINGEN'!H2303)</f>
        <v xml:space="preserve"> </v>
      </c>
      <c r="C1236" s="11" t="str">
        <f>IF('[1]BASIS-BESTAND ALLE LEERLINGEN'!C2303=""," ",'[1]BASIS-BESTAND ALLE LEERLINGEN'!C2303)</f>
        <v>Scheenen</v>
      </c>
      <c r="D1236" s="12" t="str">
        <f>IF('[1]BASIS-BESTAND ALLE LEERLINGEN'!P2303=""," ",'[1]BASIS-BESTAND ALLE LEERLINGEN'!P2303)</f>
        <v>1946-1956</v>
      </c>
      <c r="E1236" s="12" t="str">
        <f>IF('[1]BASIS-BESTAND ALLE LEERLINGEN'!D2303=""," ",'[1]BASIS-BESTAND ALLE LEERLINGEN'!D2303)</f>
        <v>M</v>
      </c>
      <c r="F1236" s="12" t="str">
        <f>IF('[1]BASIS-BESTAND ALLE LEERLINGEN'!AD2303=""," ",'[1]BASIS-BESTAND ALLE LEERLINGEN'!AD2303)</f>
        <v>(Overleden)</v>
      </c>
      <c r="G1236" s="13"/>
      <c r="H1236" t="str">
        <f t="shared" si="19"/>
        <v>1956</v>
      </c>
    </row>
    <row r="1237" spans="1:8" s="14" customFormat="1" ht="18.75" customHeight="1" x14ac:dyDescent="0.25">
      <c r="A1237" s="11" t="str">
        <f>IF('[1]BASIS-BESTAND ALLE LEERLINGEN'!G2332=""," ",'[1]BASIS-BESTAND ALLE LEERLINGEN'!G2332)</f>
        <v>Mathieu</v>
      </c>
      <c r="B1237" s="11" t="str">
        <f>IF('[1]BASIS-BESTAND ALLE LEERLINGEN'!H2332=""," ",'[1]BASIS-BESTAND ALLE LEERLINGEN'!H2332)</f>
        <v xml:space="preserve"> </v>
      </c>
      <c r="C1237" s="11" t="str">
        <f>IF('[1]BASIS-BESTAND ALLE LEERLINGEN'!C2332=""," ",'[1]BASIS-BESTAND ALLE LEERLINGEN'!C2332)</f>
        <v>Schlijper</v>
      </c>
      <c r="D1237" s="12" t="str">
        <f>IF('[1]BASIS-BESTAND ALLE LEERLINGEN'!P2332=""," ",'[1]BASIS-BESTAND ALLE LEERLINGEN'!P2332)</f>
        <v>1947-1956</v>
      </c>
      <c r="E1237" s="12" t="str">
        <f>IF('[1]BASIS-BESTAND ALLE LEERLINGEN'!D2332=""," ",'[1]BASIS-BESTAND ALLE LEERLINGEN'!D2332)</f>
        <v>M</v>
      </c>
      <c r="F1237" s="12" t="str">
        <f>IF('[1]BASIS-BESTAND ALLE LEERLINGEN'!AD2332=""," ",'[1]BASIS-BESTAND ALLE LEERLINGEN'!AD2332)</f>
        <v xml:space="preserve"> A   T   M </v>
      </c>
      <c r="G1237" s="13"/>
      <c r="H1237" t="str">
        <f t="shared" si="19"/>
        <v>1956</v>
      </c>
    </row>
    <row r="1238" spans="1:8" s="14" customFormat="1" ht="18.75" customHeight="1" x14ac:dyDescent="0.25">
      <c r="A1238" s="11" t="str">
        <f>IF('[1]BASIS-BESTAND ALLE LEERLINGEN'!G2375=""," ",'[1]BASIS-BESTAND ALLE LEERLINGEN'!G2375)</f>
        <v>Rob</v>
      </c>
      <c r="B1238" s="11" t="str">
        <f>IF('[1]BASIS-BESTAND ALLE LEERLINGEN'!H2375=""," ",'[1]BASIS-BESTAND ALLE LEERLINGEN'!H2375)</f>
        <v xml:space="preserve"> </v>
      </c>
      <c r="C1238" s="11" t="str">
        <f>IF('[1]BASIS-BESTAND ALLE LEERLINGEN'!C2375=""," ",'[1]BASIS-BESTAND ALLE LEERLINGEN'!C2375)</f>
        <v>Schreinemacher</v>
      </c>
      <c r="D1238" s="12" t="str">
        <f>IF('[1]BASIS-BESTAND ALLE LEERLINGEN'!P2375=""," ",'[1]BASIS-BESTAND ALLE LEERLINGEN'!P2375)</f>
        <v>1952-1956</v>
      </c>
      <c r="E1238" s="12" t="str">
        <f>IF('[1]BASIS-BESTAND ALLE LEERLINGEN'!D2375=""," ",'[1]BASIS-BESTAND ALLE LEERLINGEN'!D2375)</f>
        <v>M</v>
      </c>
      <c r="F1238" s="12" t="str">
        <f>IF('[1]BASIS-BESTAND ALLE LEERLINGEN'!AD2375=""," ",'[1]BASIS-BESTAND ALLE LEERLINGEN'!AD2375)</f>
        <v>(Overleden)</v>
      </c>
      <c r="G1238" s="13"/>
      <c r="H1238" t="str">
        <f t="shared" si="19"/>
        <v>1956</v>
      </c>
    </row>
    <row r="1239" spans="1:8" s="14" customFormat="1" ht="18.75" customHeight="1" x14ac:dyDescent="0.25">
      <c r="A1239" s="11" t="str">
        <f>IF('[1]BASIS-BESTAND ALLE LEERLINGEN'!G2390=""," ",'[1]BASIS-BESTAND ALLE LEERLINGEN'!G2390)</f>
        <v>Jan</v>
      </c>
      <c r="B1239" s="11" t="str">
        <f>IF('[1]BASIS-BESTAND ALLE LEERLINGEN'!H2390=""," ",'[1]BASIS-BESTAND ALLE LEERLINGEN'!H2390)</f>
        <v xml:space="preserve"> </v>
      </c>
      <c r="C1239" s="11" t="str">
        <f>IF('[1]BASIS-BESTAND ALLE LEERLINGEN'!C2390=""," ",'[1]BASIS-BESTAND ALLE LEERLINGEN'!C2390)</f>
        <v>Schroën</v>
      </c>
      <c r="D1239" s="12" t="str">
        <f>IF('[1]BASIS-BESTAND ALLE LEERLINGEN'!P2390=""," ",'[1]BASIS-BESTAND ALLE LEERLINGEN'!P2390)</f>
        <v>1951-1956</v>
      </c>
      <c r="E1239" s="12" t="str">
        <f>IF('[1]BASIS-BESTAND ALLE LEERLINGEN'!D2390=""," ",'[1]BASIS-BESTAND ALLE LEERLINGEN'!D2390)</f>
        <v>M</v>
      </c>
      <c r="F1239" s="12" t="str">
        <f>IF('[1]BASIS-BESTAND ALLE LEERLINGEN'!AD2390=""," ",'[1]BASIS-BESTAND ALLE LEERLINGEN'!AD2390)</f>
        <v xml:space="preserve"> A    -    -  </v>
      </c>
      <c r="G1239" s="13"/>
      <c r="H1239" t="str">
        <f t="shared" si="19"/>
        <v>1956</v>
      </c>
    </row>
    <row r="1240" spans="1:8" s="14" customFormat="1" ht="18.75" customHeight="1" x14ac:dyDescent="0.25">
      <c r="A1240" s="11" t="str">
        <f>IF('[1]BASIS-BESTAND ALLE LEERLINGEN'!G2425=""," ",'[1]BASIS-BESTAND ALLE LEERLINGEN'!G2425)</f>
        <v>Ed</v>
      </c>
      <c r="B1240" s="11" t="str">
        <f>IF('[1]BASIS-BESTAND ALLE LEERLINGEN'!H2425=""," ",'[1]BASIS-BESTAND ALLE LEERLINGEN'!H2425)</f>
        <v xml:space="preserve"> </v>
      </c>
      <c r="C1240" s="11" t="str">
        <f>IF('[1]BASIS-BESTAND ALLE LEERLINGEN'!C2425=""," ",'[1]BASIS-BESTAND ALLE LEERLINGEN'!C2425)</f>
        <v>Serrarens</v>
      </c>
      <c r="D1240" s="12" t="str">
        <f>IF('[1]BASIS-BESTAND ALLE LEERLINGEN'!P2425=""," ",'[1]BASIS-BESTAND ALLE LEERLINGEN'!P2425)</f>
        <v>1954-1956</v>
      </c>
      <c r="E1240" s="12" t="str">
        <f>IF('[1]BASIS-BESTAND ALLE LEERLINGEN'!D2425=""," ",'[1]BASIS-BESTAND ALLE LEERLINGEN'!D2425)</f>
        <v>M</v>
      </c>
      <c r="F1240" s="12" t="str">
        <f>IF('[1]BASIS-BESTAND ALLE LEERLINGEN'!AD2425=""," ",'[1]BASIS-BESTAND ALLE LEERLINGEN'!AD2425)</f>
        <v>(Overleden)</v>
      </c>
      <c r="G1240" s="13"/>
      <c r="H1240" t="str">
        <f t="shared" si="19"/>
        <v>1956</v>
      </c>
    </row>
    <row r="1241" spans="1:8" s="14" customFormat="1" ht="18.75" customHeight="1" x14ac:dyDescent="0.25">
      <c r="A1241" s="11" t="str">
        <f>IF('[1]BASIS-BESTAND ALLE LEERLINGEN'!G2495=""," ",'[1]BASIS-BESTAND ALLE LEERLINGEN'!G2495)</f>
        <v>Ton</v>
      </c>
      <c r="B1241" s="11" t="str">
        <f>IF('[1]BASIS-BESTAND ALLE LEERLINGEN'!H2495=""," ",'[1]BASIS-BESTAND ALLE LEERLINGEN'!H2495)</f>
        <v xml:space="preserve"> </v>
      </c>
      <c r="C1241" s="11" t="str">
        <f>IF('[1]BASIS-BESTAND ALLE LEERLINGEN'!C2495=""," ",'[1]BASIS-BESTAND ALLE LEERLINGEN'!C2495)</f>
        <v>Smeets</v>
      </c>
      <c r="D1241" s="12" t="str">
        <f>IF('[1]BASIS-BESTAND ALLE LEERLINGEN'!P2495=""," ",'[1]BASIS-BESTAND ALLE LEERLINGEN'!P2495)</f>
        <v>1955-1956</v>
      </c>
      <c r="E1241" s="12" t="str">
        <f>IF('[1]BASIS-BESTAND ALLE LEERLINGEN'!D2495=""," ",'[1]BASIS-BESTAND ALLE LEERLINGEN'!D2495)</f>
        <v>M</v>
      </c>
      <c r="F1241" s="12" t="str">
        <f>IF('[1]BASIS-BESTAND ALLE LEERLINGEN'!AD2495=""," ",'[1]BASIS-BESTAND ALLE LEERLINGEN'!AD2495)</f>
        <v xml:space="preserve"> -    -    -  </v>
      </c>
      <c r="G1241" s="13"/>
      <c r="H1241" t="str">
        <f t="shared" si="19"/>
        <v>1956</v>
      </c>
    </row>
    <row r="1242" spans="1:8" s="14" customFormat="1" ht="18.75" customHeight="1" x14ac:dyDescent="0.25">
      <c r="A1242" s="11" t="str">
        <f>IF('[1]BASIS-BESTAND ALLE LEERLINGEN'!G2516=""," ",'[1]BASIS-BESTAND ALLE LEERLINGEN'!G2516)</f>
        <v>Leo</v>
      </c>
      <c r="B1242" s="11" t="str">
        <f>IF('[1]BASIS-BESTAND ALLE LEERLINGEN'!H2516=""," ",'[1]BASIS-BESTAND ALLE LEERLINGEN'!H2516)</f>
        <v xml:space="preserve"> </v>
      </c>
      <c r="C1242" s="11" t="str">
        <f>IF('[1]BASIS-BESTAND ALLE LEERLINGEN'!C2516=""," ",'[1]BASIS-BESTAND ALLE LEERLINGEN'!C2516)</f>
        <v>Snijders</v>
      </c>
      <c r="D1242" s="12" t="str">
        <f>IF('[1]BASIS-BESTAND ALLE LEERLINGEN'!P2516=""," ",'[1]BASIS-BESTAND ALLE LEERLINGEN'!P2516)</f>
        <v>1948-1956</v>
      </c>
      <c r="E1242" s="12" t="str">
        <f>IF('[1]BASIS-BESTAND ALLE LEERLINGEN'!D2516=""," ",'[1]BASIS-BESTAND ALLE LEERLINGEN'!D2516)</f>
        <v>M</v>
      </c>
      <c r="F1242" s="12" t="str">
        <f>IF('[1]BASIS-BESTAND ALLE LEERLINGEN'!AD2516=""," ",'[1]BASIS-BESTAND ALLE LEERLINGEN'!AD2516)</f>
        <v xml:space="preserve"> A   T   M </v>
      </c>
      <c r="G1242" s="13"/>
      <c r="H1242" t="str">
        <f t="shared" si="19"/>
        <v>1956</v>
      </c>
    </row>
    <row r="1243" spans="1:8" s="14" customFormat="1" ht="18.75" customHeight="1" x14ac:dyDescent="0.25">
      <c r="A1243" s="11" t="str">
        <f>IF('[1]BASIS-BESTAND ALLE LEERLINGEN'!G2606=""," ",'[1]BASIS-BESTAND ALLE LEERLINGEN'!G2606)</f>
        <v>Theo</v>
      </c>
      <c r="B1243" s="11" t="str">
        <f>IF('[1]BASIS-BESTAND ALLE LEERLINGEN'!H2606=""," ",'[1]BASIS-BESTAND ALLE LEERLINGEN'!H2606)</f>
        <v xml:space="preserve"> van</v>
      </c>
      <c r="C1243" s="11" t="str">
        <f>IF('[1]BASIS-BESTAND ALLE LEERLINGEN'!C2606=""," ",'[1]BASIS-BESTAND ALLE LEERLINGEN'!C2606)</f>
        <v>Stratum</v>
      </c>
      <c r="D1243" s="12" t="str">
        <f>IF('[1]BASIS-BESTAND ALLE LEERLINGEN'!P2606=""," ",'[1]BASIS-BESTAND ALLE LEERLINGEN'!P2606)</f>
        <v>1953-1956</v>
      </c>
      <c r="E1243" s="12" t="str">
        <f>IF('[1]BASIS-BESTAND ALLE LEERLINGEN'!D2606=""," ",'[1]BASIS-BESTAND ALLE LEERLINGEN'!D2606)</f>
        <v>M</v>
      </c>
      <c r="F1243" s="12" t="str">
        <f>IF('[1]BASIS-BESTAND ALLE LEERLINGEN'!AD2606=""," ",'[1]BASIS-BESTAND ALLE LEERLINGEN'!AD2606)</f>
        <v xml:space="preserve"> A   T   -  </v>
      </c>
      <c r="G1243" s="13"/>
      <c r="H1243" t="str">
        <f t="shared" si="19"/>
        <v>1956</v>
      </c>
    </row>
    <row r="1244" spans="1:8" s="14" customFormat="1" ht="18.75" customHeight="1" x14ac:dyDescent="0.25">
      <c r="A1244" s="11" t="str">
        <f>IF('[1]BASIS-BESTAND ALLE LEERLINGEN'!G2613=""," ",'[1]BASIS-BESTAND ALLE LEERLINGEN'!G2613)</f>
        <v>Piet</v>
      </c>
      <c r="B1244" s="11" t="str">
        <f>IF('[1]BASIS-BESTAND ALLE LEERLINGEN'!H2613=""," ",'[1]BASIS-BESTAND ALLE LEERLINGEN'!H2613)</f>
        <v xml:space="preserve"> </v>
      </c>
      <c r="C1244" s="11" t="str">
        <f>IF('[1]BASIS-BESTAND ALLE LEERLINGEN'!C2613=""," ",'[1]BASIS-BESTAND ALLE LEERLINGEN'!C2613)</f>
        <v>Strous</v>
      </c>
      <c r="D1244" s="12" t="str">
        <f>IF('[1]BASIS-BESTAND ALLE LEERLINGEN'!P2613=""," ",'[1]BASIS-BESTAND ALLE LEERLINGEN'!P2613)</f>
        <v>1952-1956</v>
      </c>
      <c r="E1244" s="12" t="str">
        <f>IF('[1]BASIS-BESTAND ALLE LEERLINGEN'!D2613=""," ",'[1]BASIS-BESTAND ALLE LEERLINGEN'!D2613)</f>
        <v>M</v>
      </c>
      <c r="F1244" s="12" t="str">
        <f>IF('[1]BASIS-BESTAND ALLE LEERLINGEN'!AD2613=""," ",'[1]BASIS-BESTAND ALLE LEERLINGEN'!AD2613)</f>
        <v xml:space="preserve"> -    -    -  </v>
      </c>
      <c r="G1244" s="13"/>
      <c r="H1244" t="str">
        <f t="shared" si="19"/>
        <v>1956</v>
      </c>
    </row>
    <row r="1245" spans="1:8" s="14" customFormat="1" ht="18.75" customHeight="1" x14ac:dyDescent="0.25">
      <c r="A1245" s="11" t="str">
        <f>IF('[1]BASIS-BESTAND ALLE LEERLINGEN'!G2625=""," ",'[1]BASIS-BESTAND ALLE LEERLINGEN'!G2625)</f>
        <v>Harry</v>
      </c>
      <c r="B1245" s="11" t="str">
        <f>IF('[1]BASIS-BESTAND ALLE LEERLINGEN'!H2625=""," ",'[1]BASIS-BESTAND ALLE LEERLINGEN'!H2625)</f>
        <v xml:space="preserve"> </v>
      </c>
      <c r="C1245" s="11" t="str">
        <f>IF('[1]BASIS-BESTAND ALLE LEERLINGEN'!C2625=""," ",'[1]BASIS-BESTAND ALLE LEERLINGEN'!C2625)</f>
        <v>Tacken</v>
      </c>
      <c r="D1245" s="12" t="str">
        <f>IF('[1]BASIS-BESTAND ALLE LEERLINGEN'!P2625=""," ",'[1]BASIS-BESTAND ALLE LEERLINGEN'!P2625)</f>
        <v>1955-1956</v>
      </c>
      <c r="E1245" s="12" t="str">
        <f>IF('[1]BASIS-BESTAND ALLE LEERLINGEN'!D2625=""," ",'[1]BASIS-BESTAND ALLE LEERLINGEN'!D2625)</f>
        <v>M</v>
      </c>
      <c r="F1245" s="12" t="str">
        <f>IF('[1]BASIS-BESTAND ALLE LEERLINGEN'!AD2625=""," ",'[1]BASIS-BESTAND ALLE LEERLINGEN'!AD2625)</f>
        <v xml:space="preserve"> -    -    -  </v>
      </c>
      <c r="G1245" s="13"/>
      <c r="H1245" t="str">
        <f t="shared" si="19"/>
        <v>1956</v>
      </c>
    </row>
    <row r="1246" spans="1:8" s="14" customFormat="1" ht="18.75" customHeight="1" x14ac:dyDescent="0.25">
      <c r="A1246" s="11" t="str">
        <f>IF('[1]BASIS-BESTAND ALLE LEERLINGEN'!G2631=""," ",'[1]BASIS-BESTAND ALLE LEERLINGEN'!G2631)</f>
        <v>Thijs</v>
      </c>
      <c r="B1246" s="11" t="str">
        <f>IF('[1]BASIS-BESTAND ALLE LEERLINGEN'!H2631=""," ",'[1]BASIS-BESTAND ALLE LEERLINGEN'!H2631)</f>
        <v xml:space="preserve"> </v>
      </c>
      <c r="C1246" s="11" t="str">
        <f>IF('[1]BASIS-BESTAND ALLE LEERLINGEN'!C2631=""," ",'[1]BASIS-BESTAND ALLE LEERLINGEN'!C2631)</f>
        <v>Tacken</v>
      </c>
      <c r="D1246" s="12" t="str">
        <f>IF('[1]BASIS-BESTAND ALLE LEERLINGEN'!P2631=""," ",'[1]BASIS-BESTAND ALLE LEERLINGEN'!P2631)</f>
        <v>1955-1956</v>
      </c>
      <c r="E1246" s="12" t="str">
        <f>IF('[1]BASIS-BESTAND ALLE LEERLINGEN'!D2631=""," ",'[1]BASIS-BESTAND ALLE LEERLINGEN'!D2631)</f>
        <v>M</v>
      </c>
      <c r="F1246" s="12" t="str">
        <f>IF('[1]BASIS-BESTAND ALLE LEERLINGEN'!AD2631=""," ",'[1]BASIS-BESTAND ALLE LEERLINGEN'!AD2631)</f>
        <v xml:space="preserve"> -    -    -  </v>
      </c>
      <c r="G1246" s="13"/>
      <c r="H1246" t="str">
        <f t="shared" si="19"/>
        <v>1956</v>
      </c>
    </row>
    <row r="1247" spans="1:8" s="14" customFormat="1" ht="18.75" customHeight="1" x14ac:dyDescent="0.25">
      <c r="A1247" s="11" t="str">
        <f>IF('[1]BASIS-BESTAND ALLE LEERLINGEN'!G2663=""," ",'[1]BASIS-BESTAND ALLE LEERLINGEN'!G2663)</f>
        <v>Frans</v>
      </c>
      <c r="B1247" s="11" t="str">
        <f>IF('[1]BASIS-BESTAND ALLE LEERLINGEN'!H2663=""," ",'[1]BASIS-BESTAND ALLE LEERLINGEN'!H2663)</f>
        <v xml:space="preserve"> </v>
      </c>
      <c r="C1247" s="11" t="str">
        <f>IF('[1]BASIS-BESTAND ALLE LEERLINGEN'!C2663=""," ",'[1]BASIS-BESTAND ALLE LEERLINGEN'!C2663)</f>
        <v>Thiessen</v>
      </c>
      <c r="D1247" s="12" t="str">
        <f>IF('[1]BASIS-BESTAND ALLE LEERLINGEN'!P2663=""," ",'[1]BASIS-BESTAND ALLE LEERLINGEN'!P2663)</f>
        <v>1953-1956</v>
      </c>
      <c r="E1247" s="12" t="str">
        <f>IF('[1]BASIS-BESTAND ALLE LEERLINGEN'!D2663=""," ",'[1]BASIS-BESTAND ALLE LEERLINGEN'!D2663)</f>
        <v>M</v>
      </c>
      <c r="F1247" s="12" t="str">
        <f>IF('[1]BASIS-BESTAND ALLE LEERLINGEN'!AD2663=""," ",'[1]BASIS-BESTAND ALLE LEERLINGEN'!AD2663)</f>
        <v xml:space="preserve"> -    -    -  </v>
      </c>
      <c r="G1247" s="13"/>
      <c r="H1247" t="str">
        <f t="shared" si="19"/>
        <v>1956</v>
      </c>
    </row>
    <row r="1248" spans="1:8" s="14" customFormat="1" ht="18.75" customHeight="1" x14ac:dyDescent="0.25">
      <c r="A1248" s="11" t="str">
        <f>IF('[1]BASIS-BESTAND ALLE LEERLINGEN'!G2697=""," ",'[1]BASIS-BESTAND ALLE LEERLINGEN'!G2697)</f>
        <v>Hans</v>
      </c>
      <c r="B1248" s="11" t="str">
        <f>IF('[1]BASIS-BESTAND ALLE LEERLINGEN'!H2697=""," ",'[1]BASIS-BESTAND ALLE LEERLINGEN'!H2697)</f>
        <v xml:space="preserve"> van den </v>
      </c>
      <c r="C1248" s="11" t="str">
        <f>IF('[1]BASIS-BESTAND ALLE LEERLINGEN'!C2697=""," ",'[1]BASIS-BESTAND ALLE LEERLINGEN'!C2697)</f>
        <v>Tillaard</v>
      </c>
      <c r="D1248" s="12" t="str">
        <f>IF('[1]BASIS-BESTAND ALLE LEERLINGEN'!P2697=""," ",'[1]BASIS-BESTAND ALLE LEERLINGEN'!P2697)</f>
        <v>1954-1956</v>
      </c>
      <c r="E1248" s="12" t="str">
        <f>IF('[1]BASIS-BESTAND ALLE LEERLINGEN'!D2697=""," ",'[1]BASIS-BESTAND ALLE LEERLINGEN'!D2697)</f>
        <v>M</v>
      </c>
      <c r="F1248" s="12" t="str">
        <f>IF('[1]BASIS-BESTAND ALLE LEERLINGEN'!AD2697=""," ",'[1]BASIS-BESTAND ALLE LEERLINGEN'!AD2697)</f>
        <v xml:space="preserve"> A   T   M </v>
      </c>
      <c r="G1248" s="13"/>
      <c r="H1248" t="str">
        <f t="shared" si="19"/>
        <v>1956</v>
      </c>
    </row>
    <row r="1249" spans="1:8" s="14" customFormat="1" ht="18.75" customHeight="1" x14ac:dyDescent="0.25">
      <c r="A1249" s="11" t="str">
        <f>IF('[1]BASIS-BESTAND ALLE LEERLINGEN'!G2716=""," ",'[1]BASIS-BESTAND ALLE LEERLINGEN'!G2716)</f>
        <v>Jos</v>
      </c>
      <c r="B1249" s="11" t="str">
        <f>IF('[1]BASIS-BESTAND ALLE LEERLINGEN'!H2716=""," ",'[1]BASIS-BESTAND ALLE LEERLINGEN'!H2716)</f>
        <v xml:space="preserve"> </v>
      </c>
      <c r="C1249" s="11" t="str">
        <f>IF('[1]BASIS-BESTAND ALLE LEERLINGEN'!C2716=""," ",'[1]BASIS-BESTAND ALLE LEERLINGEN'!C2716)</f>
        <v>Troisfontaine</v>
      </c>
      <c r="D1249" s="12" t="str">
        <f>IF('[1]BASIS-BESTAND ALLE LEERLINGEN'!P2716=""," ",'[1]BASIS-BESTAND ALLE LEERLINGEN'!P2716)</f>
        <v>1947-1956</v>
      </c>
      <c r="E1249" s="12" t="str">
        <f>IF('[1]BASIS-BESTAND ALLE LEERLINGEN'!D2716=""," ",'[1]BASIS-BESTAND ALLE LEERLINGEN'!D2716)</f>
        <v>M</v>
      </c>
      <c r="F1249" s="12" t="str">
        <f>IF('[1]BASIS-BESTAND ALLE LEERLINGEN'!AD2716=""," ",'[1]BASIS-BESTAND ALLE LEERLINGEN'!AD2716)</f>
        <v xml:space="preserve"> A   T   -  </v>
      </c>
      <c r="G1249" s="13"/>
      <c r="H1249" t="str">
        <f t="shared" si="19"/>
        <v>1956</v>
      </c>
    </row>
    <row r="1250" spans="1:8" s="14" customFormat="1" ht="18.75" customHeight="1" x14ac:dyDescent="0.25">
      <c r="A1250" s="11" t="str">
        <f>IF('[1]BASIS-BESTAND ALLE LEERLINGEN'!G2816=""," ",'[1]BASIS-BESTAND ALLE LEERLINGEN'!G2816)</f>
        <v>Theo</v>
      </c>
      <c r="B1250" s="11" t="str">
        <f>IF('[1]BASIS-BESTAND ALLE LEERLINGEN'!H2816=""," ",'[1]BASIS-BESTAND ALLE LEERLINGEN'!H2816)</f>
        <v xml:space="preserve"> </v>
      </c>
      <c r="C1250" s="11" t="str">
        <f>IF('[1]BASIS-BESTAND ALLE LEERLINGEN'!C2816=""," ",'[1]BASIS-BESTAND ALLE LEERLINGEN'!C2816)</f>
        <v>Verheijen</v>
      </c>
      <c r="D1250" s="12" t="str">
        <f>IF('[1]BASIS-BESTAND ALLE LEERLINGEN'!P2816=""," ",'[1]BASIS-BESTAND ALLE LEERLINGEN'!P2816)</f>
        <v>1952-1956</v>
      </c>
      <c r="E1250" s="12" t="str">
        <f>IF('[1]BASIS-BESTAND ALLE LEERLINGEN'!D2816=""," ",'[1]BASIS-BESTAND ALLE LEERLINGEN'!D2816)</f>
        <v>M</v>
      </c>
      <c r="F1250" s="12" t="str">
        <f>IF('[1]BASIS-BESTAND ALLE LEERLINGEN'!AD2816=""," ",'[1]BASIS-BESTAND ALLE LEERLINGEN'!AD2816)</f>
        <v xml:space="preserve"> -    -    -  </v>
      </c>
      <c r="G1250" s="13"/>
      <c r="H1250" t="str">
        <f t="shared" si="19"/>
        <v>1956</v>
      </c>
    </row>
    <row r="1251" spans="1:8" s="14" customFormat="1" ht="18.75" customHeight="1" x14ac:dyDescent="0.25">
      <c r="A1251" s="11" t="str">
        <f>IF('[1]BASIS-BESTAND ALLE LEERLINGEN'!G2841=""," ",'[1]BASIS-BESTAND ALLE LEERLINGEN'!G2841)</f>
        <v>Piet</v>
      </c>
      <c r="B1251" s="11" t="str">
        <f>IF('[1]BASIS-BESTAND ALLE LEERLINGEN'!H2841=""," ",'[1]BASIS-BESTAND ALLE LEERLINGEN'!H2841)</f>
        <v xml:space="preserve"> </v>
      </c>
      <c r="C1251" s="11" t="str">
        <f>IF('[1]BASIS-BESTAND ALLE LEERLINGEN'!C2841=""," ",'[1]BASIS-BESTAND ALLE LEERLINGEN'!C2841)</f>
        <v>Ververgaert</v>
      </c>
      <c r="D1251" s="12" t="str">
        <f>IF('[1]BASIS-BESTAND ALLE LEERLINGEN'!P2841=""," ",'[1]BASIS-BESTAND ALLE LEERLINGEN'!P2841)</f>
        <v>1950-1956</v>
      </c>
      <c r="E1251" s="12" t="str">
        <f>IF('[1]BASIS-BESTAND ALLE LEERLINGEN'!D2841=""," ",'[1]BASIS-BESTAND ALLE LEERLINGEN'!D2841)</f>
        <v>M</v>
      </c>
      <c r="F1251" s="12" t="str">
        <f>IF('[1]BASIS-BESTAND ALLE LEERLINGEN'!AD2841=""," ",'[1]BASIS-BESTAND ALLE LEERLINGEN'!AD2841)</f>
        <v xml:space="preserve"> A   T   M </v>
      </c>
      <c r="G1251" s="13"/>
      <c r="H1251" t="str">
        <f t="shared" si="19"/>
        <v>1956</v>
      </c>
    </row>
    <row r="1252" spans="1:8" s="14" customFormat="1" ht="18.75" customHeight="1" x14ac:dyDescent="0.25">
      <c r="A1252" s="11" t="str">
        <f>IF('[1]BASIS-BESTAND ALLE LEERLINGEN'!G2848=""," ",'[1]BASIS-BESTAND ALLE LEERLINGEN'!G2848)</f>
        <v>Wiel</v>
      </c>
      <c r="B1252" s="11" t="str">
        <f>IF('[1]BASIS-BESTAND ALLE LEERLINGEN'!H2848=""," ",'[1]BASIS-BESTAND ALLE LEERLINGEN'!H2848)</f>
        <v xml:space="preserve"> </v>
      </c>
      <c r="C1252" s="11" t="str">
        <f>IF('[1]BASIS-BESTAND ALLE LEERLINGEN'!C2848=""," ",'[1]BASIS-BESTAND ALLE LEERLINGEN'!C2848)</f>
        <v>Veugelers</v>
      </c>
      <c r="D1252" s="12" t="str">
        <f>IF('[1]BASIS-BESTAND ALLE LEERLINGEN'!P2848=""," ",'[1]BASIS-BESTAND ALLE LEERLINGEN'!P2848)</f>
        <v>1948-1956</v>
      </c>
      <c r="E1252" s="12" t="str">
        <f>IF('[1]BASIS-BESTAND ALLE LEERLINGEN'!D2848=""," ",'[1]BASIS-BESTAND ALLE LEERLINGEN'!D2848)</f>
        <v>M</v>
      </c>
      <c r="F1252" s="12" t="str">
        <f>IF('[1]BASIS-BESTAND ALLE LEERLINGEN'!AD2848=""," ",'[1]BASIS-BESTAND ALLE LEERLINGEN'!AD2848)</f>
        <v xml:space="preserve"> A   T   M </v>
      </c>
      <c r="G1252" s="13"/>
      <c r="H1252" t="str">
        <f t="shared" si="19"/>
        <v>1956</v>
      </c>
    </row>
    <row r="1253" spans="1:8" s="14" customFormat="1" ht="18.75" customHeight="1" x14ac:dyDescent="0.25">
      <c r="A1253" s="11" t="str">
        <f>IF('[1]BASIS-BESTAND ALLE LEERLINGEN'!G2931=""," ",'[1]BASIS-BESTAND ALLE LEERLINGEN'!G2931)</f>
        <v>Herman</v>
      </c>
      <c r="B1253" s="11" t="str">
        <f>IF('[1]BASIS-BESTAND ALLE LEERLINGEN'!H2931=""," ",'[1]BASIS-BESTAND ALLE LEERLINGEN'!H2931)</f>
        <v xml:space="preserve"> </v>
      </c>
      <c r="C1253" s="11" t="str">
        <f>IF('[1]BASIS-BESTAND ALLE LEERLINGEN'!C2931=""," ",'[1]BASIS-BESTAND ALLE LEERLINGEN'!C2931)</f>
        <v>Waeijen</v>
      </c>
      <c r="D1253" s="12" t="str">
        <f>IF('[1]BASIS-BESTAND ALLE LEERLINGEN'!P2931=""," ",'[1]BASIS-BESTAND ALLE LEERLINGEN'!P2931)</f>
        <v>1955-1956</v>
      </c>
      <c r="E1253" s="12" t="str">
        <f>IF('[1]BASIS-BESTAND ALLE LEERLINGEN'!D2931=""," ",'[1]BASIS-BESTAND ALLE LEERLINGEN'!D2931)</f>
        <v>M</v>
      </c>
      <c r="F1253" s="12" t="str">
        <f>IF('[1]BASIS-BESTAND ALLE LEERLINGEN'!AD2931=""," ",'[1]BASIS-BESTAND ALLE LEERLINGEN'!AD2931)</f>
        <v xml:space="preserve"> -    -    -  </v>
      </c>
      <c r="G1253" s="13"/>
      <c r="H1253" t="str">
        <f t="shared" si="19"/>
        <v>1956</v>
      </c>
    </row>
    <row r="1254" spans="1:8" s="14" customFormat="1" ht="18.75" customHeight="1" x14ac:dyDescent="0.25">
      <c r="A1254" s="11" t="str">
        <f>IF('[1]BASIS-BESTAND ALLE LEERLINGEN'!G2940=""," ",'[1]BASIS-BESTAND ALLE LEERLINGEN'!G2940)</f>
        <v>Nico</v>
      </c>
      <c r="B1254" s="11" t="str">
        <f>IF('[1]BASIS-BESTAND ALLE LEERLINGEN'!H2940=""," ",'[1]BASIS-BESTAND ALLE LEERLINGEN'!H2940)</f>
        <v xml:space="preserve"> van de </v>
      </c>
      <c r="C1254" s="11" t="str">
        <f>IF('[1]BASIS-BESTAND ALLE LEERLINGEN'!C2940=""," ",'[1]BASIS-BESTAND ALLE LEERLINGEN'!C2940)</f>
        <v>Wal</v>
      </c>
      <c r="D1254" s="12" t="str">
        <f>IF('[1]BASIS-BESTAND ALLE LEERLINGEN'!P2940=""," ",'[1]BASIS-BESTAND ALLE LEERLINGEN'!P2940)</f>
        <v>1955-1956</v>
      </c>
      <c r="E1254" s="12" t="str">
        <f>IF('[1]BASIS-BESTAND ALLE LEERLINGEN'!D2940=""," ",'[1]BASIS-BESTAND ALLE LEERLINGEN'!D2940)</f>
        <v>M</v>
      </c>
      <c r="F1254" s="12" t="str">
        <f>IF('[1]BASIS-BESTAND ALLE LEERLINGEN'!AD2940=""," ",'[1]BASIS-BESTAND ALLE LEERLINGEN'!AD2940)</f>
        <v xml:space="preserve"> -    -    -  </v>
      </c>
      <c r="G1254" s="13"/>
      <c r="H1254" t="str">
        <f t="shared" si="19"/>
        <v>1956</v>
      </c>
    </row>
    <row r="1255" spans="1:8" s="14" customFormat="1" ht="18.75" customHeight="1" x14ac:dyDescent="0.25">
      <c r="A1255" s="11" t="str">
        <f>IF('[1]BASIS-BESTAND ALLE LEERLINGEN'!G2964=""," ",'[1]BASIS-BESTAND ALLE LEERLINGEN'!G2964)</f>
        <v>Bert</v>
      </c>
      <c r="B1255" s="11" t="str">
        <f>IF('[1]BASIS-BESTAND ALLE LEERLINGEN'!H2964=""," ",'[1]BASIS-BESTAND ALLE LEERLINGEN'!H2964)</f>
        <v xml:space="preserve"> van de </v>
      </c>
      <c r="C1255" s="11" t="str">
        <f>IF('[1]BASIS-BESTAND ALLE LEERLINGEN'!C2964=""," ",'[1]BASIS-BESTAND ALLE LEERLINGEN'!C2964)</f>
        <v>Weijer</v>
      </c>
      <c r="D1255" s="12" t="str">
        <f>IF('[1]BASIS-BESTAND ALLE LEERLINGEN'!P2964=""," ",'[1]BASIS-BESTAND ALLE LEERLINGEN'!P2964)</f>
        <v>1955-1956</v>
      </c>
      <c r="E1255" s="12" t="str">
        <f>IF('[1]BASIS-BESTAND ALLE LEERLINGEN'!D2964=""," ",'[1]BASIS-BESTAND ALLE LEERLINGEN'!D2964)</f>
        <v>M</v>
      </c>
      <c r="F1255" s="12" t="str">
        <f>IF('[1]BASIS-BESTAND ALLE LEERLINGEN'!AD2964=""," ",'[1]BASIS-BESTAND ALLE LEERLINGEN'!AD2964)</f>
        <v xml:space="preserve"> -    -    -  </v>
      </c>
      <c r="G1255" s="13"/>
      <c r="H1255" t="str">
        <f t="shared" si="19"/>
        <v>1956</v>
      </c>
    </row>
    <row r="1256" spans="1:8" s="14" customFormat="1" ht="18.75" customHeight="1" x14ac:dyDescent="0.25">
      <c r="A1256" s="11" t="str">
        <f>IF('[1]BASIS-BESTAND ALLE LEERLINGEN'!G2982=""," ",'[1]BASIS-BESTAND ALLE LEERLINGEN'!G2982)</f>
        <v>Thijs</v>
      </c>
      <c r="B1256" s="11" t="str">
        <f>IF('[1]BASIS-BESTAND ALLE LEERLINGEN'!H2982=""," ",'[1]BASIS-BESTAND ALLE LEERLINGEN'!H2982)</f>
        <v xml:space="preserve"> van</v>
      </c>
      <c r="C1256" s="11" t="str">
        <f>IF('[1]BASIS-BESTAND ALLE LEERLINGEN'!C2982=""," ",'[1]BASIS-BESTAND ALLE LEERLINGEN'!C2982)</f>
        <v>Wersch</v>
      </c>
      <c r="D1256" s="12" t="str">
        <f>IF('[1]BASIS-BESTAND ALLE LEERLINGEN'!P2982=""," ",'[1]BASIS-BESTAND ALLE LEERLINGEN'!P2982)</f>
        <v>1954-1956</v>
      </c>
      <c r="E1256" s="12" t="str">
        <f>IF('[1]BASIS-BESTAND ALLE LEERLINGEN'!D2982=""," ",'[1]BASIS-BESTAND ALLE LEERLINGEN'!D2982)</f>
        <v>M</v>
      </c>
      <c r="F1256" s="12" t="str">
        <f>IF('[1]BASIS-BESTAND ALLE LEERLINGEN'!AD2982=""," ",'[1]BASIS-BESTAND ALLE LEERLINGEN'!AD2982)</f>
        <v xml:space="preserve"> -    -    -  </v>
      </c>
      <c r="G1256" s="13"/>
      <c r="H1256" t="str">
        <f t="shared" si="19"/>
        <v>1956</v>
      </c>
    </row>
    <row r="1257" spans="1:8" s="14" customFormat="1" ht="18.75" customHeight="1" x14ac:dyDescent="0.25">
      <c r="A1257" s="11" t="str">
        <f>IF('[1]BASIS-BESTAND ALLE LEERLINGEN'!G8=""," ",'[1]BASIS-BESTAND ALLE LEERLINGEN'!G8)</f>
        <v>Piet</v>
      </c>
      <c r="B1257" s="11" t="str">
        <f>IF('[1]BASIS-BESTAND ALLE LEERLINGEN'!H8=""," ",'[1]BASIS-BESTAND ALLE LEERLINGEN'!H8)</f>
        <v xml:space="preserve"> </v>
      </c>
      <c r="C1257" s="11" t="str">
        <f>IF('[1]BASIS-BESTAND ALLE LEERLINGEN'!C8=""," ",'[1]BASIS-BESTAND ALLE LEERLINGEN'!C8)</f>
        <v>Aben</v>
      </c>
      <c r="D1257" s="12" t="str">
        <f>IF('[1]BASIS-BESTAND ALLE LEERLINGEN'!P8=""," ",'[1]BASIS-BESTAND ALLE LEERLINGEN'!P8)</f>
        <v>1949-1957</v>
      </c>
      <c r="E1257" s="12" t="str">
        <f>IF('[1]BASIS-BESTAND ALLE LEERLINGEN'!D8=""," ",'[1]BASIS-BESTAND ALLE LEERLINGEN'!D8)</f>
        <v>M</v>
      </c>
      <c r="F1257" s="12" t="str">
        <f>IF('[1]BASIS-BESTAND ALLE LEERLINGEN'!AD8=""," ",'[1]BASIS-BESTAND ALLE LEERLINGEN'!AD8)</f>
        <v xml:space="preserve"> A   T   M </v>
      </c>
      <c r="G1257" s="13"/>
      <c r="H1257" t="str">
        <f t="shared" si="19"/>
        <v>1957</v>
      </c>
    </row>
    <row r="1258" spans="1:8" s="14" customFormat="1" ht="18.75" customHeight="1" x14ac:dyDescent="0.25">
      <c r="A1258" s="11" t="str">
        <f>IF('[1]BASIS-BESTAND ALLE LEERLINGEN'!G29=""," ",'[1]BASIS-BESTAND ALLE LEERLINGEN'!G29)</f>
        <v>Cinthe</v>
      </c>
      <c r="B1258" s="11" t="str">
        <f>IF('[1]BASIS-BESTAND ALLE LEERLINGEN'!H29=""," ",'[1]BASIS-BESTAND ALLE LEERLINGEN'!H29)</f>
        <v xml:space="preserve"> van</v>
      </c>
      <c r="C1258" s="11" t="str">
        <f>IF('[1]BASIS-BESTAND ALLE LEERLINGEN'!C29=""," ",'[1]BASIS-BESTAND ALLE LEERLINGEN'!C29)</f>
        <v>Aken</v>
      </c>
      <c r="D1258" s="12" t="str">
        <f>IF('[1]BASIS-BESTAND ALLE LEERLINGEN'!P29=""," ",'[1]BASIS-BESTAND ALLE LEERLINGEN'!P29)</f>
        <v>1954-1957</v>
      </c>
      <c r="E1258" s="12" t="str">
        <f>IF('[1]BASIS-BESTAND ALLE LEERLINGEN'!D29=""," ",'[1]BASIS-BESTAND ALLE LEERLINGEN'!D29)</f>
        <v>M</v>
      </c>
      <c r="F1258" s="12" t="str">
        <f>IF('[1]BASIS-BESTAND ALLE LEERLINGEN'!AD29=""," ",'[1]BASIS-BESTAND ALLE LEERLINGEN'!AD29)</f>
        <v xml:space="preserve"> A   T   -  </v>
      </c>
      <c r="G1258" s="13"/>
      <c r="H1258" t="str">
        <f t="shared" si="19"/>
        <v>1957</v>
      </c>
    </row>
    <row r="1259" spans="1:8" s="14" customFormat="1" ht="18.75" customHeight="1" x14ac:dyDescent="0.25">
      <c r="A1259" s="11" t="str">
        <f>IF('[1]BASIS-BESTAND ALLE LEERLINGEN'!G173=""," ",'[1]BASIS-BESTAND ALLE LEERLINGEN'!G173)</f>
        <v>Gerry</v>
      </c>
      <c r="B1259" s="11" t="str">
        <f>IF('[1]BASIS-BESTAND ALLE LEERLINGEN'!H173=""," ",'[1]BASIS-BESTAND ALLE LEERLINGEN'!H173)</f>
        <v xml:space="preserve"> </v>
      </c>
      <c r="C1259" s="11" t="str">
        <f>IF('[1]BASIS-BESTAND ALLE LEERLINGEN'!C173=""," ",'[1]BASIS-BESTAND ALLE LEERLINGEN'!C173)</f>
        <v>Bindels</v>
      </c>
      <c r="D1259" s="12" t="str">
        <f>IF('[1]BASIS-BESTAND ALLE LEERLINGEN'!P173=""," ",'[1]BASIS-BESTAND ALLE LEERLINGEN'!P173)</f>
        <v>1952-1957</v>
      </c>
      <c r="E1259" s="12" t="str">
        <f>IF('[1]BASIS-BESTAND ALLE LEERLINGEN'!D173=""," ",'[1]BASIS-BESTAND ALLE LEERLINGEN'!D173)</f>
        <v>M</v>
      </c>
      <c r="F1259" s="12" t="str">
        <f>IF('[1]BASIS-BESTAND ALLE LEERLINGEN'!AD173=""," ",'[1]BASIS-BESTAND ALLE LEERLINGEN'!AD173)</f>
        <v xml:space="preserve"> -    -    -  </v>
      </c>
      <c r="G1259" s="13"/>
      <c r="H1259" t="str">
        <f t="shared" si="19"/>
        <v>1957</v>
      </c>
    </row>
    <row r="1260" spans="1:8" s="14" customFormat="1" ht="18.75" customHeight="1" x14ac:dyDescent="0.25">
      <c r="A1260" s="11" t="str">
        <f>IF('[1]BASIS-BESTAND ALLE LEERLINGEN'!G175=""," ",'[1]BASIS-BESTAND ALLE LEERLINGEN'!G175)</f>
        <v>Tonny</v>
      </c>
      <c r="B1260" s="11" t="str">
        <f>IF('[1]BASIS-BESTAND ALLE LEERLINGEN'!H175=""," ",'[1]BASIS-BESTAND ALLE LEERLINGEN'!H175)</f>
        <v xml:space="preserve"> </v>
      </c>
      <c r="C1260" s="11" t="str">
        <f>IF('[1]BASIS-BESTAND ALLE LEERLINGEN'!C175=""," ",'[1]BASIS-BESTAND ALLE LEERLINGEN'!C175)</f>
        <v>Bindels</v>
      </c>
      <c r="D1260" s="12" t="str">
        <f>IF('[1]BASIS-BESTAND ALLE LEERLINGEN'!P175=""," ",'[1]BASIS-BESTAND ALLE LEERLINGEN'!P175)</f>
        <v>1955-1957</v>
      </c>
      <c r="E1260" s="12" t="str">
        <f>IF('[1]BASIS-BESTAND ALLE LEERLINGEN'!D175=""," ",'[1]BASIS-BESTAND ALLE LEERLINGEN'!D175)</f>
        <v>M</v>
      </c>
      <c r="F1260" s="12" t="str">
        <f>IF('[1]BASIS-BESTAND ALLE LEERLINGEN'!AD175=""," ",'[1]BASIS-BESTAND ALLE LEERLINGEN'!AD175)</f>
        <v xml:space="preserve"> A   T   -  </v>
      </c>
      <c r="G1260" s="13"/>
      <c r="H1260" t="str">
        <f t="shared" si="19"/>
        <v>1957</v>
      </c>
    </row>
    <row r="1261" spans="1:8" s="14" customFormat="1" ht="18.75" customHeight="1" x14ac:dyDescent="0.25">
      <c r="A1261" s="11" t="str">
        <f>IF('[1]BASIS-BESTAND ALLE LEERLINGEN'!G184=""," ",'[1]BASIS-BESTAND ALLE LEERLINGEN'!G184)</f>
        <v>Nico</v>
      </c>
      <c r="B1261" s="11" t="str">
        <f>IF('[1]BASIS-BESTAND ALLE LEERLINGEN'!H184=""," ",'[1]BASIS-BESTAND ALLE LEERLINGEN'!H184)</f>
        <v xml:space="preserve"> </v>
      </c>
      <c r="C1261" s="11" t="str">
        <f>IF('[1]BASIS-BESTAND ALLE LEERLINGEN'!C184=""," ",'[1]BASIS-BESTAND ALLE LEERLINGEN'!C184)</f>
        <v>Bitsch</v>
      </c>
      <c r="D1261" s="12" t="str">
        <f>IF('[1]BASIS-BESTAND ALLE LEERLINGEN'!P184=""," ",'[1]BASIS-BESTAND ALLE LEERLINGEN'!P184)</f>
        <v>1955-1957</v>
      </c>
      <c r="E1261" s="12" t="str">
        <f>IF('[1]BASIS-BESTAND ALLE LEERLINGEN'!D184=""," ",'[1]BASIS-BESTAND ALLE LEERLINGEN'!D184)</f>
        <v>M</v>
      </c>
      <c r="F1261" s="12" t="str">
        <f>IF('[1]BASIS-BESTAND ALLE LEERLINGEN'!AD184=""," ",'[1]BASIS-BESTAND ALLE LEERLINGEN'!AD184)</f>
        <v xml:space="preserve"> -    -    -  </v>
      </c>
      <c r="G1261" s="13"/>
      <c r="H1261" t="str">
        <f t="shared" si="19"/>
        <v>1957</v>
      </c>
    </row>
    <row r="1262" spans="1:8" s="14" customFormat="1" ht="18.75" customHeight="1" x14ac:dyDescent="0.25">
      <c r="A1262" s="11" t="str">
        <f>IF('[1]BASIS-BESTAND ALLE LEERLINGEN'!G243=""," ",'[1]BASIS-BESTAND ALLE LEERLINGEN'!G243)</f>
        <v>Jo</v>
      </c>
      <c r="B1262" s="11" t="str">
        <f>IF('[1]BASIS-BESTAND ALLE LEERLINGEN'!H243=""," ",'[1]BASIS-BESTAND ALLE LEERLINGEN'!H243)</f>
        <v xml:space="preserve"> </v>
      </c>
      <c r="C1262" s="11" t="str">
        <f>IF('[1]BASIS-BESTAND ALLE LEERLINGEN'!C243=""," ",'[1]BASIS-BESTAND ALLE LEERLINGEN'!C243)</f>
        <v>Borghans</v>
      </c>
      <c r="D1262" s="12" t="str">
        <f>IF('[1]BASIS-BESTAND ALLE LEERLINGEN'!P243=""," ",'[1]BASIS-BESTAND ALLE LEERLINGEN'!P243)</f>
        <v>1955-1957</v>
      </c>
      <c r="E1262" s="12" t="str">
        <f>IF('[1]BASIS-BESTAND ALLE LEERLINGEN'!D243=""," ",'[1]BASIS-BESTAND ALLE LEERLINGEN'!D243)</f>
        <v>M</v>
      </c>
      <c r="F1262" s="12" t="str">
        <f>IF('[1]BASIS-BESTAND ALLE LEERLINGEN'!AD243=""," ",'[1]BASIS-BESTAND ALLE LEERLINGEN'!AD243)</f>
        <v xml:space="preserve"> -    -    -  </v>
      </c>
      <c r="G1262" s="13"/>
      <c r="H1262" t="str">
        <f t="shared" si="19"/>
        <v>1957</v>
      </c>
    </row>
    <row r="1263" spans="1:8" s="14" customFormat="1" ht="18.75" customHeight="1" x14ac:dyDescent="0.25">
      <c r="A1263" s="11" t="str">
        <f>IF('[1]BASIS-BESTAND ALLE LEERLINGEN'!G287=""," ",'[1]BASIS-BESTAND ALLE LEERLINGEN'!G287)</f>
        <v>André</v>
      </c>
      <c r="B1263" s="11" t="str">
        <f>IF('[1]BASIS-BESTAND ALLE LEERLINGEN'!H287=""," ",'[1]BASIS-BESTAND ALLE LEERLINGEN'!H287)</f>
        <v xml:space="preserve"> </v>
      </c>
      <c r="C1263" s="11" t="str">
        <f>IF('[1]BASIS-BESTAND ALLE LEERLINGEN'!C287=""," ",'[1]BASIS-BESTAND ALLE LEERLINGEN'!C287)</f>
        <v>Brandsma</v>
      </c>
      <c r="D1263" s="12" t="str">
        <f>IF('[1]BASIS-BESTAND ALLE LEERLINGEN'!P287=""," ",'[1]BASIS-BESTAND ALLE LEERLINGEN'!P287)</f>
        <v>1953-1957</v>
      </c>
      <c r="E1263" s="12" t="str">
        <f>IF('[1]BASIS-BESTAND ALLE LEERLINGEN'!D287=""," ",'[1]BASIS-BESTAND ALLE LEERLINGEN'!D287)</f>
        <v>M</v>
      </c>
      <c r="F1263" s="12" t="str">
        <f>IF('[1]BASIS-BESTAND ALLE LEERLINGEN'!AD287=""," ",'[1]BASIS-BESTAND ALLE LEERLINGEN'!AD287)</f>
        <v>(Overleden)</v>
      </c>
      <c r="G1263" s="13"/>
      <c r="H1263" t="str">
        <f t="shared" si="19"/>
        <v>1957</v>
      </c>
    </row>
    <row r="1264" spans="1:8" s="14" customFormat="1" ht="18.75" customHeight="1" x14ac:dyDescent="0.25">
      <c r="A1264" s="11" t="str">
        <f>IF('[1]BASIS-BESTAND ALLE LEERLINGEN'!G336=""," ",'[1]BASIS-BESTAND ALLE LEERLINGEN'!G336)</f>
        <v>Pierre</v>
      </c>
      <c r="B1264" s="11" t="str">
        <f>IF('[1]BASIS-BESTAND ALLE LEERLINGEN'!H336=""," ",'[1]BASIS-BESTAND ALLE LEERLINGEN'!H336)</f>
        <v xml:space="preserve"> </v>
      </c>
      <c r="C1264" s="11" t="str">
        <f>IF('[1]BASIS-BESTAND ALLE LEERLINGEN'!C336=""," ",'[1]BASIS-BESTAND ALLE LEERLINGEN'!C336)</f>
        <v>Bruls</v>
      </c>
      <c r="D1264" s="12" t="str">
        <f>IF('[1]BASIS-BESTAND ALLE LEERLINGEN'!P336=""," ",'[1]BASIS-BESTAND ALLE LEERLINGEN'!P336)</f>
        <v>1954-1957</v>
      </c>
      <c r="E1264" s="12" t="str">
        <f>IF('[1]BASIS-BESTAND ALLE LEERLINGEN'!D336=""," ",'[1]BASIS-BESTAND ALLE LEERLINGEN'!D336)</f>
        <v>M</v>
      </c>
      <c r="F1264" s="12" t="str">
        <f>IF('[1]BASIS-BESTAND ALLE LEERLINGEN'!AD336=""," ",'[1]BASIS-BESTAND ALLE LEERLINGEN'!AD336)</f>
        <v xml:space="preserve"> -    -    -  </v>
      </c>
      <c r="G1264" s="13"/>
      <c r="H1264" t="str">
        <f t="shared" si="19"/>
        <v>1957</v>
      </c>
    </row>
    <row r="1265" spans="1:8" s="14" customFormat="1" ht="18.75" customHeight="1" x14ac:dyDescent="0.25">
      <c r="A1265" s="11" t="str">
        <f>IF('[1]BASIS-BESTAND ALLE LEERLINGEN'!G367=""," ",'[1]BASIS-BESTAND ALLE LEERLINGEN'!G367)</f>
        <v>Bas</v>
      </c>
      <c r="B1265" s="11" t="str">
        <f>IF('[1]BASIS-BESTAND ALLE LEERLINGEN'!H367=""," ",'[1]BASIS-BESTAND ALLE LEERLINGEN'!H367)</f>
        <v xml:space="preserve"> </v>
      </c>
      <c r="C1265" s="11" t="str">
        <f>IF('[1]BASIS-BESTAND ALLE LEERLINGEN'!C367=""," ",'[1]BASIS-BESTAND ALLE LEERLINGEN'!C367)</f>
        <v>Cartigny</v>
      </c>
      <c r="D1265" s="12" t="str">
        <f>IF('[1]BASIS-BESTAND ALLE LEERLINGEN'!P367=""," ",'[1]BASIS-BESTAND ALLE LEERLINGEN'!P367)</f>
        <v>1947-1957</v>
      </c>
      <c r="E1265" s="12" t="str">
        <f>IF('[1]BASIS-BESTAND ALLE LEERLINGEN'!D367=""," ",'[1]BASIS-BESTAND ALLE LEERLINGEN'!D367)</f>
        <v>M</v>
      </c>
      <c r="F1265" s="12" t="str">
        <f>IF('[1]BASIS-BESTAND ALLE LEERLINGEN'!AD367=""," ",'[1]BASIS-BESTAND ALLE LEERLINGEN'!AD367)</f>
        <v xml:space="preserve"> A   T   M </v>
      </c>
      <c r="G1265" s="13"/>
      <c r="H1265" t="str">
        <f t="shared" si="19"/>
        <v>1957</v>
      </c>
    </row>
    <row r="1266" spans="1:8" s="14" customFormat="1" ht="18.75" customHeight="1" x14ac:dyDescent="0.25">
      <c r="A1266" s="11" t="str">
        <f>IF('[1]BASIS-BESTAND ALLE LEERLINGEN'!G377=""," ",'[1]BASIS-BESTAND ALLE LEERLINGEN'!G377)</f>
        <v>Henk</v>
      </c>
      <c r="B1266" s="11" t="str">
        <f>IF('[1]BASIS-BESTAND ALLE LEERLINGEN'!H377=""," ",'[1]BASIS-BESTAND ALLE LEERLINGEN'!H377)</f>
        <v xml:space="preserve"> </v>
      </c>
      <c r="C1266" s="11" t="str">
        <f>IF('[1]BASIS-BESTAND ALLE LEERLINGEN'!C377=""," ",'[1]BASIS-BESTAND ALLE LEERLINGEN'!C377)</f>
        <v>Claes</v>
      </c>
      <c r="D1266" s="12" t="str">
        <f>IF('[1]BASIS-BESTAND ALLE LEERLINGEN'!P377=""," ",'[1]BASIS-BESTAND ALLE LEERLINGEN'!P377)</f>
        <v>1954-1957</v>
      </c>
      <c r="E1266" s="12" t="str">
        <f>IF('[1]BASIS-BESTAND ALLE LEERLINGEN'!D377=""," ",'[1]BASIS-BESTAND ALLE LEERLINGEN'!D377)</f>
        <v>M</v>
      </c>
      <c r="F1266" s="12" t="str">
        <f>IF('[1]BASIS-BESTAND ALLE LEERLINGEN'!AD377=""," ",'[1]BASIS-BESTAND ALLE LEERLINGEN'!AD377)</f>
        <v xml:space="preserve"> -    -    -  </v>
      </c>
      <c r="G1266" s="13"/>
      <c r="H1266" t="str">
        <f t="shared" si="19"/>
        <v>1957</v>
      </c>
    </row>
    <row r="1267" spans="1:8" s="14" customFormat="1" ht="18.75" customHeight="1" x14ac:dyDescent="0.25">
      <c r="A1267" s="11" t="str">
        <f>IF('[1]BASIS-BESTAND ALLE LEERLINGEN'!G393=""," ",'[1]BASIS-BESTAND ALLE LEERLINGEN'!G393)</f>
        <v>Theo</v>
      </c>
      <c r="B1267" s="11" t="str">
        <f>IF('[1]BASIS-BESTAND ALLE LEERLINGEN'!H393=""," ",'[1]BASIS-BESTAND ALLE LEERLINGEN'!H393)</f>
        <v xml:space="preserve"> </v>
      </c>
      <c r="C1267" s="11" t="str">
        <f>IF('[1]BASIS-BESTAND ALLE LEERLINGEN'!C393=""," ",'[1]BASIS-BESTAND ALLE LEERLINGEN'!C393)</f>
        <v>Claessens</v>
      </c>
      <c r="D1267" s="12" t="str">
        <f>IF('[1]BASIS-BESTAND ALLE LEERLINGEN'!P393=""," ",'[1]BASIS-BESTAND ALLE LEERLINGEN'!P393)</f>
        <v>1951-1957</v>
      </c>
      <c r="E1267" s="12" t="str">
        <f>IF('[1]BASIS-BESTAND ALLE LEERLINGEN'!D393=""," ",'[1]BASIS-BESTAND ALLE LEERLINGEN'!D393)</f>
        <v>M</v>
      </c>
      <c r="F1267" s="12" t="str">
        <f>IF('[1]BASIS-BESTAND ALLE LEERLINGEN'!AD393=""," ",'[1]BASIS-BESTAND ALLE LEERLINGEN'!AD393)</f>
        <v xml:space="preserve"> A   T   M </v>
      </c>
      <c r="G1267" s="13"/>
      <c r="H1267" t="str">
        <f t="shared" si="19"/>
        <v>1957</v>
      </c>
    </row>
    <row r="1268" spans="1:8" s="14" customFormat="1" ht="18.75" customHeight="1" x14ac:dyDescent="0.25">
      <c r="A1268" s="11" t="str">
        <f>IF('[1]BASIS-BESTAND ALLE LEERLINGEN'!G425=""," ",'[1]BASIS-BESTAND ALLE LEERLINGEN'!G425)</f>
        <v>Ger</v>
      </c>
      <c r="B1268" s="11" t="str">
        <f>IF('[1]BASIS-BESTAND ALLE LEERLINGEN'!H425=""," ",'[1]BASIS-BESTAND ALLE LEERLINGEN'!H425)</f>
        <v xml:space="preserve"> </v>
      </c>
      <c r="C1268" s="11" t="str">
        <f>IF('[1]BASIS-BESTAND ALLE LEERLINGEN'!C425=""," ",'[1]BASIS-BESTAND ALLE LEERLINGEN'!C425)</f>
        <v>Coonen</v>
      </c>
      <c r="D1268" s="12" t="str">
        <f>IF('[1]BASIS-BESTAND ALLE LEERLINGEN'!P425=""," ",'[1]BASIS-BESTAND ALLE LEERLINGEN'!P425)</f>
        <v>1952-1957</v>
      </c>
      <c r="E1268" s="12" t="str">
        <f>IF('[1]BASIS-BESTAND ALLE LEERLINGEN'!D425=""," ",'[1]BASIS-BESTAND ALLE LEERLINGEN'!D425)</f>
        <v>M</v>
      </c>
      <c r="F1268" s="12" t="str">
        <f>IF('[1]BASIS-BESTAND ALLE LEERLINGEN'!AD425=""," ",'[1]BASIS-BESTAND ALLE LEERLINGEN'!AD425)</f>
        <v xml:space="preserve"> -    -    -  </v>
      </c>
      <c r="G1268" s="13"/>
      <c r="H1268" t="str">
        <f t="shared" si="19"/>
        <v>1957</v>
      </c>
    </row>
    <row r="1269" spans="1:8" s="14" customFormat="1" ht="18.75" customHeight="1" x14ac:dyDescent="0.25">
      <c r="A1269" s="11" t="str">
        <f>IF('[1]BASIS-BESTAND ALLE LEERLINGEN'!G430=""," ",'[1]BASIS-BESTAND ALLE LEERLINGEN'!G430)</f>
        <v>Herman</v>
      </c>
      <c r="B1269" s="11" t="str">
        <f>IF('[1]BASIS-BESTAND ALLE LEERLINGEN'!H430=""," ",'[1]BASIS-BESTAND ALLE LEERLINGEN'!H430)</f>
        <v xml:space="preserve"> </v>
      </c>
      <c r="C1269" s="11" t="str">
        <f>IF('[1]BASIS-BESTAND ALLE LEERLINGEN'!C430=""," ",'[1]BASIS-BESTAND ALLE LEERLINGEN'!C430)</f>
        <v>Cöp</v>
      </c>
      <c r="D1269" s="12" t="str">
        <f>IF('[1]BASIS-BESTAND ALLE LEERLINGEN'!P430=""," ",'[1]BASIS-BESTAND ALLE LEERLINGEN'!P430)</f>
        <v>1949-1957</v>
      </c>
      <c r="E1269" s="12" t="str">
        <f>IF('[1]BASIS-BESTAND ALLE LEERLINGEN'!D430=""," ",'[1]BASIS-BESTAND ALLE LEERLINGEN'!D430)</f>
        <v>M</v>
      </c>
      <c r="F1269" s="12" t="str">
        <f>IF('[1]BASIS-BESTAND ALLE LEERLINGEN'!AD430=""," ",'[1]BASIS-BESTAND ALLE LEERLINGEN'!AD430)</f>
        <v xml:space="preserve"> A    -    M </v>
      </c>
      <c r="G1269" s="13"/>
      <c r="H1269" t="str">
        <f t="shared" si="19"/>
        <v>1957</v>
      </c>
    </row>
    <row r="1270" spans="1:8" s="14" customFormat="1" ht="18.75" customHeight="1" x14ac:dyDescent="0.25">
      <c r="A1270" s="11" t="str">
        <f>IF('[1]BASIS-BESTAND ALLE LEERLINGEN'!G449=""," ",'[1]BASIS-BESTAND ALLE LEERLINGEN'!G449)</f>
        <v>Piet</v>
      </c>
      <c r="B1270" s="11" t="str">
        <f>IF('[1]BASIS-BESTAND ALLE LEERLINGEN'!H449=""," ",'[1]BASIS-BESTAND ALLE LEERLINGEN'!H449)</f>
        <v xml:space="preserve"> </v>
      </c>
      <c r="C1270" s="11" t="str">
        <f>IF('[1]BASIS-BESTAND ALLE LEERLINGEN'!C449=""," ",'[1]BASIS-BESTAND ALLE LEERLINGEN'!C449)</f>
        <v>Cox</v>
      </c>
      <c r="D1270" s="12" t="str">
        <f>IF('[1]BASIS-BESTAND ALLE LEERLINGEN'!P449=""," ",'[1]BASIS-BESTAND ALLE LEERLINGEN'!P449)</f>
        <v>1947-1957</v>
      </c>
      <c r="E1270" s="12" t="str">
        <f>IF('[1]BASIS-BESTAND ALLE LEERLINGEN'!D449=""," ",'[1]BASIS-BESTAND ALLE LEERLINGEN'!D449)</f>
        <v>M</v>
      </c>
      <c r="F1270" s="12" t="str">
        <f>IF('[1]BASIS-BESTAND ALLE LEERLINGEN'!AD449=""," ",'[1]BASIS-BESTAND ALLE LEERLINGEN'!AD449)</f>
        <v xml:space="preserve"> A   T   -  </v>
      </c>
      <c r="G1270" s="13"/>
      <c r="H1270" t="str">
        <f t="shared" si="19"/>
        <v>1957</v>
      </c>
    </row>
    <row r="1271" spans="1:8" s="14" customFormat="1" ht="18.75" customHeight="1" x14ac:dyDescent="0.25">
      <c r="A1271" s="11" t="str">
        <f>IF('[1]BASIS-BESTAND ALLE LEERLINGEN'!G573=""," ",'[1]BASIS-BESTAND ALLE LEERLINGEN'!G573)</f>
        <v>Ben</v>
      </c>
      <c r="B1271" s="11" t="str">
        <f>IF('[1]BASIS-BESTAND ALLE LEERLINGEN'!H573=""," ",'[1]BASIS-BESTAND ALLE LEERLINGEN'!H573)</f>
        <v xml:space="preserve"> van</v>
      </c>
      <c r="C1271" s="11" t="str">
        <f>IF('[1]BASIS-BESTAND ALLE LEERLINGEN'!C573=""," ",'[1]BASIS-BESTAND ALLE LEERLINGEN'!C573)</f>
        <v>Dijck</v>
      </c>
      <c r="D1271" s="12" t="str">
        <f>IF('[1]BASIS-BESTAND ALLE LEERLINGEN'!P573=""," ",'[1]BASIS-BESTAND ALLE LEERLINGEN'!P573)</f>
        <v>1947-1957</v>
      </c>
      <c r="E1271" s="12" t="str">
        <f>IF('[1]BASIS-BESTAND ALLE LEERLINGEN'!D573=""," ",'[1]BASIS-BESTAND ALLE LEERLINGEN'!D573)</f>
        <v>M</v>
      </c>
      <c r="F1271" s="12" t="str">
        <f>IF('[1]BASIS-BESTAND ALLE LEERLINGEN'!AD573=""," ",'[1]BASIS-BESTAND ALLE LEERLINGEN'!AD573)</f>
        <v>(Overleden)</v>
      </c>
      <c r="G1271" s="13"/>
      <c r="H1271" t="str">
        <f t="shared" si="19"/>
        <v>1957</v>
      </c>
    </row>
    <row r="1272" spans="1:8" s="14" customFormat="1" ht="18.75" customHeight="1" x14ac:dyDescent="0.25">
      <c r="A1272" s="11" t="str">
        <f>IF('[1]BASIS-BESTAND ALLE LEERLINGEN'!G581=""," ",'[1]BASIS-BESTAND ALLE LEERLINGEN'!G581)</f>
        <v>Hub</v>
      </c>
      <c r="B1272" s="11" t="str">
        <f>IF('[1]BASIS-BESTAND ALLE LEERLINGEN'!H581=""," ",'[1]BASIS-BESTAND ALLE LEERLINGEN'!H581)</f>
        <v xml:space="preserve"> </v>
      </c>
      <c r="C1272" s="11" t="str">
        <f>IF('[1]BASIS-BESTAND ALLE LEERLINGEN'!C581=""," ",'[1]BASIS-BESTAND ALLE LEERLINGEN'!C581)</f>
        <v>Dings</v>
      </c>
      <c r="D1272" s="12" t="str">
        <f>IF('[1]BASIS-BESTAND ALLE LEERLINGEN'!P581=""," ",'[1]BASIS-BESTAND ALLE LEERLINGEN'!P581)</f>
        <v>1947-1957</v>
      </c>
      <c r="E1272" s="12" t="str">
        <f>IF('[1]BASIS-BESTAND ALLE LEERLINGEN'!D581=""," ",'[1]BASIS-BESTAND ALLE LEERLINGEN'!D581)</f>
        <v>M</v>
      </c>
      <c r="F1272" s="12" t="str">
        <f>IF('[1]BASIS-BESTAND ALLE LEERLINGEN'!AD581=""," ",'[1]BASIS-BESTAND ALLE LEERLINGEN'!AD581)</f>
        <v>(Overleden)</v>
      </c>
      <c r="G1272" s="13"/>
      <c r="H1272" t="str">
        <f t="shared" si="19"/>
        <v>1957</v>
      </c>
    </row>
    <row r="1273" spans="1:8" s="14" customFormat="1" ht="18.75" customHeight="1" x14ac:dyDescent="0.25">
      <c r="A1273" s="11" t="str">
        <f>IF('[1]BASIS-BESTAND ALLE LEERLINGEN'!G593=""," ",'[1]BASIS-BESTAND ALLE LEERLINGEN'!G593)</f>
        <v>Nico</v>
      </c>
      <c r="B1273" s="11" t="str">
        <f>IF('[1]BASIS-BESTAND ALLE LEERLINGEN'!H593=""," ",'[1]BASIS-BESTAND ALLE LEERLINGEN'!H593)</f>
        <v xml:space="preserve"> </v>
      </c>
      <c r="C1273" s="11" t="str">
        <f>IF('[1]BASIS-BESTAND ALLE LEERLINGEN'!C593=""," ",'[1]BASIS-BESTAND ALLE LEERLINGEN'!C593)</f>
        <v>Dobbelstein</v>
      </c>
      <c r="D1273" s="12" t="str">
        <f>IF('[1]BASIS-BESTAND ALLE LEERLINGEN'!P593=""," ",'[1]BASIS-BESTAND ALLE LEERLINGEN'!P593)</f>
        <v>1948-1957</v>
      </c>
      <c r="E1273" s="12" t="str">
        <f>IF('[1]BASIS-BESTAND ALLE LEERLINGEN'!D593=""," ",'[1]BASIS-BESTAND ALLE LEERLINGEN'!D593)</f>
        <v>M</v>
      </c>
      <c r="F1273" s="12" t="str">
        <f>IF('[1]BASIS-BESTAND ALLE LEERLINGEN'!AD593=""," ",'[1]BASIS-BESTAND ALLE LEERLINGEN'!AD593)</f>
        <v xml:space="preserve"> A   T   -  </v>
      </c>
      <c r="G1273" s="13"/>
      <c r="H1273" t="str">
        <f t="shared" si="19"/>
        <v>1957</v>
      </c>
    </row>
    <row r="1274" spans="1:8" s="14" customFormat="1" ht="18.75" customHeight="1" x14ac:dyDescent="0.25">
      <c r="A1274" s="11" t="str">
        <f>IF('[1]BASIS-BESTAND ALLE LEERLINGEN'!G758=""," ",'[1]BASIS-BESTAND ALLE LEERLINGEN'!G758)</f>
        <v>Jo</v>
      </c>
      <c r="B1274" s="11" t="str">
        <f>IF('[1]BASIS-BESTAND ALLE LEERLINGEN'!H758=""," ",'[1]BASIS-BESTAND ALLE LEERLINGEN'!H758)</f>
        <v xml:space="preserve"> </v>
      </c>
      <c r="C1274" s="11" t="str">
        <f>IF('[1]BASIS-BESTAND ALLE LEERLINGEN'!C758=""," ",'[1]BASIS-BESTAND ALLE LEERLINGEN'!C758)</f>
        <v>Frantzen</v>
      </c>
      <c r="D1274" s="12" t="str">
        <f>IF('[1]BASIS-BESTAND ALLE LEERLINGEN'!P758=""," ",'[1]BASIS-BESTAND ALLE LEERLINGEN'!P758)</f>
        <v>1949-1957</v>
      </c>
      <c r="E1274" s="12" t="str">
        <f>IF('[1]BASIS-BESTAND ALLE LEERLINGEN'!D758=""," ",'[1]BASIS-BESTAND ALLE LEERLINGEN'!D758)</f>
        <v>M</v>
      </c>
      <c r="F1274" s="12" t="str">
        <f>IF('[1]BASIS-BESTAND ALLE LEERLINGEN'!AD758=""," ",'[1]BASIS-BESTAND ALLE LEERLINGEN'!AD758)</f>
        <v xml:space="preserve"> A   T   -  </v>
      </c>
      <c r="G1274" s="13"/>
      <c r="H1274" t="str">
        <f t="shared" si="19"/>
        <v>1957</v>
      </c>
    </row>
    <row r="1275" spans="1:8" s="14" customFormat="1" ht="18.75" customHeight="1" x14ac:dyDescent="0.25">
      <c r="A1275" s="11" t="str">
        <f>IF('[1]BASIS-BESTAND ALLE LEERLINGEN'!G777=""," ",'[1]BASIS-BESTAND ALLE LEERLINGEN'!G777)</f>
        <v>Frans</v>
      </c>
      <c r="B1275" s="11" t="str">
        <f>IF('[1]BASIS-BESTAND ALLE LEERLINGEN'!H777=""," ",'[1]BASIS-BESTAND ALLE LEERLINGEN'!H777)</f>
        <v xml:space="preserve"> </v>
      </c>
      <c r="C1275" s="11" t="str">
        <f>IF('[1]BASIS-BESTAND ALLE LEERLINGEN'!C777=""," ",'[1]BASIS-BESTAND ALLE LEERLINGEN'!C777)</f>
        <v>Frissen</v>
      </c>
      <c r="D1275" s="12" t="str">
        <f>IF('[1]BASIS-BESTAND ALLE LEERLINGEN'!P777=""," ",'[1]BASIS-BESTAND ALLE LEERLINGEN'!P777)</f>
        <v>1947-1957</v>
      </c>
      <c r="E1275" s="12" t="str">
        <f>IF('[1]BASIS-BESTAND ALLE LEERLINGEN'!D777=""," ",'[1]BASIS-BESTAND ALLE LEERLINGEN'!D777)</f>
        <v>M</v>
      </c>
      <c r="F1275" s="12" t="str">
        <f>IF('[1]BASIS-BESTAND ALLE LEERLINGEN'!AD777=""," ",'[1]BASIS-BESTAND ALLE LEERLINGEN'!AD777)</f>
        <v xml:space="preserve"> A    -    M </v>
      </c>
      <c r="G1275" s="13"/>
      <c r="H1275" t="str">
        <f t="shared" si="19"/>
        <v>1957</v>
      </c>
    </row>
    <row r="1276" spans="1:8" s="14" customFormat="1" ht="18.75" customHeight="1" x14ac:dyDescent="0.25">
      <c r="A1276" s="11" t="str">
        <f>IF('[1]BASIS-BESTAND ALLE LEERLINGEN'!G792=""," ",'[1]BASIS-BESTAND ALLE LEERLINGEN'!G792)</f>
        <v>Matthieu</v>
      </c>
      <c r="B1276" s="11" t="str">
        <f>IF('[1]BASIS-BESTAND ALLE LEERLINGEN'!H792=""," ",'[1]BASIS-BESTAND ALLE LEERLINGEN'!H792)</f>
        <v xml:space="preserve"> </v>
      </c>
      <c r="C1276" s="11" t="str">
        <f>IF('[1]BASIS-BESTAND ALLE LEERLINGEN'!C792=""," ",'[1]BASIS-BESTAND ALLE LEERLINGEN'!C792)</f>
        <v>Geelen</v>
      </c>
      <c r="D1276" s="12" t="str">
        <f>IF('[1]BASIS-BESTAND ALLE LEERLINGEN'!P792=""," ",'[1]BASIS-BESTAND ALLE LEERLINGEN'!P792)</f>
        <v>1948-1957</v>
      </c>
      <c r="E1276" s="12" t="str">
        <f>IF('[1]BASIS-BESTAND ALLE LEERLINGEN'!D792=""," ",'[1]BASIS-BESTAND ALLE LEERLINGEN'!D792)</f>
        <v>M</v>
      </c>
      <c r="F1276" s="12" t="str">
        <f>IF('[1]BASIS-BESTAND ALLE LEERLINGEN'!AD792=""," ",'[1]BASIS-BESTAND ALLE LEERLINGEN'!AD792)</f>
        <v>(Overleden)</v>
      </c>
      <c r="G1276" s="13"/>
      <c r="H1276" t="str">
        <f t="shared" si="19"/>
        <v>1957</v>
      </c>
    </row>
    <row r="1277" spans="1:8" s="14" customFormat="1" ht="18.75" customHeight="1" x14ac:dyDescent="0.25">
      <c r="A1277" s="11" t="str">
        <f>IF('[1]BASIS-BESTAND ALLE LEERLINGEN'!G833=""," ",'[1]BASIS-BESTAND ALLE LEERLINGEN'!G833)</f>
        <v>Wim</v>
      </c>
      <c r="B1277" s="11" t="str">
        <f>IF('[1]BASIS-BESTAND ALLE LEERLINGEN'!H833=""," ",'[1]BASIS-BESTAND ALLE LEERLINGEN'!H833)</f>
        <v xml:space="preserve"> </v>
      </c>
      <c r="C1277" s="11" t="str">
        <f>IF('[1]BASIS-BESTAND ALLE LEERLINGEN'!C833=""," ",'[1]BASIS-BESTAND ALLE LEERLINGEN'!C833)</f>
        <v>Gerrickens</v>
      </c>
      <c r="D1277" s="12" t="str">
        <f>IF('[1]BASIS-BESTAND ALLE LEERLINGEN'!P833=""," ",'[1]BASIS-BESTAND ALLE LEERLINGEN'!P833)</f>
        <v>1955-1957</v>
      </c>
      <c r="E1277" s="12" t="str">
        <f>IF('[1]BASIS-BESTAND ALLE LEERLINGEN'!D833=""," ",'[1]BASIS-BESTAND ALLE LEERLINGEN'!D833)</f>
        <v>M</v>
      </c>
      <c r="F1277" s="12" t="str">
        <f>IF('[1]BASIS-BESTAND ALLE LEERLINGEN'!AD833=""," ",'[1]BASIS-BESTAND ALLE LEERLINGEN'!AD833)</f>
        <v xml:space="preserve"> A   T   -  </v>
      </c>
      <c r="G1277" s="13"/>
      <c r="H1277" t="str">
        <f t="shared" si="19"/>
        <v>1957</v>
      </c>
    </row>
    <row r="1278" spans="1:8" s="14" customFormat="1" ht="18.75" customHeight="1" x14ac:dyDescent="0.25">
      <c r="A1278" s="11" t="str">
        <f>IF('[1]BASIS-BESTAND ALLE LEERLINGEN'!G843=""," ",'[1]BASIS-BESTAND ALLE LEERLINGEN'!G843)</f>
        <v>Jan</v>
      </c>
      <c r="B1278" s="11" t="str">
        <f>IF('[1]BASIS-BESTAND ALLE LEERLINGEN'!H843=""," ",'[1]BASIS-BESTAND ALLE LEERLINGEN'!H843)</f>
        <v xml:space="preserve"> </v>
      </c>
      <c r="C1278" s="11" t="str">
        <f>IF('[1]BASIS-BESTAND ALLE LEERLINGEN'!C843=""," ",'[1]BASIS-BESTAND ALLE LEERLINGEN'!C843)</f>
        <v>Geurts</v>
      </c>
      <c r="D1278" s="12" t="str">
        <f>IF('[1]BASIS-BESTAND ALLE LEERLINGEN'!P843=""," ",'[1]BASIS-BESTAND ALLE LEERLINGEN'!P843)</f>
        <v>1948-1957</v>
      </c>
      <c r="E1278" s="12" t="str">
        <f>IF('[1]BASIS-BESTAND ALLE LEERLINGEN'!D843=""," ",'[1]BASIS-BESTAND ALLE LEERLINGEN'!D843)</f>
        <v>M</v>
      </c>
      <c r="F1278" s="12" t="str">
        <f>IF('[1]BASIS-BESTAND ALLE LEERLINGEN'!AD843=""," ",'[1]BASIS-BESTAND ALLE LEERLINGEN'!AD843)</f>
        <v xml:space="preserve"> -    -    M </v>
      </c>
      <c r="G1278" s="13"/>
      <c r="H1278" t="str">
        <f t="shared" si="19"/>
        <v>1957</v>
      </c>
    </row>
    <row r="1279" spans="1:8" s="14" customFormat="1" ht="18.75" customHeight="1" x14ac:dyDescent="0.25">
      <c r="A1279" s="11" t="str">
        <f>IF('[1]BASIS-BESTAND ALLE LEERLINGEN'!G849=""," ",'[1]BASIS-BESTAND ALLE LEERLINGEN'!G849)</f>
        <v>Piet</v>
      </c>
      <c r="B1279" s="11" t="str">
        <f>IF('[1]BASIS-BESTAND ALLE LEERLINGEN'!H849=""," ",'[1]BASIS-BESTAND ALLE LEERLINGEN'!H849)</f>
        <v xml:space="preserve"> </v>
      </c>
      <c r="C1279" s="11" t="str">
        <f>IF('[1]BASIS-BESTAND ALLE LEERLINGEN'!C849=""," ",'[1]BASIS-BESTAND ALLE LEERLINGEN'!C849)</f>
        <v>Geurts</v>
      </c>
      <c r="D1279" s="12" t="str">
        <f>IF('[1]BASIS-BESTAND ALLE LEERLINGEN'!P849=""," ",'[1]BASIS-BESTAND ALLE LEERLINGEN'!P849)</f>
        <v>1953-1957</v>
      </c>
      <c r="E1279" s="12" t="str">
        <f>IF('[1]BASIS-BESTAND ALLE LEERLINGEN'!D849=""," ",'[1]BASIS-BESTAND ALLE LEERLINGEN'!D849)</f>
        <v>M</v>
      </c>
      <c r="F1279" s="12" t="str">
        <f>IF('[1]BASIS-BESTAND ALLE LEERLINGEN'!AD849=""," ",'[1]BASIS-BESTAND ALLE LEERLINGEN'!AD849)</f>
        <v xml:space="preserve"> -    -    -  </v>
      </c>
      <c r="G1279" s="13"/>
      <c r="H1279" t="str">
        <f t="shared" si="19"/>
        <v>1957</v>
      </c>
    </row>
    <row r="1280" spans="1:8" s="14" customFormat="1" ht="18.75" customHeight="1" x14ac:dyDescent="0.25">
      <c r="A1280" s="11" t="str">
        <f>IF('[1]BASIS-BESTAND ALLE LEERLINGEN'!G897=""," ",'[1]BASIS-BESTAND ALLE LEERLINGEN'!G897)</f>
        <v>Ton</v>
      </c>
      <c r="B1280" s="11" t="str">
        <f>IF('[1]BASIS-BESTAND ALLE LEERLINGEN'!H897=""," ",'[1]BASIS-BESTAND ALLE LEERLINGEN'!H897)</f>
        <v xml:space="preserve"> </v>
      </c>
      <c r="C1280" s="11" t="str">
        <f>IF('[1]BASIS-BESTAND ALLE LEERLINGEN'!C897=""," ",'[1]BASIS-BESTAND ALLE LEERLINGEN'!C897)</f>
        <v>Goossens</v>
      </c>
      <c r="D1280" s="12" t="str">
        <f>IF('[1]BASIS-BESTAND ALLE LEERLINGEN'!P897=""," ",'[1]BASIS-BESTAND ALLE LEERLINGEN'!P897)</f>
        <v>1949-1957</v>
      </c>
      <c r="E1280" s="12" t="str">
        <f>IF('[1]BASIS-BESTAND ALLE LEERLINGEN'!D897=""," ",'[1]BASIS-BESTAND ALLE LEERLINGEN'!D897)</f>
        <v>M</v>
      </c>
      <c r="F1280" s="12" t="str">
        <f>IF('[1]BASIS-BESTAND ALLE LEERLINGEN'!AD897=""," ",'[1]BASIS-BESTAND ALLE LEERLINGEN'!AD897)</f>
        <v>(Overleden)</v>
      </c>
      <c r="G1280" s="13"/>
      <c r="H1280" t="str">
        <f t="shared" si="19"/>
        <v>1957</v>
      </c>
    </row>
    <row r="1281" spans="1:8" s="14" customFormat="1" ht="18.75" customHeight="1" x14ac:dyDescent="0.25">
      <c r="A1281" s="11" t="str">
        <f>IF('[1]BASIS-BESTAND ALLE LEERLINGEN'!G935=""," ",'[1]BASIS-BESTAND ALLE LEERLINGEN'!G935)</f>
        <v>Hub</v>
      </c>
      <c r="B1281" s="11" t="str">
        <f>IF('[1]BASIS-BESTAND ALLE LEERLINGEN'!H935=""," ",'[1]BASIS-BESTAND ALLE LEERLINGEN'!H935)</f>
        <v xml:space="preserve"> ten</v>
      </c>
      <c r="C1281" s="11" t="str">
        <f>IF('[1]BASIS-BESTAND ALLE LEERLINGEN'!C935=""," ",'[1]BASIS-BESTAND ALLE LEERLINGEN'!C935)</f>
        <v>Haaf</v>
      </c>
      <c r="D1281" s="12" t="str">
        <f>IF('[1]BASIS-BESTAND ALLE LEERLINGEN'!P935=""," ",'[1]BASIS-BESTAND ALLE LEERLINGEN'!P935)</f>
        <v>1955-1957</v>
      </c>
      <c r="E1281" s="12" t="str">
        <f>IF('[1]BASIS-BESTAND ALLE LEERLINGEN'!D935=""," ",'[1]BASIS-BESTAND ALLE LEERLINGEN'!D935)</f>
        <v>M</v>
      </c>
      <c r="F1281" s="12" t="str">
        <f>IF('[1]BASIS-BESTAND ALLE LEERLINGEN'!AD935=""," ",'[1]BASIS-BESTAND ALLE LEERLINGEN'!AD935)</f>
        <v xml:space="preserve"> -    -    -  </v>
      </c>
      <c r="G1281" s="13"/>
      <c r="H1281" t="str">
        <f t="shared" si="19"/>
        <v>1957</v>
      </c>
    </row>
    <row r="1282" spans="1:8" s="14" customFormat="1" ht="18.75" customHeight="1" x14ac:dyDescent="0.25">
      <c r="A1282" s="11" t="str">
        <f>IF('[1]BASIS-BESTAND ALLE LEERLINGEN'!G1026=""," ",'[1]BASIS-BESTAND ALLE LEERLINGEN'!G1026)</f>
        <v>Harry</v>
      </c>
      <c r="B1282" s="11" t="str">
        <f>IF('[1]BASIS-BESTAND ALLE LEERLINGEN'!H1026=""," ",'[1]BASIS-BESTAND ALLE LEERLINGEN'!H1026)</f>
        <v xml:space="preserve"> </v>
      </c>
      <c r="C1282" s="11" t="str">
        <f>IF('[1]BASIS-BESTAND ALLE LEERLINGEN'!C1026=""," ",'[1]BASIS-BESTAND ALLE LEERLINGEN'!C1026)</f>
        <v>Heijkers</v>
      </c>
      <c r="D1282" s="12" t="str">
        <f>IF('[1]BASIS-BESTAND ALLE LEERLINGEN'!P1026=""," ",'[1]BASIS-BESTAND ALLE LEERLINGEN'!P1026)</f>
        <v>1953-1957</v>
      </c>
      <c r="E1282" s="12" t="str">
        <f>IF('[1]BASIS-BESTAND ALLE LEERLINGEN'!D1026=""," ",'[1]BASIS-BESTAND ALLE LEERLINGEN'!D1026)</f>
        <v>M</v>
      </c>
      <c r="F1282" s="12" t="str">
        <f>IF('[1]BASIS-BESTAND ALLE LEERLINGEN'!AD1026=""," ",'[1]BASIS-BESTAND ALLE LEERLINGEN'!AD1026)</f>
        <v xml:space="preserve"> -    -    -  </v>
      </c>
      <c r="G1282" s="13"/>
      <c r="H1282" t="str">
        <f t="shared" si="19"/>
        <v>1957</v>
      </c>
    </row>
    <row r="1283" spans="1:8" s="14" customFormat="1" ht="18.75" customHeight="1" x14ac:dyDescent="0.25">
      <c r="A1283" s="11" t="str">
        <f>IF('[1]BASIS-BESTAND ALLE LEERLINGEN'!G1032=""," ",'[1]BASIS-BESTAND ALLE LEERLINGEN'!G1032)</f>
        <v>Ton</v>
      </c>
      <c r="B1283" s="11" t="str">
        <f>IF('[1]BASIS-BESTAND ALLE LEERLINGEN'!H1032=""," ",'[1]BASIS-BESTAND ALLE LEERLINGEN'!H1032)</f>
        <v xml:space="preserve"> </v>
      </c>
      <c r="C1283" s="11" t="str">
        <f>IF('[1]BASIS-BESTAND ALLE LEERLINGEN'!C1032=""," ",'[1]BASIS-BESTAND ALLE LEERLINGEN'!C1032)</f>
        <v>Heijmans</v>
      </c>
      <c r="D1283" s="12" t="str">
        <f>IF('[1]BASIS-BESTAND ALLE LEERLINGEN'!P1032=""," ",'[1]BASIS-BESTAND ALLE LEERLINGEN'!P1032)</f>
        <v>1955-1957</v>
      </c>
      <c r="E1283" s="12" t="str">
        <f>IF('[1]BASIS-BESTAND ALLE LEERLINGEN'!D1032=""," ",'[1]BASIS-BESTAND ALLE LEERLINGEN'!D1032)</f>
        <v>M</v>
      </c>
      <c r="F1283" s="12" t="str">
        <f>IF('[1]BASIS-BESTAND ALLE LEERLINGEN'!AD1032=""," ",'[1]BASIS-BESTAND ALLE LEERLINGEN'!AD1032)</f>
        <v xml:space="preserve"> -    -    -  </v>
      </c>
      <c r="G1283" s="13"/>
      <c r="H1283" t="str">
        <f t="shared" si="19"/>
        <v>1957</v>
      </c>
    </row>
    <row r="1284" spans="1:8" s="14" customFormat="1" ht="18.75" customHeight="1" x14ac:dyDescent="0.25">
      <c r="A1284" s="11" t="str">
        <f>IF('[1]BASIS-BESTAND ALLE LEERLINGEN'!G1045=""," ",'[1]BASIS-BESTAND ALLE LEERLINGEN'!G1045)</f>
        <v>Hans</v>
      </c>
      <c r="B1284" s="11" t="str">
        <f>IF('[1]BASIS-BESTAND ALLE LEERLINGEN'!H1045=""," ",'[1]BASIS-BESTAND ALLE LEERLINGEN'!H1045)</f>
        <v xml:space="preserve"> </v>
      </c>
      <c r="C1284" s="11" t="str">
        <f>IF('[1]BASIS-BESTAND ALLE LEERLINGEN'!C1045=""," ",'[1]BASIS-BESTAND ALLE LEERLINGEN'!C1045)</f>
        <v>Heinle</v>
      </c>
      <c r="D1284" s="12" t="str">
        <f>IF('[1]BASIS-BESTAND ALLE LEERLINGEN'!P1045=""," ",'[1]BASIS-BESTAND ALLE LEERLINGEN'!P1045)</f>
        <v>1953-1957</v>
      </c>
      <c r="E1284" s="12" t="str">
        <f>IF('[1]BASIS-BESTAND ALLE LEERLINGEN'!D1045=""," ",'[1]BASIS-BESTAND ALLE LEERLINGEN'!D1045)</f>
        <v>M</v>
      </c>
      <c r="F1284" s="12" t="str">
        <f>IF('[1]BASIS-BESTAND ALLE LEERLINGEN'!AD1045=""," ",'[1]BASIS-BESTAND ALLE LEERLINGEN'!AD1045)</f>
        <v xml:space="preserve"> -    -    -  </v>
      </c>
      <c r="G1284" s="13"/>
      <c r="H1284" t="str">
        <f t="shared" ref="H1284:H1347" si="20">RIGHT(D1284,4)</f>
        <v>1957</v>
      </c>
    </row>
    <row r="1285" spans="1:8" s="14" customFormat="1" ht="18.75" customHeight="1" x14ac:dyDescent="0.25">
      <c r="A1285" s="11" t="str">
        <f>IF('[1]BASIS-BESTAND ALLE LEERLINGEN'!G1073=""," ",'[1]BASIS-BESTAND ALLE LEERLINGEN'!G1073)</f>
        <v>Herman</v>
      </c>
      <c r="B1285" s="11" t="str">
        <f>IF('[1]BASIS-BESTAND ALLE LEERLINGEN'!H1073=""," ",'[1]BASIS-BESTAND ALLE LEERLINGEN'!H1073)</f>
        <v xml:space="preserve"> </v>
      </c>
      <c r="C1285" s="11" t="str">
        <f>IF('[1]BASIS-BESTAND ALLE LEERLINGEN'!C1073=""," ",'[1]BASIS-BESTAND ALLE LEERLINGEN'!C1073)</f>
        <v>Hendrix</v>
      </c>
      <c r="D1285" s="12" t="str">
        <f>IF('[1]BASIS-BESTAND ALLE LEERLINGEN'!P1073=""," ",'[1]BASIS-BESTAND ALLE LEERLINGEN'!P1073)</f>
        <v>1949-1957</v>
      </c>
      <c r="E1285" s="12" t="str">
        <f>IF('[1]BASIS-BESTAND ALLE LEERLINGEN'!D1073=""," ",'[1]BASIS-BESTAND ALLE LEERLINGEN'!D1073)</f>
        <v>M</v>
      </c>
      <c r="F1285" s="12" t="str">
        <f>IF('[1]BASIS-BESTAND ALLE LEERLINGEN'!AD1073=""," ",'[1]BASIS-BESTAND ALLE LEERLINGEN'!AD1073)</f>
        <v xml:space="preserve"> -    -    -  </v>
      </c>
      <c r="G1285" s="13"/>
      <c r="H1285" t="str">
        <f t="shared" si="20"/>
        <v>1957</v>
      </c>
    </row>
    <row r="1286" spans="1:8" s="14" customFormat="1" ht="18.75" customHeight="1" x14ac:dyDescent="0.25">
      <c r="A1286" s="11" t="str">
        <f>IF('[1]BASIS-BESTAND ALLE LEERLINGEN'!G1079=""," ",'[1]BASIS-BESTAND ALLE LEERLINGEN'!G1079)</f>
        <v>Gène</v>
      </c>
      <c r="B1286" s="11" t="str">
        <f>IF('[1]BASIS-BESTAND ALLE LEERLINGEN'!H1079=""," ",'[1]BASIS-BESTAND ALLE LEERLINGEN'!H1079)</f>
        <v xml:space="preserve"> </v>
      </c>
      <c r="C1286" s="11" t="str">
        <f>IF('[1]BASIS-BESTAND ALLE LEERLINGEN'!C1079=""," ",'[1]BASIS-BESTAND ALLE LEERLINGEN'!C1079)</f>
        <v>Hennekens</v>
      </c>
      <c r="D1286" s="12" t="str">
        <f>IF('[1]BASIS-BESTAND ALLE LEERLINGEN'!P1079=""," ",'[1]BASIS-BESTAND ALLE LEERLINGEN'!P1079)</f>
        <v>1955-1957</v>
      </c>
      <c r="E1286" s="12" t="str">
        <f>IF('[1]BASIS-BESTAND ALLE LEERLINGEN'!D1079=""," ",'[1]BASIS-BESTAND ALLE LEERLINGEN'!D1079)</f>
        <v>M</v>
      </c>
      <c r="F1286" s="12" t="str">
        <f>IF('[1]BASIS-BESTAND ALLE LEERLINGEN'!AD1079=""," ",'[1]BASIS-BESTAND ALLE LEERLINGEN'!AD1079)</f>
        <v xml:space="preserve"> A   T   -  </v>
      </c>
      <c r="G1286" s="13"/>
      <c r="H1286" t="str">
        <f t="shared" si="20"/>
        <v>1957</v>
      </c>
    </row>
    <row r="1287" spans="1:8" s="14" customFormat="1" ht="18.75" customHeight="1" x14ac:dyDescent="0.25">
      <c r="A1287" s="11" t="str">
        <f>IF('[1]BASIS-BESTAND ALLE LEERLINGEN'!G1106=""," ",'[1]BASIS-BESTAND ALLE LEERLINGEN'!G1106)</f>
        <v>Sjraar</v>
      </c>
      <c r="B1287" s="11" t="str">
        <f>IF('[1]BASIS-BESTAND ALLE LEERLINGEN'!H1106=""," ",'[1]BASIS-BESTAND ALLE LEERLINGEN'!H1106)</f>
        <v xml:space="preserve"> </v>
      </c>
      <c r="C1287" s="11" t="str">
        <f>IF('[1]BASIS-BESTAND ALLE LEERLINGEN'!C1106=""," ",'[1]BASIS-BESTAND ALLE LEERLINGEN'!C1106)</f>
        <v>Hermans</v>
      </c>
      <c r="D1287" s="12" t="str">
        <f>IF('[1]BASIS-BESTAND ALLE LEERLINGEN'!P1106=""," ",'[1]BASIS-BESTAND ALLE LEERLINGEN'!P1106)</f>
        <v>1952-1957</v>
      </c>
      <c r="E1287" s="12" t="str">
        <f>IF('[1]BASIS-BESTAND ALLE LEERLINGEN'!D1106=""," ",'[1]BASIS-BESTAND ALLE LEERLINGEN'!D1106)</f>
        <v>M</v>
      </c>
      <c r="F1287" s="12" t="str">
        <f>IF('[1]BASIS-BESTAND ALLE LEERLINGEN'!AD1106=""," ",'[1]BASIS-BESTAND ALLE LEERLINGEN'!AD1106)</f>
        <v xml:space="preserve"> A   T   M </v>
      </c>
      <c r="G1287" s="13"/>
      <c r="H1287" t="str">
        <f t="shared" si="20"/>
        <v>1957</v>
      </c>
    </row>
    <row r="1288" spans="1:8" s="14" customFormat="1" ht="18.75" customHeight="1" x14ac:dyDescent="0.25">
      <c r="A1288" s="11" t="str">
        <f>IF('[1]BASIS-BESTAND ALLE LEERLINGEN'!G1108=""," ",'[1]BASIS-BESTAND ALLE LEERLINGEN'!G1108)</f>
        <v>Vincent</v>
      </c>
      <c r="B1288" s="11" t="str">
        <f>IF('[1]BASIS-BESTAND ALLE LEERLINGEN'!H1108=""," ",'[1]BASIS-BESTAND ALLE LEERLINGEN'!H1108)</f>
        <v xml:space="preserve"> </v>
      </c>
      <c r="C1288" s="11" t="str">
        <f>IF('[1]BASIS-BESTAND ALLE LEERLINGEN'!C1108=""," ",'[1]BASIS-BESTAND ALLE LEERLINGEN'!C1108)</f>
        <v>Hermans</v>
      </c>
      <c r="D1288" s="12" t="str">
        <f>IF('[1]BASIS-BESTAND ALLE LEERLINGEN'!P1108=""," ",'[1]BASIS-BESTAND ALLE LEERLINGEN'!P1108)</f>
        <v>1956-1957</v>
      </c>
      <c r="E1288" s="12" t="str">
        <f>IF('[1]BASIS-BESTAND ALLE LEERLINGEN'!D1108=""," ",'[1]BASIS-BESTAND ALLE LEERLINGEN'!D1108)</f>
        <v>M</v>
      </c>
      <c r="F1288" s="12" t="str">
        <f>IF('[1]BASIS-BESTAND ALLE LEERLINGEN'!AD1108=""," ",'[1]BASIS-BESTAND ALLE LEERLINGEN'!AD1108)</f>
        <v xml:space="preserve"> A   T   -  </v>
      </c>
      <c r="G1288" s="13"/>
      <c r="H1288" t="str">
        <f t="shared" si="20"/>
        <v>1957</v>
      </c>
    </row>
    <row r="1289" spans="1:8" s="14" customFormat="1" ht="18.75" customHeight="1" x14ac:dyDescent="0.25">
      <c r="A1289" s="11" t="str">
        <f>IF('[1]BASIS-BESTAND ALLE LEERLINGEN'!G1117=""," ",'[1]BASIS-BESTAND ALLE LEERLINGEN'!G1117)</f>
        <v>Toine</v>
      </c>
      <c r="B1289" s="11" t="str">
        <f>IF('[1]BASIS-BESTAND ALLE LEERLINGEN'!H1117=""," ",'[1]BASIS-BESTAND ALLE LEERLINGEN'!H1117)</f>
        <v xml:space="preserve"> van</v>
      </c>
      <c r="C1289" s="11" t="str">
        <f>IF('[1]BASIS-BESTAND ALLE LEERLINGEN'!C1117=""," ",'[1]BASIS-BESTAND ALLE LEERLINGEN'!C1117)</f>
        <v>Heugten</v>
      </c>
      <c r="D1289" s="12" t="str">
        <f>IF('[1]BASIS-BESTAND ALLE LEERLINGEN'!P1117=""," ",'[1]BASIS-BESTAND ALLE LEERLINGEN'!P1117)</f>
        <v>1953-1957</v>
      </c>
      <c r="E1289" s="12" t="str">
        <f>IF('[1]BASIS-BESTAND ALLE LEERLINGEN'!D1117=""," ",'[1]BASIS-BESTAND ALLE LEERLINGEN'!D1117)</f>
        <v>M</v>
      </c>
      <c r="F1289" s="12" t="str">
        <f>IF('[1]BASIS-BESTAND ALLE LEERLINGEN'!AD1117=""," ",'[1]BASIS-BESTAND ALLE LEERLINGEN'!AD1117)</f>
        <v xml:space="preserve"> -    -    -  </v>
      </c>
      <c r="G1289" s="13"/>
      <c r="H1289" t="str">
        <f t="shared" si="20"/>
        <v>1957</v>
      </c>
    </row>
    <row r="1290" spans="1:8" s="14" customFormat="1" ht="18.75" customHeight="1" x14ac:dyDescent="0.25">
      <c r="A1290" s="11" t="str">
        <f>IF('[1]BASIS-BESTAND ALLE LEERLINGEN'!G1156=""," ",'[1]BASIS-BESTAND ALLE LEERLINGEN'!G1156)</f>
        <v>Michel</v>
      </c>
      <c r="B1290" s="11" t="str">
        <f>IF('[1]BASIS-BESTAND ALLE LEERLINGEN'!H1156=""," ",'[1]BASIS-BESTAND ALLE LEERLINGEN'!H1156)</f>
        <v xml:space="preserve"> </v>
      </c>
      <c r="C1290" s="11" t="str">
        <f>IF('[1]BASIS-BESTAND ALLE LEERLINGEN'!C1156=""," ",'[1]BASIS-BESTAND ALLE LEERLINGEN'!C1156)</f>
        <v>Hofman</v>
      </c>
      <c r="D1290" s="12" t="str">
        <f>IF('[1]BASIS-BESTAND ALLE LEERLINGEN'!P1156=""," ",'[1]BASIS-BESTAND ALLE LEERLINGEN'!P1156)</f>
        <v>1949-1957</v>
      </c>
      <c r="E1290" s="12" t="str">
        <f>IF('[1]BASIS-BESTAND ALLE LEERLINGEN'!D1156=""," ",'[1]BASIS-BESTAND ALLE LEERLINGEN'!D1156)</f>
        <v>M</v>
      </c>
      <c r="F1290" s="12" t="str">
        <f>IF('[1]BASIS-BESTAND ALLE LEERLINGEN'!AD1156=""," ",'[1]BASIS-BESTAND ALLE LEERLINGEN'!AD1156)</f>
        <v xml:space="preserve"> A   T   M </v>
      </c>
      <c r="G1290" s="13"/>
      <c r="H1290" t="str">
        <f t="shared" si="20"/>
        <v>1957</v>
      </c>
    </row>
    <row r="1291" spans="1:8" s="14" customFormat="1" ht="18.75" customHeight="1" x14ac:dyDescent="0.25">
      <c r="A1291" s="11" t="str">
        <f>IF('[1]BASIS-BESTAND ALLE LEERLINGEN'!G1193=""," ",'[1]BASIS-BESTAND ALLE LEERLINGEN'!G1193)</f>
        <v>Antoon</v>
      </c>
      <c r="B1291" s="11" t="str">
        <f>IF('[1]BASIS-BESTAND ALLE LEERLINGEN'!H1193=""," ",'[1]BASIS-BESTAND ALLE LEERLINGEN'!H1193)</f>
        <v xml:space="preserve"> </v>
      </c>
      <c r="C1291" s="11" t="str">
        <f>IF('[1]BASIS-BESTAND ALLE LEERLINGEN'!C1193=""," ",'[1]BASIS-BESTAND ALLE LEERLINGEN'!C1193)</f>
        <v>Houben</v>
      </c>
      <c r="D1291" s="12" t="str">
        <f>IF('[1]BASIS-BESTAND ALLE LEERLINGEN'!P1193=""," ",'[1]BASIS-BESTAND ALLE LEERLINGEN'!P1193)</f>
        <v>1952-1957</v>
      </c>
      <c r="E1291" s="12" t="str">
        <f>IF('[1]BASIS-BESTAND ALLE LEERLINGEN'!D1193=""," ",'[1]BASIS-BESTAND ALLE LEERLINGEN'!D1193)</f>
        <v>M</v>
      </c>
      <c r="F1291" s="12" t="str">
        <f>IF('[1]BASIS-BESTAND ALLE LEERLINGEN'!AD1193=""," ",'[1]BASIS-BESTAND ALLE LEERLINGEN'!AD1193)</f>
        <v xml:space="preserve"> A   T   -  </v>
      </c>
      <c r="G1291" s="13"/>
      <c r="H1291" t="str">
        <f t="shared" si="20"/>
        <v>1957</v>
      </c>
    </row>
    <row r="1292" spans="1:8" s="14" customFormat="1" ht="18.75" customHeight="1" x14ac:dyDescent="0.25">
      <c r="A1292" s="11" t="str">
        <f>IF('[1]BASIS-BESTAND ALLE LEERLINGEN'!G1194=""," ",'[1]BASIS-BESTAND ALLE LEERLINGEN'!G1194)</f>
        <v>Antoon</v>
      </c>
      <c r="B1292" s="11" t="str">
        <f>IF('[1]BASIS-BESTAND ALLE LEERLINGEN'!H1194=""," ",'[1]BASIS-BESTAND ALLE LEERLINGEN'!H1194)</f>
        <v xml:space="preserve"> </v>
      </c>
      <c r="C1292" s="11" t="str">
        <f>IF('[1]BASIS-BESTAND ALLE LEERLINGEN'!C1194=""," ",'[1]BASIS-BESTAND ALLE LEERLINGEN'!C1194)</f>
        <v>Houben</v>
      </c>
      <c r="D1292" s="12" t="str">
        <f>IF('[1]BASIS-BESTAND ALLE LEERLINGEN'!P1194=""," ",'[1]BASIS-BESTAND ALLE LEERLINGEN'!P1194)</f>
        <v>1952-1957</v>
      </c>
      <c r="E1292" s="12" t="str">
        <f>IF('[1]BASIS-BESTAND ALLE LEERLINGEN'!D1194=""," ",'[1]BASIS-BESTAND ALLE LEERLINGEN'!D1194)</f>
        <v>M</v>
      </c>
      <c r="F1292" s="12" t="str">
        <f>IF('[1]BASIS-BESTAND ALLE LEERLINGEN'!AD1194=""," ",'[1]BASIS-BESTAND ALLE LEERLINGEN'!AD1194)</f>
        <v xml:space="preserve"> -    -    -  </v>
      </c>
      <c r="G1292" s="13"/>
      <c r="H1292" t="str">
        <f t="shared" si="20"/>
        <v>1957</v>
      </c>
    </row>
    <row r="1293" spans="1:8" s="14" customFormat="1" ht="18.75" customHeight="1" x14ac:dyDescent="0.25">
      <c r="A1293" s="11" t="str">
        <f>IF('[1]BASIS-BESTAND ALLE LEERLINGEN'!G1291=""," ",'[1]BASIS-BESTAND ALLE LEERLINGEN'!G1291)</f>
        <v>Wim</v>
      </c>
      <c r="B1293" s="11" t="str">
        <f>IF('[1]BASIS-BESTAND ALLE LEERLINGEN'!H1291=""," ",'[1]BASIS-BESTAND ALLE LEERLINGEN'!H1291)</f>
        <v xml:space="preserve"> </v>
      </c>
      <c r="C1293" s="11" t="str">
        <f>IF('[1]BASIS-BESTAND ALLE LEERLINGEN'!C1291=""," ",'[1]BASIS-BESTAND ALLE LEERLINGEN'!C1291)</f>
        <v>Jakobs</v>
      </c>
      <c r="D1293" s="12" t="str">
        <f>IF('[1]BASIS-BESTAND ALLE LEERLINGEN'!P1291=""," ",'[1]BASIS-BESTAND ALLE LEERLINGEN'!P1291)</f>
        <v>1948-1957</v>
      </c>
      <c r="E1293" s="12" t="str">
        <f>IF('[1]BASIS-BESTAND ALLE LEERLINGEN'!D1291=""," ",'[1]BASIS-BESTAND ALLE LEERLINGEN'!D1291)</f>
        <v>M</v>
      </c>
      <c r="F1293" s="12" t="str">
        <f>IF('[1]BASIS-BESTAND ALLE LEERLINGEN'!AD1291=""," ",'[1]BASIS-BESTAND ALLE LEERLINGEN'!AD1291)</f>
        <v xml:space="preserve"> A   T   M </v>
      </c>
      <c r="G1293" s="13"/>
      <c r="H1293" t="str">
        <f t="shared" si="20"/>
        <v>1957</v>
      </c>
    </row>
    <row r="1294" spans="1:8" s="14" customFormat="1" ht="18.75" customHeight="1" x14ac:dyDescent="0.25">
      <c r="A1294" s="11" t="str">
        <f>IF('[1]BASIS-BESTAND ALLE LEERLINGEN'!G1467=""," ",'[1]BASIS-BESTAND ALLE LEERLINGEN'!G1467)</f>
        <v>Ben</v>
      </c>
      <c r="B1294" s="11" t="str">
        <f>IF('[1]BASIS-BESTAND ALLE LEERLINGEN'!H1467=""," ",'[1]BASIS-BESTAND ALLE LEERLINGEN'!H1467)</f>
        <v xml:space="preserve"> </v>
      </c>
      <c r="C1294" s="11" t="str">
        <f>IF('[1]BASIS-BESTAND ALLE LEERLINGEN'!C1467=""," ",'[1]BASIS-BESTAND ALLE LEERLINGEN'!C1467)</f>
        <v>Killaers</v>
      </c>
      <c r="D1294" s="12" t="str">
        <f>IF('[1]BASIS-BESTAND ALLE LEERLINGEN'!P1467=""," ",'[1]BASIS-BESTAND ALLE LEERLINGEN'!P1467)</f>
        <v>1954-1957</v>
      </c>
      <c r="E1294" s="12" t="str">
        <f>IF('[1]BASIS-BESTAND ALLE LEERLINGEN'!D1467=""," ",'[1]BASIS-BESTAND ALLE LEERLINGEN'!D1467)</f>
        <v>M</v>
      </c>
      <c r="F1294" s="12" t="str">
        <f>IF('[1]BASIS-BESTAND ALLE LEERLINGEN'!AD1467=""," ",'[1]BASIS-BESTAND ALLE LEERLINGEN'!AD1467)</f>
        <v xml:space="preserve"> -    -    -  </v>
      </c>
      <c r="G1294" s="13"/>
      <c r="H1294" t="str">
        <f t="shared" si="20"/>
        <v>1957</v>
      </c>
    </row>
    <row r="1295" spans="1:8" s="14" customFormat="1" ht="18.75" customHeight="1" x14ac:dyDescent="0.25">
      <c r="A1295" s="11" t="str">
        <f>IF('[1]BASIS-BESTAND ALLE LEERLINGEN'!G1470=""," ",'[1]BASIS-BESTAND ALLE LEERLINGEN'!G1470)</f>
        <v>Jo</v>
      </c>
      <c r="B1295" s="11" t="str">
        <f>IF('[1]BASIS-BESTAND ALLE LEERLINGEN'!H1470=""," ",'[1]BASIS-BESTAND ALLE LEERLINGEN'!H1470)</f>
        <v xml:space="preserve"> </v>
      </c>
      <c r="C1295" s="11" t="str">
        <f>IF('[1]BASIS-BESTAND ALLE LEERLINGEN'!C1470=""," ",'[1]BASIS-BESTAND ALLE LEERLINGEN'!C1470)</f>
        <v>Kissels</v>
      </c>
      <c r="D1295" s="12" t="str">
        <f>IF('[1]BASIS-BESTAND ALLE LEERLINGEN'!P1470=""," ",'[1]BASIS-BESTAND ALLE LEERLINGEN'!P1470)</f>
        <v>1954-1957</v>
      </c>
      <c r="E1295" s="12" t="str">
        <f>IF('[1]BASIS-BESTAND ALLE LEERLINGEN'!D1470=""," ",'[1]BASIS-BESTAND ALLE LEERLINGEN'!D1470)</f>
        <v>M</v>
      </c>
      <c r="F1295" s="12" t="str">
        <f>IF('[1]BASIS-BESTAND ALLE LEERLINGEN'!AD1470=""," ",'[1]BASIS-BESTAND ALLE LEERLINGEN'!AD1470)</f>
        <v xml:space="preserve"> A   T   M </v>
      </c>
      <c r="G1295" s="13"/>
      <c r="H1295" t="str">
        <f t="shared" si="20"/>
        <v>1957</v>
      </c>
    </row>
    <row r="1296" spans="1:8" s="14" customFormat="1" ht="18.75" customHeight="1" x14ac:dyDescent="0.25">
      <c r="A1296" s="11" t="str">
        <f>IF('[1]BASIS-BESTAND ALLE LEERLINGEN'!G1476=""," ",'[1]BASIS-BESTAND ALLE LEERLINGEN'!G1476)</f>
        <v>Pierre</v>
      </c>
      <c r="B1296" s="11" t="str">
        <f>IF('[1]BASIS-BESTAND ALLE LEERLINGEN'!H1476=""," ",'[1]BASIS-BESTAND ALLE LEERLINGEN'!H1476)</f>
        <v xml:space="preserve"> </v>
      </c>
      <c r="C1296" s="11" t="str">
        <f>IF('[1]BASIS-BESTAND ALLE LEERLINGEN'!C1476=""," ",'[1]BASIS-BESTAND ALLE LEERLINGEN'!C1476)</f>
        <v>Kleijnen</v>
      </c>
      <c r="D1296" s="12" t="str">
        <f>IF('[1]BASIS-BESTAND ALLE LEERLINGEN'!P1476=""," ",'[1]BASIS-BESTAND ALLE LEERLINGEN'!P1476)</f>
        <v>1948-1957</v>
      </c>
      <c r="E1296" s="12" t="str">
        <f>IF('[1]BASIS-BESTAND ALLE LEERLINGEN'!D1476=""," ",'[1]BASIS-BESTAND ALLE LEERLINGEN'!D1476)</f>
        <v>M</v>
      </c>
      <c r="F1296" s="12" t="str">
        <f>IF('[1]BASIS-BESTAND ALLE LEERLINGEN'!AD1476=""," ",'[1]BASIS-BESTAND ALLE LEERLINGEN'!AD1476)</f>
        <v>(Overleden)</v>
      </c>
      <c r="G1296" s="13"/>
      <c r="H1296" t="str">
        <f t="shared" si="20"/>
        <v>1957</v>
      </c>
    </row>
    <row r="1297" spans="1:8" s="14" customFormat="1" ht="18.75" customHeight="1" x14ac:dyDescent="0.25">
      <c r="A1297" s="11" t="str">
        <f>IF('[1]BASIS-BESTAND ALLE LEERLINGEN'!G1494=""," ",'[1]BASIS-BESTAND ALLE LEERLINGEN'!G1494)</f>
        <v>Fred</v>
      </c>
      <c r="B1297" s="11" t="str">
        <f>IF('[1]BASIS-BESTAND ALLE LEERLINGEN'!H1494=""," ",'[1]BASIS-BESTAND ALLE LEERLINGEN'!H1494)</f>
        <v xml:space="preserve"> </v>
      </c>
      <c r="C1297" s="11" t="str">
        <f>IF('[1]BASIS-BESTAND ALLE LEERLINGEN'!C1494=""," ",'[1]BASIS-BESTAND ALLE LEERLINGEN'!C1494)</f>
        <v>Kloprogge</v>
      </c>
      <c r="D1297" s="12" t="str">
        <f>IF('[1]BASIS-BESTAND ALLE LEERLINGEN'!P1494=""," ",'[1]BASIS-BESTAND ALLE LEERLINGEN'!P1494)</f>
        <v>1956-1957</v>
      </c>
      <c r="E1297" s="12" t="str">
        <f>IF('[1]BASIS-BESTAND ALLE LEERLINGEN'!D1494=""," ",'[1]BASIS-BESTAND ALLE LEERLINGEN'!D1494)</f>
        <v>M</v>
      </c>
      <c r="F1297" s="12" t="str">
        <f>IF('[1]BASIS-BESTAND ALLE LEERLINGEN'!AD1494=""," ",'[1]BASIS-BESTAND ALLE LEERLINGEN'!AD1494)</f>
        <v xml:space="preserve"> -    -    -  </v>
      </c>
      <c r="G1297" s="13"/>
      <c r="H1297" t="str">
        <f t="shared" si="20"/>
        <v>1957</v>
      </c>
    </row>
    <row r="1298" spans="1:8" s="14" customFormat="1" ht="18.75" customHeight="1" x14ac:dyDescent="0.25">
      <c r="A1298" s="11" t="str">
        <f>IF('[1]BASIS-BESTAND ALLE LEERLINGEN'!G1564=""," ",'[1]BASIS-BESTAND ALLE LEERLINGEN'!G1564)</f>
        <v>Koen</v>
      </c>
      <c r="B1298" s="11" t="str">
        <f>IF('[1]BASIS-BESTAND ALLE LEERLINGEN'!H1564=""," ",'[1]BASIS-BESTAND ALLE LEERLINGEN'!H1564)</f>
        <v xml:space="preserve"> </v>
      </c>
      <c r="C1298" s="11" t="str">
        <f>IF('[1]BASIS-BESTAND ALLE LEERLINGEN'!C1564=""," ",'[1]BASIS-BESTAND ALLE LEERLINGEN'!C1564)</f>
        <v>Kruytzer</v>
      </c>
      <c r="D1298" s="12" t="str">
        <f>IF('[1]BASIS-BESTAND ALLE LEERLINGEN'!P1564=""," ",'[1]BASIS-BESTAND ALLE LEERLINGEN'!P1564)</f>
        <v>1951-1957</v>
      </c>
      <c r="E1298" s="12" t="str">
        <f>IF('[1]BASIS-BESTAND ALLE LEERLINGEN'!D1564=""," ",'[1]BASIS-BESTAND ALLE LEERLINGEN'!D1564)</f>
        <v>M</v>
      </c>
      <c r="F1298" s="12" t="str">
        <f>IF('[1]BASIS-BESTAND ALLE LEERLINGEN'!AD1564=""," ",'[1]BASIS-BESTAND ALLE LEERLINGEN'!AD1564)</f>
        <v xml:space="preserve"> A    -    M </v>
      </c>
      <c r="G1298" s="13"/>
      <c r="H1298" t="str">
        <f t="shared" si="20"/>
        <v>1957</v>
      </c>
    </row>
    <row r="1299" spans="1:8" s="14" customFormat="1" ht="18.75" customHeight="1" x14ac:dyDescent="0.25">
      <c r="A1299" s="11" t="str">
        <f>IF('[1]BASIS-BESTAND ALLE LEERLINGEN'!G1575=""," ",'[1]BASIS-BESTAND ALLE LEERLINGEN'!G1575)</f>
        <v>Mathieu</v>
      </c>
      <c r="B1299" s="11" t="str">
        <f>IF('[1]BASIS-BESTAND ALLE LEERLINGEN'!H1575=""," ",'[1]BASIS-BESTAND ALLE LEERLINGEN'!H1575)</f>
        <v xml:space="preserve"> </v>
      </c>
      <c r="C1299" s="11" t="str">
        <f>IF('[1]BASIS-BESTAND ALLE LEERLINGEN'!C1575=""," ",'[1]BASIS-BESTAND ALLE LEERLINGEN'!C1575)</f>
        <v>Kunnen</v>
      </c>
      <c r="D1299" s="12" t="str">
        <f>IF('[1]BASIS-BESTAND ALLE LEERLINGEN'!P1575=""," ",'[1]BASIS-BESTAND ALLE LEERLINGEN'!P1575)</f>
        <v>1949-1957</v>
      </c>
      <c r="E1299" s="12" t="str">
        <f>IF('[1]BASIS-BESTAND ALLE LEERLINGEN'!D1575=""," ",'[1]BASIS-BESTAND ALLE LEERLINGEN'!D1575)</f>
        <v>M</v>
      </c>
      <c r="F1299" s="12" t="str">
        <f>IF('[1]BASIS-BESTAND ALLE LEERLINGEN'!AD1575=""," ",'[1]BASIS-BESTAND ALLE LEERLINGEN'!AD1575)</f>
        <v xml:space="preserve"> A   T   -  </v>
      </c>
      <c r="G1299" s="13"/>
      <c r="H1299" t="str">
        <f t="shared" si="20"/>
        <v>1957</v>
      </c>
    </row>
    <row r="1300" spans="1:8" s="14" customFormat="1" ht="18.75" customHeight="1" x14ac:dyDescent="0.25">
      <c r="A1300" s="11" t="str">
        <f>IF('[1]BASIS-BESTAND ALLE LEERLINGEN'!G1689=""," ",'[1]BASIS-BESTAND ALLE LEERLINGEN'!G1689)</f>
        <v>Martin</v>
      </c>
      <c r="B1300" s="11" t="str">
        <f>IF('[1]BASIS-BESTAND ALLE LEERLINGEN'!H1689=""," ",'[1]BASIS-BESTAND ALLE LEERLINGEN'!H1689)</f>
        <v xml:space="preserve"> </v>
      </c>
      <c r="C1300" s="11" t="str">
        <f>IF('[1]BASIS-BESTAND ALLE LEERLINGEN'!C1689=""," ",'[1]BASIS-BESTAND ALLE LEERLINGEN'!C1689)</f>
        <v>Litjens</v>
      </c>
      <c r="D1300" s="12" t="str">
        <f>IF('[1]BASIS-BESTAND ALLE LEERLINGEN'!P1689=""," ",'[1]BASIS-BESTAND ALLE LEERLINGEN'!P1689)</f>
        <v>1955-1957</v>
      </c>
      <c r="E1300" s="12" t="str">
        <f>IF('[1]BASIS-BESTAND ALLE LEERLINGEN'!D1689=""," ",'[1]BASIS-BESTAND ALLE LEERLINGEN'!D1689)</f>
        <v>M</v>
      </c>
      <c r="F1300" s="12" t="str">
        <f>IF('[1]BASIS-BESTAND ALLE LEERLINGEN'!AD1689=""," ",'[1]BASIS-BESTAND ALLE LEERLINGEN'!AD1689)</f>
        <v xml:space="preserve"> A   T   M </v>
      </c>
      <c r="G1300" s="13"/>
      <c r="H1300" t="str">
        <f t="shared" si="20"/>
        <v>1957</v>
      </c>
    </row>
    <row r="1301" spans="1:8" s="14" customFormat="1" ht="18.75" customHeight="1" x14ac:dyDescent="0.25">
      <c r="A1301" s="11" t="str">
        <f>IF('[1]BASIS-BESTAND ALLE LEERLINGEN'!G1710=""," ",'[1]BASIS-BESTAND ALLE LEERLINGEN'!G1710)</f>
        <v>Jan</v>
      </c>
      <c r="B1301" s="11" t="str">
        <f>IF('[1]BASIS-BESTAND ALLE LEERLINGEN'!H1710=""," ",'[1]BASIS-BESTAND ALLE LEERLINGEN'!H1710)</f>
        <v xml:space="preserve"> </v>
      </c>
      <c r="C1301" s="11" t="str">
        <f>IF('[1]BASIS-BESTAND ALLE LEERLINGEN'!C1710=""," ",'[1]BASIS-BESTAND ALLE LEERLINGEN'!C1710)</f>
        <v>Lucassen</v>
      </c>
      <c r="D1301" s="12" t="str">
        <f>IF('[1]BASIS-BESTAND ALLE LEERLINGEN'!P1710=""," ",'[1]BASIS-BESTAND ALLE LEERLINGEN'!P1710)</f>
        <v>1948-1957</v>
      </c>
      <c r="E1301" s="12" t="str">
        <f>IF('[1]BASIS-BESTAND ALLE LEERLINGEN'!D1710=""," ",'[1]BASIS-BESTAND ALLE LEERLINGEN'!D1710)</f>
        <v>M</v>
      </c>
      <c r="F1301" s="12" t="str">
        <f>IF('[1]BASIS-BESTAND ALLE LEERLINGEN'!AD1710=""," ",'[1]BASIS-BESTAND ALLE LEERLINGEN'!AD1710)</f>
        <v xml:space="preserve"> -    -    -  </v>
      </c>
      <c r="G1301" s="13"/>
      <c r="H1301" t="str">
        <f t="shared" si="20"/>
        <v>1957</v>
      </c>
    </row>
    <row r="1302" spans="1:8" s="14" customFormat="1" ht="18.75" customHeight="1" x14ac:dyDescent="0.25">
      <c r="A1302" s="11" t="str">
        <f>IF('[1]BASIS-BESTAND ALLE LEERLINGEN'!G1713=""," ",'[1]BASIS-BESTAND ALLE LEERLINGEN'!G1713)</f>
        <v>Leo</v>
      </c>
      <c r="B1302" s="11" t="str">
        <f>IF('[1]BASIS-BESTAND ALLE LEERLINGEN'!H1713=""," ",'[1]BASIS-BESTAND ALLE LEERLINGEN'!H1713)</f>
        <v xml:space="preserve"> </v>
      </c>
      <c r="C1302" s="11" t="str">
        <f>IF('[1]BASIS-BESTAND ALLE LEERLINGEN'!C1713=""," ",'[1]BASIS-BESTAND ALLE LEERLINGEN'!C1713)</f>
        <v>Luijten</v>
      </c>
      <c r="D1302" s="12" t="str">
        <f>IF('[1]BASIS-BESTAND ALLE LEERLINGEN'!P1713=""," ",'[1]BASIS-BESTAND ALLE LEERLINGEN'!P1713)</f>
        <v>1955-1957</v>
      </c>
      <c r="E1302" s="12" t="str">
        <f>IF('[1]BASIS-BESTAND ALLE LEERLINGEN'!D1713=""," ",'[1]BASIS-BESTAND ALLE LEERLINGEN'!D1713)</f>
        <v>M</v>
      </c>
      <c r="F1302" s="12" t="str">
        <f>IF('[1]BASIS-BESTAND ALLE LEERLINGEN'!AD1713=""," ",'[1]BASIS-BESTAND ALLE LEERLINGEN'!AD1713)</f>
        <v xml:space="preserve"> -    -    -  </v>
      </c>
      <c r="G1302" s="13"/>
      <c r="H1302" t="str">
        <f t="shared" si="20"/>
        <v>1957</v>
      </c>
    </row>
    <row r="1303" spans="1:8" s="14" customFormat="1" ht="18.75" customHeight="1" x14ac:dyDescent="0.25">
      <c r="A1303" s="11" t="str">
        <f>IF('[1]BASIS-BESTAND ALLE LEERLINGEN'!G1745=""," ",'[1]BASIS-BESTAND ALLE LEERLINGEN'!G1745)</f>
        <v>Fons</v>
      </c>
      <c r="B1303" s="11" t="str">
        <f>IF('[1]BASIS-BESTAND ALLE LEERLINGEN'!H1745=""," ",'[1]BASIS-BESTAND ALLE LEERLINGEN'!H1745)</f>
        <v xml:space="preserve"> </v>
      </c>
      <c r="C1303" s="11" t="str">
        <f>IF('[1]BASIS-BESTAND ALLE LEERLINGEN'!C1745=""," ",'[1]BASIS-BESTAND ALLE LEERLINGEN'!C1745)</f>
        <v>Martens</v>
      </c>
      <c r="D1303" s="12" t="str">
        <f>IF('[1]BASIS-BESTAND ALLE LEERLINGEN'!P1745=""," ",'[1]BASIS-BESTAND ALLE LEERLINGEN'!P1745)</f>
        <v>1947-1957</v>
      </c>
      <c r="E1303" s="12" t="str">
        <f>IF('[1]BASIS-BESTAND ALLE LEERLINGEN'!D1745=""," ",'[1]BASIS-BESTAND ALLE LEERLINGEN'!D1745)</f>
        <v>M</v>
      </c>
      <c r="F1303" s="12" t="str">
        <f>IF('[1]BASIS-BESTAND ALLE LEERLINGEN'!AD1745=""," ",'[1]BASIS-BESTAND ALLE LEERLINGEN'!AD1745)</f>
        <v>(Overleden)</v>
      </c>
      <c r="G1303" s="13"/>
      <c r="H1303" t="str">
        <f t="shared" si="20"/>
        <v>1957</v>
      </c>
    </row>
    <row r="1304" spans="1:8" s="14" customFormat="1" ht="18.75" customHeight="1" x14ac:dyDescent="0.25">
      <c r="A1304" s="11" t="str">
        <f>IF('[1]BASIS-BESTAND ALLE LEERLINGEN'!G1801=""," ",'[1]BASIS-BESTAND ALLE LEERLINGEN'!G1801)</f>
        <v>Ton</v>
      </c>
      <c r="B1304" s="11" t="str">
        <f>IF('[1]BASIS-BESTAND ALLE LEERLINGEN'!H1801=""," ",'[1]BASIS-BESTAND ALLE LEERLINGEN'!H1801)</f>
        <v xml:space="preserve"> </v>
      </c>
      <c r="C1304" s="11" t="str">
        <f>IF('[1]BASIS-BESTAND ALLE LEERLINGEN'!C1801=""," ",'[1]BASIS-BESTAND ALLE LEERLINGEN'!C1801)</f>
        <v>Merx</v>
      </c>
      <c r="D1304" s="12" t="str">
        <f>IF('[1]BASIS-BESTAND ALLE LEERLINGEN'!P1801=""," ",'[1]BASIS-BESTAND ALLE LEERLINGEN'!P1801)</f>
        <v>1952-1957</v>
      </c>
      <c r="E1304" s="12" t="str">
        <f>IF('[1]BASIS-BESTAND ALLE LEERLINGEN'!D1801=""," ",'[1]BASIS-BESTAND ALLE LEERLINGEN'!D1801)</f>
        <v>M</v>
      </c>
      <c r="F1304" s="12" t="str">
        <f>IF('[1]BASIS-BESTAND ALLE LEERLINGEN'!AD1801=""," ",'[1]BASIS-BESTAND ALLE LEERLINGEN'!AD1801)</f>
        <v xml:space="preserve"> -    -    -  </v>
      </c>
      <c r="G1304" s="13"/>
      <c r="H1304" t="str">
        <f t="shared" si="20"/>
        <v>1957</v>
      </c>
    </row>
    <row r="1305" spans="1:8" s="14" customFormat="1" ht="18.75" customHeight="1" x14ac:dyDescent="0.25">
      <c r="A1305" s="11" t="str">
        <f>IF('[1]BASIS-BESTAND ALLE LEERLINGEN'!G1807=""," ",'[1]BASIS-BESTAND ALLE LEERLINGEN'!G1807)</f>
        <v>Co</v>
      </c>
      <c r="B1305" s="11" t="str">
        <f>IF('[1]BASIS-BESTAND ALLE LEERLINGEN'!H1807=""," ",'[1]BASIS-BESTAND ALLE LEERLINGEN'!H1807)</f>
        <v xml:space="preserve"> van de </v>
      </c>
      <c r="C1305" s="11" t="str">
        <f>IF('[1]BASIS-BESTAND ALLE LEERLINGEN'!C1807=""," ",'[1]BASIS-BESTAND ALLE LEERLINGEN'!C1807)</f>
        <v>Meulenbroek</v>
      </c>
      <c r="D1305" s="12" t="str">
        <f>IF('[1]BASIS-BESTAND ALLE LEERLINGEN'!P1807=""," ",'[1]BASIS-BESTAND ALLE LEERLINGEN'!P1807)</f>
        <v>1956-1957</v>
      </c>
      <c r="E1305" s="12" t="str">
        <f>IF('[1]BASIS-BESTAND ALLE LEERLINGEN'!D1807=""," ",'[1]BASIS-BESTAND ALLE LEERLINGEN'!D1807)</f>
        <v>M</v>
      </c>
      <c r="F1305" s="12" t="str">
        <f>IF('[1]BASIS-BESTAND ALLE LEERLINGEN'!AD1807=""," ",'[1]BASIS-BESTAND ALLE LEERLINGEN'!AD1807)</f>
        <v xml:space="preserve"> -    -    -  </v>
      </c>
      <c r="G1305" s="13"/>
      <c r="H1305" t="str">
        <f t="shared" si="20"/>
        <v>1957</v>
      </c>
    </row>
    <row r="1306" spans="1:8" s="14" customFormat="1" ht="18.75" customHeight="1" x14ac:dyDescent="0.25">
      <c r="A1306" s="11" t="str">
        <f>IF('[1]BASIS-BESTAND ALLE LEERLINGEN'!G1838=""," ",'[1]BASIS-BESTAND ALLE LEERLINGEN'!G1838)</f>
        <v>Piet</v>
      </c>
      <c r="B1306" s="11" t="str">
        <f>IF('[1]BASIS-BESTAND ALLE LEERLINGEN'!H1838=""," ",'[1]BASIS-BESTAND ALLE LEERLINGEN'!H1838)</f>
        <v xml:space="preserve"> van</v>
      </c>
      <c r="C1306" s="11" t="str">
        <f>IF('[1]BASIS-BESTAND ALLE LEERLINGEN'!C1838=""," ",'[1]BASIS-BESTAND ALLE LEERLINGEN'!C1838)</f>
        <v>Montfort</v>
      </c>
      <c r="D1306" s="12" t="str">
        <f>IF('[1]BASIS-BESTAND ALLE LEERLINGEN'!P1838=""," ",'[1]BASIS-BESTAND ALLE LEERLINGEN'!P1838)</f>
        <v>1949-1957</v>
      </c>
      <c r="E1306" s="12" t="str">
        <f>IF('[1]BASIS-BESTAND ALLE LEERLINGEN'!D1838=""," ",'[1]BASIS-BESTAND ALLE LEERLINGEN'!D1838)</f>
        <v>M</v>
      </c>
      <c r="F1306" s="12" t="str">
        <f>IF('[1]BASIS-BESTAND ALLE LEERLINGEN'!AD1838=""," ",'[1]BASIS-BESTAND ALLE LEERLINGEN'!AD1838)</f>
        <v>(Overleden)</v>
      </c>
      <c r="G1306" s="13"/>
      <c r="H1306" t="str">
        <f t="shared" si="20"/>
        <v>1957</v>
      </c>
    </row>
    <row r="1307" spans="1:8" s="14" customFormat="1" ht="18.75" customHeight="1" x14ac:dyDescent="0.25">
      <c r="A1307" s="11" t="str">
        <f>IF('[1]BASIS-BESTAND ALLE LEERLINGEN'!G1890=""," ",'[1]BASIS-BESTAND ALLE LEERLINGEN'!G1890)</f>
        <v>Jozef</v>
      </c>
      <c r="B1307" s="11" t="str">
        <f>IF('[1]BASIS-BESTAND ALLE LEERLINGEN'!H1890=""," ",'[1]BASIS-BESTAND ALLE LEERLINGEN'!H1890)</f>
        <v xml:space="preserve"> </v>
      </c>
      <c r="C1307" s="11" t="str">
        <f>IF('[1]BASIS-BESTAND ALLE LEERLINGEN'!C1890=""," ",'[1]BASIS-BESTAND ALLE LEERLINGEN'!C1890)</f>
        <v>Naus</v>
      </c>
      <c r="D1307" s="12" t="str">
        <f>IF('[1]BASIS-BESTAND ALLE LEERLINGEN'!P1890=""," ",'[1]BASIS-BESTAND ALLE LEERLINGEN'!P1890)</f>
        <v>1954-1957</v>
      </c>
      <c r="E1307" s="12" t="str">
        <f>IF('[1]BASIS-BESTAND ALLE LEERLINGEN'!D1890=""," ",'[1]BASIS-BESTAND ALLE LEERLINGEN'!D1890)</f>
        <v>M</v>
      </c>
      <c r="F1307" s="12" t="str">
        <f>IF('[1]BASIS-BESTAND ALLE LEERLINGEN'!AD1890=""," ",'[1]BASIS-BESTAND ALLE LEERLINGEN'!AD1890)</f>
        <v xml:space="preserve"> -    -    -  </v>
      </c>
      <c r="G1307" s="13"/>
      <c r="H1307" t="str">
        <f t="shared" si="20"/>
        <v>1957</v>
      </c>
    </row>
    <row r="1308" spans="1:8" s="14" customFormat="1" ht="18.75" customHeight="1" x14ac:dyDescent="0.25">
      <c r="A1308" s="11" t="str">
        <f>IF('[1]BASIS-BESTAND ALLE LEERLINGEN'!G1974=""," ",'[1]BASIS-BESTAND ALLE LEERLINGEN'!G1974)</f>
        <v>Leo</v>
      </c>
      <c r="B1308" s="11" t="str">
        <f>IF('[1]BASIS-BESTAND ALLE LEERLINGEN'!H1974=""," ",'[1]BASIS-BESTAND ALLE LEERLINGEN'!H1974)</f>
        <v xml:space="preserve"> </v>
      </c>
      <c r="C1308" s="11" t="str">
        <f>IF('[1]BASIS-BESTAND ALLE LEERLINGEN'!C1974=""," ",'[1]BASIS-BESTAND ALLE LEERLINGEN'!C1974)</f>
        <v>Paffen</v>
      </c>
      <c r="D1308" s="12" t="str">
        <f>IF('[1]BASIS-BESTAND ALLE LEERLINGEN'!P1974=""," ",'[1]BASIS-BESTAND ALLE LEERLINGEN'!P1974)</f>
        <v>1954-1957</v>
      </c>
      <c r="E1308" s="12" t="str">
        <f>IF('[1]BASIS-BESTAND ALLE LEERLINGEN'!D1974=""," ",'[1]BASIS-BESTAND ALLE LEERLINGEN'!D1974)</f>
        <v>M</v>
      </c>
      <c r="F1308" s="12" t="str">
        <f>IF('[1]BASIS-BESTAND ALLE LEERLINGEN'!AD1974=""," ",'[1]BASIS-BESTAND ALLE LEERLINGEN'!AD1974)</f>
        <v xml:space="preserve"> -    -    -  </v>
      </c>
      <c r="G1308" s="13"/>
      <c r="H1308" t="str">
        <f t="shared" si="20"/>
        <v>1957</v>
      </c>
    </row>
    <row r="1309" spans="1:8" s="14" customFormat="1" ht="18.75" customHeight="1" x14ac:dyDescent="0.25">
      <c r="A1309" s="11" t="str">
        <f>IF('[1]BASIS-BESTAND ALLE LEERLINGEN'!G1991=""," ",'[1]BASIS-BESTAND ALLE LEERLINGEN'!G1991)</f>
        <v>Louis</v>
      </c>
      <c r="B1309" s="11" t="str">
        <f>IF('[1]BASIS-BESTAND ALLE LEERLINGEN'!H1991=""," ",'[1]BASIS-BESTAND ALLE LEERLINGEN'!H1991)</f>
        <v xml:space="preserve"> </v>
      </c>
      <c r="C1309" s="11" t="str">
        <f>IF('[1]BASIS-BESTAND ALLE LEERLINGEN'!C1991=""," ",'[1]BASIS-BESTAND ALLE LEERLINGEN'!C1991)</f>
        <v>Partouns</v>
      </c>
      <c r="D1309" s="12" t="str">
        <f>IF('[1]BASIS-BESTAND ALLE LEERLINGEN'!P1991=""," ",'[1]BASIS-BESTAND ALLE LEERLINGEN'!P1991)</f>
        <v>1953-1957</v>
      </c>
      <c r="E1309" s="12" t="str">
        <f>IF('[1]BASIS-BESTAND ALLE LEERLINGEN'!D1991=""," ",'[1]BASIS-BESTAND ALLE LEERLINGEN'!D1991)</f>
        <v>M</v>
      </c>
      <c r="F1309" s="12" t="str">
        <f>IF('[1]BASIS-BESTAND ALLE LEERLINGEN'!AD1991=""," ",'[1]BASIS-BESTAND ALLE LEERLINGEN'!AD1991)</f>
        <v xml:space="preserve"> A   T   M </v>
      </c>
      <c r="G1309" s="13"/>
      <c r="H1309" t="str">
        <f t="shared" si="20"/>
        <v>1957</v>
      </c>
    </row>
    <row r="1310" spans="1:8" s="14" customFormat="1" ht="18.75" customHeight="1" x14ac:dyDescent="0.25">
      <c r="A1310" s="11" t="str">
        <f>IF('[1]BASIS-BESTAND ALLE LEERLINGEN'!G2035=""," ",'[1]BASIS-BESTAND ALLE LEERLINGEN'!G2035)</f>
        <v>Felix</v>
      </c>
      <c r="B1310" s="11" t="str">
        <f>IF('[1]BASIS-BESTAND ALLE LEERLINGEN'!H2035=""," ",'[1]BASIS-BESTAND ALLE LEERLINGEN'!H2035)</f>
        <v xml:space="preserve"> </v>
      </c>
      <c r="C1310" s="11" t="str">
        <f>IF('[1]BASIS-BESTAND ALLE LEERLINGEN'!C2035=""," ",'[1]BASIS-BESTAND ALLE LEERLINGEN'!C2035)</f>
        <v>Peters</v>
      </c>
      <c r="D1310" s="12" t="str">
        <f>IF('[1]BASIS-BESTAND ALLE LEERLINGEN'!P2035=""," ",'[1]BASIS-BESTAND ALLE LEERLINGEN'!P2035)</f>
        <v>1947-1957</v>
      </c>
      <c r="E1310" s="12" t="str">
        <f>IF('[1]BASIS-BESTAND ALLE LEERLINGEN'!D2035=""," ",'[1]BASIS-BESTAND ALLE LEERLINGEN'!D2035)</f>
        <v>M</v>
      </c>
      <c r="F1310" s="12" t="str">
        <f>IF('[1]BASIS-BESTAND ALLE LEERLINGEN'!AD2035=""," ",'[1]BASIS-BESTAND ALLE LEERLINGEN'!AD2035)</f>
        <v>(Overleden)</v>
      </c>
      <c r="G1310" s="13"/>
      <c r="H1310" t="str">
        <f t="shared" si="20"/>
        <v>1957</v>
      </c>
    </row>
    <row r="1311" spans="1:8" s="14" customFormat="1" ht="18.75" customHeight="1" x14ac:dyDescent="0.25">
      <c r="A1311" s="11" t="str">
        <f>IF('[1]BASIS-BESTAND ALLE LEERLINGEN'!G2124=""," ",'[1]BASIS-BESTAND ALLE LEERLINGEN'!G2124)</f>
        <v>Antoon</v>
      </c>
      <c r="B1311" s="11" t="str">
        <f>IF('[1]BASIS-BESTAND ALLE LEERLINGEN'!H2124=""," ",'[1]BASIS-BESTAND ALLE LEERLINGEN'!H2124)</f>
        <v xml:space="preserve"> </v>
      </c>
      <c r="C1311" s="11" t="str">
        <f>IF('[1]BASIS-BESTAND ALLE LEERLINGEN'!C2124=""," ",'[1]BASIS-BESTAND ALLE LEERLINGEN'!C2124)</f>
        <v>Pulles</v>
      </c>
      <c r="D1311" s="12" t="str">
        <f>IF('[1]BASIS-BESTAND ALLE LEERLINGEN'!P2124=""," ",'[1]BASIS-BESTAND ALLE LEERLINGEN'!P2124)</f>
        <v>1951-1957</v>
      </c>
      <c r="E1311" s="12" t="str">
        <f>IF('[1]BASIS-BESTAND ALLE LEERLINGEN'!D2124=""," ",'[1]BASIS-BESTAND ALLE LEERLINGEN'!D2124)</f>
        <v>M</v>
      </c>
      <c r="F1311" s="12" t="str">
        <f>IF('[1]BASIS-BESTAND ALLE LEERLINGEN'!AD2124=""," ",'[1]BASIS-BESTAND ALLE LEERLINGEN'!AD2124)</f>
        <v xml:space="preserve"> A   T   M </v>
      </c>
      <c r="G1311" s="13"/>
      <c r="H1311" t="str">
        <f t="shared" si="20"/>
        <v>1957</v>
      </c>
    </row>
    <row r="1312" spans="1:8" s="14" customFormat="1" ht="18.75" customHeight="1" x14ac:dyDescent="0.25">
      <c r="A1312" s="11" t="str">
        <f>IF('[1]BASIS-BESTAND ALLE LEERLINGEN'!G2172=""," ",'[1]BASIS-BESTAND ALLE LEERLINGEN'!G2172)</f>
        <v>Martin</v>
      </c>
      <c r="B1312" s="11" t="str">
        <f>IF('[1]BASIS-BESTAND ALLE LEERLINGEN'!H2172=""," ",'[1]BASIS-BESTAND ALLE LEERLINGEN'!H2172)</f>
        <v xml:space="preserve"> </v>
      </c>
      <c r="C1312" s="11" t="str">
        <f>IF('[1]BASIS-BESTAND ALLE LEERLINGEN'!C2172=""," ",'[1]BASIS-BESTAND ALLE LEERLINGEN'!C2172)</f>
        <v>Remmen</v>
      </c>
      <c r="D1312" s="12" t="str">
        <f>IF('[1]BASIS-BESTAND ALLE LEERLINGEN'!P2172=""," ",'[1]BASIS-BESTAND ALLE LEERLINGEN'!P2172)</f>
        <v>1956-1957</v>
      </c>
      <c r="E1312" s="12" t="str">
        <f>IF('[1]BASIS-BESTAND ALLE LEERLINGEN'!D2172=""," ",'[1]BASIS-BESTAND ALLE LEERLINGEN'!D2172)</f>
        <v>M</v>
      </c>
      <c r="F1312" s="12" t="str">
        <f>IF('[1]BASIS-BESTAND ALLE LEERLINGEN'!AD2172=""," ",'[1]BASIS-BESTAND ALLE LEERLINGEN'!AD2172)</f>
        <v xml:space="preserve"> -    -    -  </v>
      </c>
      <c r="G1312" s="13"/>
      <c r="H1312" t="str">
        <f t="shared" si="20"/>
        <v>1957</v>
      </c>
    </row>
    <row r="1313" spans="1:8" s="14" customFormat="1" ht="18.75" customHeight="1" x14ac:dyDescent="0.25">
      <c r="A1313" s="11" t="str">
        <f>IF('[1]BASIS-BESTAND ALLE LEERLINGEN'!G2248=""," ",'[1]BASIS-BESTAND ALLE LEERLINGEN'!G2248)</f>
        <v>Jacques</v>
      </c>
      <c r="B1313" s="11" t="str">
        <f>IF('[1]BASIS-BESTAND ALLE LEERLINGEN'!H2248=""," ",'[1]BASIS-BESTAND ALLE LEERLINGEN'!H2248)</f>
        <v xml:space="preserve"> </v>
      </c>
      <c r="C1313" s="11" t="str">
        <f>IF('[1]BASIS-BESTAND ALLE LEERLINGEN'!C2248=""," ",'[1]BASIS-BESTAND ALLE LEERLINGEN'!C2248)</f>
        <v>Rours</v>
      </c>
      <c r="D1313" s="12" t="str">
        <f>IF('[1]BASIS-BESTAND ALLE LEERLINGEN'!P2248=""," ",'[1]BASIS-BESTAND ALLE LEERLINGEN'!P2248)</f>
        <v>1954-1957</v>
      </c>
      <c r="E1313" s="12" t="str">
        <f>IF('[1]BASIS-BESTAND ALLE LEERLINGEN'!D2248=""," ",'[1]BASIS-BESTAND ALLE LEERLINGEN'!D2248)</f>
        <v>M</v>
      </c>
      <c r="F1313" s="12" t="str">
        <f>IF('[1]BASIS-BESTAND ALLE LEERLINGEN'!AD2248=""," ",'[1]BASIS-BESTAND ALLE LEERLINGEN'!AD2248)</f>
        <v xml:space="preserve"> A   T   -  </v>
      </c>
      <c r="G1313" s="13"/>
      <c r="H1313" t="str">
        <f t="shared" si="20"/>
        <v>1957</v>
      </c>
    </row>
    <row r="1314" spans="1:8" s="14" customFormat="1" ht="18.75" customHeight="1" x14ac:dyDescent="0.25">
      <c r="A1314" s="11" t="str">
        <f>IF('[1]BASIS-BESTAND ALLE LEERLINGEN'!G2251=""," ",'[1]BASIS-BESTAND ALLE LEERLINGEN'!G2251)</f>
        <v>Harry</v>
      </c>
      <c r="B1314" s="11" t="str">
        <f>IF('[1]BASIS-BESTAND ALLE LEERLINGEN'!H2251=""," ",'[1]BASIS-BESTAND ALLE LEERLINGEN'!H2251)</f>
        <v xml:space="preserve"> de</v>
      </c>
      <c r="C1314" s="11" t="str">
        <f>IF('[1]BASIS-BESTAND ALLE LEERLINGEN'!C2251=""," ",'[1]BASIS-BESTAND ALLE LEERLINGEN'!C2251)</f>
        <v>Rouw</v>
      </c>
      <c r="D1314" s="12" t="str">
        <f>IF('[1]BASIS-BESTAND ALLE LEERLINGEN'!P2251=""," ",'[1]BASIS-BESTAND ALLE LEERLINGEN'!P2251)</f>
        <v>1955-1957</v>
      </c>
      <c r="E1314" s="12" t="str">
        <f>IF('[1]BASIS-BESTAND ALLE LEERLINGEN'!D2251=""," ",'[1]BASIS-BESTAND ALLE LEERLINGEN'!D2251)</f>
        <v>M</v>
      </c>
      <c r="F1314" s="12" t="str">
        <f>IF('[1]BASIS-BESTAND ALLE LEERLINGEN'!AD2251=""," ",'[1]BASIS-BESTAND ALLE LEERLINGEN'!AD2251)</f>
        <v xml:space="preserve"> -    -    -  </v>
      </c>
      <c r="G1314" s="13"/>
      <c r="H1314" t="str">
        <f t="shared" si="20"/>
        <v>1957</v>
      </c>
    </row>
    <row r="1315" spans="1:8" s="14" customFormat="1" ht="18.75" customHeight="1" x14ac:dyDescent="0.25">
      <c r="A1315" s="11" t="str">
        <f>IF('[1]BASIS-BESTAND ALLE LEERLINGEN'!G2281=""," ",'[1]BASIS-BESTAND ALLE LEERLINGEN'!G2281)</f>
        <v>Bert</v>
      </c>
      <c r="B1315" s="11" t="str">
        <f>IF('[1]BASIS-BESTAND ALLE LEERLINGEN'!H2281=""," ",'[1]BASIS-BESTAND ALLE LEERLINGEN'!H2281)</f>
        <v xml:space="preserve"> </v>
      </c>
      <c r="C1315" s="11" t="str">
        <f>IF('[1]BASIS-BESTAND ALLE LEERLINGEN'!C2281=""," ",'[1]BASIS-BESTAND ALLE LEERLINGEN'!C2281)</f>
        <v>Salemans</v>
      </c>
      <c r="D1315" s="12" t="str">
        <f>IF('[1]BASIS-BESTAND ALLE LEERLINGEN'!P2281=""," ",'[1]BASIS-BESTAND ALLE LEERLINGEN'!P2281)</f>
        <v>1951-1957</v>
      </c>
      <c r="E1315" s="12" t="str">
        <f>IF('[1]BASIS-BESTAND ALLE LEERLINGEN'!D2281=""," ",'[1]BASIS-BESTAND ALLE LEERLINGEN'!D2281)</f>
        <v>M</v>
      </c>
      <c r="F1315" s="12" t="str">
        <f>IF('[1]BASIS-BESTAND ALLE LEERLINGEN'!AD2281=""," ",'[1]BASIS-BESTAND ALLE LEERLINGEN'!AD2281)</f>
        <v>(Overleden)</v>
      </c>
      <c r="G1315" s="13"/>
      <c r="H1315" t="str">
        <f t="shared" si="20"/>
        <v>1957</v>
      </c>
    </row>
    <row r="1316" spans="1:8" s="14" customFormat="1" ht="18.75" customHeight="1" x14ac:dyDescent="0.25">
      <c r="A1316" s="11" t="str">
        <f>IF('[1]BASIS-BESTAND ALLE LEERLINGEN'!G2304=""," ",'[1]BASIS-BESTAND ALLE LEERLINGEN'!G2304)</f>
        <v>Jan</v>
      </c>
      <c r="B1316" s="11" t="str">
        <f>IF('[1]BASIS-BESTAND ALLE LEERLINGEN'!H2304=""," ",'[1]BASIS-BESTAND ALLE LEERLINGEN'!H2304)</f>
        <v xml:space="preserve"> </v>
      </c>
      <c r="C1316" s="11" t="str">
        <f>IF('[1]BASIS-BESTAND ALLE LEERLINGEN'!C2304=""," ",'[1]BASIS-BESTAND ALLE LEERLINGEN'!C2304)</f>
        <v>Scheepers</v>
      </c>
      <c r="D1316" s="12" t="str">
        <f>IF('[1]BASIS-BESTAND ALLE LEERLINGEN'!P2304=""," ",'[1]BASIS-BESTAND ALLE LEERLINGEN'!P2304)</f>
        <v>1950-1957</v>
      </c>
      <c r="E1316" s="12" t="str">
        <f>IF('[1]BASIS-BESTAND ALLE LEERLINGEN'!D2304=""," ",'[1]BASIS-BESTAND ALLE LEERLINGEN'!D2304)</f>
        <v>M</v>
      </c>
      <c r="F1316" s="12" t="str">
        <f>IF('[1]BASIS-BESTAND ALLE LEERLINGEN'!AD2304=""," ",'[1]BASIS-BESTAND ALLE LEERLINGEN'!AD2304)</f>
        <v xml:space="preserve"> A   T   -  </v>
      </c>
      <c r="G1316" s="13"/>
      <c r="H1316" t="str">
        <f t="shared" si="20"/>
        <v>1957</v>
      </c>
    </row>
    <row r="1317" spans="1:8" s="14" customFormat="1" ht="18.75" customHeight="1" x14ac:dyDescent="0.25">
      <c r="A1317" s="11" t="str">
        <f>IF('[1]BASIS-BESTAND ALLE LEERLINGEN'!G2364=""," ",'[1]BASIS-BESTAND ALLE LEERLINGEN'!G2364)</f>
        <v>Mathieu</v>
      </c>
      <c r="B1317" s="11" t="str">
        <f>IF('[1]BASIS-BESTAND ALLE LEERLINGEN'!H2364=""," ",'[1]BASIS-BESTAND ALLE LEERLINGEN'!H2364)</f>
        <v xml:space="preserve"> </v>
      </c>
      <c r="C1317" s="11" t="str">
        <f>IF('[1]BASIS-BESTAND ALLE LEERLINGEN'!C2364=""," ",'[1]BASIS-BESTAND ALLE LEERLINGEN'!C2364)</f>
        <v>Schoeren</v>
      </c>
      <c r="D1317" s="12" t="str">
        <f>IF('[1]BASIS-BESTAND ALLE LEERLINGEN'!P2364=""," ",'[1]BASIS-BESTAND ALLE LEERLINGEN'!P2364)</f>
        <v>1948-1957</v>
      </c>
      <c r="E1317" s="12" t="str">
        <f>IF('[1]BASIS-BESTAND ALLE LEERLINGEN'!D2364=""," ",'[1]BASIS-BESTAND ALLE LEERLINGEN'!D2364)</f>
        <v>M</v>
      </c>
      <c r="F1317" s="12" t="str">
        <f>IF('[1]BASIS-BESTAND ALLE LEERLINGEN'!AD2364=""," ",'[1]BASIS-BESTAND ALLE LEERLINGEN'!AD2364)</f>
        <v>(Overleden)</v>
      </c>
      <c r="G1317" s="13"/>
      <c r="H1317" t="str">
        <f t="shared" si="20"/>
        <v>1957</v>
      </c>
    </row>
    <row r="1318" spans="1:8" s="14" customFormat="1" ht="18.75" customHeight="1" x14ac:dyDescent="0.25">
      <c r="A1318" s="11" t="str">
        <f>IF('[1]BASIS-BESTAND ALLE LEERLINGEN'!G2412=""," ",'[1]BASIS-BESTAND ALLE LEERLINGEN'!G2412)</f>
        <v>Theo</v>
      </c>
      <c r="B1318" s="11" t="str">
        <f>IF('[1]BASIS-BESTAND ALLE LEERLINGEN'!H2412=""," ",'[1]BASIS-BESTAND ALLE LEERLINGEN'!H2412)</f>
        <v xml:space="preserve"> </v>
      </c>
      <c r="C1318" s="11" t="str">
        <f>IF('[1]BASIS-BESTAND ALLE LEERLINGEN'!C2412=""," ",'[1]BASIS-BESTAND ALLE LEERLINGEN'!C2412)</f>
        <v>Seelen</v>
      </c>
      <c r="D1318" s="12" t="str">
        <f>IF('[1]BASIS-BESTAND ALLE LEERLINGEN'!P2412=""," ",'[1]BASIS-BESTAND ALLE LEERLINGEN'!P2412)</f>
        <v>1950-1957</v>
      </c>
      <c r="E1318" s="12" t="str">
        <f>IF('[1]BASIS-BESTAND ALLE LEERLINGEN'!D2412=""," ",'[1]BASIS-BESTAND ALLE LEERLINGEN'!D2412)</f>
        <v>M</v>
      </c>
      <c r="F1318" s="12" t="str">
        <f>IF('[1]BASIS-BESTAND ALLE LEERLINGEN'!AD2412=""," ",'[1]BASIS-BESTAND ALLE LEERLINGEN'!AD2412)</f>
        <v xml:space="preserve"> A   T   M </v>
      </c>
      <c r="G1318" s="13"/>
      <c r="H1318" t="str">
        <f t="shared" si="20"/>
        <v>1957</v>
      </c>
    </row>
    <row r="1319" spans="1:8" s="14" customFormat="1" ht="18.75" customHeight="1" x14ac:dyDescent="0.25">
      <c r="A1319" s="11" t="str">
        <f>IF('[1]BASIS-BESTAND ALLE LEERLINGEN'!G2418=""," ",'[1]BASIS-BESTAND ALLE LEERLINGEN'!G2418)</f>
        <v>Jean</v>
      </c>
      <c r="B1319" s="11" t="str">
        <f>IF('[1]BASIS-BESTAND ALLE LEERLINGEN'!H2418=""," ",'[1]BASIS-BESTAND ALLE LEERLINGEN'!H2418)</f>
        <v xml:space="preserve"> </v>
      </c>
      <c r="C1319" s="11" t="str">
        <f>IF('[1]BASIS-BESTAND ALLE LEERLINGEN'!C2418=""," ",'[1]BASIS-BESTAND ALLE LEERLINGEN'!C2418)</f>
        <v>Senden</v>
      </c>
      <c r="D1319" s="12" t="str">
        <f>IF('[1]BASIS-BESTAND ALLE LEERLINGEN'!P2418=""," ",'[1]BASIS-BESTAND ALLE LEERLINGEN'!P2418)</f>
        <v>1952-1957</v>
      </c>
      <c r="E1319" s="12" t="str">
        <f>IF('[1]BASIS-BESTAND ALLE LEERLINGEN'!D2418=""," ",'[1]BASIS-BESTAND ALLE LEERLINGEN'!D2418)</f>
        <v>M</v>
      </c>
      <c r="F1319" s="12" t="str">
        <f>IF('[1]BASIS-BESTAND ALLE LEERLINGEN'!AD2418=""," ",'[1]BASIS-BESTAND ALLE LEERLINGEN'!AD2418)</f>
        <v xml:space="preserve"> A   T   M </v>
      </c>
      <c r="G1319" s="13"/>
      <c r="H1319" t="str">
        <f t="shared" si="20"/>
        <v>1957</v>
      </c>
    </row>
    <row r="1320" spans="1:8" s="14" customFormat="1" ht="18.75" customHeight="1" x14ac:dyDescent="0.25">
      <c r="A1320" s="11" t="str">
        <f>IF('[1]BASIS-BESTAND ALLE LEERLINGEN'!G2432=""," ",'[1]BASIS-BESTAND ALLE LEERLINGEN'!G2432)</f>
        <v>Hein</v>
      </c>
      <c r="B1320" s="11" t="str">
        <f>IF('[1]BASIS-BESTAND ALLE LEERLINGEN'!H2432=""," ",'[1]BASIS-BESTAND ALLE LEERLINGEN'!H2432)</f>
        <v xml:space="preserve"> </v>
      </c>
      <c r="C1320" s="11" t="str">
        <f>IF('[1]BASIS-BESTAND ALLE LEERLINGEN'!C2432=""," ",'[1]BASIS-BESTAND ALLE LEERLINGEN'!C2432)</f>
        <v>Sieben</v>
      </c>
      <c r="D1320" s="12" t="str">
        <f>IF('[1]BASIS-BESTAND ALLE LEERLINGEN'!P2432=""," ",'[1]BASIS-BESTAND ALLE LEERLINGEN'!P2432)</f>
        <v>1947-1957</v>
      </c>
      <c r="E1320" s="12" t="str">
        <f>IF('[1]BASIS-BESTAND ALLE LEERLINGEN'!D2432=""," ",'[1]BASIS-BESTAND ALLE LEERLINGEN'!D2432)</f>
        <v>M</v>
      </c>
      <c r="F1320" s="12" t="str">
        <f>IF('[1]BASIS-BESTAND ALLE LEERLINGEN'!AD2432=""," ",'[1]BASIS-BESTAND ALLE LEERLINGEN'!AD2432)</f>
        <v xml:space="preserve"> A   T   M </v>
      </c>
      <c r="G1320" s="13"/>
      <c r="H1320" t="str">
        <f t="shared" si="20"/>
        <v>1957</v>
      </c>
    </row>
    <row r="1321" spans="1:8" s="14" customFormat="1" ht="18.75" customHeight="1" x14ac:dyDescent="0.25">
      <c r="A1321" s="11" t="str">
        <f>IF('[1]BASIS-BESTAND ALLE LEERLINGEN'!G2473=""," ",'[1]BASIS-BESTAND ALLE LEERLINGEN'!G2473)</f>
        <v>Bert</v>
      </c>
      <c r="B1321" s="11" t="str">
        <f>IF('[1]BASIS-BESTAND ALLE LEERLINGEN'!H2473=""," ",'[1]BASIS-BESTAND ALLE LEERLINGEN'!H2473)</f>
        <v xml:space="preserve"> </v>
      </c>
      <c r="C1321" s="11" t="str">
        <f>IF('[1]BASIS-BESTAND ALLE LEERLINGEN'!C2473=""," ",'[1]BASIS-BESTAND ALLE LEERLINGEN'!C2473)</f>
        <v>Sluijsmans</v>
      </c>
      <c r="D1321" s="12" t="str">
        <f>IF('[1]BASIS-BESTAND ALLE LEERLINGEN'!P2473=""," ",'[1]BASIS-BESTAND ALLE LEERLINGEN'!P2473)</f>
        <v>1952-1957</v>
      </c>
      <c r="E1321" s="12" t="str">
        <f>IF('[1]BASIS-BESTAND ALLE LEERLINGEN'!D2473=""," ",'[1]BASIS-BESTAND ALLE LEERLINGEN'!D2473)</f>
        <v>M</v>
      </c>
      <c r="F1321" s="12" t="str">
        <f>IF('[1]BASIS-BESTAND ALLE LEERLINGEN'!AD2473=""," ",'[1]BASIS-BESTAND ALLE LEERLINGEN'!AD2473)</f>
        <v>(Overleden)</v>
      </c>
      <c r="G1321" s="13"/>
      <c r="H1321" t="str">
        <f t="shared" si="20"/>
        <v>1957</v>
      </c>
    </row>
    <row r="1322" spans="1:8" s="14" customFormat="1" ht="18.75" customHeight="1" x14ac:dyDescent="0.25">
      <c r="A1322" s="11" t="str">
        <f>IF('[1]BASIS-BESTAND ALLE LEERLINGEN'!G2489=""," ",'[1]BASIS-BESTAND ALLE LEERLINGEN'!G2489)</f>
        <v>Martin</v>
      </c>
      <c r="B1322" s="11" t="str">
        <f>IF('[1]BASIS-BESTAND ALLE LEERLINGEN'!H2489=""," ",'[1]BASIS-BESTAND ALLE LEERLINGEN'!H2489)</f>
        <v xml:space="preserve"> </v>
      </c>
      <c r="C1322" s="11" t="str">
        <f>IF('[1]BASIS-BESTAND ALLE LEERLINGEN'!C2489=""," ",'[1]BASIS-BESTAND ALLE LEERLINGEN'!C2489)</f>
        <v>Smeets</v>
      </c>
      <c r="D1322" s="12" t="str">
        <f>IF('[1]BASIS-BESTAND ALLE LEERLINGEN'!P2489=""," ",'[1]BASIS-BESTAND ALLE LEERLINGEN'!P2489)</f>
        <v>1953-1957</v>
      </c>
      <c r="E1322" s="12" t="str">
        <f>IF('[1]BASIS-BESTAND ALLE LEERLINGEN'!D2489=""," ",'[1]BASIS-BESTAND ALLE LEERLINGEN'!D2489)</f>
        <v>M</v>
      </c>
      <c r="F1322" s="12" t="str">
        <f>IF('[1]BASIS-BESTAND ALLE LEERLINGEN'!AD2489=""," ",'[1]BASIS-BESTAND ALLE LEERLINGEN'!AD2489)</f>
        <v xml:space="preserve"> A   T   M </v>
      </c>
      <c r="G1322" s="13"/>
      <c r="H1322" t="str">
        <f t="shared" si="20"/>
        <v>1957</v>
      </c>
    </row>
    <row r="1323" spans="1:8" s="14" customFormat="1" ht="18.75" customHeight="1" x14ac:dyDescent="0.25">
      <c r="A1323" s="11" t="str">
        <f>IF('[1]BASIS-BESTAND ALLE LEERLINGEN'!G2492=""," ",'[1]BASIS-BESTAND ALLE LEERLINGEN'!G2492)</f>
        <v>Pierre</v>
      </c>
      <c r="B1323" s="11" t="str">
        <f>IF('[1]BASIS-BESTAND ALLE LEERLINGEN'!H2492=""," ",'[1]BASIS-BESTAND ALLE LEERLINGEN'!H2492)</f>
        <v xml:space="preserve"> </v>
      </c>
      <c r="C1323" s="11" t="str">
        <f>IF('[1]BASIS-BESTAND ALLE LEERLINGEN'!C2492=""," ",'[1]BASIS-BESTAND ALLE LEERLINGEN'!C2492)</f>
        <v>Smeets</v>
      </c>
      <c r="D1323" s="12" t="str">
        <f>IF('[1]BASIS-BESTAND ALLE LEERLINGEN'!P2492=""," ",'[1]BASIS-BESTAND ALLE LEERLINGEN'!P2492)</f>
        <v>1951-1957</v>
      </c>
      <c r="E1323" s="12" t="str">
        <f>IF('[1]BASIS-BESTAND ALLE LEERLINGEN'!D2492=""," ",'[1]BASIS-BESTAND ALLE LEERLINGEN'!D2492)</f>
        <v>M</v>
      </c>
      <c r="F1323" s="12" t="str">
        <f>IF('[1]BASIS-BESTAND ALLE LEERLINGEN'!AD2492=""," ",'[1]BASIS-BESTAND ALLE LEERLINGEN'!AD2492)</f>
        <v>(Overleden)</v>
      </c>
      <c r="G1323" s="13"/>
      <c r="H1323" t="str">
        <f t="shared" si="20"/>
        <v>1957</v>
      </c>
    </row>
    <row r="1324" spans="1:8" s="14" customFormat="1" ht="18.75" customHeight="1" x14ac:dyDescent="0.25">
      <c r="A1324" s="11" t="str">
        <f>IF('[1]BASIS-BESTAND ALLE LEERLINGEN'!G2523=""," ",'[1]BASIS-BESTAND ALLE LEERLINGEN'!G2523)</f>
        <v>Frans</v>
      </c>
      <c r="B1324" s="11" t="str">
        <f>IF('[1]BASIS-BESTAND ALLE LEERLINGEN'!H2523=""," ",'[1]BASIS-BESTAND ALLE LEERLINGEN'!H2523)</f>
        <v xml:space="preserve"> </v>
      </c>
      <c r="C1324" s="11" t="str">
        <f>IF('[1]BASIS-BESTAND ALLE LEERLINGEN'!C2523=""," ",'[1]BASIS-BESTAND ALLE LEERLINGEN'!C2523)</f>
        <v>Somers</v>
      </c>
      <c r="D1324" s="12" t="str">
        <f>IF('[1]BASIS-BESTAND ALLE LEERLINGEN'!P2523=""," ",'[1]BASIS-BESTAND ALLE LEERLINGEN'!P2523)</f>
        <v>1954-1957</v>
      </c>
      <c r="E1324" s="12" t="str">
        <f>IF('[1]BASIS-BESTAND ALLE LEERLINGEN'!D2523=""," ",'[1]BASIS-BESTAND ALLE LEERLINGEN'!D2523)</f>
        <v>M</v>
      </c>
      <c r="F1324" s="12" t="str">
        <f>IF('[1]BASIS-BESTAND ALLE LEERLINGEN'!AD2523=""," ",'[1]BASIS-BESTAND ALLE LEERLINGEN'!AD2523)</f>
        <v xml:space="preserve"> -    -    -  </v>
      </c>
      <c r="G1324" s="13"/>
      <c r="H1324" t="str">
        <f t="shared" si="20"/>
        <v>1957</v>
      </c>
    </row>
    <row r="1325" spans="1:8" s="14" customFormat="1" ht="18.75" customHeight="1" x14ac:dyDescent="0.25">
      <c r="A1325" s="11" t="str">
        <f>IF('[1]BASIS-BESTAND ALLE LEERLINGEN'!G2626=""," ",'[1]BASIS-BESTAND ALLE LEERLINGEN'!G2626)</f>
        <v>Henri</v>
      </c>
      <c r="B1325" s="11" t="str">
        <f>IF('[1]BASIS-BESTAND ALLE LEERLINGEN'!H2626=""," ",'[1]BASIS-BESTAND ALLE LEERLINGEN'!H2626)</f>
        <v xml:space="preserve"> </v>
      </c>
      <c r="C1325" s="11" t="str">
        <f>IF('[1]BASIS-BESTAND ALLE LEERLINGEN'!C2626=""," ",'[1]BASIS-BESTAND ALLE LEERLINGEN'!C2626)</f>
        <v>Tacken</v>
      </c>
      <c r="D1325" s="12" t="str">
        <f>IF('[1]BASIS-BESTAND ALLE LEERLINGEN'!P2626=""," ",'[1]BASIS-BESTAND ALLE LEERLINGEN'!P2626)</f>
        <v>1948-1957</v>
      </c>
      <c r="E1325" s="12" t="str">
        <f>IF('[1]BASIS-BESTAND ALLE LEERLINGEN'!D2626=""," ",'[1]BASIS-BESTAND ALLE LEERLINGEN'!D2626)</f>
        <v>M</v>
      </c>
      <c r="F1325" s="12" t="str">
        <f>IF('[1]BASIS-BESTAND ALLE LEERLINGEN'!AD2626=""," ",'[1]BASIS-BESTAND ALLE LEERLINGEN'!AD2626)</f>
        <v>(Overleden)</v>
      </c>
      <c r="G1325" s="13"/>
      <c r="H1325" t="str">
        <f t="shared" si="20"/>
        <v>1957</v>
      </c>
    </row>
    <row r="1326" spans="1:8" s="14" customFormat="1" ht="18.75" customHeight="1" x14ac:dyDescent="0.25">
      <c r="A1326" s="11" t="str">
        <f>IF('[1]BASIS-BESTAND ALLE LEERLINGEN'!G2641=""," ",'[1]BASIS-BESTAND ALLE LEERLINGEN'!G2641)</f>
        <v>Hub</v>
      </c>
      <c r="B1326" s="11" t="str">
        <f>IF('[1]BASIS-BESTAND ALLE LEERLINGEN'!H2641=""," ",'[1]BASIS-BESTAND ALLE LEERLINGEN'!H2641)</f>
        <v xml:space="preserve"> </v>
      </c>
      <c r="C1326" s="11" t="str">
        <f>IF('[1]BASIS-BESTAND ALLE LEERLINGEN'!C2641=""," ",'[1]BASIS-BESTAND ALLE LEERLINGEN'!C2641)</f>
        <v>Ten Haaf</v>
      </c>
      <c r="D1326" s="12" t="str">
        <f>IF('[1]BASIS-BESTAND ALLE LEERLINGEN'!P2641=""," ",'[1]BASIS-BESTAND ALLE LEERLINGEN'!P2641)</f>
        <v>1954-1957</v>
      </c>
      <c r="E1326" s="12" t="str">
        <f>IF('[1]BASIS-BESTAND ALLE LEERLINGEN'!D2641=""," ",'[1]BASIS-BESTAND ALLE LEERLINGEN'!D2641)</f>
        <v>M</v>
      </c>
      <c r="F1326" s="12" t="str">
        <f>IF('[1]BASIS-BESTAND ALLE LEERLINGEN'!AD2641=""," ",'[1]BASIS-BESTAND ALLE LEERLINGEN'!AD2641)</f>
        <v xml:space="preserve"> -    -    -  </v>
      </c>
      <c r="G1326" s="13"/>
      <c r="H1326" t="str">
        <f t="shared" si="20"/>
        <v>1957</v>
      </c>
    </row>
    <row r="1327" spans="1:8" s="14" customFormat="1" ht="18.75" customHeight="1" x14ac:dyDescent="0.25">
      <c r="A1327" s="11" t="str">
        <f>IF('[1]BASIS-BESTAND ALLE LEERLINGEN'!G2659=""," ",'[1]BASIS-BESTAND ALLE LEERLINGEN'!G2659)</f>
        <v>André</v>
      </c>
      <c r="B1327" s="11" t="str">
        <f>IF('[1]BASIS-BESTAND ALLE LEERLINGEN'!H2659=""," ",'[1]BASIS-BESTAND ALLE LEERLINGEN'!H2659)</f>
        <v xml:space="preserve"> </v>
      </c>
      <c r="C1327" s="11" t="str">
        <f>IF('[1]BASIS-BESTAND ALLE LEERLINGEN'!C2659=""," ",'[1]BASIS-BESTAND ALLE LEERLINGEN'!C2659)</f>
        <v>Thewissen</v>
      </c>
      <c r="D1327" s="12" t="str">
        <f>IF('[1]BASIS-BESTAND ALLE LEERLINGEN'!P2659=""," ",'[1]BASIS-BESTAND ALLE LEERLINGEN'!P2659)</f>
        <v>1948-1957</v>
      </c>
      <c r="E1327" s="12" t="str">
        <f>IF('[1]BASIS-BESTAND ALLE LEERLINGEN'!D2659=""," ",'[1]BASIS-BESTAND ALLE LEERLINGEN'!D2659)</f>
        <v>M</v>
      </c>
      <c r="F1327" s="12" t="str">
        <f>IF('[1]BASIS-BESTAND ALLE LEERLINGEN'!AD2659=""," ",'[1]BASIS-BESTAND ALLE LEERLINGEN'!AD2659)</f>
        <v>(Overleden)</v>
      </c>
      <c r="G1327" s="13"/>
      <c r="H1327" t="str">
        <f t="shared" si="20"/>
        <v>1957</v>
      </c>
    </row>
    <row r="1328" spans="1:8" s="14" customFormat="1" ht="18.75" customHeight="1" x14ac:dyDescent="0.25">
      <c r="A1328" s="11" t="str">
        <f>IF('[1]BASIS-BESTAND ALLE LEERLINGEN'!G2740=""," ",'[1]BASIS-BESTAND ALLE LEERLINGEN'!G2740)</f>
        <v>Hans</v>
      </c>
      <c r="B1328" s="11" t="str">
        <f>IF('[1]BASIS-BESTAND ALLE LEERLINGEN'!H2740=""," ",'[1]BASIS-BESTAND ALLE LEERLINGEN'!H2740)</f>
        <v xml:space="preserve"> </v>
      </c>
      <c r="C1328" s="11" t="str">
        <f>IF('[1]BASIS-BESTAND ALLE LEERLINGEN'!C2740=""," ",'[1]BASIS-BESTAND ALLE LEERLINGEN'!C2740)</f>
        <v>Ueberbach</v>
      </c>
      <c r="D1328" s="12" t="str">
        <f>IF('[1]BASIS-BESTAND ALLE LEERLINGEN'!P2740=""," ",'[1]BASIS-BESTAND ALLE LEERLINGEN'!P2740)</f>
        <v>1956-1957</v>
      </c>
      <c r="E1328" s="12" t="str">
        <f>IF('[1]BASIS-BESTAND ALLE LEERLINGEN'!D2740=""," ",'[1]BASIS-BESTAND ALLE LEERLINGEN'!D2740)</f>
        <v>M</v>
      </c>
      <c r="F1328" s="12" t="str">
        <f>IF('[1]BASIS-BESTAND ALLE LEERLINGEN'!AD2740=""," ",'[1]BASIS-BESTAND ALLE LEERLINGEN'!AD2740)</f>
        <v xml:space="preserve"> -    -    -  </v>
      </c>
      <c r="G1328" s="13"/>
      <c r="H1328" t="str">
        <f t="shared" si="20"/>
        <v>1957</v>
      </c>
    </row>
    <row r="1329" spans="1:8" s="14" customFormat="1" ht="18.75" customHeight="1" x14ac:dyDescent="0.25">
      <c r="A1329" s="11" t="str">
        <f>IF('[1]BASIS-BESTAND ALLE LEERLINGEN'!G2756=""," ",'[1]BASIS-BESTAND ALLE LEERLINGEN'!G2756)</f>
        <v>Dré</v>
      </c>
      <c r="B1329" s="11" t="str">
        <f>IF('[1]BASIS-BESTAND ALLE LEERLINGEN'!H2756=""," ",'[1]BASIS-BESTAND ALLE LEERLINGEN'!H2756)</f>
        <v xml:space="preserve"> </v>
      </c>
      <c r="C1329" s="11" t="str">
        <f>IF('[1]BASIS-BESTAND ALLE LEERLINGEN'!C2756=""," ",'[1]BASIS-BESTAND ALLE LEERLINGEN'!C2756)</f>
        <v>Vaessen</v>
      </c>
      <c r="D1329" s="12" t="str">
        <f>IF('[1]BASIS-BESTAND ALLE LEERLINGEN'!P2756=""," ",'[1]BASIS-BESTAND ALLE LEERLINGEN'!P2756)</f>
        <v>1955-1957</v>
      </c>
      <c r="E1329" s="12" t="str">
        <f>IF('[1]BASIS-BESTAND ALLE LEERLINGEN'!D2756=""," ",'[1]BASIS-BESTAND ALLE LEERLINGEN'!D2756)</f>
        <v>M</v>
      </c>
      <c r="F1329" s="12" t="str">
        <f>IF('[1]BASIS-BESTAND ALLE LEERLINGEN'!AD2756=""," ",'[1]BASIS-BESTAND ALLE LEERLINGEN'!AD2756)</f>
        <v>(Overleden)</v>
      </c>
      <c r="G1329" s="13"/>
      <c r="H1329" t="str">
        <f t="shared" si="20"/>
        <v>1957</v>
      </c>
    </row>
    <row r="1330" spans="1:8" s="14" customFormat="1" ht="18.75" customHeight="1" x14ac:dyDescent="0.25">
      <c r="A1330" s="11" t="str">
        <f>IF('[1]BASIS-BESTAND ALLE LEERLINGEN'!G2850=""," ",'[1]BASIS-BESTAND ALLE LEERLINGEN'!G2850)</f>
        <v>Hein</v>
      </c>
      <c r="B1330" s="11" t="str">
        <f>IF('[1]BASIS-BESTAND ALLE LEERLINGEN'!H2850=""," ",'[1]BASIS-BESTAND ALLE LEERLINGEN'!H2850)</f>
        <v xml:space="preserve"> </v>
      </c>
      <c r="C1330" s="11" t="str">
        <f>IF('[1]BASIS-BESTAND ALLE LEERLINGEN'!C2850=""," ",'[1]BASIS-BESTAND ALLE LEERLINGEN'!C2850)</f>
        <v>Veugen</v>
      </c>
      <c r="D1330" s="12" t="str">
        <f>IF('[1]BASIS-BESTAND ALLE LEERLINGEN'!P2850=""," ",'[1]BASIS-BESTAND ALLE LEERLINGEN'!P2850)</f>
        <v>1953-1957</v>
      </c>
      <c r="E1330" s="12" t="str">
        <f>IF('[1]BASIS-BESTAND ALLE LEERLINGEN'!D2850=""," ",'[1]BASIS-BESTAND ALLE LEERLINGEN'!D2850)</f>
        <v>M</v>
      </c>
      <c r="F1330" s="12" t="str">
        <f>IF('[1]BASIS-BESTAND ALLE LEERLINGEN'!AD2850=""," ",'[1]BASIS-BESTAND ALLE LEERLINGEN'!AD2850)</f>
        <v xml:space="preserve"> -    -    -  </v>
      </c>
      <c r="G1330" s="13"/>
      <c r="H1330" t="str">
        <f t="shared" si="20"/>
        <v>1957</v>
      </c>
    </row>
    <row r="1331" spans="1:8" s="14" customFormat="1" ht="18.75" customHeight="1" x14ac:dyDescent="0.25">
      <c r="A1331" s="11" t="str">
        <f>IF('[1]BASIS-BESTAND ALLE LEERLINGEN'!G2858=""," ",'[1]BASIS-BESTAND ALLE LEERLINGEN'!G2858)</f>
        <v>Loet</v>
      </c>
      <c r="B1331" s="11" t="str">
        <f>IF('[1]BASIS-BESTAND ALLE LEERLINGEN'!H2858=""," ",'[1]BASIS-BESTAND ALLE LEERLINGEN'!H2858)</f>
        <v xml:space="preserve"> </v>
      </c>
      <c r="C1331" s="11" t="str">
        <f>IF('[1]BASIS-BESTAND ALLE LEERLINGEN'!C2858=""," ",'[1]BASIS-BESTAND ALLE LEERLINGEN'!C2858)</f>
        <v xml:space="preserve">Visschers </v>
      </c>
      <c r="D1331" s="12" t="str">
        <f>IF('[1]BASIS-BESTAND ALLE LEERLINGEN'!P2858=""," ",'[1]BASIS-BESTAND ALLE LEERLINGEN'!P2858)</f>
        <v>1955-1957</v>
      </c>
      <c r="E1331" s="12" t="str">
        <f>IF('[1]BASIS-BESTAND ALLE LEERLINGEN'!D2858=""," ",'[1]BASIS-BESTAND ALLE LEERLINGEN'!D2858)</f>
        <v>M</v>
      </c>
      <c r="F1331" s="12" t="str">
        <f>IF('[1]BASIS-BESTAND ALLE LEERLINGEN'!AD2858=""," ",'[1]BASIS-BESTAND ALLE LEERLINGEN'!AD2858)</f>
        <v xml:space="preserve"> A    -    M </v>
      </c>
      <c r="G1331" s="13"/>
      <c r="H1331" t="str">
        <f t="shared" si="20"/>
        <v>1957</v>
      </c>
    </row>
    <row r="1332" spans="1:8" s="14" customFormat="1" ht="18.75" customHeight="1" x14ac:dyDescent="0.25">
      <c r="A1332" s="11" t="str">
        <f>IF('[1]BASIS-BESTAND ALLE LEERLINGEN'!G2904=""," ",'[1]BASIS-BESTAND ALLE LEERLINGEN'!G2904)</f>
        <v>Henny</v>
      </c>
      <c r="B1332" s="11" t="str">
        <f>IF('[1]BASIS-BESTAND ALLE LEERLINGEN'!H2904=""," ",'[1]BASIS-BESTAND ALLE LEERLINGEN'!H2904)</f>
        <v xml:space="preserve"> </v>
      </c>
      <c r="C1332" s="11" t="str">
        <f>IF('[1]BASIS-BESTAND ALLE LEERLINGEN'!C2904=""," ",'[1]BASIS-BESTAND ALLE LEERLINGEN'!C2904)</f>
        <v>Vrancken</v>
      </c>
      <c r="D1332" s="12" t="str">
        <f>IF('[1]BASIS-BESTAND ALLE LEERLINGEN'!P2904=""," ",'[1]BASIS-BESTAND ALLE LEERLINGEN'!P2904)</f>
        <v>1953-1957</v>
      </c>
      <c r="E1332" s="12" t="str">
        <f>IF('[1]BASIS-BESTAND ALLE LEERLINGEN'!D2904=""," ",'[1]BASIS-BESTAND ALLE LEERLINGEN'!D2904)</f>
        <v>M</v>
      </c>
      <c r="F1332" s="12" t="str">
        <f>IF('[1]BASIS-BESTAND ALLE LEERLINGEN'!AD2904=""," ",'[1]BASIS-BESTAND ALLE LEERLINGEN'!AD2904)</f>
        <v xml:space="preserve"> -    -    -  </v>
      </c>
      <c r="G1332" s="13"/>
      <c r="H1332" t="str">
        <f t="shared" si="20"/>
        <v>1957</v>
      </c>
    </row>
    <row r="1333" spans="1:8" s="14" customFormat="1" ht="18.75" customHeight="1" x14ac:dyDescent="0.25">
      <c r="A1333" s="11" t="str">
        <f>IF('[1]BASIS-BESTAND ALLE LEERLINGEN'!G2913=""," ",'[1]BASIS-BESTAND ALLE LEERLINGEN'!G2913)</f>
        <v>Herman</v>
      </c>
      <c r="B1333" s="11" t="str">
        <f>IF('[1]BASIS-BESTAND ALLE LEERLINGEN'!H2913=""," ",'[1]BASIS-BESTAND ALLE LEERLINGEN'!H2913)</f>
        <v xml:space="preserve"> de</v>
      </c>
      <c r="C1333" s="11" t="str">
        <f>IF('[1]BASIS-BESTAND ALLE LEERLINGEN'!C2913=""," ",'[1]BASIS-BESTAND ALLE LEERLINGEN'!C2913)</f>
        <v>Vries</v>
      </c>
      <c r="D1333" s="12" t="str">
        <f>IF('[1]BASIS-BESTAND ALLE LEERLINGEN'!P2913=""," ",'[1]BASIS-BESTAND ALLE LEERLINGEN'!P2913)</f>
        <v>1954-1957</v>
      </c>
      <c r="E1333" s="12" t="str">
        <f>IF('[1]BASIS-BESTAND ALLE LEERLINGEN'!D2913=""," ",'[1]BASIS-BESTAND ALLE LEERLINGEN'!D2913)</f>
        <v>M</v>
      </c>
      <c r="F1333" s="12" t="str">
        <f>IF('[1]BASIS-BESTAND ALLE LEERLINGEN'!AD2913=""," ",'[1]BASIS-BESTAND ALLE LEERLINGEN'!AD2913)</f>
        <v xml:space="preserve"> -    -    -  </v>
      </c>
      <c r="G1333" s="13"/>
      <c r="H1333" t="str">
        <f t="shared" si="20"/>
        <v>1957</v>
      </c>
    </row>
    <row r="1334" spans="1:8" s="14" customFormat="1" ht="18.75" customHeight="1" x14ac:dyDescent="0.25">
      <c r="A1334" s="11" t="str">
        <f>IF('[1]BASIS-BESTAND ALLE LEERLINGEN'!G2920=""," ",'[1]BASIS-BESTAND ALLE LEERLINGEN'!G2920)</f>
        <v>Henk</v>
      </c>
      <c r="B1334" s="11" t="str">
        <f>IF('[1]BASIS-BESTAND ALLE LEERLINGEN'!H2920=""," ",'[1]BASIS-BESTAND ALLE LEERLINGEN'!H2920)</f>
        <v xml:space="preserve"> </v>
      </c>
      <c r="C1334" s="11" t="str">
        <f>IF('[1]BASIS-BESTAND ALLE LEERLINGEN'!C2920=""," ",'[1]BASIS-BESTAND ALLE LEERLINGEN'!C2920)</f>
        <v>Vullings</v>
      </c>
      <c r="D1334" s="12" t="str">
        <f>IF('[1]BASIS-BESTAND ALLE LEERLINGEN'!P2920=""," ",'[1]BASIS-BESTAND ALLE LEERLINGEN'!P2920)</f>
        <v>1954-1957</v>
      </c>
      <c r="E1334" s="12" t="str">
        <f>IF('[1]BASIS-BESTAND ALLE LEERLINGEN'!D2920=""," ",'[1]BASIS-BESTAND ALLE LEERLINGEN'!D2920)</f>
        <v>M</v>
      </c>
      <c r="F1334" s="12" t="str">
        <f>IF('[1]BASIS-BESTAND ALLE LEERLINGEN'!AD2920=""," ",'[1]BASIS-BESTAND ALLE LEERLINGEN'!AD2920)</f>
        <v xml:space="preserve"> -    -    -  </v>
      </c>
      <c r="G1334" s="13"/>
      <c r="H1334" t="str">
        <f t="shared" si="20"/>
        <v>1957</v>
      </c>
    </row>
    <row r="1335" spans="1:8" s="14" customFormat="1" ht="18.75" customHeight="1" x14ac:dyDescent="0.25">
      <c r="A1335" s="11" t="str">
        <f>IF('[1]BASIS-BESTAND ALLE LEERLINGEN'!G2985=""," ",'[1]BASIS-BESTAND ALLE LEERLINGEN'!G2985)</f>
        <v>Guus</v>
      </c>
      <c r="B1335" s="11" t="str">
        <f>IF('[1]BASIS-BESTAND ALLE LEERLINGEN'!H2985=""," ",'[1]BASIS-BESTAND ALLE LEERLINGEN'!H2985)</f>
        <v xml:space="preserve"> </v>
      </c>
      <c r="C1335" s="11" t="str">
        <f>IF('[1]BASIS-BESTAND ALLE LEERLINGEN'!C2985=""," ",'[1]BASIS-BESTAND ALLE LEERLINGEN'!C2985)</f>
        <v>Wetsels</v>
      </c>
      <c r="D1335" s="12" t="str">
        <f>IF('[1]BASIS-BESTAND ALLE LEERLINGEN'!P2985=""," ",'[1]BASIS-BESTAND ALLE LEERLINGEN'!P2985)</f>
        <v>1956-1957</v>
      </c>
      <c r="E1335" s="12" t="str">
        <f>IF('[1]BASIS-BESTAND ALLE LEERLINGEN'!D2985=""," ",'[1]BASIS-BESTAND ALLE LEERLINGEN'!D2985)</f>
        <v>M</v>
      </c>
      <c r="F1335" s="12" t="str">
        <f>IF('[1]BASIS-BESTAND ALLE LEERLINGEN'!AD2985=""," ",'[1]BASIS-BESTAND ALLE LEERLINGEN'!AD2985)</f>
        <v xml:space="preserve"> -    -    -  </v>
      </c>
      <c r="G1335" s="13"/>
      <c r="H1335" t="str">
        <f t="shared" si="20"/>
        <v>1957</v>
      </c>
    </row>
    <row r="1336" spans="1:8" s="14" customFormat="1" ht="18.75" customHeight="1" x14ac:dyDescent="0.25">
      <c r="A1336" s="11" t="str">
        <f>IF('[1]BASIS-BESTAND ALLE LEERLINGEN'!G3062=""," ",'[1]BASIS-BESTAND ALLE LEERLINGEN'!G3062)</f>
        <v>Martin</v>
      </c>
      <c r="B1336" s="11" t="str">
        <f>IF('[1]BASIS-BESTAND ALLE LEERLINGEN'!H3062=""," ",'[1]BASIS-BESTAND ALLE LEERLINGEN'!H3062)</f>
        <v xml:space="preserve"> </v>
      </c>
      <c r="C1336" s="11" t="str">
        <f>IF('[1]BASIS-BESTAND ALLE LEERLINGEN'!C3062=""," ",'[1]BASIS-BESTAND ALLE LEERLINGEN'!C3062)</f>
        <v>Willemssen</v>
      </c>
      <c r="D1336" s="12" t="str">
        <f>IF('[1]BASIS-BESTAND ALLE LEERLINGEN'!P3062=""," ",'[1]BASIS-BESTAND ALLE LEERLINGEN'!P3062)</f>
        <v>1953-1957</v>
      </c>
      <c r="E1336" s="12" t="str">
        <f>IF('[1]BASIS-BESTAND ALLE LEERLINGEN'!D3062=""," ",'[1]BASIS-BESTAND ALLE LEERLINGEN'!D3062)</f>
        <v>M</v>
      </c>
      <c r="F1336" s="12" t="str">
        <f>IF('[1]BASIS-BESTAND ALLE LEERLINGEN'!AD3062=""," ",'[1]BASIS-BESTAND ALLE LEERLINGEN'!AD3062)</f>
        <v xml:space="preserve"> -    -    -  </v>
      </c>
      <c r="G1336" s="13"/>
      <c r="H1336" t="str">
        <f t="shared" si="20"/>
        <v>1957</v>
      </c>
    </row>
    <row r="1337" spans="1:8" s="14" customFormat="1" ht="18.75" customHeight="1" x14ac:dyDescent="0.25">
      <c r="A1337" s="11" t="str">
        <f>IF('[1]BASIS-BESTAND ALLE LEERLINGEN'!G3116=""," ",'[1]BASIS-BESTAND ALLE LEERLINGEN'!G3116)</f>
        <v>Hans</v>
      </c>
      <c r="B1337" s="11" t="str">
        <f>IF('[1]BASIS-BESTAND ALLE LEERLINGEN'!H3116=""," ",'[1]BASIS-BESTAND ALLE LEERLINGEN'!H3116)</f>
        <v xml:space="preserve"> </v>
      </c>
      <c r="C1337" s="11" t="str">
        <f>IF('[1]BASIS-BESTAND ALLE LEERLINGEN'!C3116=""," ",'[1]BASIS-BESTAND ALLE LEERLINGEN'!C3116)</f>
        <v>Zelen</v>
      </c>
      <c r="D1337" s="12" t="str">
        <f>IF('[1]BASIS-BESTAND ALLE LEERLINGEN'!P3116=""," ",'[1]BASIS-BESTAND ALLE LEERLINGEN'!P3116)</f>
        <v>1949-1957</v>
      </c>
      <c r="E1337" s="12" t="str">
        <f>IF('[1]BASIS-BESTAND ALLE LEERLINGEN'!D3116=""," ",'[1]BASIS-BESTAND ALLE LEERLINGEN'!D3116)</f>
        <v>M</v>
      </c>
      <c r="F1337" s="12" t="str">
        <f>IF('[1]BASIS-BESTAND ALLE LEERLINGEN'!AD3116=""," ",'[1]BASIS-BESTAND ALLE LEERLINGEN'!AD3116)</f>
        <v xml:space="preserve"> A   T   M </v>
      </c>
      <c r="G1337" s="13"/>
      <c r="H1337" t="str">
        <f t="shared" si="20"/>
        <v>1957</v>
      </c>
    </row>
    <row r="1338" spans="1:8" s="14" customFormat="1" ht="18.75" customHeight="1" x14ac:dyDescent="0.25">
      <c r="A1338" s="11" t="str">
        <f>IF('[1]BASIS-BESTAND ALLE LEERLINGEN'!G56=""," ",'[1]BASIS-BESTAND ALLE LEERLINGEN'!G56)</f>
        <v>Lambert</v>
      </c>
      <c r="B1338" s="11" t="str">
        <f>IF('[1]BASIS-BESTAND ALLE LEERLINGEN'!H56=""," ",'[1]BASIS-BESTAND ALLE LEERLINGEN'!H56)</f>
        <v xml:space="preserve"> </v>
      </c>
      <c r="C1338" s="11" t="str">
        <f>IF('[1]BASIS-BESTAND ALLE LEERLINGEN'!C56=""," ",'[1]BASIS-BESTAND ALLE LEERLINGEN'!C56)</f>
        <v>Arts</v>
      </c>
      <c r="D1338" s="12" t="str">
        <f>IF('[1]BASIS-BESTAND ALLE LEERLINGEN'!P56=""," ",'[1]BASIS-BESTAND ALLE LEERLINGEN'!P56)</f>
        <v>1950-1958</v>
      </c>
      <c r="E1338" s="12" t="str">
        <f>IF('[1]BASIS-BESTAND ALLE LEERLINGEN'!D56=""," ",'[1]BASIS-BESTAND ALLE LEERLINGEN'!D56)</f>
        <v>M</v>
      </c>
      <c r="F1338" s="12" t="str">
        <f>IF('[1]BASIS-BESTAND ALLE LEERLINGEN'!AD56=""," ",'[1]BASIS-BESTAND ALLE LEERLINGEN'!AD56)</f>
        <v xml:space="preserve"> A   T   -  </v>
      </c>
      <c r="G1338" s="13"/>
      <c r="H1338" t="str">
        <f t="shared" si="20"/>
        <v>1958</v>
      </c>
    </row>
    <row r="1339" spans="1:8" s="14" customFormat="1" ht="18.75" customHeight="1" x14ac:dyDescent="0.25">
      <c r="A1339" s="11" t="str">
        <f>IF('[1]BASIS-BESTAND ALLE LEERLINGEN'!G125=""," ",'[1]BASIS-BESTAND ALLE LEERLINGEN'!G125)</f>
        <v>Jo</v>
      </c>
      <c r="B1339" s="11" t="str">
        <f>IF('[1]BASIS-BESTAND ALLE LEERLINGEN'!H125=""," ",'[1]BASIS-BESTAND ALLE LEERLINGEN'!H125)</f>
        <v xml:space="preserve"> van de </v>
      </c>
      <c r="C1339" s="11" t="str">
        <f>IF('[1]BASIS-BESTAND ALLE LEERLINGEN'!C125=""," ",'[1]BASIS-BESTAND ALLE LEERLINGEN'!C125)</f>
        <v>Bercken</v>
      </c>
      <c r="D1339" s="12" t="str">
        <f>IF('[1]BASIS-BESTAND ALLE LEERLINGEN'!P125=""," ",'[1]BASIS-BESTAND ALLE LEERLINGEN'!P125)</f>
        <v>1955-1958</v>
      </c>
      <c r="E1339" s="12" t="str">
        <f>IF('[1]BASIS-BESTAND ALLE LEERLINGEN'!D125=""," ",'[1]BASIS-BESTAND ALLE LEERLINGEN'!D125)</f>
        <v>M</v>
      </c>
      <c r="F1339" s="12" t="str">
        <f>IF('[1]BASIS-BESTAND ALLE LEERLINGEN'!AD125=""," ",'[1]BASIS-BESTAND ALLE LEERLINGEN'!AD125)</f>
        <v xml:space="preserve"> -    -    -  </v>
      </c>
      <c r="G1339" s="13"/>
      <c r="H1339" t="str">
        <f t="shared" si="20"/>
        <v>1958</v>
      </c>
    </row>
    <row r="1340" spans="1:8" s="14" customFormat="1" ht="18.75" customHeight="1" x14ac:dyDescent="0.25">
      <c r="A1340" s="11" t="str">
        <f>IF('[1]BASIS-BESTAND ALLE LEERLINGEN'!G129=""," ",'[1]BASIS-BESTAND ALLE LEERLINGEN'!G129)</f>
        <v>Jan</v>
      </c>
      <c r="B1340" s="11" t="str">
        <f>IF('[1]BASIS-BESTAND ALLE LEERLINGEN'!H129=""," ",'[1]BASIS-BESTAND ALLE LEERLINGEN'!H129)</f>
        <v xml:space="preserve"> </v>
      </c>
      <c r="C1340" s="11" t="str">
        <f>IF('[1]BASIS-BESTAND ALLE LEERLINGEN'!C129=""," ",'[1]BASIS-BESTAND ALLE LEERLINGEN'!C129)</f>
        <v>Berden</v>
      </c>
      <c r="D1340" s="12" t="str">
        <f>IF('[1]BASIS-BESTAND ALLE LEERLINGEN'!P129=""," ",'[1]BASIS-BESTAND ALLE LEERLINGEN'!P129)</f>
        <v>1949-1958</v>
      </c>
      <c r="E1340" s="12" t="str">
        <f>IF('[1]BASIS-BESTAND ALLE LEERLINGEN'!D129=""," ",'[1]BASIS-BESTAND ALLE LEERLINGEN'!D129)</f>
        <v>M</v>
      </c>
      <c r="F1340" s="12" t="str">
        <f>IF('[1]BASIS-BESTAND ALLE LEERLINGEN'!AD129=""," ",'[1]BASIS-BESTAND ALLE LEERLINGEN'!AD129)</f>
        <v xml:space="preserve"> -    -    -  </v>
      </c>
      <c r="G1340" s="13"/>
      <c r="H1340" t="str">
        <f t="shared" si="20"/>
        <v>1958</v>
      </c>
    </row>
    <row r="1341" spans="1:8" s="14" customFormat="1" ht="18.75" customHeight="1" x14ac:dyDescent="0.25">
      <c r="A1341" s="11" t="str">
        <f>IF('[1]BASIS-BESTAND ALLE LEERLINGEN'!G132=""," ",'[1]BASIS-BESTAND ALLE LEERLINGEN'!G132)</f>
        <v>Piet</v>
      </c>
      <c r="B1341" s="11" t="str">
        <f>IF('[1]BASIS-BESTAND ALLE LEERLINGEN'!H132=""," ",'[1]BASIS-BESTAND ALLE LEERLINGEN'!H132)</f>
        <v xml:space="preserve"> </v>
      </c>
      <c r="C1341" s="11" t="str">
        <f>IF('[1]BASIS-BESTAND ALLE LEERLINGEN'!C132=""," ",'[1]BASIS-BESTAND ALLE LEERLINGEN'!C132)</f>
        <v>Berends</v>
      </c>
      <c r="D1341" s="12" t="str">
        <f>IF('[1]BASIS-BESTAND ALLE LEERLINGEN'!P132=""," ",'[1]BASIS-BESTAND ALLE LEERLINGEN'!P132)</f>
        <v>1950-1958</v>
      </c>
      <c r="E1341" s="12" t="str">
        <f>IF('[1]BASIS-BESTAND ALLE LEERLINGEN'!D132=""," ",'[1]BASIS-BESTAND ALLE LEERLINGEN'!D132)</f>
        <v>M</v>
      </c>
      <c r="F1341" s="12" t="str">
        <f>IF('[1]BASIS-BESTAND ALLE LEERLINGEN'!AD132=""," ",'[1]BASIS-BESTAND ALLE LEERLINGEN'!AD132)</f>
        <v>(Overleden)</v>
      </c>
      <c r="G1341" s="13"/>
      <c r="H1341" t="str">
        <f t="shared" si="20"/>
        <v>1958</v>
      </c>
    </row>
    <row r="1342" spans="1:8" s="14" customFormat="1" ht="18.75" customHeight="1" x14ac:dyDescent="0.25">
      <c r="A1342" s="11" t="str">
        <f>IF('[1]BASIS-BESTAND ALLE LEERLINGEN'!G150=""," ",'[1]BASIS-BESTAND ALLE LEERLINGEN'!G150)</f>
        <v>Jo</v>
      </c>
      <c r="B1342" s="11" t="str">
        <f>IF('[1]BASIS-BESTAND ALLE LEERLINGEN'!H150=""," ",'[1]BASIS-BESTAND ALLE LEERLINGEN'!H150)</f>
        <v xml:space="preserve"> </v>
      </c>
      <c r="C1342" s="11" t="str">
        <f>IF('[1]BASIS-BESTAND ALLE LEERLINGEN'!C150=""," ",'[1]BASIS-BESTAND ALLE LEERLINGEN'!C150)</f>
        <v>Bertram</v>
      </c>
      <c r="D1342" s="12" t="str">
        <f>IF('[1]BASIS-BESTAND ALLE LEERLINGEN'!P150=""," ",'[1]BASIS-BESTAND ALLE LEERLINGEN'!P150)</f>
        <v>1953-1958</v>
      </c>
      <c r="E1342" s="12" t="str">
        <f>IF('[1]BASIS-BESTAND ALLE LEERLINGEN'!D150=""," ",'[1]BASIS-BESTAND ALLE LEERLINGEN'!D150)</f>
        <v>M</v>
      </c>
      <c r="F1342" s="12" t="str">
        <f>IF('[1]BASIS-BESTAND ALLE LEERLINGEN'!AD150=""," ",'[1]BASIS-BESTAND ALLE LEERLINGEN'!AD150)</f>
        <v>(Overleden)</v>
      </c>
      <c r="G1342" s="13"/>
      <c r="H1342" t="str">
        <f t="shared" si="20"/>
        <v>1958</v>
      </c>
    </row>
    <row r="1343" spans="1:8" s="14" customFormat="1" ht="18.75" customHeight="1" x14ac:dyDescent="0.25">
      <c r="A1343" s="11" t="str">
        <f>IF('[1]BASIS-BESTAND ALLE LEERLINGEN'!G161=""," ",'[1]BASIS-BESTAND ALLE LEERLINGEN'!G161)</f>
        <v>Bart</v>
      </c>
      <c r="B1343" s="11" t="str">
        <f>IF('[1]BASIS-BESTAND ALLE LEERLINGEN'!H161=""," ",'[1]BASIS-BESTAND ALLE LEERLINGEN'!H161)</f>
        <v xml:space="preserve"> </v>
      </c>
      <c r="C1343" s="11" t="str">
        <f>IF('[1]BASIS-BESTAND ALLE LEERLINGEN'!C161=""," ",'[1]BASIS-BESTAND ALLE LEERLINGEN'!C161)</f>
        <v>Beusmans</v>
      </c>
      <c r="D1343" s="12" t="str">
        <f>IF('[1]BASIS-BESTAND ALLE LEERLINGEN'!P161=""," ",'[1]BASIS-BESTAND ALLE LEERLINGEN'!P161)</f>
        <v>1951-1958</v>
      </c>
      <c r="E1343" s="12" t="str">
        <f>IF('[1]BASIS-BESTAND ALLE LEERLINGEN'!D161=""," ",'[1]BASIS-BESTAND ALLE LEERLINGEN'!D161)</f>
        <v>M</v>
      </c>
      <c r="F1343" s="12" t="str">
        <f>IF('[1]BASIS-BESTAND ALLE LEERLINGEN'!AD161=""," ",'[1]BASIS-BESTAND ALLE LEERLINGEN'!AD161)</f>
        <v xml:space="preserve"> A   T   M </v>
      </c>
      <c r="G1343" s="13"/>
      <c r="H1343" t="str">
        <f t="shared" si="20"/>
        <v>1958</v>
      </c>
    </row>
    <row r="1344" spans="1:8" s="14" customFormat="1" ht="18.75" customHeight="1" x14ac:dyDescent="0.25">
      <c r="A1344" s="11" t="str">
        <f>IF('[1]BASIS-BESTAND ALLE LEERLINGEN'!G190=""," ",'[1]BASIS-BESTAND ALLE LEERLINGEN'!G190)</f>
        <v>Paul</v>
      </c>
      <c r="B1344" s="11" t="str">
        <f>IF('[1]BASIS-BESTAND ALLE LEERLINGEN'!H190=""," ",'[1]BASIS-BESTAND ALLE LEERLINGEN'!H190)</f>
        <v xml:space="preserve"> </v>
      </c>
      <c r="C1344" s="11" t="str">
        <f>IF('[1]BASIS-BESTAND ALLE LEERLINGEN'!C190=""," ",'[1]BASIS-BESTAND ALLE LEERLINGEN'!C190)</f>
        <v>Bloemen</v>
      </c>
      <c r="D1344" s="12" t="str">
        <f>IF('[1]BASIS-BESTAND ALLE LEERLINGEN'!P190=""," ",'[1]BASIS-BESTAND ALLE LEERLINGEN'!P190)</f>
        <v>1956-1958</v>
      </c>
      <c r="E1344" s="12" t="str">
        <f>IF('[1]BASIS-BESTAND ALLE LEERLINGEN'!D190=""," ",'[1]BASIS-BESTAND ALLE LEERLINGEN'!D190)</f>
        <v>M</v>
      </c>
      <c r="F1344" s="12" t="str">
        <f>IF('[1]BASIS-BESTAND ALLE LEERLINGEN'!AD190=""," ",'[1]BASIS-BESTAND ALLE LEERLINGEN'!AD190)</f>
        <v>(Overleden)</v>
      </c>
      <c r="G1344" s="13"/>
      <c r="H1344" t="str">
        <f t="shared" si="20"/>
        <v>1958</v>
      </c>
    </row>
    <row r="1345" spans="1:8" s="14" customFormat="1" ht="18.75" customHeight="1" x14ac:dyDescent="0.25">
      <c r="A1345" s="11" t="str">
        <f>IF('[1]BASIS-BESTAND ALLE LEERLINGEN'!G209=""," ",'[1]BASIS-BESTAND ALLE LEERLINGEN'!G209)</f>
        <v>Jan</v>
      </c>
      <c r="B1345" s="11" t="str">
        <f>IF('[1]BASIS-BESTAND ALLE LEERLINGEN'!H209=""," ",'[1]BASIS-BESTAND ALLE LEERLINGEN'!H209)</f>
        <v xml:space="preserve"> </v>
      </c>
      <c r="C1345" s="11" t="str">
        <f>IF('[1]BASIS-BESTAND ALLE LEERLINGEN'!C209=""," ",'[1]BASIS-BESTAND ALLE LEERLINGEN'!C209)</f>
        <v>Boers</v>
      </c>
      <c r="D1345" s="12" t="str">
        <f>IF('[1]BASIS-BESTAND ALLE LEERLINGEN'!P209=""," ",'[1]BASIS-BESTAND ALLE LEERLINGEN'!P209)</f>
        <v>1957-1958</v>
      </c>
      <c r="E1345" s="12" t="str">
        <f>IF('[1]BASIS-BESTAND ALLE LEERLINGEN'!D209=""," ",'[1]BASIS-BESTAND ALLE LEERLINGEN'!D209)</f>
        <v>M</v>
      </c>
      <c r="F1345" s="12" t="str">
        <f>IF('[1]BASIS-BESTAND ALLE LEERLINGEN'!AD209=""," ",'[1]BASIS-BESTAND ALLE LEERLINGEN'!AD209)</f>
        <v xml:space="preserve"> -    -    -  </v>
      </c>
      <c r="G1345" s="13"/>
      <c r="H1345" t="str">
        <f t="shared" si="20"/>
        <v>1958</v>
      </c>
    </row>
    <row r="1346" spans="1:8" s="14" customFormat="1" ht="18.75" customHeight="1" x14ac:dyDescent="0.25">
      <c r="A1346" s="11" t="str">
        <f>IF('[1]BASIS-BESTAND ALLE LEERLINGEN'!G242=""," ",'[1]BASIS-BESTAND ALLE LEERLINGEN'!G242)</f>
        <v>Guy</v>
      </c>
      <c r="B1346" s="11" t="str">
        <f>IF('[1]BASIS-BESTAND ALLE LEERLINGEN'!H242=""," ",'[1]BASIS-BESTAND ALLE LEERLINGEN'!H242)</f>
        <v xml:space="preserve"> </v>
      </c>
      <c r="C1346" s="11" t="str">
        <f>IF('[1]BASIS-BESTAND ALLE LEERLINGEN'!C242=""," ",'[1]BASIS-BESTAND ALLE LEERLINGEN'!C242)</f>
        <v>Borghans</v>
      </c>
      <c r="D1346" s="12" t="str">
        <f>IF('[1]BASIS-BESTAND ALLE LEERLINGEN'!P242=""," ",'[1]BASIS-BESTAND ALLE LEERLINGEN'!P242)</f>
        <v>1953-1958</v>
      </c>
      <c r="E1346" s="12" t="str">
        <f>IF('[1]BASIS-BESTAND ALLE LEERLINGEN'!D242=""," ",'[1]BASIS-BESTAND ALLE LEERLINGEN'!D242)</f>
        <v>M</v>
      </c>
      <c r="F1346" s="12" t="str">
        <f>IF('[1]BASIS-BESTAND ALLE LEERLINGEN'!AD242=""," ",'[1]BASIS-BESTAND ALLE LEERLINGEN'!AD242)</f>
        <v xml:space="preserve"> -    -    -  </v>
      </c>
      <c r="G1346" s="13"/>
      <c r="H1346" t="str">
        <f t="shared" si="20"/>
        <v>1958</v>
      </c>
    </row>
    <row r="1347" spans="1:8" s="14" customFormat="1" ht="18.75" customHeight="1" x14ac:dyDescent="0.25">
      <c r="A1347" s="11" t="str">
        <f>IF('[1]BASIS-BESTAND ALLE LEERLINGEN'!G363=""," ",'[1]BASIS-BESTAND ALLE LEERLINGEN'!G363)</f>
        <v>Pie</v>
      </c>
      <c r="B1347" s="11" t="str">
        <f>IF('[1]BASIS-BESTAND ALLE LEERLINGEN'!H363=""," ",'[1]BASIS-BESTAND ALLE LEERLINGEN'!H363)</f>
        <v xml:space="preserve"> van</v>
      </c>
      <c r="C1347" s="11" t="str">
        <f>IF('[1]BASIS-BESTAND ALLE LEERLINGEN'!C363=""," ",'[1]BASIS-BESTAND ALLE LEERLINGEN'!C363)</f>
        <v>Can</v>
      </c>
      <c r="D1347" s="12" t="str">
        <f>IF('[1]BASIS-BESTAND ALLE LEERLINGEN'!P363=""," ",'[1]BASIS-BESTAND ALLE LEERLINGEN'!P363)</f>
        <v>1950-1958</v>
      </c>
      <c r="E1347" s="12" t="str">
        <f>IF('[1]BASIS-BESTAND ALLE LEERLINGEN'!D363=""," ",'[1]BASIS-BESTAND ALLE LEERLINGEN'!D363)</f>
        <v>M</v>
      </c>
      <c r="F1347" s="12" t="str">
        <f>IF('[1]BASIS-BESTAND ALLE LEERLINGEN'!AD363=""," ",'[1]BASIS-BESTAND ALLE LEERLINGEN'!AD363)</f>
        <v xml:space="preserve"> A    -    -  </v>
      </c>
      <c r="G1347" s="13"/>
      <c r="H1347" t="str">
        <f t="shared" si="20"/>
        <v>1958</v>
      </c>
    </row>
    <row r="1348" spans="1:8" s="14" customFormat="1" ht="18.75" customHeight="1" x14ac:dyDescent="0.25">
      <c r="A1348" s="11" t="str">
        <f>IF('[1]BASIS-BESTAND ALLE LEERLINGEN'!G382=""," ",'[1]BASIS-BESTAND ALLE LEERLINGEN'!G382)</f>
        <v>Ton</v>
      </c>
      <c r="B1348" s="11" t="str">
        <f>IF('[1]BASIS-BESTAND ALLE LEERLINGEN'!H382=""," ",'[1]BASIS-BESTAND ALLE LEERLINGEN'!H382)</f>
        <v xml:space="preserve"> </v>
      </c>
      <c r="C1348" s="11" t="str">
        <f>IF('[1]BASIS-BESTAND ALLE LEERLINGEN'!C382=""," ",'[1]BASIS-BESTAND ALLE LEERLINGEN'!C382)</f>
        <v>Claessen</v>
      </c>
      <c r="D1348" s="12" t="str">
        <f>IF('[1]BASIS-BESTAND ALLE LEERLINGEN'!P382=""," ",'[1]BASIS-BESTAND ALLE LEERLINGEN'!P382)</f>
        <v>1954-1958</v>
      </c>
      <c r="E1348" s="12" t="str">
        <f>IF('[1]BASIS-BESTAND ALLE LEERLINGEN'!D382=""," ",'[1]BASIS-BESTAND ALLE LEERLINGEN'!D382)</f>
        <v>M</v>
      </c>
      <c r="F1348" s="12" t="str">
        <f>IF('[1]BASIS-BESTAND ALLE LEERLINGEN'!AD382=""," ",'[1]BASIS-BESTAND ALLE LEERLINGEN'!AD382)</f>
        <v xml:space="preserve"> -    -    -  </v>
      </c>
      <c r="G1348" s="13"/>
      <c r="H1348" t="str">
        <f t="shared" ref="H1348:H1411" si="21">RIGHT(D1348,4)</f>
        <v>1958</v>
      </c>
    </row>
    <row r="1349" spans="1:8" s="14" customFormat="1" ht="18.75" customHeight="1" x14ac:dyDescent="0.25">
      <c r="A1349" s="11" t="str">
        <f>IF('[1]BASIS-BESTAND ALLE LEERLINGEN'!G481=""," ",'[1]BASIS-BESTAND ALLE LEERLINGEN'!G481)</f>
        <v>Lei</v>
      </c>
      <c r="B1349" s="11" t="str">
        <f>IF('[1]BASIS-BESTAND ALLE LEERLINGEN'!H481=""," ",'[1]BASIS-BESTAND ALLE LEERLINGEN'!H481)</f>
        <v xml:space="preserve"> </v>
      </c>
      <c r="C1349" s="11" t="str">
        <f>IF('[1]BASIS-BESTAND ALLE LEERLINGEN'!C481=""," ",'[1]BASIS-BESTAND ALLE LEERLINGEN'!C481)</f>
        <v>Crombach</v>
      </c>
      <c r="D1349" s="12" t="str">
        <f>IF('[1]BASIS-BESTAND ALLE LEERLINGEN'!P481=""," ",'[1]BASIS-BESTAND ALLE LEERLINGEN'!P481)</f>
        <v>1948-1958</v>
      </c>
      <c r="E1349" s="12" t="str">
        <f>IF('[1]BASIS-BESTAND ALLE LEERLINGEN'!D481=""," ",'[1]BASIS-BESTAND ALLE LEERLINGEN'!D481)</f>
        <v>M</v>
      </c>
      <c r="F1349" s="12" t="str">
        <f>IF('[1]BASIS-BESTAND ALLE LEERLINGEN'!AD481=""," ",'[1]BASIS-BESTAND ALLE LEERLINGEN'!AD481)</f>
        <v xml:space="preserve"> A   T   M </v>
      </c>
      <c r="G1349" s="13"/>
      <c r="H1349" t="str">
        <f t="shared" si="21"/>
        <v>1958</v>
      </c>
    </row>
    <row r="1350" spans="1:8" s="14" customFormat="1" ht="18.75" customHeight="1" x14ac:dyDescent="0.25">
      <c r="A1350" s="11" t="str">
        <f>IF('[1]BASIS-BESTAND ALLE LEERLINGEN'!G484=""," ",'[1]BASIS-BESTAND ALLE LEERLINGEN'!G484)</f>
        <v>Herman</v>
      </c>
      <c r="B1350" s="11" t="str">
        <f>IF('[1]BASIS-BESTAND ALLE LEERLINGEN'!H484=""," ",'[1]BASIS-BESTAND ALLE LEERLINGEN'!H484)</f>
        <v xml:space="preserve"> </v>
      </c>
      <c r="C1350" s="11" t="str">
        <f>IF('[1]BASIS-BESTAND ALLE LEERLINGEN'!C484=""," ",'[1]BASIS-BESTAND ALLE LEERLINGEN'!C484)</f>
        <v>Crompvoets</v>
      </c>
      <c r="D1350" s="12" t="str">
        <f>IF('[1]BASIS-BESTAND ALLE LEERLINGEN'!P484=""," ",'[1]BASIS-BESTAND ALLE LEERLINGEN'!P484)</f>
        <v>1951-1958</v>
      </c>
      <c r="E1350" s="12" t="str">
        <f>IF('[1]BASIS-BESTAND ALLE LEERLINGEN'!D484=""," ",'[1]BASIS-BESTAND ALLE LEERLINGEN'!D484)</f>
        <v>M</v>
      </c>
      <c r="F1350" s="12" t="str">
        <f>IF('[1]BASIS-BESTAND ALLE LEERLINGEN'!AD484=""," ",'[1]BASIS-BESTAND ALLE LEERLINGEN'!AD484)</f>
        <v xml:space="preserve"> A   T   M </v>
      </c>
      <c r="G1350" s="13"/>
      <c r="H1350" t="str">
        <f t="shared" si="21"/>
        <v>1958</v>
      </c>
    </row>
    <row r="1351" spans="1:8" s="14" customFormat="1" ht="18.75" customHeight="1" x14ac:dyDescent="0.25">
      <c r="A1351" s="11" t="str">
        <f>IF('[1]BASIS-BESTAND ALLE LEERLINGEN'!G498=""," ",'[1]BASIS-BESTAND ALLE LEERLINGEN'!G498)</f>
        <v>Piet</v>
      </c>
      <c r="B1351" s="11" t="str">
        <f>IF('[1]BASIS-BESTAND ALLE LEERLINGEN'!H498=""," ",'[1]BASIS-BESTAND ALLE LEERLINGEN'!H498)</f>
        <v xml:space="preserve"> </v>
      </c>
      <c r="C1351" s="11" t="str">
        <f>IF('[1]BASIS-BESTAND ALLE LEERLINGEN'!C498=""," ",'[1]BASIS-BESTAND ALLE LEERLINGEN'!C498)</f>
        <v>Curvers</v>
      </c>
      <c r="D1351" s="12" t="str">
        <f>IF('[1]BASIS-BESTAND ALLE LEERLINGEN'!P498=""," ",'[1]BASIS-BESTAND ALLE LEERLINGEN'!P498)</f>
        <v>1950-1958</v>
      </c>
      <c r="E1351" s="12" t="str">
        <f>IF('[1]BASIS-BESTAND ALLE LEERLINGEN'!D498=""," ",'[1]BASIS-BESTAND ALLE LEERLINGEN'!D498)</f>
        <v>M</v>
      </c>
      <c r="F1351" s="12" t="str">
        <f>IF('[1]BASIS-BESTAND ALLE LEERLINGEN'!AD498=""," ",'[1]BASIS-BESTAND ALLE LEERLINGEN'!AD498)</f>
        <v xml:space="preserve"> -    -    -  </v>
      </c>
      <c r="G1351" s="13"/>
      <c r="H1351" t="str">
        <f t="shared" si="21"/>
        <v>1958</v>
      </c>
    </row>
    <row r="1352" spans="1:8" s="14" customFormat="1" ht="18.75" customHeight="1" x14ac:dyDescent="0.25">
      <c r="A1352" s="11" t="str">
        <f>IF('[1]BASIS-BESTAND ALLE LEERLINGEN'!G520=""," ",'[1]BASIS-BESTAND ALLE LEERLINGEN'!G520)</f>
        <v>Ger</v>
      </c>
      <c r="B1352" s="11" t="str">
        <f>IF('[1]BASIS-BESTAND ALLE LEERLINGEN'!H520=""," ",'[1]BASIS-BESTAND ALLE LEERLINGEN'!H520)</f>
        <v xml:space="preserve"> </v>
      </c>
      <c r="C1352" s="11" t="str">
        <f>IF('[1]BASIS-BESTAND ALLE LEERLINGEN'!C520=""," ",'[1]BASIS-BESTAND ALLE LEERLINGEN'!C520)</f>
        <v>Daniels</v>
      </c>
      <c r="D1352" s="12" t="str">
        <f>IF('[1]BASIS-BESTAND ALLE LEERLINGEN'!P520=""," ",'[1]BASIS-BESTAND ALLE LEERLINGEN'!P520)</f>
        <v>1954-1958</v>
      </c>
      <c r="E1352" s="12" t="str">
        <f>IF('[1]BASIS-BESTAND ALLE LEERLINGEN'!D520=""," ",'[1]BASIS-BESTAND ALLE LEERLINGEN'!D520)</f>
        <v>M</v>
      </c>
      <c r="F1352" s="12" t="str">
        <f>IF('[1]BASIS-BESTAND ALLE LEERLINGEN'!AD520=""," ",'[1]BASIS-BESTAND ALLE LEERLINGEN'!AD520)</f>
        <v xml:space="preserve"> -    -    -  </v>
      </c>
      <c r="G1352" s="13"/>
      <c r="H1352" t="str">
        <f t="shared" si="21"/>
        <v>1958</v>
      </c>
    </row>
    <row r="1353" spans="1:8" s="14" customFormat="1" ht="18.75" customHeight="1" x14ac:dyDescent="0.25">
      <c r="A1353" s="11" t="str">
        <f>IF('[1]BASIS-BESTAND ALLE LEERLINGEN'!G542=""," ",'[1]BASIS-BESTAND ALLE LEERLINGEN'!G542)</f>
        <v>Frans</v>
      </c>
      <c r="B1353" s="11" t="str">
        <f>IF('[1]BASIS-BESTAND ALLE LEERLINGEN'!H542=""," ",'[1]BASIS-BESTAND ALLE LEERLINGEN'!H542)</f>
        <v xml:space="preserve"> </v>
      </c>
      <c r="C1353" s="11" t="str">
        <f>IF('[1]BASIS-BESTAND ALLE LEERLINGEN'!C542=""," ",'[1]BASIS-BESTAND ALLE LEERLINGEN'!C542)</f>
        <v>Delissen</v>
      </c>
      <c r="D1353" s="12" t="str">
        <f>IF('[1]BASIS-BESTAND ALLE LEERLINGEN'!P542=""," ",'[1]BASIS-BESTAND ALLE LEERLINGEN'!P542)</f>
        <v>1951-1958</v>
      </c>
      <c r="E1353" s="12" t="str">
        <f>IF('[1]BASIS-BESTAND ALLE LEERLINGEN'!D542=""," ",'[1]BASIS-BESTAND ALLE LEERLINGEN'!D542)</f>
        <v>M</v>
      </c>
      <c r="F1353" s="12" t="str">
        <f>IF('[1]BASIS-BESTAND ALLE LEERLINGEN'!AD542=""," ",'[1]BASIS-BESTAND ALLE LEERLINGEN'!AD542)</f>
        <v xml:space="preserve"> -    -    -  </v>
      </c>
      <c r="G1353" s="13"/>
      <c r="H1353" t="str">
        <f t="shared" si="21"/>
        <v>1958</v>
      </c>
    </row>
    <row r="1354" spans="1:8" s="14" customFormat="1" ht="18.75" customHeight="1" x14ac:dyDescent="0.25">
      <c r="A1354" s="11" t="str">
        <f>IF('[1]BASIS-BESTAND ALLE LEERLINGEN'!G563=""," ",'[1]BASIS-BESTAND ALLE LEERLINGEN'!G563)</f>
        <v>Josef</v>
      </c>
      <c r="B1354" s="11" t="str">
        <f>IF('[1]BASIS-BESTAND ALLE LEERLINGEN'!H563=""," ",'[1]BASIS-BESTAND ALLE LEERLINGEN'!H563)</f>
        <v xml:space="preserve"> </v>
      </c>
      <c r="C1354" s="11" t="str">
        <f>IF('[1]BASIS-BESTAND ALLE LEERLINGEN'!C563=""," ",'[1]BASIS-BESTAND ALLE LEERLINGEN'!C563)</f>
        <v>Didden</v>
      </c>
      <c r="D1354" s="12" t="str">
        <f>IF('[1]BASIS-BESTAND ALLE LEERLINGEN'!P563=""," ",'[1]BASIS-BESTAND ALLE LEERLINGEN'!P563)</f>
        <v>1951-1958</v>
      </c>
      <c r="E1354" s="12" t="str">
        <f>IF('[1]BASIS-BESTAND ALLE LEERLINGEN'!D563=""," ",'[1]BASIS-BESTAND ALLE LEERLINGEN'!D563)</f>
        <v>M</v>
      </c>
      <c r="F1354" s="12" t="str">
        <f>IF('[1]BASIS-BESTAND ALLE LEERLINGEN'!AD563=""," ",'[1]BASIS-BESTAND ALLE LEERLINGEN'!AD563)</f>
        <v xml:space="preserve"> A   T   -  </v>
      </c>
      <c r="G1354" s="13"/>
      <c r="H1354" t="str">
        <f t="shared" si="21"/>
        <v>1958</v>
      </c>
    </row>
    <row r="1355" spans="1:8" s="14" customFormat="1" ht="18.75" customHeight="1" x14ac:dyDescent="0.25">
      <c r="A1355" s="11" t="str">
        <f>IF('[1]BASIS-BESTAND ALLE LEERLINGEN'!G621=""," ",'[1]BASIS-BESTAND ALLE LEERLINGEN'!G621)</f>
        <v>Joop</v>
      </c>
      <c r="B1355" s="11" t="str">
        <f>IF('[1]BASIS-BESTAND ALLE LEERLINGEN'!H621=""," ",'[1]BASIS-BESTAND ALLE LEERLINGEN'!H621)</f>
        <v xml:space="preserve"> </v>
      </c>
      <c r="C1355" s="11" t="str">
        <f>IF('[1]BASIS-BESTAND ALLE LEERLINGEN'!C621=""," ",'[1]BASIS-BESTAND ALLE LEERLINGEN'!C621)</f>
        <v>Drenth</v>
      </c>
      <c r="D1355" s="12" t="str">
        <f>IF('[1]BASIS-BESTAND ALLE LEERLINGEN'!P621=""," ",'[1]BASIS-BESTAND ALLE LEERLINGEN'!P621)</f>
        <v>1950-1958</v>
      </c>
      <c r="E1355" s="12" t="str">
        <f>IF('[1]BASIS-BESTAND ALLE LEERLINGEN'!D621=""," ",'[1]BASIS-BESTAND ALLE LEERLINGEN'!D621)</f>
        <v>M</v>
      </c>
      <c r="F1355" s="12" t="str">
        <f>IF('[1]BASIS-BESTAND ALLE LEERLINGEN'!AD621=""," ",'[1]BASIS-BESTAND ALLE LEERLINGEN'!AD621)</f>
        <v xml:space="preserve"> A    -    M </v>
      </c>
      <c r="G1355" s="13"/>
      <c r="H1355" t="str">
        <f t="shared" si="21"/>
        <v>1958</v>
      </c>
    </row>
    <row r="1356" spans="1:8" s="14" customFormat="1" ht="18.75" customHeight="1" x14ac:dyDescent="0.25">
      <c r="A1356" s="11" t="str">
        <f>IF('[1]BASIS-BESTAND ALLE LEERLINGEN'!G669=""," ",'[1]BASIS-BESTAND ALLE LEERLINGEN'!G669)</f>
        <v>Niek</v>
      </c>
      <c r="B1356" s="11" t="str">
        <f>IF('[1]BASIS-BESTAND ALLE LEERLINGEN'!H669=""," ",'[1]BASIS-BESTAND ALLE LEERLINGEN'!H669)</f>
        <v xml:space="preserve"> van</v>
      </c>
      <c r="C1356" s="11" t="str">
        <f>IF('[1]BASIS-BESTAND ALLE LEERLINGEN'!C669=""," ",'[1]BASIS-BESTAND ALLE LEERLINGEN'!C669)</f>
        <v>Eijs</v>
      </c>
      <c r="D1356" s="12" t="str">
        <f>IF('[1]BASIS-BESTAND ALLE LEERLINGEN'!P669=""," ",'[1]BASIS-BESTAND ALLE LEERLINGEN'!P669)</f>
        <v>1953-1958</v>
      </c>
      <c r="E1356" s="12" t="str">
        <f>IF('[1]BASIS-BESTAND ALLE LEERLINGEN'!D669=""," ",'[1]BASIS-BESTAND ALLE LEERLINGEN'!D669)</f>
        <v>M</v>
      </c>
      <c r="F1356" s="12" t="str">
        <f>IF('[1]BASIS-BESTAND ALLE LEERLINGEN'!AD669=""," ",'[1]BASIS-BESTAND ALLE LEERLINGEN'!AD669)</f>
        <v xml:space="preserve"> -    -    -  </v>
      </c>
      <c r="G1356" s="13"/>
      <c r="H1356" t="str">
        <f t="shared" si="21"/>
        <v>1958</v>
      </c>
    </row>
    <row r="1357" spans="1:8" s="14" customFormat="1" ht="18.75" customHeight="1" x14ac:dyDescent="0.25">
      <c r="A1357" s="11" t="str">
        <f>IF('[1]BASIS-BESTAND ALLE LEERLINGEN'!G695=""," ",'[1]BASIS-BESTAND ALLE LEERLINGEN'!G695)</f>
        <v>Jan</v>
      </c>
      <c r="B1357" s="11" t="str">
        <f>IF('[1]BASIS-BESTAND ALLE LEERLINGEN'!H695=""," ",'[1]BASIS-BESTAND ALLE LEERLINGEN'!H695)</f>
        <v xml:space="preserve"> </v>
      </c>
      <c r="C1357" s="11" t="str">
        <f>IF('[1]BASIS-BESTAND ALLE LEERLINGEN'!C695=""," ",'[1]BASIS-BESTAND ALLE LEERLINGEN'!C695)</f>
        <v>Engels</v>
      </c>
      <c r="D1357" s="12" t="str">
        <f>IF('[1]BASIS-BESTAND ALLE LEERLINGEN'!P695=""," ",'[1]BASIS-BESTAND ALLE LEERLINGEN'!P695)</f>
        <v>1949-1958</v>
      </c>
      <c r="E1357" s="12" t="str">
        <f>IF('[1]BASIS-BESTAND ALLE LEERLINGEN'!D695=""," ",'[1]BASIS-BESTAND ALLE LEERLINGEN'!D695)</f>
        <v>M</v>
      </c>
      <c r="F1357" s="12" t="str">
        <f>IF('[1]BASIS-BESTAND ALLE LEERLINGEN'!AD695=""," ",'[1]BASIS-BESTAND ALLE LEERLINGEN'!AD695)</f>
        <v>(Overleden)</v>
      </c>
      <c r="G1357" s="13"/>
      <c r="H1357" t="str">
        <f t="shared" si="21"/>
        <v>1958</v>
      </c>
    </row>
    <row r="1358" spans="1:8" s="14" customFormat="1" ht="18.75" customHeight="1" x14ac:dyDescent="0.25">
      <c r="A1358" s="11" t="str">
        <f>IF('[1]BASIS-BESTAND ALLE LEERLINGEN'!G766=""," ",'[1]BASIS-BESTAND ALLE LEERLINGEN'!G766)</f>
        <v>Frans</v>
      </c>
      <c r="B1358" s="11" t="str">
        <f>IF('[1]BASIS-BESTAND ALLE LEERLINGEN'!H766=""," ",'[1]BASIS-BESTAND ALLE LEERLINGEN'!H766)</f>
        <v xml:space="preserve"> </v>
      </c>
      <c r="C1358" s="11" t="str">
        <f>IF('[1]BASIS-BESTAND ALLE LEERLINGEN'!C766=""," ",'[1]BASIS-BESTAND ALLE LEERLINGEN'!C766)</f>
        <v>Frenken</v>
      </c>
      <c r="D1358" s="12" t="str">
        <f>IF('[1]BASIS-BESTAND ALLE LEERLINGEN'!P766=""," ",'[1]BASIS-BESTAND ALLE LEERLINGEN'!P766)</f>
        <v>1951-1958</v>
      </c>
      <c r="E1358" s="12" t="str">
        <f>IF('[1]BASIS-BESTAND ALLE LEERLINGEN'!D766=""," ",'[1]BASIS-BESTAND ALLE LEERLINGEN'!D766)</f>
        <v>M</v>
      </c>
      <c r="F1358" s="12" t="str">
        <f>IF('[1]BASIS-BESTAND ALLE LEERLINGEN'!AD766=""," ",'[1]BASIS-BESTAND ALLE LEERLINGEN'!AD766)</f>
        <v xml:space="preserve"> A   T   -  </v>
      </c>
      <c r="G1358" s="13"/>
      <c r="H1358" t="str">
        <f t="shared" si="21"/>
        <v>1958</v>
      </c>
    </row>
    <row r="1359" spans="1:8" s="14" customFormat="1" ht="18.75" customHeight="1" x14ac:dyDescent="0.25">
      <c r="A1359" s="11" t="str">
        <f>IF('[1]BASIS-BESTAND ALLE LEERLINGEN'!G788=""," ",'[1]BASIS-BESTAND ALLE LEERLINGEN'!G788)</f>
        <v>Hein</v>
      </c>
      <c r="B1359" s="11" t="str">
        <f>IF('[1]BASIS-BESTAND ALLE LEERLINGEN'!H788=""," ",'[1]BASIS-BESTAND ALLE LEERLINGEN'!H788)</f>
        <v xml:space="preserve"> van</v>
      </c>
      <c r="C1359" s="11" t="str">
        <f>IF('[1]BASIS-BESTAND ALLE LEERLINGEN'!C788=""," ",'[1]BASIS-BESTAND ALLE LEERLINGEN'!C788)</f>
        <v>Geel</v>
      </c>
      <c r="D1359" s="12" t="str">
        <f>IF('[1]BASIS-BESTAND ALLE LEERLINGEN'!P788=""," ",'[1]BASIS-BESTAND ALLE LEERLINGEN'!P788)</f>
        <v>1952-1958</v>
      </c>
      <c r="E1359" s="12" t="str">
        <f>IF('[1]BASIS-BESTAND ALLE LEERLINGEN'!D788=""," ",'[1]BASIS-BESTAND ALLE LEERLINGEN'!D788)</f>
        <v>M</v>
      </c>
      <c r="F1359" s="12" t="str">
        <f>IF('[1]BASIS-BESTAND ALLE LEERLINGEN'!AD788=""," ",'[1]BASIS-BESTAND ALLE LEERLINGEN'!AD788)</f>
        <v xml:space="preserve"> -    -    -  </v>
      </c>
      <c r="G1359" s="13"/>
      <c r="H1359" t="str">
        <f t="shared" si="21"/>
        <v>1958</v>
      </c>
    </row>
    <row r="1360" spans="1:8" s="14" customFormat="1" ht="18.75" customHeight="1" x14ac:dyDescent="0.25">
      <c r="A1360" s="11" t="str">
        <f>IF('[1]BASIS-BESTAND ALLE LEERLINGEN'!G856=""," ",'[1]BASIS-BESTAND ALLE LEERLINGEN'!G856)</f>
        <v>Gerard</v>
      </c>
      <c r="B1360" s="11" t="str">
        <f>IF('[1]BASIS-BESTAND ALLE LEERLINGEN'!H856=""," ",'[1]BASIS-BESTAND ALLE LEERLINGEN'!H856)</f>
        <v xml:space="preserve"> </v>
      </c>
      <c r="C1360" s="11" t="str">
        <f>IF('[1]BASIS-BESTAND ALLE LEERLINGEN'!C856=""," ",'[1]BASIS-BESTAND ALLE LEERLINGEN'!C856)</f>
        <v>Geuskens</v>
      </c>
      <c r="D1360" s="12" t="str">
        <f>IF('[1]BASIS-BESTAND ALLE LEERLINGEN'!P856=""," ",'[1]BASIS-BESTAND ALLE LEERLINGEN'!P856)</f>
        <v>1952-1958</v>
      </c>
      <c r="E1360" s="12" t="str">
        <f>IF('[1]BASIS-BESTAND ALLE LEERLINGEN'!D856=""," ",'[1]BASIS-BESTAND ALLE LEERLINGEN'!D856)</f>
        <v>M</v>
      </c>
      <c r="F1360" s="12" t="str">
        <f>IF('[1]BASIS-BESTAND ALLE LEERLINGEN'!AD856=""," ",'[1]BASIS-BESTAND ALLE LEERLINGEN'!AD856)</f>
        <v xml:space="preserve"> A   T   -  </v>
      </c>
      <c r="G1360" s="13"/>
      <c r="H1360" t="str">
        <f t="shared" si="21"/>
        <v>1958</v>
      </c>
    </row>
    <row r="1361" spans="1:8" s="14" customFormat="1" ht="18.75" customHeight="1" x14ac:dyDescent="0.25">
      <c r="A1361" s="11" t="str">
        <f>IF('[1]BASIS-BESTAND ALLE LEERLINGEN'!G864=""," ",'[1]BASIS-BESTAND ALLE LEERLINGEN'!G864)</f>
        <v>Bert</v>
      </c>
      <c r="B1361" s="11" t="str">
        <f>IF('[1]BASIS-BESTAND ALLE LEERLINGEN'!H864=""," ",'[1]BASIS-BESTAND ALLE LEERLINGEN'!H864)</f>
        <v xml:space="preserve"> </v>
      </c>
      <c r="C1361" s="11" t="str">
        <f>IF('[1]BASIS-BESTAND ALLE LEERLINGEN'!C864=""," ",'[1]BASIS-BESTAND ALLE LEERLINGEN'!C864)</f>
        <v>Gielis</v>
      </c>
      <c r="D1361" s="12" t="str">
        <f>IF('[1]BASIS-BESTAND ALLE LEERLINGEN'!P864=""," ",'[1]BASIS-BESTAND ALLE LEERLINGEN'!P864)</f>
        <v>1950-1958</v>
      </c>
      <c r="E1361" s="12" t="str">
        <f>IF('[1]BASIS-BESTAND ALLE LEERLINGEN'!D864=""," ",'[1]BASIS-BESTAND ALLE LEERLINGEN'!D864)</f>
        <v>M</v>
      </c>
      <c r="F1361" s="12" t="str">
        <f>IF('[1]BASIS-BESTAND ALLE LEERLINGEN'!AD864=""," ",'[1]BASIS-BESTAND ALLE LEERLINGEN'!AD864)</f>
        <v xml:space="preserve"> A   T   M </v>
      </c>
      <c r="G1361" s="13"/>
      <c r="H1361" t="str">
        <f t="shared" si="21"/>
        <v>1958</v>
      </c>
    </row>
    <row r="1362" spans="1:8" s="14" customFormat="1" ht="18.75" customHeight="1" x14ac:dyDescent="0.25">
      <c r="A1362" s="11" t="str">
        <f>IF('[1]BASIS-BESTAND ALLE LEERLINGEN'!G873=""," ",'[1]BASIS-BESTAND ALLE LEERLINGEN'!G873)</f>
        <v>Pierre</v>
      </c>
      <c r="B1362" s="11" t="str">
        <f>IF('[1]BASIS-BESTAND ALLE LEERLINGEN'!H873=""," ",'[1]BASIS-BESTAND ALLE LEERLINGEN'!H873)</f>
        <v xml:space="preserve"> </v>
      </c>
      <c r="C1362" s="11" t="str">
        <f>IF('[1]BASIS-BESTAND ALLE LEERLINGEN'!C873=""," ",'[1]BASIS-BESTAND ALLE LEERLINGEN'!C873)</f>
        <v>Gijbels</v>
      </c>
      <c r="D1362" s="12" t="str">
        <f>IF('[1]BASIS-BESTAND ALLE LEERLINGEN'!P873=""," ",'[1]BASIS-BESTAND ALLE LEERLINGEN'!P873)</f>
        <v>1955-1958</v>
      </c>
      <c r="E1362" s="12" t="str">
        <f>IF('[1]BASIS-BESTAND ALLE LEERLINGEN'!D873=""," ",'[1]BASIS-BESTAND ALLE LEERLINGEN'!D873)</f>
        <v>M</v>
      </c>
      <c r="F1362" s="12" t="str">
        <f>IF('[1]BASIS-BESTAND ALLE LEERLINGEN'!AD873=""," ",'[1]BASIS-BESTAND ALLE LEERLINGEN'!AD873)</f>
        <v xml:space="preserve"> A    -    -  </v>
      </c>
      <c r="G1362" s="13"/>
      <c r="H1362" t="str">
        <f t="shared" si="21"/>
        <v>1958</v>
      </c>
    </row>
    <row r="1363" spans="1:8" s="14" customFormat="1" ht="18.75" customHeight="1" x14ac:dyDescent="0.25">
      <c r="A1363" s="11" t="str">
        <f>IF('[1]BASIS-BESTAND ALLE LEERLINGEN'!G877=""," ",'[1]BASIS-BESTAND ALLE LEERLINGEN'!G877)</f>
        <v>Jozef</v>
      </c>
      <c r="B1363" s="11" t="str">
        <f>IF('[1]BASIS-BESTAND ALLE LEERLINGEN'!H877=""," ",'[1]BASIS-BESTAND ALLE LEERLINGEN'!H877)</f>
        <v xml:space="preserve"> </v>
      </c>
      <c r="C1363" s="11" t="str">
        <f>IF('[1]BASIS-BESTAND ALLE LEERLINGEN'!C877=""," ",'[1]BASIS-BESTAND ALLE LEERLINGEN'!C877)</f>
        <v>Gijzen</v>
      </c>
      <c r="D1363" s="12" t="str">
        <f>IF('[1]BASIS-BESTAND ALLE LEERLINGEN'!P877=""," ",'[1]BASIS-BESTAND ALLE LEERLINGEN'!P877)</f>
        <v>1954-1958</v>
      </c>
      <c r="E1363" s="12" t="str">
        <f>IF('[1]BASIS-BESTAND ALLE LEERLINGEN'!D877=""," ",'[1]BASIS-BESTAND ALLE LEERLINGEN'!D877)</f>
        <v>M</v>
      </c>
      <c r="F1363" s="12" t="str">
        <f>IF('[1]BASIS-BESTAND ALLE LEERLINGEN'!AD877=""," ",'[1]BASIS-BESTAND ALLE LEERLINGEN'!AD877)</f>
        <v xml:space="preserve"> -    -    -  </v>
      </c>
      <c r="G1363" s="13"/>
      <c r="H1363" t="str">
        <f t="shared" si="21"/>
        <v>1958</v>
      </c>
    </row>
    <row r="1364" spans="1:8" s="14" customFormat="1" ht="18.75" customHeight="1" x14ac:dyDescent="0.25">
      <c r="A1364" s="11" t="str">
        <f>IF('[1]BASIS-BESTAND ALLE LEERLINGEN'!G882=""," ",'[1]BASIS-BESTAND ALLE LEERLINGEN'!G882)</f>
        <v>Lins</v>
      </c>
      <c r="B1364" s="11" t="str">
        <f>IF('[1]BASIS-BESTAND ALLE LEERLINGEN'!H882=""," ",'[1]BASIS-BESTAND ALLE LEERLINGEN'!H882)</f>
        <v xml:space="preserve"> </v>
      </c>
      <c r="C1364" s="11" t="str">
        <f>IF('[1]BASIS-BESTAND ALLE LEERLINGEN'!C882=""," ",'[1]BASIS-BESTAND ALLE LEERLINGEN'!C882)</f>
        <v>Goertz</v>
      </c>
      <c r="D1364" s="12" t="str">
        <f>IF('[1]BASIS-BESTAND ALLE LEERLINGEN'!P882=""," ",'[1]BASIS-BESTAND ALLE LEERLINGEN'!P882)</f>
        <v>1952-1958</v>
      </c>
      <c r="E1364" s="12" t="str">
        <f>IF('[1]BASIS-BESTAND ALLE LEERLINGEN'!D882=""," ",'[1]BASIS-BESTAND ALLE LEERLINGEN'!D882)</f>
        <v>M</v>
      </c>
      <c r="F1364" s="12" t="str">
        <f>IF('[1]BASIS-BESTAND ALLE LEERLINGEN'!AD882=""," ",'[1]BASIS-BESTAND ALLE LEERLINGEN'!AD882)</f>
        <v xml:space="preserve"> A   T   M </v>
      </c>
      <c r="G1364" s="13"/>
      <c r="H1364" t="str">
        <f t="shared" si="21"/>
        <v>1958</v>
      </c>
    </row>
    <row r="1365" spans="1:8" s="14" customFormat="1" ht="18.75" customHeight="1" x14ac:dyDescent="0.25">
      <c r="A1365" s="11" t="str">
        <f>IF('[1]BASIS-BESTAND ALLE LEERLINGEN'!G884=""," ",'[1]BASIS-BESTAND ALLE LEERLINGEN'!G884)</f>
        <v>Wim</v>
      </c>
      <c r="B1365" s="11" t="str">
        <f>IF('[1]BASIS-BESTAND ALLE LEERLINGEN'!H884=""," ",'[1]BASIS-BESTAND ALLE LEERLINGEN'!H884)</f>
        <v xml:space="preserve"> </v>
      </c>
      <c r="C1365" s="11" t="str">
        <f>IF('[1]BASIS-BESTAND ALLE LEERLINGEN'!C884=""," ",'[1]BASIS-BESTAND ALLE LEERLINGEN'!C884)</f>
        <v>Gökemeyer</v>
      </c>
      <c r="D1365" s="12" t="str">
        <f>IF('[1]BASIS-BESTAND ALLE LEERLINGEN'!P884=""," ",'[1]BASIS-BESTAND ALLE LEERLINGEN'!P884)</f>
        <v>1957-1958</v>
      </c>
      <c r="E1365" s="12" t="str">
        <f>IF('[1]BASIS-BESTAND ALLE LEERLINGEN'!D884=""," ",'[1]BASIS-BESTAND ALLE LEERLINGEN'!D884)</f>
        <v>M</v>
      </c>
      <c r="F1365" s="12" t="str">
        <f>IF('[1]BASIS-BESTAND ALLE LEERLINGEN'!AD884=""," ",'[1]BASIS-BESTAND ALLE LEERLINGEN'!AD884)</f>
        <v>(Overleden)</v>
      </c>
      <c r="G1365" s="13"/>
      <c r="H1365" t="str">
        <f t="shared" si="21"/>
        <v>1958</v>
      </c>
    </row>
    <row r="1366" spans="1:8" s="14" customFormat="1" ht="18.75" customHeight="1" x14ac:dyDescent="0.25">
      <c r="A1366" s="11" t="str">
        <f>IF('[1]BASIS-BESTAND ALLE LEERLINGEN'!G891=""," ",'[1]BASIS-BESTAND ALLE LEERLINGEN'!G891)</f>
        <v>Wim</v>
      </c>
      <c r="B1366" s="11" t="str">
        <f>IF('[1]BASIS-BESTAND ALLE LEERLINGEN'!H891=""," ",'[1]BASIS-BESTAND ALLE LEERLINGEN'!H891)</f>
        <v xml:space="preserve"> van de </v>
      </c>
      <c r="C1366" s="11" t="str">
        <f>IF('[1]BASIS-BESTAND ALLE LEERLINGEN'!C891=""," ",'[1]BASIS-BESTAND ALLE LEERLINGEN'!C891)</f>
        <v>Goor</v>
      </c>
      <c r="D1366" s="12" t="str">
        <f>IF('[1]BASIS-BESTAND ALLE LEERLINGEN'!P891=""," ",'[1]BASIS-BESTAND ALLE LEERLINGEN'!P891)</f>
        <v>1951-1958</v>
      </c>
      <c r="E1366" s="12" t="str">
        <f>IF('[1]BASIS-BESTAND ALLE LEERLINGEN'!D891=""," ",'[1]BASIS-BESTAND ALLE LEERLINGEN'!D891)</f>
        <v>M</v>
      </c>
      <c r="F1366" s="12" t="str">
        <f>IF('[1]BASIS-BESTAND ALLE LEERLINGEN'!AD891=""," ",'[1]BASIS-BESTAND ALLE LEERLINGEN'!AD891)</f>
        <v xml:space="preserve"> A   T   M </v>
      </c>
      <c r="G1366" s="13"/>
      <c r="H1366" t="str">
        <f t="shared" si="21"/>
        <v>1958</v>
      </c>
    </row>
    <row r="1367" spans="1:8" s="14" customFormat="1" ht="18.75" customHeight="1" x14ac:dyDescent="0.25">
      <c r="A1367" s="11" t="str">
        <f>IF('[1]BASIS-BESTAND ALLE LEERLINGEN'!G966=""," ",'[1]BASIS-BESTAND ALLE LEERLINGEN'!G966)</f>
        <v>Jan</v>
      </c>
      <c r="B1367" s="11" t="str">
        <f>IF('[1]BASIS-BESTAND ALLE LEERLINGEN'!H966=""," ",'[1]BASIS-BESTAND ALLE LEERLINGEN'!H966)</f>
        <v xml:space="preserve"> van den </v>
      </c>
      <c r="C1367" s="11" t="str">
        <f>IF('[1]BASIS-BESTAND ALLE LEERLINGEN'!C966=""," ",'[1]BASIS-BESTAND ALLE LEERLINGEN'!C966)</f>
        <v>Ham</v>
      </c>
      <c r="D1367" s="12" t="str">
        <f>IF('[1]BASIS-BESTAND ALLE LEERLINGEN'!P966=""," ",'[1]BASIS-BESTAND ALLE LEERLINGEN'!P966)</f>
        <v>1950-1958</v>
      </c>
      <c r="E1367" s="12" t="str">
        <f>IF('[1]BASIS-BESTAND ALLE LEERLINGEN'!D966=""," ",'[1]BASIS-BESTAND ALLE LEERLINGEN'!D966)</f>
        <v>M</v>
      </c>
      <c r="F1367" s="12" t="str">
        <f>IF('[1]BASIS-BESTAND ALLE LEERLINGEN'!AD966=""," ",'[1]BASIS-BESTAND ALLE LEERLINGEN'!AD966)</f>
        <v xml:space="preserve"> A   T   M </v>
      </c>
      <c r="G1367" s="13"/>
      <c r="H1367" t="str">
        <f t="shared" si="21"/>
        <v>1958</v>
      </c>
    </row>
    <row r="1368" spans="1:8" s="14" customFormat="1" ht="18.75" customHeight="1" x14ac:dyDescent="0.25">
      <c r="A1368" s="11" t="str">
        <f>IF('[1]BASIS-BESTAND ALLE LEERLINGEN'!G1061=""," ",'[1]BASIS-BESTAND ALLE LEERLINGEN'!G1061)</f>
        <v>Jan</v>
      </c>
      <c r="B1368" s="11" t="str">
        <f>IF('[1]BASIS-BESTAND ALLE LEERLINGEN'!H1061=""," ",'[1]BASIS-BESTAND ALLE LEERLINGEN'!H1061)</f>
        <v xml:space="preserve"> </v>
      </c>
      <c r="C1368" s="11" t="str">
        <f>IF('[1]BASIS-BESTAND ALLE LEERLINGEN'!C1061=""," ",'[1]BASIS-BESTAND ALLE LEERLINGEN'!C1061)</f>
        <v>Hendriks</v>
      </c>
      <c r="D1368" s="12" t="str">
        <f>IF('[1]BASIS-BESTAND ALLE LEERLINGEN'!P1061=""," ",'[1]BASIS-BESTAND ALLE LEERLINGEN'!P1061)</f>
        <v>1952-1958</v>
      </c>
      <c r="E1368" s="12" t="str">
        <f>IF('[1]BASIS-BESTAND ALLE LEERLINGEN'!D1061=""," ",'[1]BASIS-BESTAND ALLE LEERLINGEN'!D1061)</f>
        <v>M</v>
      </c>
      <c r="F1368" s="12" t="str">
        <f>IF('[1]BASIS-BESTAND ALLE LEERLINGEN'!AD1061=""," ",'[1]BASIS-BESTAND ALLE LEERLINGEN'!AD1061)</f>
        <v>(Overleden)</v>
      </c>
      <c r="G1368" s="13"/>
      <c r="H1368" t="str">
        <f t="shared" si="21"/>
        <v>1958</v>
      </c>
    </row>
    <row r="1369" spans="1:8" s="14" customFormat="1" ht="18.75" customHeight="1" x14ac:dyDescent="0.25">
      <c r="A1369" s="11" t="str">
        <f>IF('[1]BASIS-BESTAND ALLE LEERLINGEN'!G1072=""," ",'[1]BASIS-BESTAND ALLE LEERLINGEN'!G1072)</f>
        <v>Harry</v>
      </c>
      <c r="B1369" s="11" t="str">
        <f>IF('[1]BASIS-BESTAND ALLE LEERLINGEN'!H1072=""," ",'[1]BASIS-BESTAND ALLE LEERLINGEN'!H1072)</f>
        <v xml:space="preserve"> </v>
      </c>
      <c r="C1369" s="11" t="str">
        <f>IF('[1]BASIS-BESTAND ALLE LEERLINGEN'!C1072=""," ",'[1]BASIS-BESTAND ALLE LEERLINGEN'!C1072)</f>
        <v>Hendrix</v>
      </c>
      <c r="D1369" s="12" t="str">
        <f>IF('[1]BASIS-BESTAND ALLE LEERLINGEN'!P1072=""," ",'[1]BASIS-BESTAND ALLE LEERLINGEN'!P1072)</f>
        <v>1952-1958</v>
      </c>
      <c r="E1369" s="12" t="str">
        <f>IF('[1]BASIS-BESTAND ALLE LEERLINGEN'!D1072=""," ",'[1]BASIS-BESTAND ALLE LEERLINGEN'!D1072)</f>
        <v>M</v>
      </c>
      <c r="F1369" s="12" t="str">
        <f>IF('[1]BASIS-BESTAND ALLE LEERLINGEN'!AD1072=""," ",'[1]BASIS-BESTAND ALLE LEERLINGEN'!AD1072)</f>
        <v>(Overleden)</v>
      </c>
      <c r="G1369" s="13"/>
      <c r="H1369" t="str">
        <f t="shared" si="21"/>
        <v>1958</v>
      </c>
    </row>
    <row r="1370" spans="1:8" s="14" customFormat="1" ht="18.75" customHeight="1" x14ac:dyDescent="0.25">
      <c r="A1370" s="11" t="str">
        <f>IF('[1]BASIS-BESTAND ALLE LEERLINGEN'!G1082=""," ",'[1]BASIS-BESTAND ALLE LEERLINGEN'!G1082)</f>
        <v>Lou</v>
      </c>
      <c r="B1370" s="11" t="str">
        <f>IF('[1]BASIS-BESTAND ALLE LEERLINGEN'!H1082=""," ",'[1]BASIS-BESTAND ALLE LEERLINGEN'!H1082)</f>
        <v xml:space="preserve"> </v>
      </c>
      <c r="C1370" s="11" t="str">
        <f>IF('[1]BASIS-BESTAND ALLE LEERLINGEN'!C1082=""," ",'[1]BASIS-BESTAND ALLE LEERLINGEN'!C1082)</f>
        <v>Hennus</v>
      </c>
      <c r="D1370" s="12" t="str">
        <f>IF('[1]BASIS-BESTAND ALLE LEERLINGEN'!P1082=""," ",'[1]BASIS-BESTAND ALLE LEERLINGEN'!P1082)</f>
        <v>1948-1958</v>
      </c>
      <c r="E1370" s="12" t="str">
        <f>IF('[1]BASIS-BESTAND ALLE LEERLINGEN'!D1082=""," ",'[1]BASIS-BESTAND ALLE LEERLINGEN'!D1082)</f>
        <v>M</v>
      </c>
      <c r="F1370" s="12" t="str">
        <f>IF('[1]BASIS-BESTAND ALLE LEERLINGEN'!AD1082=""," ",'[1]BASIS-BESTAND ALLE LEERLINGEN'!AD1082)</f>
        <v>(Overleden)</v>
      </c>
      <c r="G1370" s="13"/>
      <c r="H1370" t="str">
        <f t="shared" si="21"/>
        <v>1958</v>
      </c>
    </row>
    <row r="1371" spans="1:8" s="14" customFormat="1" ht="18.75" customHeight="1" x14ac:dyDescent="0.25">
      <c r="A1371" s="11" t="str">
        <f>IF('[1]BASIS-BESTAND ALLE LEERLINGEN'!G1087=""," ",'[1]BASIS-BESTAND ALLE LEERLINGEN'!G1087)</f>
        <v>Hub</v>
      </c>
      <c r="B1371" s="11" t="str">
        <f>IF('[1]BASIS-BESTAND ALLE LEERLINGEN'!H1087=""," ",'[1]BASIS-BESTAND ALLE LEERLINGEN'!H1087)</f>
        <v xml:space="preserve"> </v>
      </c>
      <c r="C1371" s="11" t="str">
        <f>IF('[1]BASIS-BESTAND ALLE LEERLINGEN'!C1087=""," ",'[1]BASIS-BESTAND ALLE LEERLINGEN'!C1087)</f>
        <v>Henskens</v>
      </c>
      <c r="D1371" s="12" t="str">
        <f>IF('[1]BASIS-BESTAND ALLE LEERLINGEN'!P1087=""," ",'[1]BASIS-BESTAND ALLE LEERLINGEN'!P1087)</f>
        <v>1952-1958</v>
      </c>
      <c r="E1371" s="12" t="str">
        <f>IF('[1]BASIS-BESTAND ALLE LEERLINGEN'!D1087=""," ",'[1]BASIS-BESTAND ALLE LEERLINGEN'!D1087)</f>
        <v>M</v>
      </c>
      <c r="F1371" s="12" t="str">
        <f>IF('[1]BASIS-BESTAND ALLE LEERLINGEN'!AD1087=""," ",'[1]BASIS-BESTAND ALLE LEERLINGEN'!AD1087)</f>
        <v xml:space="preserve"> -    -    -  </v>
      </c>
      <c r="G1371" s="13"/>
      <c r="H1371" t="str">
        <f t="shared" si="21"/>
        <v>1958</v>
      </c>
    </row>
    <row r="1372" spans="1:8" s="14" customFormat="1" ht="18.75" customHeight="1" x14ac:dyDescent="0.25">
      <c r="A1372" s="11" t="str">
        <f>IF('[1]BASIS-BESTAND ALLE LEERLINGEN'!G1115=""," ",'[1]BASIS-BESTAND ALLE LEERLINGEN'!G1115)</f>
        <v>Lambert</v>
      </c>
      <c r="B1372" s="11" t="str">
        <f>IF('[1]BASIS-BESTAND ALLE LEERLINGEN'!H1115=""," ",'[1]BASIS-BESTAND ALLE LEERLINGEN'!H1115)</f>
        <v xml:space="preserve"> </v>
      </c>
      <c r="C1372" s="11" t="str">
        <f>IF('[1]BASIS-BESTAND ALLE LEERLINGEN'!C1115=""," ",'[1]BASIS-BESTAND ALLE LEERLINGEN'!C1115)</f>
        <v>Herraedts</v>
      </c>
      <c r="D1372" s="12" t="str">
        <f>IF('[1]BASIS-BESTAND ALLE LEERLINGEN'!P1115=""," ",'[1]BASIS-BESTAND ALLE LEERLINGEN'!P1115)</f>
        <v>1955-1958</v>
      </c>
      <c r="E1372" s="12" t="str">
        <f>IF('[1]BASIS-BESTAND ALLE LEERLINGEN'!D1115=""," ",'[1]BASIS-BESTAND ALLE LEERLINGEN'!D1115)</f>
        <v>M</v>
      </c>
      <c r="F1372" s="12" t="str">
        <f>IF('[1]BASIS-BESTAND ALLE LEERLINGEN'!AD1115=""," ",'[1]BASIS-BESTAND ALLE LEERLINGEN'!AD1115)</f>
        <v xml:space="preserve"> -    -    -  </v>
      </c>
      <c r="G1372" s="13"/>
      <c r="H1372" t="str">
        <f t="shared" si="21"/>
        <v>1958</v>
      </c>
    </row>
    <row r="1373" spans="1:8" s="14" customFormat="1" ht="18.75" customHeight="1" x14ac:dyDescent="0.25">
      <c r="A1373" s="11" t="str">
        <f>IF('[1]BASIS-BESTAND ALLE LEERLINGEN'!G1139=""," ",'[1]BASIS-BESTAND ALLE LEERLINGEN'!G1139)</f>
        <v>Piet</v>
      </c>
      <c r="B1373" s="11" t="str">
        <f>IF('[1]BASIS-BESTAND ALLE LEERLINGEN'!H1139=""," ",'[1]BASIS-BESTAND ALLE LEERLINGEN'!H1139)</f>
        <v xml:space="preserve"> </v>
      </c>
      <c r="C1373" s="11" t="str">
        <f>IF('[1]BASIS-BESTAND ALLE LEERLINGEN'!C1139=""," ",'[1]BASIS-BESTAND ALLE LEERLINGEN'!C1139)</f>
        <v>Hodzelmans</v>
      </c>
      <c r="D1373" s="12" t="str">
        <f>IF('[1]BASIS-BESTAND ALLE LEERLINGEN'!P1139=""," ",'[1]BASIS-BESTAND ALLE LEERLINGEN'!P1139)</f>
        <v>1949-1958</v>
      </c>
      <c r="E1373" s="12" t="str">
        <f>IF('[1]BASIS-BESTAND ALLE LEERLINGEN'!D1139=""," ",'[1]BASIS-BESTAND ALLE LEERLINGEN'!D1139)</f>
        <v>M</v>
      </c>
      <c r="F1373" s="12" t="str">
        <f>IF('[1]BASIS-BESTAND ALLE LEERLINGEN'!AD1139=""," ",'[1]BASIS-BESTAND ALLE LEERLINGEN'!AD1139)</f>
        <v xml:space="preserve"> A   T   -  </v>
      </c>
      <c r="G1373" s="13"/>
      <c r="H1373" t="str">
        <f t="shared" si="21"/>
        <v>1958</v>
      </c>
    </row>
    <row r="1374" spans="1:8" s="14" customFormat="1" ht="18.75" customHeight="1" x14ac:dyDescent="0.25">
      <c r="A1374" s="11" t="str">
        <f>IF('[1]BASIS-BESTAND ALLE LEERLINGEN'!G1140=""," ",'[1]BASIS-BESTAND ALLE LEERLINGEN'!G1140)</f>
        <v>Jan</v>
      </c>
      <c r="B1374" s="11" t="str">
        <f>IF('[1]BASIS-BESTAND ALLE LEERLINGEN'!H1140=""," ",'[1]BASIS-BESTAND ALLE LEERLINGEN'!H1140)</f>
        <v xml:space="preserve"> </v>
      </c>
      <c r="C1374" s="11" t="str">
        <f>IF('[1]BASIS-BESTAND ALLE LEERLINGEN'!C1140=""," ",'[1]BASIS-BESTAND ALLE LEERLINGEN'!C1140)</f>
        <v>Hoeben</v>
      </c>
      <c r="D1374" s="12" t="str">
        <f>IF('[1]BASIS-BESTAND ALLE LEERLINGEN'!P1140=""," ",'[1]BASIS-BESTAND ALLE LEERLINGEN'!P1140)</f>
        <v>1950-1958</v>
      </c>
      <c r="E1374" s="12" t="str">
        <f>IF('[1]BASIS-BESTAND ALLE LEERLINGEN'!D1140=""," ",'[1]BASIS-BESTAND ALLE LEERLINGEN'!D1140)</f>
        <v>M</v>
      </c>
      <c r="F1374" s="12" t="str">
        <f>IF('[1]BASIS-BESTAND ALLE LEERLINGEN'!AD1140=""," ",'[1]BASIS-BESTAND ALLE LEERLINGEN'!AD1140)</f>
        <v xml:space="preserve"> A   T   M </v>
      </c>
      <c r="G1374" s="13"/>
      <c r="H1374" t="str">
        <f t="shared" si="21"/>
        <v>1958</v>
      </c>
    </row>
    <row r="1375" spans="1:8" s="14" customFormat="1" ht="18.75" customHeight="1" x14ac:dyDescent="0.25">
      <c r="A1375" s="11" t="str">
        <f>IF('[1]BASIS-BESTAND ALLE LEERLINGEN'!G1143=""," ",'[1]BASIS-BESTAND ALLE LEERLINGEN'!G1143)</f>
        <v>Wiel</v>
      </c>
      <c r="B1375" s="11" t="str">
        <f>IF('[1]BASIS-BESTAND ALLE LEERLINGEN'!H1143=""," ",'[1]BASIS-BESTAND ALLE LEERLINGEN'!H1143)</f>
        <v xml:space="preserve"> van</v>
      </c>
      <c r="C1375" s="11" t="str">
        <f>IF('[1]BASIS-BESTAND ALLE LEERLINGEN'!C1143=""," ",'[1]BASIS-BESTAND ALLE LEERLINGEN'!C1143)</f>
        <v>Hoef</v>
      </c>
      <c r="D1375" s="12" t="str">
        <f>IF('[1]BASIS-BESTAND ALLE LEERLINGEN'!P1143=""," ",'[1]BASIS-BESTAND ALLE LEERLINGEN'!P1143)</f>
        <v>1949-1958</v>
      </c>
      <c r="E1375" s="12" t="str">
        <f>IF('[1]BASIS-BESTAND ALLE LEERLINGEN'!D1143=""," ",'[1]BASIS-BESTAND ALLE LEERLINGEN'!D1143)</f>
        <v>M</v>
      </c>
      <c r="F1375" s="12" t="str">
        <f>IF('[1]BASIS-BESTAND ALLE LEERLINGEN'!AD1143=""," ",'[1]BASIS-BESTAND ALLE LEERLINGEN'!AD1143)</f>
        <v>(Overleden)</v>
      </c>
      <c r="G1375" s="13"/>
      <c r="H1375" t="str">
        <f t="shared" si="21"/>
        <v>1958</v>
      </c>
    </row>
    <row r="1376" spans="1:8" s="14" customFormat="1" ht="18.75" customHeight="1" x14ac:dyDescent="0.25">
      <c r="A1376" s="11" t="str">
        <f>IF('[1]BASIS-BESTAND ALLE LEERLINGEN'!G1157=""," ",'[1]BASIS-BESTAND ALLE LEERLINGEN'!G1157)</f>
        <v>Peter</v>
      </c>
      <c r="B1376" s="11" t="str">
        <f>IF('[1]BASIS-BESTAND ALLE LEERLINGEN'!H1157=""," ",'[1]BASIS-BESTAND ALLE LEERLINGEN'!H1157)</f>
        <v xml:space="preserve"> </v>
      </c>
      <c r="C1376" s="11" t="str">
        <f>IF('[1]BASIS-BESTAND ALLE LEERLINGEN'!C1157=""," ",'[1]BASIS-BESTAND ALLE LEERLINGEN'!C1157)</f>
        <v>Hofman</v>
      </c>
      <c r="D1376" s="12" t="str">
        <f>IF('[1]BASIS-BESTAND ALLE LEERLINGEN'!P1157=""," ",'[1]BASIS-BESTAND ALLE LEERLINGEN'!P1157)</f>
        <v>1957-1958</v>
      </c>
      <c r="E1376" s="12" t="str">
        <f>IF('[1]BASIS-BESTAND ALLE LEERLINGEN'!D1157=""," ",'[1]BASIS-BESTAND ALLE LEERLINGEN'!D1157)</f>
        <v>M</v>
      </c>
      <c r="F1376" s="12" t="str">
        <f>IF('[1]BASIS-BESTAND ALLE LEERLINGEN'!AD1157=""," ",'[1]BASIS-BESTAND ALLE LEERLINGEN'!AD1157)</f>
        <v xml:space="preserve"> -    -    -  </v>
      </c>
      <c r="G1376" s="13"/>
      <c r="H1376" t="str">
        <f t="shared" si="21"/>
        <v>1958</v>
      </c>
    </row>
    <row r="1377" spans="1:8" s="14" customFormat="1" ht="18.75" customHeight="1" x14ac:dyDescent="0.25">
      <c r="A1377" s="11" t="str">
        <f>IF('[1]BASIS-BESTAND ALLE LEERLINGEN'!G1173=""," ",'[1]BASIS-BESTAND ALLE LEERLINGEN'!G1173)</f>
        <v>Jules</v>
      </c>
      <c r="B1377" s="11" t="str">
        <f>IF('[1]BASIS-BESTAND ALLE LEERLINGEN'!H1173=""," ",'[1]BASIS-BESTAND ALLE LEERLINGEN'!H1173)</f>
        <v xml:space="preserve"> </v>
      </c>
      <c r="C1377" s="11" t="str">
        <f>IF('[1]BASIS-BESTAND ALLE LEERLINGEN'!C1173=""," ",'[1]BASIS-BESTAND ALLE LEERLINGEN'!C1173)</f>
        <v>Hoogma</v>
      </c>
      <c r="D1377" s="12" t="str">
        <f>IF('[1]BASIS-BESTAND ALLE LEERLINGEN'!P1173=""," ",'[1]BASIS-BESTAND ALLE LEERLINGEN'!P1173)</f>
        <v>1957-1958</v>
      </c>
      <c r="E1377" s="12" t="str">
        <f>IF('[1]BASIS-BESTAND ALLE LEERLINGEN'!D1173=""," ",'[1]BASIS-BESTAND ALLE LEERLINGEN'!D1173)</f>
        <v>M</v>
      </c>
      <c r="F1377" s="12" t="str">
        <f>IF('[1]BASIS-BESTAND ALLE LEERLINGEN'!AD1173=""," ",'[1]BASIS-BESTAND ALLE LEERLINGEN'!AD1173)</f>
        <v xml:space="preserve"> -    -    -  </v>
      </c>
      <c r="G1377" s="13"/>
      <c r="H1377" t="str">
        <f t="shared" si="21"/>
        <v>1958</v>
      </c>
    </row>
    <row r="1378" spans="1:8" s="14" customFormat="1" ht="18.75" customHeight="1" x14ac:dyDescent="0.25">
      <c r="A1378" s="11" t="str">
        <f>IF('[1]BASIS-BESTAND ALLE LEERLINGEN'!G1187=""," ",'[1]BASIS-BESTAND ALLE LEERLINGEN'!G1187)</f>
        <v>Jo</v>
      </c>
      <c r="B1378" s="11" t="str">
        <f>IF('[1]BASIS-BESTAND ALLE LEERLINGEN'!H1187=""," ",'[1]BASIS-BESTAND ALLE LEERLINGEN'!H1187)</f>
        <v xml:space="preserve"> </v>
      </c>
      <c r="C1378" s="11" t="str">
        <f>IF('[1]BASIS-BESTAND ALLE LEERLINGEN'!C1187=""," ",'[1]BASIS-BESTAND ALLE LEERLINGEN'!C1187)</f>
        <v>Horsmans</v>
      </c>
      <c r="D1378" s="12" t="str">
        <f>IF('[1]BASIS-BESTAND ALLE LEERLINGEN'!P1187=""," ",'[1]BASIS-BESTAND ALLE LEERLINGEN'!P1187)</f>
        <v>1951-1958</v>
      </c>
      <c r="E1378" s="12" t="str">
        <f>IF('[1]BASIS-BESTAND ALLE LEERLINGEN'!D1187=""," ",'[1]BASIS-BESTAND ALLE LEERLINGEN'!D1187)</f>
        <v>M</v>
      </c>
      <c r="F1378" s="12" t="str">
        <f>IF('[1]BASIS-BESTAND ALLE LEERLINGEN'!AD1187=""," ",'[1]BASIS-BESTAND ALLE LEERLINGEN'!AD1187)</f>
        <v xml:space="preserve"> -    -    -  </v>
      </c>
      <c r="G1378" s="13"/>
      <c r="H1378" t="str">
        <f t="shared" si="21"/>
        <v>1958</v>
      </c>
    </row>
    <row r="1379" spans="1:8" s="14" customFormat="1" ht="18.75" customHeight="1" x14ac:dyDescent="0.25">
      <c r="A1379" s="11" t="str">
        <f>IF('[1]BASIS-BESTAND ALLE LEERLINGEN'!G1189=""," ",'[1]BASIS-BESTAND ALLE LEERLINGEN'!G1189)</f>
        <v>Wim</v>
      </c>
      <c r="B1379" s="11" t="str">
        <f>IF('[1]BASIS-BESTAND ALLE LEERLINGEN'!H1189=""," ",'[1]BASIS-BESTAND ALLE LEERLINGEN'!H1189)</f>
        <v xml:space="preserve"> </v>
      </c>
      <c r="C1379" s="11" t="str">
        <f>IF('[1]BASIS-BESTAND ALLE LEERLINGEN'!C1189=""," ",'[1]BASIS-BESTAND ALLE LEERLINGEN'!C1189)</f>
        <v>Horsmans</v>
      </c>
      <c r="D1379" s="12" t="str">
        <f>IF('[1]BASIS-BESTAND ALLE LEERLINGEN'!P1189=""," ",'[1]BASIS-BESTAND ALLE LEERLINGEN'!P1189)</f>
        <v>1951-1958</v>
      </c>
      <c r="E1379" s="12" t="str">
        <f>IF('[1]BASIS-BESTAND ALLE LEERLINGEN'!D1189=""," ",'[1]BASIS-BESTAND ALLE LEERLINGEN'!D1189)</f>
        <v>M</v>
      </c>
      <c r="F1379" s="12" t="str">
        <f>IF('[1]BASIS-BESTAND ALLE LEERLINGEN'!AD1189=""," ",'[1]BASIS-BESTAND ALLE LEERLINGEN'!AD1189)</f>
        <v xml:space="preserve"> A   T   M </v>
      </c>
      <c r="G1379" s="13"/>
      <c r="H1379" t="str">
        <f t="shared" si="21"/>
        <v>1958</v>
      </c>
    </row>
    <row r="1380" spans="1:8" s="14" customFormat="1" ht="18.75" customHeight="1" x14ac:dyDescent="0.25">
      <c r="A1380" s="11" t="str">
        <f>IF('[1]BASIS-BESTAND ALLE LEERLINGEN'!G1208=""," ",'[1]BASIS-BESTAND ALLE LEERLINGEN'!G1208)</f>
        <v>Piet</v>
      </c>
      <c r="B1380" s="11" t="str">
        <f>IF('[1]BASIS-BESTAND ALLE LEERLINGEN'!H1208=""," ",'[1]BASIS-BESTAND ALLE LEERLINGEN'!H1208)</f>
        <v xml:space="preserve"> </v>
      </c>
      <c r="C1380" s="11" t="str">
        <f>IF('[1]BASIS-BESTAND ALLE LEERLINGEN'!C1208=""," ",'[1]BASIS-BESTAND ALLE LEERLINGEN'!C1208)</f>
        <v>Houben</v>
      </c>
      <c r="D1380" s="12" t="str">
        <f>IF('[1]BASIS-BESTAND ALLE LEERLINGEN'!P1208=""," ",'[1]BASIS-BESTAND ALLE LEERLINGEN'!P1208)</f>
        <v>1954-1958</v>
      </c>
      <c r="E1380" s="12" t="str">
        <f>IF('[1]BASIS-BESTAND ALLE LEERLINGEN'!D1208=""," ",'[1]BASIS-BESTAND ALLE LEERLINGEN'!D1208)</f>
        <v>M</v>
      </c>
      <c r="F1380" s="12" t="str">
        <f>IF('[1]BASIS-BESTAND ALLE LEERLINGEN'!AD1208=""," ",'[1]BASIS-BESTAND ALLE LEERLINGEN'!AD1208)</f>
        <v xml:space="preserve"> A    -    -  </v>
      </c>
      <c r="G1380" s="13"/>
      <c r="H1380" t="str">
        <f t="shared" si="21"/>
        <v>1958</v>
      </c>
    </row>
    <row r="1381" spans="1:8" s="14" customFormat="1" ht="18.75" customHeight="1" x14ac:dyDescent="0.25">
      <c r="A1381" s="11" t="str">
        <f>IF('[1]BASIS-BESTAND ALLE LEERLINGEN'!G1236=""," ",'[1]BASIS-BESTAND ALLE LEERLINGEN'!G1236)</f>
        <v>Jeu</v>
      </c>
      <c r="B1381" s="11" t="str">
        <f>IF('[1]BASIS-BESTAND ALLE LEERLINGEN'!H1236=""," ",'[1]BASIS-BESTAND ALLE LEERLINGEN'!H1236)</f>
        <v xml:space="preserve"> </v>
      </c>
      <c r="C1381" s="11" t="str">
        <f>IF('[1]BASIS-BESTAND ALLE LEERLINGEN'!C1236=""," ",'[1]BASIS-BESTAND ALLE LEERLINGEN'!C1236)</f>
        <v>Huijts</v>
      </c>
      <c r="D1381" s="12" t="str">
        <f>IF('[1]BASIS-BESTAND ALLE LEERLINGEN'!P1236=""," ",'[1]BASIS-BESTAND ALLE LEERLINGEN'!P1236)</f>
        <v>1957-1958</v>
      </c>
      <c r="E1381" s="12" t="str">
        <f>IF('[1]BASIS-BESTAND ALLE LEERLINGEN'!D1236=""," ",'[1]BASIS-BESTAND ALLE LEERLINGEN'!D1236)</f>
        <v>M</v>
      </c>
      <c r="F1381" s="12" t="str">
        <f>IF('[1]BASIS-BESTAND ALLE LEERLINGEN'!AD1236=""," ",'[1]BASIS-BESTAND ALLE LEERLINGEN'!AD1236)</f>
        <v xml:space="preserve"> -    -    -  </v>
      </c>
      <c r="G1381" s="13"/>
      <c r="H1381" t="str">
        <f t="shared" si="21"/>
        <v>1958</v>
      </c>
    </row>
    <row r="1382" spans="1:8" s="14" customFormat="1" ht="18.75" customHeight="1" x14ac:dyDescent="0.25">
      <c r="A1382" s="11" t="str">
        <f>IF('[1]BASIS-BESTAND ALLE LEERLINGEN'!G1263=""," ",'[1]BASIS-BESTAND ALLE LEERLINGEN'!G1263)</f>
        <v>Tom</v>
      </c>
      <c r="B1382" s="11" t="str">
        <f>IF('[1]BASIS-BESTAND ALLE LEERLINGEN'!H1263=""," ",'[1]BASIS-BESTAND ALLE LEERLINGEN'!H1263)</f>
        <v xml:space="preserve"> </v>
      </c>
      <c r="C1382" s="11" t="str">
        <f>IF('[1]BASIS-BESTAND ALLE LEERLINGEN'!C1263=""," ",'[1]BASIS-BESTAND ALLE LEERLINGEN'!C1263)</f>
        <v>Huyskens</v>
      </c>
      <c r="D1382" s="12" t="str">
        <f>IF('[1]BASIS-BESTAND ALLE LEERLINGEN'!P1263=""," ",'[1]BASIS-BESTAND ALLE LEERLINGEN'!P1263)</f>
        <v>1956-1958</v>
      </c>
      <c r="E1382" s="12" t="str">
        <f>IF('[1]BASIS-BESTAND ALLE LEERLINGEN'!D1263=""," ",'[1]BASIS-BESTAND ALLE LEERLINGEN'!D1263)</f>
        <v>M</v>
      </c>
      <c r="F1382" s="12" t="str">
        <f>IF('[1]BASIS-BESTAND ALLE LEERLINGEN'!AD1263=""," ",'[1]BASIS-BESTAND ALLE LEERLINGEN'!AD1263)</f>
        <v xml:space="preserve"> -    -    -  </v>
      </c>
      <c r="G1382" s="13"/>
      <c r="H1382" t="str">
        <f t="shared" si="21"/>
        <v>1958</v>
      </c>
    </row>
    <row r="1383" spans="1:8" s="14" customFormat="1" ht="18.75" customHeight="1" x14ac:dyDescent="0.25">
      <c r="A1383" s="11" t="str">
        <f>IF('[1]BASIS-BESTAND ALLE LEERLINGEN'!G1275=""," ",'[1]BASIS-BESTAND ALLE LEERLINGEN'!G1275)</f>
        <v>Jan</v>
      </c>
      <c r="B1383" s="11" t="str">
        <f>IF('[1]BASIS-BESTAND ALLE LEERLINGEN'!H1275=""," ",'[1]BASIS-BESTAND ALLE LEERLINGEN'!H1275)</f>
        <v xml:space="preserve"> </v>
      </c>
      <c r="C1383" s="11" t="str">
        <f>IF('[1]BASIS-BESTAND ALLE LEERLINGEN'!C1275=""," ",'[1]BASIS-BESTAND ALLE LEERLINGEN'!C1275)</f>
        <v>Jacobs</v>
      </c>
      <c r="D1383" s="12" t="str">
        <f>IF('[1]BASIS-BESTAND ALLE LEERLINGEN'!P1275=""," ",'[1]BASIS-BESTAND ALLE LEERLINGEN'!P1275)</f>
        <v>1956-1958</v>
      </c>
      <c r="E1383" s="12" t="str">
        <f>IF('[1]BASIS-BESTAND ALLE LEERLINGEN'!D1275=""," ",'[1]BASIS-BESTAND ALLE LEERLINGEN'!D1275)</f>
        <v>M</v>
      </c>
      <c r="F1383" s="12" t="str">
        <f>IF('[1]BASIS-BESTAND ALLE LEERLINGEN'!AD1275=""," ",'[1]BASIS-BESTAND ALLE LEERLINGEN'!AD1275)</f>
        <v xml:space="preserve"> -    -    -  </v>
      </c>
      <c r="G1383" s="13"/>
      <c r="H1383" t="str">
        <f t="shared" si="21"/>
        <v>1958</v>
      </c>
    </row>
    <row r="1384" spans="1:8" s="14" customFormat="1" ht="18.75" customHeight="1" x14ac:dyDescent="0.25">
      <c r="A1384" s="11" t="str">
        <f>IF('[1]BASIS-BESTAND ALLE LEERLINGEN'!G1280=""," ",'[1]BASIS-BESTAND ALLE LEERLINGEN'!G1280)</f>
        <v>Louis</v>
      </c>
      <c r="B1384" s="11" t="str">
        <f>IF('[1]BASIS-BESTAND ALLE LEERLINGEN'!H1280=""," ",'[1]BASIS-BESTAND ALLE LEERLINGEN'!H1280)</f>
        <v xml:space="preserve"> </v>
      </c>
      <c r="C1384" s="11" t="str">
        <f>IF('[1]BASIS-BESTAND ALLE LEERLINGEN'!C1280=""," ",'[1]BASIS-BESTAND ALLE LEERLINGEN'!C1280)</f>
        <v>Jacobs</v>
      </c>
      <c r="D1384" s="12" t="str">
        <f>IF('[1]BASIS-BESTAND ALLE LEERLINGEN'!P1280=""," ",'[1]BASIS-BESTAND ALLE LEERLINGEN'!P1280)</f>
        <v>1954-1958</v>
      </c>
      <c r="E1384" s="12" t="str">
        <f>IF('[1]BASIS-BESTAND ALLE LEERLINGEN'!D1280=""," ",'[1]BASIS-BESTAND ALLE LEERLINGEN'!D1280)</f>
        <v>M</v>
      </c>
      <c r="F1384" s="12" t="str">
        <f>IF('[1]BASIS-BESTAND ALLE LEERLINGEN'!AD1280=""," ",'[1]BASIS-BESTAND ALLE LEERLINGEN'!AD1280)</f>
        <v xml:space="preserve"> -    -    -  </v>
      </c>
      <c r="G1384" s="13"/>
      <c r="H1384" t="str">
        <f t="shared" si="21"/>
        <v>1958</v>
      </c>
    </row>
    <row r="1385" spans="1:8" s="14" customFormat="1" ht="18.75" customHeight="1" x14ac:dyDescent="0.25">
      <c r="A1385" s="11" t="str">
        <f>IF('[1]BASIS-BESTAND ALLE LEERLINGEN'!G1282=""," ",'[1]BASIS-BESTAND ALLE LEERLINGEN'!G1282)</f>
        <v>Ronny</v>
      </c>
      <c r="B1385" s="11" t="str">
        <f>IF('[1]BASIS-BESTAND ALLE LEERLINGEN'!H1282=""," ",'[1]BASIS-BESTAND ALLE LEERLINGEN'!H1282)</f>
        <v xml:space="preserve"> </v>
      </c>
      <c r="C1385" s="11" t="str">
        <f>IF('[1]BASIS-BESTAND ALLE LEERLINGEN'!C1282=""," ",'[1]BASIS-BESTAND ALLE LEERLINGEN'!C1282)</f>
        <v>Jacobs</v>
      </c>
      <c r="D1385" s="12" t="str">
        <f>IF('[1]BASIS-BESTAND ALLE LEERLINGEN'!P1282=""," ",'[1]BASIS-BESTAND ALLE LEERLINGEN'!P1282)</f>
        <v>1952-1958</v>
      </c>
      <c r="E1385" s="12" t="str">
        <f>IF('[1]BASIS-BESTAND ALLE LEERLINGEN'!D1282=""," ",'[1]BASIS-BESTAND ALLE LEERLINGEN'!D1282)</f>
        <v>M</v>
      </c>
      <c r="F1385" s="12" t="str">
        <f>IF('[1]BASIS-BESTAND ALLE LEERLINGEN'!AD1282=""," ",'[1]BASIS-BESTAND ALLE LEERLINGEN'!AD1282)</f>
        <v xml:space="preserve"> A   T   -  </v>
      </c>
      <c r="G1385" s="13"/>
      <c r="H1385" t="str">
        <f t="shared" si="21"/>
        <v>1958</v>
      </c>
    </row>
    <row r="1386" spans="1:8" s="14" customFormat="1" ht="18.75" customHeight="1" x14ac:dyDescent="0.25">
      <c r="A1386" s="11" t="str">
        <f>IF('[1]BASIS-BESTAND ALLE LEERLINGEN'!G1332=""," ",'[1]BASIS-BESTAND ALLE LEERLINGEN'!G1332)</f>
        <v>Herman</v>
      </c>
      <c r="B1386" s="11" t="str">
        <f>IF('[1]BASIS-BESTAND ALLE LEERLINGEN'!H1332=""," ",'[1]BASIS-BESTAND ALLE LEERLINGEN'!H1332)</f>
        <v xml:space="preserve"> </v>
      </c>
      <c r="C1386" s="11" t="str">
        <f>IF('[1]BASIS-BESTAND ALLE LEERLINGEN'!C1332=""," ",'[1]BASIS-BESTAND ALLE LEERLINGEN'!C1332)</f>
        <v>Janssen</v>
      </c>
      <c r="D1386" s="12" t="str">
        <f>IF('[1]BASIS-BESTAND ALLE LEERLINGEN'!P1332=""," ",'[1]BASIS-BESTAND ALLE LEERLINGEN'!P1332)</f>
        <v>1956-1958</v>
      </c>
      <c r="E1386" s="12" t="str">
        <f>IF('[1]BASIS-BESTAND ALLE LEERLINGEN'!D1332=""," ",'[1]BASIS-BESTAND ALLE LEERLINGEN'!D1332)</f>
        <v>M</v>
      </c>
      <c r="F1386" s="12" t="str">
        <f>IF('[1]BASIS-BESTAND ALLE LEERLINGEN'!AD1332=""," ",'[1]BASIS-BESTAND ALLE LEERLINGEN'!AD1332)</f>
        <v xml:space="preserve"> -    -    -  </v>
      </c>
      <c r="G1386" s="13"/>
      <c r="H1386" t="str">
        <f t="shared" si="21"/>
        <v>1958</v>
      </c>
    </row>
    <row r="1387" spans="1:8" s="14" customFormat="1" ht="18.75" customHeight="1" x14ac:dyDescent="0.25">
      <c r="A1387" s="11" t="str">
        <f>IF('[1]BASIS-BESTAND ALLE LEERLINGEN'!G1333=""," ",'[1]BASIS-BESTAND ALLE LEERLINGEN'!G1333)</f>
        <v>Hub</v>
      </c>
      <c r="B1387" s="11" t="str">
        <f>IF('[1]BASIS-BESTAND ALLE LEERLINGEN'!H1333=""," ",'[1]BASIS-BESTAND ALLE LEERLINGEN'!H1333)</f>
        <v xml:space="preserve"> </v>
      </c>
      <c r="C1387" s="11" t="str">
        <f>IF('[1]BASIS-BESTAND ALLE LEERLINGEN'!C1333=""," ",'[1]BASIS-BESTAND ALLE LEERLINGEN'!C1333)</f>
        <v>Janssen</v>
      </c>
      <c r="D1387" s="12" t="str">
        <f>IF('[1]BASIS-BESTAND ALLE LEERLINGEN'!P1333=""," ",'[1]BASIS-BESTAND ALLE LEERLINGEN'!P1333)</f>
        <v>1947-1958</v>
      </c>
      <c r="E1387" s="12" t="str">
        <f>IF('[1]BASIS-BESTAND ALLE LEERLINGEN'!D1333=""," ",'[1]BASIS-BESTAND ALLE LEERLINGEN'!D1333)</f>
        <v>M</v>
      </c>
      <c r="F1387" s="12" t="str">
        <f>IF('[1]BASIS-BESTAND ALLE LEERLINGEN'!AD1333=""," ",'[1]BASIS-BESTAND ALLE LEERLINGEN'!AD1333)</f>
        <v>(Overleden)</v>
      </c>
      <c r="G1387" s="13"/>
      <c r="H1387" t="str">
        <f t="shared" si="21"/>
        <v>1958</v>
      </c>
    </row>
    <row r="1388" spans="1:8" s="14" customFormat="1" ht="18.75" customHeight="1" x14ac:dyDescent="0.25">
      <c r="A1388" s="11" t="str">
        <f>IF('[1]BASIS-BESTAND ALLE LEERLINGEN'!G1361=""," ",'[1]BASIS-BESTAND ALLE LEERLINGEN'!G1361)</f>
        <v>Toon</v>
      </c>
      <c r="B1388" s="11" t="str">
        <f>IF('[1]BASIS-BESTAND ALLE LEERLINGEN'!H1361=""," ",'[1]BASIS-BESTAND ALLE LEERLINGEN'!H1361)</f>
        <v xml:space="preserve"> </v>
      </c>
      <c r="C1388" s="11" t="str">
        <f>IF('[1]BASIS-BESTAND ALLE LEERLINGEN'!C1361=""," ",'[1]BASIS-BESTAND ALLE LEERLINGEN'!C1361)</f>
        <v>Janssen</v>
      </c>
      <c r="D1388" s="12" t="str">
        <f>IF('[1]BASIS-BESTAND ALLE LEERLINGEN'!P1361=""," ",'[1]BASIS-BESTAND ALLE LEERLINGEN'!P1361)</f>
        <v>1952-1958</v>
      </c>
      <c r="E1388" s="12" t="str">
        <f>IF('[1]BASIS-BESTAND ALLE LEERLINGEN'!D1361=""," ",'[1]BASIS-BESTAND ALLE LEERLINGEN'!D1361)</f>
        <v>M</v>
      </c>
      <c r="F1388" s="12" t="str">
        <f>IF('[1]BASIS-BESTAND ALLE LEERLINGEN'!AD1361=""," ",'[1]BASIS-BESTAND ALLE LEERLINGEN'!AD1361)</f>
        <v xml:space="preserve"> -    -    -  </v>
      </c>
      <c r="G1388" s="13"/>
      <c r="H1388" t="str">
        <f t="shared" si="21"/>
        <v>1958</v>
      </c>
    </row>
    <row r="1389" spans="1:8" s="14" customFormat="1" ht="18.75" customHeight="1" x14ac:dyDescent="0.25">
      <c r="A1389" s="11" t="str">
        <f>IF('[1]BASIS-BESTAND ALLE LEERLINGEN'!G1374=""," ",'[1]BASIS-BESTAND ALLE LEERLINGEN'!G1374)</f>
        <v>Jan</v>
      </c>
      <c r="B1389" s="11" t="str">
        <f>IF('[1]BASIS-BESTAND ALLE LEERLINGEN'!H1374=""," ",'[1]BASIS-BESTAND ALLE LEERLINGEN'!H1374)</f>
        <v xml:space="preserve"> </v>
      </c>
      <c r="C1389" s="11" t="str">
        <f>IF('[1]BASIS-BESTAND ALLE LEERLINGEN'!C1374=""," ",'[1]BASIS-BESTAND ALLE LEERLINGEN'!C1374)</f>
        <v>Jenniskens</v>
      </c>
      <c r="D1389" s="12" t="str">
        <f>IF('[1]BASIS-BESTAND ALLE LEERLINGEN'!P1374=""," ",'[1]BASIS-BESTAND ALLE LEERLINGEN'!P1374)</f>
        <v>1949-1958</v>
      </c>
      <c r="E1389" s="12" t="str">
        <f>IF('[1]BASIS-BESTAND ALLE LEERLINGEN'!D1374=""," ",'[1]BASIS-BESTAND ALLE LEERLINGEN'!D1374)</f>
        <v>M</v>
      </c>
      <c r="F1389" s="12" t="str">
        <f>IF('[1]BASIS-BESTAND ALLE LEERLINGEN'!AD1374=""," ",'[1]BASIS-BESTAND ALLE LEERLINGEN'!AD1374)</f>
        <v xml:space="preserve"> A   T   -  </v>
      </c>
      <c r="G1389" s="13"/>
      <c r="H1389" t="str">
        <f t="shared" si="21"/>
        <v>1958</v>
      </c>
    </row>
    <row r="1390" spans="1:8" s="14" customFormat="1" ht="18.75" customHeight="1" x14ac:dyDescent="0.25">
      <c r="A1390" s="11" t="str">
        <f>IF('[1]BASIS-BESTAND ALLE LEERLINGEN'!G1393=""," ",'[1]BASIS-BESTAND ALLE LEERLINGEN'!G1393)</f>
        <v>Chrit</v>
      </c>
      <c r="B1390" s="11" t="str">
        <f>IF('[1]BASIS-BESTAND ALLE LEERLINGEN'!H1393=""," ",'[1]BASIS-BESTAND ALLE LEERLINGEN'!H1393)</f>
        <v xml:space="preserve"> </v>
      </c>
      <c r="C1390" s="11" t="str">
        <f>IF('[1]BASIS-BESTAND ALLE LEERLINGEN'!C1393=""," ",'[1]BASIS-BESTAND ALLE LEERLINGEN'!C1393)</f>
        <v>Joosten</v>
      </c>
      <c r="D1390" s="12" t="str">
        <f>IF('[1]BASIS-BESTAND ALLE LEERLINGEN'!P1393=""," ",'[1]BASIS-BESTAND ALLE LEERLINGEN'!P1393)</f>
        <v>1949-1958</v>
      </c>
      <c r="E1390" s="12" t="str">
        <f>IF('[1]BASIS-BESTAND ALLE LEERLINGEN'!D1393=""," ",'[1]BASIS-BESTAND ALLE LEERLINGEN'!D1393)</f>
        <v>M</v>
      </c>
      <c r="F1390" s="12" t="str">
        <f>IF('[1]BASIS-BESTAND ALLE LEERLINGEN'!AD1393=""," ",'[1]BASIS-BESTAND ALLE LEERLINGEN'!AD1393)</f>
        <v>(Overleden)</v>
      </c>
      <c r="G1390" s="13"/>
      <c r="H1390" t="str">
        <f t="shared" si="21"/>
        <v>1958</v>
      </c>
    </row>
    <row r="1391" spans="1:8" s="14" customFormat="1" ht="18.75" customHeight="1" x14ac:dyDescent="0.25">
      <c r="A1391" s="11" t="str">
        <f>IF('[1]BASIS-BESTAND ALLE LEERLINGEN'!G1471=""," ",'[1]BASIS-BESTAND ALLE LEERLINGEN'!G1471)</f>
        <v>Guus</v>
      </c>
      <c r="B1391" s="11" t="str">
        <f>IF('[1]BASIS-BESTAND ALLE LEERLINGEN'!H1471=""," ",'[1]BASIS-BESTAND ALLE LEERLINGEN'!H1471)</f>
        <v xml:space="preserve"> </v>
      </c>
      <c r="C1391" s="11" t="str">
        <f>IF('[1]BASIS-BESTAND ALLE LEERLINGEN'!C1471=""," ",'[1]BASIS-BESTAND ALLE LEERLINGEN'!C1471)</f>
        <v>Kitzen</v>
      </c>
      <c r="D1391" s="12" t="str">
        <f>IF('[1]BASIS-BESTAND ALLE LEERLINGEN'!P1471=""," ",'[1]BASIS-BESTAND ALLE LEERLINGEN'!P1471)</f>
        <v>1951-1958</v>
      </c>
      <c r="E1391" s="12" t="str">
        <f>IF('[1]BASIS-BESTAND ALLE LEERLINGEN'!D1471=""," ",'[1]BASIS-BESTAND ALLE LEERLINGEN'!D1471)</f>
        <v>M</v>
      </c>
      <c r="F1391" s="12" t="str">
        <f>IF('[1]BASIS-BESTAND ALLE LEERLINGEN'!AD1471=""," ",'[1]BASIS-BESTAND ALLE LEERLINGEN'!AD1471)</f>
        <v xml:space="preserve"> A   T   -  </v>
      </c>
      <c r="G1391" s="13"/>
      <c r="H1391" t="str">
        <f t="shared" si="21"/>
        <v>1958</v>
      </c>
    </row>
    <row r="1392" spans="1:8" s="14" customFormat="1" ht="18.75" customHeight="1" x14ac:dyDescent="0.25">
      <c r="A1392" s="11" t="str">
        <f>IF('[1]BASIS-BESTAND ALLE LEERLINGEN'!G1523=""," ",'[1]BASIS-BESTAND ALLE LEERLINGEN'!G1523)</f>
        <v>Louis</v>
      </c>
      <c r="B1392" s="11" t="str">
        <f>IF('[1]BASIS-BESTAND ALLE LEERLINGEN'!H1523=""," ",'[1]BASIS-BESTAND ALLE LEERLINGEN'!H1523)</f>
        <v xml:space="preserve"> </v>
      </c>
      <c r="C1392" s="11" t="str">
        <f>IF('[1]BASIS-BESTAND ALLE LEERLINGEN'!C1523=""," ",'[1]BASIS-BESTAND ALLE LEERLINGEN'!C1523)</f>
        <v>Köllman</v>
      </c>
      <c r="D1392" s="12" t="str">
        <f>IF('[1]BASIS-BESTAND ALLE LEERLINGEN'!P1523=""," ",'[1]BASIS-BESTAND ALLE LEERLINGEN'!P1523)</f>
        <v>1957-1958</v>
      </c>
      <c r="E1392" s="12" t="str">
        <f>IF('[1]BASIS-BESTAND ALLE LEERLINGEN'!D1523=""," ",'[1]BASIS-BESTAND ALLE LEERLINGEN'!D1523)</f>
        <v>M</v>
      </c>
      <c r="F1392" s="12" t="str">
        <f>IF('[1]BASIS-BESTAND ALLE LEERLINGEN'!AD1523=""," ",'[1]BASIS-BESTAND ALLE LEERLINGEN'!AD1523)</f>
        <v xml:space="preserve"> -    -    -  </v>
      </c>
      <c r="G1392" s="13"/>
      <c r="H1392" t="str">
        <f t="shared" si="21"/>
        <v>1958</v>
      </c>
    </row>
    <row r="1393" spans="1:8" s="14" customFormat="1" ht="18.75" customHeight="1" x14ac:dyDescent="0.25">
      <c r="A1393" s="11" t="str">
        <f>IF('[1]BASIS-BESTAND ALLE LEERLINGEN'!G1528=""," ",'[1]BASIS-BESTAND ALLE LEERLINGEN'!G1528)</f>
        <v>Jan</v>
      </c>
      <c r="B1393" s="11" t="str">
        <f>IF('[1]BASIS-BESTAND ALLE LEERLINGEN'!H1528=""," ",'[1]BASIS-BESTAND ALLE LEERLINGEN'!H1528)</f>
        <v xml:space="preserve"> </v>
      </c>
      <c r="C1393" s="11" t="str">
        <f>IF('[1]BASIS-BESTAND ALLE LEERLINGEN'!C1528=""," ",'[1]BASIS-BESTAND ALLE LEERLINGEN'!C1528)</f>
        <v>Koolen</v>
      </c>
      <c r="D1393" s="12" t="str">
        <f>IF('[1]BASIS-BESTAND ALLE LEERLINGEN'!P1528=""," ",'[1]BASIS-BESTAND ALLE LEERLINGEN'!P1528)</f>
        <v>1955-1958</v>
      </c>
      <c r="E1393" s="12" t="str">
        <f>IF('[1]BASIS-BESTAND ALLE LEERLINGEN'!D1528=""," ",'[1]BASIS-BESTAND ALLE LEERLINGEN'!D1528)</f>
        <v>M</v>
      </c>
      <c r="F1393" s="12" t="str">
        <f>IF('[1]BASIS-BESTAND ALLE LEERLINGEN'!AD1528=""," ",'[1]BASIS-BESTAND ALLE LEERLINGEN'!AD1528)</f>
        <v xml:space="preserve"> -    -    -  </v>
      </c>
      <c r="G1393" s="13"/>
      <c r="H1393" t="str">
        <f t="shared" si="21"/>
        <v>1958</v>
      </c>
    </row>
    <row r="1394" spans="1:8" s="14" customFormat="1" ht="18.75" customHeight="1" x14ac:dyDescent="0.25">
      <c r="A1394" s="11" t="str">
        <f>IF('[1]BASIS-BESTAND ALLE LEERLINGEN'!G1540=""," ",'[1]BASIS-BESTAND ALLE LEERLINGEN'!G1540)</f>
        <v>Arno</v>
      </c>
      <c r="B1394" s="11" t="str">
        <f>IF('[1]BASIS-BESTAND ALLE LEERLINGEN'!H1540=""," ",'[1]BASIS-BESTAND ALLE LEERLINGEN'!H1540)</f>
        <v xml:space="preserve"> </v>
      </c>
      <c r="C1394" s="11" t="str">
        <f>IF('[1]BASIS-BESTAND ALLE LEERLINGEN'!C1540=""," ",'[1]BASIS-BESTAND ALLE LEERLINGEN'!C1540)</f>
        <v>Koster</v>
      </c>
      <c r="D1394" s="12" t="str">
        <f>IF('[1]BASIS-BESTAND ALLE LEERLINGEN'!P1540=""," ",'[1]BASIS-BESTAND ALLE LEERLINGEN'!P1540)</f>
        <v>1957-1958</v>
      </c>
      <c r="E1394" s="12" t="str">
        <f>IF('[1]BASIS-BESTAND ALLE LEERLINGEN'!D1540=""," ",'[1]BASIS-BESTAND ALLE LEERLINGEN'!D1540)</f>
        <v>M</v>
      </c>
      <c r="F1394" s="12" t="str">
        <f>IF('[1]BASIS-BESTAND ALLE LEERLINGEN'!AD1540=""," ",'[1]BASIS-BESTAND ALLE LEERLINGEN'!AD1540)</f>
        <v xml:space="preserve"> -    -    -  </v>
      </c>
      <c r="G1394" s="13"/>
      <c r="H1394" t="str">
        <f t="shared" si="21"/>
        <v>1958</v>
      </c>
    </row>
    <row r="1395" spans="1:8" s="14" customFormat="1" ht="18.75" customHeight="1" x14ac:dyDescent="0.25">
      <c r="A1395" s="11" t="str">
        <f>IF('[1]BASIS-BESTAND ALLE LEERLINGEN'!G1568=""," ",'[1]BASIS-BESTAND ALLE LEERLINGEN'!G1568)</f>
        <v>Jacques</v>
      </c>
      <c r="B1395" s="11" t="str">
        <f>IF('[1]BASIS-BESTAND ALLE LEERLINGEN'!H1568=""," ",'[1]BASIS-BESTAND ALLE LEERLINGEN'!H1568)</f>
        <v xml:space="preserve"> </v>
      </c>
      <c r="C1395" s="11" t="str">
        <f>IF('[1]BASIS-BESTAND ALLE LEERLINGEN'!C1568=""," ",'[1]BASIS-BESTAND ALLE LEERLINGEN'!C1568)</f>
        <v>Kuepers</v>
      </c>
      <c r="D1395" s="12" t="str">
        <f>IF('[1]BASIS-BESTAND ALLE LEERLINGEN'!P1568=""," ",'[1]BASIS-BESTAND ALLE LEERLINGEN'!P1568)</f>
        <v>1956-1958</v>
      </c>
      <c r="E1395" s="12" t="str">
        <f>IF('[1]BASIS-BESTAND ALLE LEERLINGEN'!D1568=""," ",'[1]BASIS-BESTAND ALLE LEERLINGEN'!D1568)</f>
        <v>M</v>
      </c>
      <c r="F1395" s="12" t="str">
        <f>IF('[1]BASIS-BESTAND ALLE LEERLINGEN'!AD1568=""," ",'[1]BASIS-BESTAND ALLE LEERLINGEN'!AD1568)</f>
        <v xml:space="preserve"> -    -    -  </v>
      </c>
      <c r="G1395" s="13"/>
      <c r="H1395" t="str">
        <f t="shared" si="21"/>
        <v>1958</v>
      </c>
    </row>
    <row r="1396" spans="1:8" s="14" customFormat="1" ht="18.75" customHeight="1" x14ac:dyDescent="0.25">
      <c r="A1396" s="11" t="str">
        <f>IF('[1]BASIS-BESTAND ALLE LEERLINGEN'!G1595=""," ",'[1]BASIS-BESTAND ALLE LEERLINGEN'!G1595)</f>
        <v>Ad</v>
      </c>
      <c r="B1396" s="11" t="str">
        <f>IF('[1]BASIS-BESTAND ALLE LEERLINGEN'!H1595=""," ",'[1]BASIS-BESTAND ALLE LEERLINGEN'!H1595)</f>
        <v xml:space="preserve"> </v>
      </c>
      <c r="C1396" s="11" t="str">
        <f>IF('[1]BASIS-BESTAND ALLE LEERLINGEN'!C1595=""," ",'[1]BASIS-BESTAND ALLE LEERLINGEN'!C1595)</f>
        <v>Lagas</v>
      </c>
      <c r="D1396" s="12" t="str">
        <f>IF('[1]BASIS-BESTAND ALLE LEERLINGEN'!P1595=""," ",'[1]BASIS-BESTAND ALLE LEERLINGEN'!P1595)</f>
        <v>1957-1958</v>
      </c>
      <c r="E1396" s="12" t="str">
        <f>IF('[1]BASIS-BESTAND ALLE LEERLINGEN'!D1595=""," ",'[1]BASIS-BESTAND ALLE LEERLINGEN'!D1595)</f>
        <v>M</v>
      </c>
      <c r="F1396" s="12" t="str">
        <f>IF('[1]BASIS-BESTAND ALLE LEERLINGEN'!AD1595=""," ",'[1]BASIS-BESTAND ALLE LEERLINGEN'!AD1595)</f>
        <v>(Overleden)</v>
      </c>
      <c r="G1396" s="13"/>
      <c r="H1396" t="str">
        <f t="shared" si="21"/>
        <v>1958</v>
      </c>
    </row>
    <row r="1397" spans="1:8" s="14" customFormat="1" ht="18.75" customHeight="1" x14ac:dyDescent="0.25">
      <c r="A1397" s="11" t="str">
        <f>IF('[1]BASIS-BESTAND ALLE LEERLINGEN'!G1724=""," ",'[1]BASIS-BESTAND ALLE LEERLINGEN'!G1724)</f>
        <v>Jan</v>
      </c>
      <c r="B1397" s="11" t="str">
        <f>IF('[1]BASIS-BESTAND ALLE LEERLINGEN'!H1724=""," ",'[1]BASIS-BESTAND ALLE LEERLINGEN'!H1724)</f>
        <v xml:space="preserve"> </v>
      </c>
      <c r="C1397" s="11" t="str">
        <f>IF('[1]BASIS-BESTAND ALLE LEERLINGEN'!C1724=""," ",'[1]BASIS-BESTAND ALLE LEERLINGEN'!C1724)</f>
        <v>Maes</v>
      </c>
      <c r="D1397" s="12" t="str">
        <f>IF('[1]BASIS-BESTAND ALLE LEERLINGEN'!P1724=""," ",'[1]BASIS-BESTAND ALLE LEERLINGEN'!P1724)</f>
        <v>1949-1958</v>
      </c>
      <c r="E1397" s="12" t="str">
        <f>IF('[1]BASIS-BESTAND ALLE LEERLINGEN'!D1724=""," ",'[1]BASIS-BESTAND ALLE LEERLINGEN'!D1724)</f>
        <v>M</v>
      </c>
      <c r="F1397" s="12" t="str">
        <f>IF('[1]BASIS-BESTAND ALLE LEERLINGEN'!AD1724=""," ",'[1]BASIS-BESTAND ALLE LEERLINGEN'!AD1724)</f>
        <v xml:space="preserve"> A   T   M </v>
      </c>
      <c r="G1397" s="13"/>
      <c r="H1397" t="str">
        <f t="shared" si="21"/>
        <v>1958</v>
      </c>
    </row>
    <row r="1398" spans="1:8" s="14" customFormat="1" ht="18.75" customHeight="1" x14ac:dyDescent="0.25">
      <c r="A1398" s="11" t="str">
        <f>IF('[1]BASIS-BESTAND ALLE LEERLINGEN'!G1728=""," ",'[1]BASIS-BESTAND ALLE LEERLINGEN'!G1728)</f>
        <v>Johnnie</v>
      </c>
      <c r="B1398" s="11" t="str">
        <f>IF('[1]BASIS-BESTAND ALLE LEERLINGEN'!H1728=""," ",'[1]BASIS-BESTAND ALLE LEERLINGEN'!H1728)</f>
        <v xml:space="preserve"> </v>
      </c>
      <c r="C1398" s="11" t="str">
        <f>IF('[1]BASIS-BESTAND ALLE LEERLINGEN'!C1728=""," ",'[1]BASIS-BESTAND ALLE LEERLINGEN'!C1728)</f>
        <v>Maessen</v>
      </c>
      <c r="D1398" s="12" t="str">
        <f>IF('[1]BASIS-BESTAND ALLE LEERLINGEN'!P1728=""," ",'[1]BASIS-BESTAND ALLE LEERLINGEN'!P1728)</f>
        <v>1957-1958</v>
      </c>
      <c r="E1398" s="12" t="str">
        <f>IF('[1]BASIS-BESTAND ALLE LEERLINGEN'!D1728=""," ",'[1]BASIS-BESTAND ALLE LEERLINGEN'!D1728)</f>
        <v>M</v>
      </c>
      <c r="F1398" s="12" t="str">
        <f>IF('[1]BASIS-BESTAND ALLE LEERLINGEN'!AD1728=""," ",'[1]BASIS-BESTAND ALLE LEERLINGEN'!AD1728)</f>
        <v xml:space="preserve"> -    -    -  </v>
      </c>
      <c r="G1398" s="13"/>
      <c r="H1398" t="str">
        <f t="shared" si="21"/>
        <v>1958</v>
      </c>
    </row>
    <row r="1399" spans="1:8" s="14" customFormat="1" ht="18.75" customHeight="1" x14ac:dyDescent="0.25">
      <c r="A1399" s="11" t="str">
        <f>IF('[1]BASIS-BESTAND ALLE LEERLINGEN'!G1749=""," ",'[1]BASIS-BESTAND ALLE LEERLINGEN'!G1749)</f>
        <v>Nico</v>
      </c>
      <c r="B1399" s="11" t="str">
        <f>IF('[1]BASIS-BESTAND ALLE LEERLINGEN'!H1749=""," ",'[1]BASIS-BESTAND ALLE LEERLINGEN'!H1749)</f>
        <v xml:space="preserve"> </v>
      </c>
      <c r="C1399" s="11" t="str">
        <f>IF('[1]BASIS-BESTAND ALLE LEERLINGEN'!C1749=""," ",'[1]BASIS-BESTAND ALLE LEERLINGEN'!C1749)</f>
        <v>Martens</v>
      </c>
      <c r="D1399" s="12" t="str">
        <f>IF('[1]BASIS-BESTAND ALLE LEERLINGEN'!P1749=""," ",'[1]BASIS-BESTAND ALLE LEERLINGEN'!P1749)</f>
        <v>1957-1958</v>
      </c>
      <c r="E1399" s="12" t="str">
        <f>IF('[1]BASIS-BESTAND ALLE LEERLINGEN'!D1749=""," ",'[1]BASIS-BESTAND ALLE LEERLINGEN'!D1749)</f>
        <v>M</v>
      </c>
      <c r="F1399" s="12" t="str">
        <f>IF('[1]BASIS-BESTAND ALLE LEERLINGEN'!AD1749=""," ",'[1]BASIS-BESTAND ALLE LEERLINGEN'!AD1749)</f>
        <v xml:space="preserve"> -    -    -  </v>
      </c>
      <c r="G1399" s="13"/>
      <c r="H1399" t="str">
        <f t="shared" si="21"/>
        <v>1958</v>
      </c>
    </row>
    <row r="1400" spans="1:8" s="14" customFormat="1" ht="18.75" customHeight="1" x14ac:dyDescent="0.25">
      <c r="A1400" s="11" t="str">
        <f>IF('[1]BASIS-BESTAND ALLE LEERLINGEN'!G1803=""," ",'[1]BASIS-BESTAND ALLE LEERLINGEN'!G1803)</f>
        <v>Jo</v>
      </c>
      <c r="B1400" s="11" t="str">
        <f>IF('[1]BASIS-BESTAND ALLE LEERLINGEN'!H1803=""," ",'[1]BASIS-BESTAND ALLE LEERLINGEN'!H1803)</f>
        <v xml:space="preserve"> </v>
      </c>
      <c r="C1400" s="11" t="str">
        <f>IF('[1]BASIS-BESTAND ALLE LEERLINGEN'!C1803=""," ",'[1]BASIS-BESTAND ALLE LEERLINGEN'!C1803)</f>
        <v>Meuffels</v>
      </c>
      <c r="D1400" s="12" t="str">
        <f>IF('[1]BASIS-BESTAND ALLE LEERLINGEN'!P1803=""," ",'[1]BASIS-BESTAND ALLE LEERLINGEN'!P1803)</f>
        <v>1951-1958</v>
      </c>
      <c r="E1400" s="12" t="str">
        <f>IF('[1]BASIS-BESTAND ALLE LEERLINGEN'!D1803=""," ",'[1]BASIS-BESTAND ALLE LEERLINGEN'!D1803)</f>
        <v>M</v>
      </c>
      <c r="F1400" s="12" t="str">
        <f>IF('[1]BASIS-BESTAND ALLE LEERLINGEN'!AD1803=""," ",'[1]BASIS-BESTAND ALLE LEERLINGEN'!AD1803)</f>
        <v xml:space="preserve"> A    -    -  </v>
      </c>
      <c r="G1400" s="13"/>
      <c r="H1400" t="str">
        <f t="shared" si="21"/>
        <v>1958</v>
      </c>
    </row>
    <row r="1401" spans="1:8" s="14" customFormat="1" ht="18.75" customHeight="1" x14ac:dyDescent="0.25">
      <c r="A1401" s="11" t="str">
        <f>IF('[1]BASIS-BESTAND ALLE LEERLINGEN'!G1824=""," ",'[1]BASIS-BESTAND ALLE LEERLINGEN'!G1824)</f>
        <v>Jo</v>
      </c>
      <c r="B1401" s="11" t="str">
        <f>IF('[1]BASIS-BESTAND ALLE LEERLINGEN'!H1824=""," ",'[1]BASIS-BESTAND ALLE LEERLINGEN'!H1824)</f>
        <v xml:space="preserve"> </v>
      </c>
      <c r="C1401" s="11" t="str">
        <f>IF('[1]BASIS-BESTAND ALLE LEERLINGEN'!C1824=""," ",'[1]BASIS-BESTAND ALLE LEERLINGEN'!C1824)</f>
        <v>Miseré</v>
      </c>
      <c r="D1401" s="12" t="str">
        <f>IF('[1]BASIS-BESTAND ALLE LEERLINGEN'!P1824=""," ",'[1]BASIS-BESTAND ALLE LEERLINGEN'!P1824)</f>
        <v>1952-1958</v>
      </c>
      <c r="E1401" s="12" t="str">
        <f>IF('[1]BASIS-BESTAND ALLE LEERLINGEN'!D1824=""," ",'[1]BASIS-BESTAND ALLE LEERLINGEN'!D1824)</f>
        <v>M</v>
      </c>
      <c r="F1401" s="12" t="str">
        <f>IF('[1]BASIS-BESTAND ALLE LEERLINGEN'!AD1824=""," ",'[1]BASIS-BESTAND ALLE LEERLINGEN'!AD1824)</f>
        <v xml:space="preserve"> A   T   M </v>
      </c>
      <c r="G1401" s="13"/>
      <c r="H1401" t="str">
        <f t="shared" si="21"/>
        <v>1958</v>
      </c>
    </row>
    <row r="1402" spans="1:8" s="14" customFormat="1" ht="18.75" customHeight="1" x14ac:dyDescent="0.25">
      <c r="A1402" s="11" t="str">
        <f>IF('[1]BASIS-BESTAND ALLE LEERLINGEN'!G1863=""," ",'[1]BASIS-BESTAND ALLE LEERLINGEN'!G1863)</f>
        <v>Piet</v>
      </c>
      <c r="B1402" s="11" t="str">
        <f>IF('[1]BASIS-BESTAND ALLE LEERLINGEN'!H1863=""," ",'[1]BASIS-BESTAND ALLE LEERLINGEN'!H1863)</f>
        <v xml:space="preserve"> </v>
      </c>
      <c r="C1402" s="11" t="str">
        <f>IF('[1]BASIS-BESTAND ALLE LEERLINGEN'!C1863=""," ",'[1]BASIS-BESTAND ALLE LEERLINGEN'!C1863)</f>
        <v>Muijters</v>
      </c>
      <c r="D1402" s="12" t="str">
        <f>IF('[1]BASIS-BESTAND ALLE LEERLINGEN'!P1863=""," ",'[1]BASIS-BESTAND ALLE LEERLINGEN'!P1863)</f>
        <v>1957-1958</v>
      </c>
      <c r="E1402" s="12" t="str">
        <f>IF('[1]BASIS-BESTAND ALLE LEERLINGEN'!D1863=""," ",'[1]BASIS-BESTAND ALLE LEERLINGEN'!D1863)</f>
        <v>M</v>
      </c>
      <c r="F1402" s="12" t="str">
        <f>IF('[1]BASIS-BESTAND ALLE LEERLINGEN'!AD1863=""," ",'[1]BASIS-BESTAND ALLE LEERLINGEN'!AD1863)</f>
        <v xml:space="preserve"> -    -    -  </v>
      </c>
      <c r="G1402" s="13"/>
      <c r="H1402" t="str">
        <f t="shared" si="21"/>
        <v>1958</v>
      </c>
    </row>
    <row r="1403" spans="1:8" s="14" customFormat="1" ht="18.75" customHeight="1" x14ac:dyDescent="0.25">
      <c r="A1403" s="11" t="str">
        <f>IF('[1]BASIS-BESTAND ALLE LEERLINGEN'!G1906=""," ",'[1]BASIS-BESTAND ALLE LEERLINGEN'!G1906)</f>
        <v>Martin</v>
      </c>
      <c r="B1403" s="11" t="str">
        <f>IF('[1]BASIS-BESTAND ALLE LEERLINGEN'!H1906=""," ",'[1]BASIS-BESTAND ALLE LEERLINGEN'!H1906)</f>
        <v xml:space="preserve"> </v>
      </c>
      <c r="C1403" s="11" t="str">
        <f>IF('[1]BASIS-BESTAND ALLE LEERLINGEN'!C1906=""," ",'[1]BASIS-BESTAND ALLE LEERLINGEN'!C1906)</f>
        <v>Nicolaye</v>
      </c>
      <c r="D1403" s="12" t="str">
        <f>IF('[1]BASIS-BESTAND ALLE LEERLINGEN'!P1906=""," ",'[1]BASIS-BESTAND ALLE LEERLINGEN'!P1906)</f>
        <v>1956-1958</v>
      </c>
      <c r="E1403" s="12" t="str">
        <f>IF('[1]BASIS-BESTAND ALLE LEERLINGEN'!D1906=""," ",'[1]BASIS-BESTAND ALLE LEERLINGEN'!D1906)</f>
        <v>M</v>
      </c>
      <c r="F1403" s="12" t="str">
        <f>IF('[1]BASIS-BESTAND ALLE LEERLINGEN'!AD1906=""," ",'[1]BASIS-BESTAND ALLE LEERLINGEN'!AD1906)</f>
        <v xml:space="preserve"> A   T   -  </v>
      </c>
      <c r="G1403" s="13"/>
      <c r="H1403" t="str">
        <f t="shared" si="21"/>
        <v>1958</v>
      </c>
    </row>
    <row r="1404" spans="1:8" s="14" customFormat="1" ht="18.75" customHeight="1" x14ac:dyDescent="0.25">
      <c r="A1404" s="11" t="str">
        <f>IF('[1]BASIS-BESTAND ALLE LEERLINGEN'!G1935=""," ",'[1]BASIS-BESTAND ALLE LEERLINGEN'!G1935)</f>
        <v>Jos</v>
      </c>
      <c r="B1404" s="11" t="str">
        <f>IF('[1]BASIS-BESTAND ALLE LEERLINGEN'!H1935=""," ",'[1]BASIS-BESTAND ALLE LEERLINGEN'!H1935)</f>
        <v xml:space="preserve"> </v>
      </c>
      <c r="C1404" s="11" t="str">
        <f>IF('[1]BASIS-BESTAND ALLE LEERLINGEN'!C1935=""," ",'[1]BASIS-BESTAND ALLE LEERLINGEN'!C1935)</f>
        <v>Odekerken</v>
      </c>
      <c r="D1404" s="12" t="str">
        <f>IF('[1]BASIS-BESTAND ALLE LEERLINGEN'!P1935=""," ",'[1]BASIS-BESTAND ALLE LEERLINGEN'!P1935)</f>
        <v>1951-1958</v>
      </c>
      <c r="E1404" s="12" t="str">
        <f>IF('[1]BASIS-BESTAND ALLE LEERLINGEN'!D1935=""," ",'[1]BASIS-BESTAND ALLE LEERLINGEN'!D1935)</f>
        <v>M</v>
      </c>
      <c r="F1404" s="12" t="str">
        <f>IF('[1]BASIS-BESTAND ALLE LEERLINGEN'!AD1935=""," ",'[1]BASIS-BESTAND ALLE LEERLINGEN'!AD1935)</f>
        <v xml:space="preserve"> A    -    -  </v>
      </c>
      <c r="G1404" s="13"/>
      <c r="H1404" t="str">
        <f t="shared" si="21"/>
        <v>1958</v>
      </c>
    </row>
    <row r="1405" spans="1:8" s="14" customFormat="1" ht="18.75" customHeight="1" x14ac:dyDescent="0.25">
      <c r="A1405" s="11" t="str">
        <f>IF('[1]BASIS-BESTAND ALLE LEERLINGEN'!G1941=""," ",'[1]BASIS-BESTAND ALLE LEERLINGEN'!G1941)</f>
        <v>Jos</v>
      </c>
      <c r="B1405" s="11" t="str">
        <f>IF('[1]BASIS-BESTAND ALLE LEERLINGEN'!H1941=""," ",'[1]BASIS-BESTAND ALLE LEERLINGEN'!H1941)</f>
        <v xml:space="preserve"> </v>
      </c>
      <c r="C1405" s="11" t="str">
        <f>IF('[1]BASIS-BESTAND ALLE LEERLINGEN'!C1941=""," ",'[1]BASIS-BESTAND ALLE LEERLINGEN'!C1941)</f>
        <v>Offermans</v>
      </c>
      <c r="D1405" s="12" t="str">
        <f>IF('[1]BASIS-BESTAND ALLE LEERLINGEN'!P1941=""," ",'[1]BASIS-BESTAND ALLE LEERLINGEN'!P1941)</f>
        <v>1954-1958</v>
      </c>
      <c r="E1405" s="12" t="str">
        <f>IF('[1]BASIS-BESTAND ALLE LEERLINGEN'!D1941=""," ",'[1]BASIS-BESTAND ALLE LEERLINGEN'!D1941)</f>
        <v>M</v>
      </c>
      <c r="F1405" s="12" t="str">
        <f>IF('[1]BASIS-BESTAND ALLE LEERLINGEN'!AD1941=""," ",'[1]BASIS-BESTAND ALLE LEERLINGEN'!AD1941)</f>
        <v>(Overleden)</v>
      </c>
      <c r="G1405" s="13"/>
      <c r="H1405" t="str">
        <f t="shared" si="21"/>
        <v>1958</v>
      </c>
    </row>
    <row r="1406" spans="1:8" s="14" customFormat="1" ht="18.75" customHeight="1" x14ac:dyDescent="0.25">
      <c r="A1406" s="11" t="str">
        <f>IF('[1]BASIS-BESTAND ALLE LEERLINGEN'!G2003=""," ",'[1]BASIS-BESTAND ALLE LEERLINGEN'!G2003)</f>
        <v>Wiel</v>
      </c>
      <c r="B1406" s="11" t="str">
        <f>IF('[1]BASIS-BESTAND ALLE LEERLINGEN'!H2003=""," ",'[1]BASIS-BESTAND ALLE LEERLINGEN'!H2003)</f>
        <v xml:space="preserve"> </v>
      </c>
      <c r="C1406" s="11" t="str">
        <f>IF('[1]BASIS-BESTAND ALLE LEERLINGEN'!C2003=""," ",'[1]BASIS-BESTAND ALLE LEERLINGEN'!C2003)</f>
        <v>Peerlings</v>
      </c>
      <c r="D1406" s="12" t="str">
        <f>IF('[1]BASIS-BESTAND ALLE LEERLINGEN'!P2003=""," ",'[1]BASIS-BESTAND ALLE LEERLINGEN'!P2003)</f>
        <v>1949-1958</v>
      </c>
      <c r="E1406" s="12" t="str">
        <f>IF('[1]BASIS-BESTAND ALLE LEERLINGEN'!D2003=""," ",'[1]BASIS-BESTAND ALLE LEERLINGEN'!D2003)</f>
        <v>M</v>
      </c>
      <c r="F1406" s="12" t="str">
        <f>IF('[1]BASIS-BESTAND ALLE LEERLINGEN'!AD2003=""," ",'[1]BASIS-BESTAND ALLE LEERLINGEN'!AD2003)</f>
        <v xml:space="preserve"> -    -    -  </v>
      </c>
      <c r="G1406" s="13"/>
      <c r="H1406" t="str">
        <f t="shared" si="21"/>
        <v>1958</v>
      </c>
    </row>
    <row r="1407" spans="1:8" s="14" customFormat="1" ht="18.75" customHeight="1" x14ac:dyDescent="0.25">
      <c r="A1407" s="11" t="str">
        <f>IF('[1]BASIS-BESTAND ALLE LEERLINGEN'!G2033=""," ",'[1]BASIS-BESTAND ALLE LEERLINGEN'!G2033)</f>
        <v>Eugene / Jé</v>
      </c>
      <c r="B1407" s="11" t="str">
        <f>IF('[1]BASIS-BESTAND ALLE LEERLINGEN'!H2033=""," ",'[1]BASIS-BESTAND ALLE LEERLINGEN'!H2033)</f>
        <v xml:space="preserve"> </v>
      </c>
      <c r="C1407" s="11" t="str">
        <f>IF('[1]BASIS-BESTAND ALLE LEERLINGEN'!C2033=""," ",'[1]BASIS-BESTAND ALLE LEERLINGEN'!C2033)</f>
        <v>Pesgens</v>
      </c>
      <c r="D1407" s="12" t="str">
        <f>IF('[1]BASIS-BESTAND ALLE LEERLINGEN'!P2033=""," ",'[1]BASIS-BESTAND ALLE LEERLINGEN'!P2033)</f>
        <v>1951-1958</v>
      </c>
      <c r="E1407" s="12" t="str">
        <f>IF('[1]BASIS-BESTAND ALLE LEERLINGEN'!D2033=""," ",'[1]BASIS-BESTAND ALLE LEERLINGEN'!D2033)</f>
        <v>M</v>
      </c>
      <c r="F1407" s="12" t="str">
        <f>IF('[1]BASIS-BESTAND ALLE LEERLINGEN'!AD2033=""," ",'[1]BASIS-BESTAND ALLE LEERLINGEN'!AD2033)</f>
        <v xml:space="preserve"> A   T   -  </v>
      </c>
      <c r="G1407" s="13"/>
      <c r="H1407" t="str">
        <f t="shared" si="21"/>
        <v>1958</v>
      </c>
    </row>
    <row r="1408" spans="1:8" s="14" customFormat="1" ht="18.75" customHeight="1" x14ac:dyDescent="0.25">
      <c r="A1408" s="11" t="str">
        <f>IF('[1]BASIS-BESTAND ALLE LEERLINGEN'!G2039=""," ",'[1]BASIS-BESTAND ALLE LEERLINGEN'!G2039)</f>
        <v>Jan</v>
      </c>
      <c r="B1408" s="11" t="str">
        <f>IF('[1]BASIS-BESTAND ALLE LEERLINGEN'!H2039=""," ",'[1]BASIS-BESTAND ALLE LEERLINGEN'!H2039)</f>
        <v xml:space="preserve"> </v>
      </c>
      <c r="C1408" s="11" t="str">
        <f>IF('[1]BASIS-BESTAND ALLE LEERLINGEN'!C2039=""," ",'[1]BASIS-BESTAND ALLE LEERLINGEN'!C2039)</f>
        <v>Peters</v>
      </c>
      <c r="D1408" s="12" t="str">
        <f>IF('[1]BASIS-BESTAND ALLE LEERLINGEN'!P2039=""," ",'[1]BASIS-BESTAND ALLE LEERLINGEN'!P2039)</f>
        <v>1953-1958</v>
      </c>
      <c r="E1408" s="12" t="str">
        <f>IF('[1]BASIS-BESTAND ALLE LEERLINGEN'!D2039=""," ",'[1]BASIS-BESTAND ALLE LEERLINGEN'!D2039)</f>
        <v>M</v>
      </c>
      <c r="F1408" s="12" t="str">
        <f>IF('[1]BASIS-BESTAND ALLE LEERLINGEN'!AD2039=""," ",'[1]BASIS-BESTAND ALLE LEERLINGEN'!AD2039)</f>
        <v>(Overleden)</v>
      </c>
      <c r="G1408" s="13"/>
      <c r="H1408" t="str">
        <f t="shared" si="21"/>
        <v>1958</v>
      </c>
    </row>
    <row r="1409" spans="1:8" s="14" customFormat="1" ht="18.75" customHeight="1" x14ac:dyDescent="0.25">
      <c r="A1409" s="11" t="str">
        <f>IF('[1]BASIS-BESTAND ALLE LEERLINGEN'!G2040=""," ",'[1]BASIS-BESTAND ALLE LEERLINGEN'!G2040)</f>
        <v>Jan</v>
      </c>
      <c r="B1409" s="11" t="str">
        <f>IF('[1]BASIS-BESTAND ALLE LEERLINGEN'!H2040=""," ",'[1]BASIS-BESTAND ALLE LEERLINGEN'!H2040)</f>
        <v xml:space="preserve"> </v>
      </c>
      <c r="C1409" s="11" t="str">
        <f>IF('[1]BASIS-BESTAND ALLE LEERLINGEN'!C2040=""," ",'[1]BASIS-BESTAND ALLE LEERLINGEN'!C2040)</f>
        <v>Peters</v>
      </c>
      <c r="D1409" s="12" t="str">
        <f>IF('[1]BASIS-BESTAND ALLE LEERLINGEN'!P2040=""," ",'[1]BASIS-BESTAND ALLE LEERLINGEN'!P2040)</f>
        <v>1949-1958</v>
      </c>
      <c r="E1409" s="12" t="str">
        <f>IF('[1]BASIS-BESTAND ALLE LEERLINGEN'!D2040=""," ",'[1]BASIS-BESTAND ALLE LEERLINGEN'!D2040)</f>
        <v>M</v>
      </c>
      <c r="F1409" s="12" t="str">
        <f>IF('[1]BASIS-BESTAND ALLE LEERLINGEN'!AD2040=""," ",'[1]BASIS-BESTAND ALLE LEERLINGEN'!AD2040)</f>
        <v>(Overleden)</v>
      </c>
      <c r="G1409" s="13"/>
      <c r="H1409" t="str">
        <f t="shared" si="21"/>
        <v>1958</v>
      </c>
    </row>
    <row r="1410" spans="1:8" s="14" customFormat="1" ht="18.75" customHeight="1" x14ac:dyDescent="0.25">
      <c r="A1410" s="11" t="str">
        <f>IF('[1]BASIS-BESTAND ALLE LEERLINGEN'!G2059=""," ",'[1]BASIS-BESTAND ALLE LEERLINGEN'!G2059)</f>
        <v>Pieter</v>
      </c>
      <c r="B1410" s="11" t="str">
        <f>IF('[1]BASIS-BESTAND ALLE LEERLINGEN'!H2059=""," ",'[1]BASIS-BESTAND ALLE LEERLINGEN'!H2059)</f>
        <v xml:space="preserve"> </v>
      </c>
      <c r="C1410" s="11" t="str">
        <f>IF('[1]BASIS-BESTAND ALLE LEERLINGEN'!C2059=""," ",'[1]BASIS-BESTAND ALLE LEERLINGEN'!C2059)</f>
        <v>Philipsen</v>
      </c>
      <c r="D1410" s="12" t="str">
        <f>IF('[1]BASIS-BESTAND ALLE LEERLINGEN'!P2059=""," ",'[1]BASIS-BESTAND ALLE LEERLINGEN'!P2059)</f>
        <v>1953-1958</v>
      </c>
      <c r="E1410" s="12" t="str">
        <f>IF('[1]BASIS-BESTAND ALLE LEERLINGEN'!D2059=""," ",'[1]BASIS-BESTAND ALLE LEERLINGEN'!D2059)</f>
        <v>M</v>
      </c>
      <c r="F1410" s="12" t="str">
        <f>IF('[1]BASIS-BESTAND ALLE LEERLINGEN'!AD2059=""," ",'[1]BASIS-BESTAND ALLE LEERLINGEN'!AD2059)</f>
        <v xml:space="preserve"> -    -    -  </v>
      </c>
      <c r="G1410" s="13"/>
      <c r="H1410" t="str">
        <f t="shared" si="21"/>
        <v>1958</v>
      </c>
    </row>
    <row r="1411" spans="1:8" s="14" customFormat="1" ht="18.75" customHeight="1" x14ac:dyDescent="0.25">
      <c r="A1411" s="11" t="str">
        <f>IF('[1]BASIS-BESTAND ALLE LEERLINGEN'!G2079=""," ",'[1]BASIS-BESTAND ALLE LEERLINGEN'!G2079)</f>
        <v>Jan</v>
      </c>
      <c r="B1411" s="11" t="str">
        <f>IF('[1]BASIS-BESTAND ALLE LEERLINGEN'!H2079=""," ",'[1]BASIS-BESTAND ALLE LEERLINGEN'!H2079)</f>
        <v xml:space="preserve"> </v>
      </c>
      <c r="C1411" s="11" t="str">
        <f>IF('[1]BASIS-BESTAND ALLE LEERLINGEN'!C2079=""," ",'[1]BASIS-BESTAND ALLE LEERLINGEN'!C2079)</f>
        <v>Pleijers</v>
      </c>
      <c r="D1411" s="12" t="str">
        <f>IF('[1]BASIS-BESTAND ALLE LEERLINGEN'!P2079=""," ",'[1]BASIS-BESTAND ALLE LEERLINGEN'!P2079)</f>
        <v>1954-1958</v>
      </c>
      <c r="E1411" s="12" t="str">
        <f>IF('[1]BASIS-BESTAND ALLE LEERLINGEN'!D2079=""," ",'[1]BASIS-BESTAND ALLE LEERLINGEN'!D2079)</f>
        <v>M</v>
      </c>
      <c r="F1411" s="12" t="str">
        <f>IF('[1]BASIS-BESTAND ALLE LEERLINGEN'!AD2079=""," ",'[1]BASIS-BESTAND ALLE LEERLINGEN'!AD2079)</f>
        <v xml:space="preserve"> -    -    -  </v>
      </c>
      <c r="G1411" s="13"/>
      <c r="H1411" t="str">
        <f t="shared" si="21"/>
        <v>1958</v>
      </c>
    </row>
    <row r="1412" spans="1:8" s="14" customFormat="1" ht="18.75" customHeight="1" x14ac:dyDescent="0.25">
      <c r="A1412" s="11" t="str">
        <f>IF('[1]BASIS-BESTAND ALLE LEERLINGEN'!G2122=""," ",'[1]BASIS-BESTAND ALLE LEERLINGEN'!G2122)</f>
        <v>Louis</v>
      </c>
      <c r="B1412" s="11" t="str">
        <f>IF('[1]BASIS-BESTAND ALLE LEERLINGEN'!H2122=""," ",'[1]BASIS-BESTAND ALLE LEERLINGEN'!H2122)</f>
        <v xml:space="preserve"> </v>
      </c>
      <c r="C1412" s="11" t="str">
        <f>IF('[1]BASIS-BESTAND ALLE LEERLINGEN'!C2122=""," ",'[1]BASIS-BESTAND ALLE LEERLINGEN'!C2122)</f>
        <v>Prompers</v>
      </c>
      <c r="D1412" s="12" t="str">
        <f>IF('[1]BASIS-BESTAND ALLE LEERLINGEN'!P2122=""," ",'[1]BASIS-BESTAND ALLE LEERLINGEN'!P2122)</f>
        <v>1950-1958</v>
      </c>
      <c r="E1412" s="12" t="str">
        <f>IF('[1]BASIS-BESTAND ALLE LEERLINGEN'!D2122=""," ",'[1]BASIS-BESTAND ALLE LEERLINGEN'!D2122)</f>
        <v>M</v>
      </c>
      <c r="F1412" s="12" t="str">
        <f>IF('[1]BASIS-BESTAND ALLE LEERLINGEN'!AD2122=""," ",'[1]BASIS-BESTAND ALLE LEERLINGEN'!AD2122)</f>
        <v xml:space="preserve"> A   T   M </v>
      </c>
      <c r="G1412" s="13"/>
      <c r="H1412" t="str">
        <f t="shared" ref="H1412:H1475" si="22">RIGHT(D1412,4)</f>
        <v>1958</v>
      </c>
    </row>
    <row r="1413" spans="1:8" s="14" customFormat="1" ht="18.75" customHeight="1" x14ac:dyDescent="0.25">
      <c r="A1413" s="11" t="str">
        <f>IF('[1]BASIS-BESTAND ALLE LEERLINGEN'!G2139=""," ",'[1]BASIS-BESTAND ALLE LEERLINGEN'!G2139)</f>
        <v>Wim</v>
      </c>
      <c r="B1413" s="11" t="str">
        <f>IF('[1]BASIS-BESTAND ALLE LEERLINGEN'!H2139=""," ",'[1]BASIS-BESTAND ALLE LEERLINGEN'!H2139)</f>
        <v xml:space="preserve"> </v>
      </c>
      <c r="C1413" s="11" t="str">
        <f>IF('[1]BASIS-BESTAND ALLE LEERLINGEN'!C2139=""," ",'[1]BASIS-BESTAND ALLE LEERLINGEN'!C2139)</f>
        <v>Raedts</v>
      </c>
      <c r="D1413" s="12" t="str">
        <f>IF('[1]BASIS-BESTAND ALLE LEERLINGEN'!P2139=""," ",'[1]BASIS-BESTAND ALLE LEERLINGEN'!P2139)</f>
        <v>1949-1958</v>
      </c>
      <c r="E1413" s="12" t="str">
        <f>IF('[1]BASIS-BESTAND ALLE LEERLINGEN'!D2139=""," ",'[1]BASIS-BESTAND ALLE LEERLINGEN'!D2139)</f>
        <v>M</v>
      </c>
      <c r="F1413" s="12" t="str">
        <f>IF('[1]BASIS-BESTAND ALLE LEERLINGEN'!AD2139=""," ",'[1]BASIS-BESTAND ALLE LEERLINGEN'!AD2139)</f>
        <v>(Overleden)</v>
      </c>
      <c r="G1413" s="13"/>
      <c r="H1413" t="str">
        <f t="shared" si="22"/>
        <v>1958</v>
      </c>
    </row>
    <row r="1414" spans="1:8" s="14" customFormat="1" ht="18.75" customHeight="1" x14ac:dyDescent="0.25">
      <c r="A1414" s="11" t="str">
        <f>IF('[1]BASIS-BESTAND ALLE LEERLINGEN'!G2219=""," ",'[1]BASIS-BESTAND ALLE LEERLINGEN'!G2219)</f>
        <v>Frans</v>
      </c>
      <c r="B1414" s="11" t="str">
        <f>IF('[1]BASIS-BESTAND ALLE LEERLINGEN'!H2219=""," ",'[1]BASIS-BESTAND ALLE LEERLINGEN'!H2219)</f>
        <v xml:space="preserve"> van de </v>
      </c>
      <c r="C1414" s="11" t="str">
        <f>IF('[1]BASIS-BESTAND ALLE LEERLINGEN'!C2219=""," ",'[1]BASIS-BESTAND ALLE LEERLINGEN'!C2219)</f>
        <v>Roer</v>
      </c>
      <c r="D1414" s="12" t="str">
        <f>IF('[1]BASIS-BESTAND ALLE LEERLINGEN'!P2219=""," ",'[1]BASIS-BESTAND ALLE LEERLINGEN'!P2219)</f>
        <v>1952-1958</v>
      </c>
      <c r="E1414" s="12" t="str">
        <f>IF('[1]BASIS-BESTAND ALLE LEERLINGEN'!D2219=""," ",'[1]BASIS-BESTAND ALLE LEERLINGEN'!D2219)</f>
        <v>M</v>
      </c>
      <c r="F1414" s="12" t="str">
        <f>IF('[1]BASIS-BESTAND ALLE LEERLINGEN'!AD2219=""," ",'[1]BASIS-BESTAND ALLE LEERLINGEN'!AD2219)</f>
        <v xml:space="preserve"> A   T   M </v>
      </c>
      <c r="G1414" s="13"/>
      <c r="H1414" t="str">
        <f t="shared" si="22"/>
        <v>1958</v>
      </c>
    </row>
    <row r="1415" spans="1:8" s="14" customFormat="1" ht="18.75" customHeight="1" x14ac:dyDescent="0.25">
      <c r="A1415" s="11" t="str">
        <f>IF('[1]BASIS-BESTAND ALLE LEERLINGEN'!G2280=""," ",'[1]BASIS-BESTAND ALLE LEERLINGEN'!G2280)</f>
        <v>Willy</v>
      </c>
      <c r="B1415" s="11" t="str">
        <f>IF('[1]BASIS-BESTAND ALLE LEERLINGEN'!H2280=""," ",'[1]BASIS-BESTAND ALLE LEERLINGEN'!H2280)</f>
        <v xml:space="preserve"> </v>
      </c>
      <c r="C1415" s="11" t="str">
        <f>IF('[1]BASIS-BESTAND ALLE LEERLINGEN'!C2280=""," ",'[1]BASIS-BESTAND ALLE LEERLINGEN'!C2280)</f>
        <v>Salden</v>
      </c>
      <c r="D1415" s="12" t="str">
        <f>IF('[1]BASIS-BESTAND ALLE LEERLINGEN'!P2280=""," ",'[1]BASIS-BESTAND ALLE LEERLINGEN'!P2280)</f>
        <v>1949-1958</v>
      </c>
      <c r="E1415" s="12" t="str">
        <f>IF('[1]BASIS-BESTAND ALLE LEERLINGEN'!D2280=""," ",'[1]BASIS-BESTAND ALLE LEERLINGEN'!D2280)</f>
        <v>M</v>
      </c>
      <c r="F1415" s="12" t="str">
        <f>IF('[1]BASIS-BESTAND ALLE LEERLINGEN'!AD2280=""," ",'[1]BASIS-BESTAND ALLE LEERLINGEN'!AD2280)</f>
        <v xml:space="preserve"> -    -    -  </v>
      </c>
      <c r="G1415" s="13"/>
      <c r="H1415" t="str">
        <f t="shared" si="22"/>
        <v>1958</v>
      </c>
    </row>
    <row r="1416" spans="1:8" s="14" customFormat="1" ht="18.75" customHeight="1" x14ac:dyDescent="0.25">
      <c r="A1416" s="11" t="str">
        <f>IF('[1]BASIS-BESTAND ALLE LEERLINGEN'!G2343=""," ",'[1]BASIS-BESTAND ALLE LEERLINGEN'!G2343)</f>
        <v>Thieu</v>
      </c>
      <c r="B1416" s="11" t="str">
        <f>IF('[1]BASIS-BESTAND ALLE LEERLINGEN'!H2343=""," ",'[1]BASIS-BESTAND ALLE LEERLINGEN'!H2343)</f>
        <v xml:space="preserve"> </v>
      </c>
      <c r="C1416" s="11" t="str">
        <f>IF('[1]BASIS-BESTAND ALLE LEERLINGEN'!C2343=""," ",'[1]BASIS-BESTAND ALLE LEERLINGEN'!C2343)</f>
        <v>Schmitz</v>
      </c>
      <c r="D1416" s="12" t="str">
        <f>IF('[1]BASIS-BESTAND ALLE LEERLINGEN'!P2343=""," ",'[1]BASIS-BESTAND ALLE LEERLINGEN'!P2343)</f>
        <v>1954-1958</v>
      </c>
      <c r="E1416" s="12" t="str">
        <f>IF('[1]BASIS-BESTAND ALLE LEERLINGEN'!D2343=""," ",'[1]BASIS-BESTAND ALLE LEERLINGEN'!D2343)</f>
        <v>M</v>
      </c>
      <c r="F1416" s="12" t="str">
        <f>IF('[1]BASIS-BESTAND ALLE LEERLINGEN'!AD2343=""," ",'[1]BASIS-BESTAND ALLE LEERLINGEN'!AD2343)</f>
        <v xml:space="preserve"> -    -    -  </v>
      </c>
      <c r="G1416" s="13"/>
      <c r="H1416" t="str">
        <f t="shared" si="22"/>
        <v>1958</v>
      </c>
    </row>
    <row r="1417" spans="1:8" s="14" customFormat="1" ht="18.75" customHeight="1" x14ac:dyDescent="0.25">
      <c r="A1417" s="11" t="str">
        <f>IF('[1]BASIS-BESTAND ALLE LEERLINGEN'!G2381=""," ",'[1]BASIS-BESTAND ALLE LEERLINGEN'!G2381)</f>
        <v>John</v>
      </c>
      <c r="B1417" s="11" t="str">
        <f>IF('[1]BASIS-BESTAND ALLE LEERLINGEN'!H2381=""," ",'[1]BASIS-BESTAND ALLE LEERLINGEN'!H2381)</f>
        <v xml:space="preserve"> </v>
      </c>
      <c r="C1417" s="11" t="str">
        <f>IF('[1]BASIS-BESTAND ALLE LEERLINGEN'!C2381=""," ",'[1]BASIS-BESTAND ALLE LEERLINGEN'!C2381)</f>
        <v>Schreurs</v>
      </c>
      <c r="D1417" s="12" t="str">
        <f>IF('[1]BASIS-BESTAND ALLE LEERLINGEN'!P2381=""," ",'[1]BASIS-BESTAND ALLE LEERLINGEN'!P2381)</f>
        <v>1950-1958</v>
      </c>
      <c r="E1417" s="12" t="str">
        <f>IF('[1]BASIS-BESTAND ALLE LEERLINGEN'!D2381=""," ",'[1]BASIS-BESTAND ALLE LEERLINGEN'!D2381)</f>
        <v>M</v>
      </c>
      <c r="F1417" s="12" t="str">
        <f>IF('[1]BASIS-BESTAND ALLE LEERLINGEN'!AD2381=""," ",'[1]BASIS-BESTAND ALLE LEERLINGEN'!AD2381)</f>
        <v xml:space="preserve"> A   T   -  </v>
      </c>
      <c r="G1417" s="13"/>
      <c r="H1417" t="str">
        <f t="shared" si="22"/>
        <v>1958</v>
      </c>
    </row>
    <row r="1418" spans="1:8" s="14" customFormat="1" ht="18.75" customHeight="1" x14ac:dyDescent="0.25">
      <c r="A1418" s="11" t="str">
        <f>IF('[1]BASIS-BESTAND ALLE LEERLINGEN'!G2477=""," ",'[1]BASIS-BESTAND ALLE LEERLINGEN'!G2477)</f>
        <v>Frans</v>
      </c>
      <c r="B1418" s="11" t="str">
        <f>IF('[1]BASIS-BESTAND ALLE LEERLINGEN'!H2477=""," ",'[1]BASIS-BESTAND ALLE LEERLINGEN'!H2477)</f>
        <v xml:space="preserve"> </v>
      </c>
      <c r="C1418" s="11" t="str">
        <f>IF('[1]BASIS-BESTAND ALLE LEERLINGEN'!C2477=""," ",'[1]BASIS-BESTAND ALLE LEERLINGEN'!C2477)</f>
        <v>Smeets</v>
      </c>
      <c r="D1418" s="12" t="str">
        <f>IF('[1]BASIS-BESTAND ALLE LEERLINGEN'!P2477=""," ",'[1]BASIS-BESTAND ALLE LEERLINGEN'!P2477)</f>
        <v>1949-1958</v>
      </c>
      <c r="E1418" s="12" t="str">
        <f>IF('[1]BASIS-BESTAND ALLE LEERLINGEN'!D2477=""," ",'[1]BASIS-BESTAND ALLE LEERLINGEN'!D2477)</f>
        <v>M</v>
      </c>
      <c r="F1418" s="12" t="str">
        <f>IF('[1]BASIS-BESTAND ALLE LEERLINGEN'!AD2477=""," ",'[1]BASIS-BESTAND ALLE LEERLINGEN'!AD2477)</f>
        <v xml:space="preserve"> -    -    -  </v>
      </c>
      <c r="G1418" s="13"/>
      <c r="H1418" t="str">
        <f t="shared" si="22"/>
        <v>1958</v>
      </c>
    </row>
    <row r="1419" spans="1:8" s="14" customFormat="1" ht="18.75" customHeight="1" x14ac:dyDescent="0.25">
      <c r="A1419" s="11" t="str">
        <f>IF('[1]BASIS-BESTAND ALLE LEERLINGEN'!G2480=""," ",'[1]BASIS-BESTAND ALLE LEERLINGEN'!G2480)</f>
        <v>Han</v>
      </c>
      <c r="B1419" s="11" t="str">
        <f>IF('[1]BASIS-BESTAND ALLE LEERLINGEN'!H2480=""," ",'[1]BASIS-BESTAND ALLE LEERLINGEN'!H2480)</f>
        <v xml:space="preserve"> </v>
      </c>
      <c r="C1419" s="11" t="str">
        <f>IF('[1]BASIS-BESTAND ALLE LEERLINGEN'!C2480=""," ",'[1]BASIS-BESTAND ALLE LEERLINGEN'!C2480)</f>
        <v>Smeets</v>
      </c>
      <c r="D1419" s="12" t="str">
        <f>IF('[1]BASIS-BESTAND ALLE LEERLINGEN'!P2480=""," ",'[1]BASIS-BESTAND ALLE LEERLINGEN'!P2480)</f>
        <v>1955-1958</v>
      </c>
      <c r="E1419" s="12" t="str">
        <f>IF('[1]BASIS-BESTAND ALLE LEERLINGEN'!D2480=""," ",'[1]BASIS-BESTAND ALLE LEERLINGEN'!D2480)</f>
        <v>M</v>
      </c>
      <c r="F1419" s="12" t="str">
        <f>IF('[1]BASIS-BESTAND ALLE LEERLINGEN'!AD2480=""," ",'[1]BASIS-BESTAND ALLE LEERLINGEN'!AD2480)</f>
        <v xml:space="preserve"> -    -    -  </v>
      </c>
      <c r="G1419" s="13"/>
      <c r="H1419" t="str">
        <f t="shared" si="22"/>
        <v>1958</v>
      </c>
    </row>
    <row r="1420" spans="1:8" s="14" customFormat="1" ht="18.75" customHeight="1" x14ac:dyDescent="0.25">
      <c r="A1420" s="11" t="str">
        <f>IF('[1]BASIS-BESTAND ALLE LEERLINGEN'!G2556=""," ",'[1]BASIS-BESTAND ALLE LEERLINGEN'!G2556)</f>
        <v>Frans</v>
      </c>
      <c r="B1420" s="11" t="str">
        <f>IF('[1]BASIS-BESTAND ALLE LEERLINGEN'!H2556=""," ",'[1]BASIS-BESTAND ALLE LEERLINGEN'!H2556)</f>
        <v xml:space="preserve"> </v>
      </c>
      <c r="C1420" s="11" t="str">
        <f>IF('[1]BASIS-BESTAND ALLE LEERLINGEN'!C2556=""," ",'[1]BASIS-BESTAND ALLE LEERLINGEN'!C2556)</f>
        <v>Stassen</v>
      </c>
      <c r="D1420" s="12" t="str">
        <f>IF('[1]BASIS-BESTAND ALLE LEERLINGEN'!P2556=""," ",'[1]BASIS-BESTAND ALLE LEERLINGEN'!P2556)</f>
        <v>1953-1958</v>
      </c>
      <c r="E1420" s="12" t="str">
        <f>IF('[1]BASIS-BESTAND ALLE LEERLINGEN'!D2556=""," ",'[1]BASIS-BESTAND ALLE LEERLINGEN'!D2556)</f>
        <v>M</v>
      </c>
      <c r="F1420" s="12" t="str">
        <f>IF('[1]BASIS-BESTAND ALLE LEERLINGEN'!AD2556=""," ",'[1]BASIS-BESTAND ALLE LEERLINGEN'!AD2556)</f>
        <v xml:space="preserve"> -    -    -  </v>
      </c>
      <c r="G1420" s="13"/>
      <c r="H1420" t="str">
        <f t="shared" si="22"/>
        <v>1958</v>
      </c>
    </row>
    <row r="1421" spans="1:8" s="14" customFormat="1" ht="18.75" customHeight="1" x14ac:dyDescent="0.25">
      <c r="A1421" s="11" t="str">
        <f>IF('[1]BASIS-BESTAND ALLE LEERLINGEN'!G2577=""," ",'[1]BASIS-BESTAND ALLE LEERLINGEN'!G2577)</f>
        <v>Thei</v>
      </c>
      <c r="B1421" s="11" t="str">
        <f>IF('[1]BASIS-BESTAND ALLE LEERLINGEN'!H2577=""," ",'[1]BASIS-BESTAND ALLE LEERLINGEN'!H2577)</f>
        <v xml:space="preserve"> </v>
      </c>
      <c r="C1421" s="11" t="str">
        <f>IF('[1]BASIS-BESTAND ALLE LEERLINGEN'!C2577=""," ",'[1]BASIS-BESTAND ALLE LEERLINGEN'!C2577)</f>
        <v>Stenzel</v>
      </c>
      <c r="D1421" s="12" t="str">
        <f>IF('[1]BASIS-BESTAND ALLE LEERLINGEN'!P2577=""," ",'[1]BASIS-BESTAND ALLE LEERLINGEN'!P2577)</f>
        <v>1950-1958</v>
      </c>
      <c r="E1421" s="12" t="str">
        <f>IF('[1]BASIS-BESTAND ALLE LEERLINGEN'!D2577=""," ",'[1]BASIS-BESTAND ALLE LEERLINGEN'!D2577)</f>
        <v>M</v>
      </c>
      <c r="F1421" s="12" t="str">
        <f>IF('[1]BASIS-BESTAND ALLE LEERLINGEN'!AD2577=""," ",'[1]BASIS-BESTAND ALLE LEERLINGEN'!AD2577)</f>
        <v xml:space="preserve"> A   T   M </v>
      </c>
      <c r="G1421" s="13"/>
      <c r="H1421" t="str">
        <f t="shared" si="22"/>
        <v>1958</v>
      </c>
    </row>
    <row r="1422" spans="1:8" s="14" customFormat="1" ht="18.75" customHeight="1" x14ac:dyDescent="0.25">
      <c r="A1422" s="11" t="str">
        <f>IF('[1]BASIS-BESTAND ALLE LEERLINGEN'!G2589=""," ",'[1]BASIS-BESTAND ALLE LEERLINGEN'!G2589)</f>
        <v>Piet</v>
      </c>
      <c r="B1422" s="11" t="str">
        <f>IF('[1]BASIS-BESTAND ALLE LEERLINGEN'!H2589=""," ",'[1]BASIS-BESTAND ALLE LEERLINGEN'!H2589)</f>
        <v xml:space="preserve"> </v>
      </c>
      <c r="C1422" s="11" t="str">
        <f>IF('[1]BASIS-BESTAND ALLE LEERLINGEN'!C2589=""," ",'[1]BASIS-BESTAND ALLE LEERLINGEN'!C2589)</f>
        <v>Stevens</v>
      </c>
      <c r="D1422" s="12" t="str">
        <f>IF('[1]BASIS-BESTAND ALLE LEERLINGEN'!P2589=""," ",'[1]BASIS-BESTAND ALLE LEERLINGEN'!P2589)</f>
        <v>1949-1958</v>
      </c>
      <c r="E1422" s="12" t="str">
        <f>IF('[1]BASIS-BESTAND ALLE LEERLINGEN'!D2589=""," ",'[1]BASIS-BESTAND ALLE LEERLINGEN'!D2589)</f>
        <v>M</v>
      </c>
      <c r="F1422" s="12" t="str">
        <f>IF('[1]BASIS-BESTAND ALLE LEERLINGEN'!AD2589=""," ",'[1]BASIS-BESTAND ALLE LEERLINGEN'!AD2589)</f>
        <v xml:space="preserve"> A   T   -  </v>
      </c>
      <c r="G1422" s="13"/>
      <c r="H1422" t="str">
        <f t="shared" si="22"/>
        <v>1958</v>
      </c>
    </row>
    <row r="1423" spans="1:8" s="14" customFormat="1" ht="18.75" customHeight="1" x14ac:dyDescent="0.25">
      <c r="A1423" s="11" t="str">
        <f>IF('[1]BASIS-BESTAND ALLE LEERLINGEN'!G2608=""," ",'[1]BASIS-BESTAND ALLE LEERLINGEN'!G2608)</f>
        <v>Ad</v>
      </c>
      <c r="B1423" s="11" t="str">
        <f>IF('[1]BASIS-BESTAND ALLE LEERLINGEN'!H2608=""," ",'[1]BASIS-BESTAND ALLE LEERLINGEN'!H2608)</f>
        <v xml:space="preserve"> </v>
      </c>
      <c r="C1423" s="11" t="str">
        <f>IF('[1]BASIS-BESTAND ALLE LEERLINGEN'!C2608=""," ",'[1]BASIS-BESTAND ALLE LEERLINGEN'!C2608)</f>
        <v>Stroeks</v>
      </c>
      <c r="D1423" s="12" t="str">
        <f>IF('[1]BASIS-BESTAND ALLE LEERLINGEN'!P2608=""," ",'[1]BASIS-BESTAND ALLE LEERLINGEN'!P2608)</f>
        <v>1955-1958</v>
      </c>
      <c r="E1423" s="12" t="str">
        <f>IF('[1]BASIS-BESTAND ALLE LEERLINGEN'!D2608=""," ",'[1]BASIS-BESTAND ALLE LEERLINGEN'!D2608)</f>
        <v>M</v>
      </c>
      <c r="F1423" s="12" t="str">
        <f>IF('[1]BASIS-BESTAND ALLE LEERLINGEN'!AD2608=""," ",'[1]BASIS-BESTAND ALLE LEERLINGEN'!AD2608)</f>
        <v xml:space="preserve"> A   T   M </v>
      </c>
      <c r="G1423" s="13"/>
      <c r="H1423" t="str">
        <f t="shared" si="22"/>
        <v>1958</v>
      </c>
    </row>
    <row r="1424" spans="1:8" s="14" customFormat="1" ht="18.75" customHeight="1" x14ac:dyDescent="0.25">
      <c r="A1424" s="11" t="str">
        <f>IF('[1]BASIS-BESTAND ALLE LEERLINGEN'!G2647=""," ",'[1]BASIS-BESTAND ALLE LEERLINGEN'!G2647)</f>
        <v>Jan</v>
      </c>
      <c r="B1424" s="11" t="str">
        <f>IF('[1]BASIS-BESTAND ALLE LEERLINGEN'!H2647=""," ",'[1]BASIS-BESTAND ALLE LEERLINGEN'!H2647)</f>
        <v xml:space="preserve"> </v>
      </c>
      <c r="C1424" s="11" t="str">
        <f>IF('[1]BASIS-BESTAND ALLE LEERLINGEN'!C2647=""," ",'[1]BASIS-BESTAND ALLE LEERLINGEN'!C2647)</f>
        <v>Teuwen</v>
      </c>
      <c r="D1424" s="12" t="str">
        <f>IF('[1]BASIS-BESTAND ALLE LEERLINGEN'!P2647=""," ",'[1]BASIS-BESTAND ALLE LEERLINGEN'!P2647)</f>
        <v>1957-1958</v>
      </c>
      <c r="E1424" s="12" t="str">
        <f>IF('[1]BASIS-BESTAND ALLE LEERLINGEN'!D2647=""," ",'[1]BASIS-BESTAND ALLE LEERLINGEN'!D2647)</f>
        <v>M</v>
      </c>
      <c r="F1424" s="12" t="str">
        <f>IF('[1]BASIS-BESTAND ALLE LEERLINGEN'!AD2647=""," ",'[1]BASIS-BESTAND ALLE LEERLINGEN'!AD2647)</f>
        <v xml:space="preserve"> -    -    -  </v>
      </c>
      <c r="G1424" s="13"/>
      <c r="H1424" t="str">
        <f t="shared" si="22"/>
        <v>1958</v>
      </c>
    </row>
    <row r="1425" spans="1:8" s="14" customFormat="1" ht="18.75" customHeight="1" x14ac:dyDescent="0.25">
      <c r="A1425" s="11" t="str">
        <f>IF('[1]BASIS-BESTAND ALLE LEERLINGEN'!G2656=""," ",'[1]BASIS-BESTAND ALLE LEERLINGEN'!G2656)</f>
        <v>Henk</v>
      </c>
      <c r="B1425" s="11" t="str">
        <f>IF('[1]BASIS-BESTAND ALLE LEERLINGEN'!H2656=""," ",'[1]BASIS-BESTAND ALLE LEERLINGEN'!H2656)</f>
        <v xml:space="preserve"> </v>
      </c>
      <c r="C1425" s="11" t="str">
        <f>IF('[1]BASIS-BESTAND ALLE LEERLINGEN'!C2656=""," ",'[1]BASIS-BESTAND ALLE LEERLINGEN'!C2656)</f>
        <v>Theunissen</v>
      </c>
      <c r="D1425" s="12" t="str">
        <f>IF('[1]BASIS-BESTAND ALLE LEERLINGEN'!P2656=""," ",'[1]BASIS-BESTAND ALLE LEERLINGEN'!P2656)</f>
        <v>1949-1958</v>
      </c>
      <c r="E1425" s="12" t="str">
        <f>IF('[1]BASIS-BESTAND ALLE LEERLINGEN'!D2656=""," ",'[1]BASIS-BESTAND ALLE LEERLINGEN'!D2656)</f>
        <v>M</v>
      </c>
      <c r="F1425" s="12" t="str">
        <f>IF('[1]BASIS-BESTAND ALLE LEERLINGEN'!AD2656=""," ",'[1]BASIS-BESTAND ALLE LEERLINGEN'!AD2656)</f>
        <v>(Overleden)</v>
      </c>
      <c r="G1425" s="13"/>
      <c r="H1425" t="str">
        <f t="shared" si="22"/>
        <v>1958</v>
      </c>
    </row>
    <row r="1426" spans="1:8" s="14" customFormat="1" ht="18.75" customHeight="1" x14ac:dyDescent="0.25">
      <c r="A1426" s="11" t="str">
        <f>IF('[1]BASIS-BESTAND ALLE LEERLINGEN'!G2709=""," ",'[1]BASIS-BESTAND ALLE LEERLINGEN'!G2709)</f>
        <v>Koen</v>
      </c>
      <c r="B1426" s="11" t="str">
        <f>IF('[1]BASIS-BESTAND ALLE LEERLINGEN'!H2709=""," ",'[1]BASIS-BESTAND ALLE LEERLINGEN'!H2709)</f>
        <v xml:space="preserve"> </v>
      </c>
      <c r="C1426" s="11" t="str">
        <f>IF('[1]BASIS-BESTAND ALLE LEERLINGEN'!C2709=""," ",'[1]BASIS-BESTAND ALLE LEERLINGEN'!C2709)</f>
        <v>Tosserams</v>
      </c>
      <c r="D1426" s="12" t="str">
        <f>IF('[1]BASIS-BESTAND ALLE LEERLINGEN'!P2709=""," ",'[1]BASIS-BESTAND ALLE LEERLINGEN'!P2709)</f>
        <v>1949-1958</v>
      </c>
      <c r="E1426" s="12" t="str">
        <f>IF('[1]BASIS-BESTAND ALLE LEERLINGEN'!D2709=""," ",'[1]BASIS-BESTAND ALLE LEERLINGEN'!D2709)</f>
        <v>M</v>
      </c>
      <c r="F1426" s="12" t="str">
        <f>IF('[1]BASIS-BESTAND ALLE LEERLINGEN'!AD2709=""," ",'[1]BASIS-BESTAND ALLE LEERLINGEN'!AD2709)</f>
        <v>(Overleden)</v>
      </c>
      <c r="G1426" s="13"/>
      <c r="H1426" t="str">
        <f t="shared" si="22"/>
        <v>1958</v>
      </c>
    </row>
    <row r="1427" spans="1:8" s="14" customFormat="1" ht="18.75" customHeight="1" x14ac:dyDescent="0.25">
      <c r="A1427" s="11" t="str">
        <f>IF('[1]BASIS-BESTAND ALLE LEERLINGEN'!G2742=""," ",'[1]BASIS-BESTAND ALLE LEERLINGEN'!G2742)</f>
        <v>Jo</v>
      </c>
      <c r="B1427" s="11" t="str">
        <f>IF('[1]BASIS-BESTAND ALLE LEERLINGEN'!H2742=""," ",'[1]BASIS-BESTAND ALLE LEERLINGEN'!H2742)</f>
        <v xml:space="preserve"> </v>
      </c>
      <c r="C1427" s="11" t="str">
        <f>IF('[1]BASIS-BESTAND ALLE LEERLINGEN'!C2742=""," ",'[1]BASIS-BESTAND ALLE LEERLINGEN'!C2742)</f>
        <v>Ummelen</v>
      </c>
      <c r="D1427" s="12" t="str">
        <f>IF('[1]BASIS-BESTAND ALLE LEERLINGEN'!P2742=""," ",'[1]BASIS-BESTAND ALLE LEERLINGEN'!P2742)</f>
        <v>1951-1958</v>
      </c>
      <c r="E1427" s="12" t="str">
        <f>IF('[1]BASIS-BESTAND ALLE LEERLINGEN'!D2742=""," ",'[1]BASIS-BESTAND ALLE LEERLINGEN'!D2742)</f>
        <v>M</v>
      </c>
      <c r="F1427" s="12" t="str">
        <f>IF('[1]BASIS-BESTAND ALLE LEERLINGEN'!AD2742=""," ",'[1]BASIS-BESTAND ALLE LEERLINGEN'!AD2742)</f>
        <v>(Overleden)</v>
      </c>
      <c r="G1427" s="13"/>
      <c r="H1427" t="str">
        <f t="shared" si="22"/>
        <v>1958</v>
      </c>
    </row>
    <row r="1428" spans="1:8" s="14" customFormat="1" ht="18.75" customHeight="1" x14ac:dyDescent="0.25">
      <c r="A1428" s="11" t="str">
        <f>IF('[1]BASIS-BESTAND ALLE LEERLINGEN'!G2751=""," ",'[1]BASIS-BESTAND ALLE LEERLINGEN'!G2751)</f>
        <v>Harry</v>
      </c>
      <c r="B1428" s="11" t="str">
        <f>IF('[1]BASIS-BESTAND ALLE LEERLINGEN'!H2751=""," ",'[1]BASIS-BESTAND ALLE LEERLINGEN'!H2751)</f>
        <v xml:space="preserve"> </v>
      </c>
      <c r="C1428" s="11" t="str">
        <f>IF('[1]BASIS-BESTAND ALLE LEERLINGEN'!C2751=""," ",'[1]BASIS-BESTAND ALLE LEERLINGEN'!C2751)</f>
        <v>Vaes</v>
      </c>
      <c r="D1428" s="12" t="str">
        <f>IF('[1]BASIS-BESTAND ALLE LEERLINGEN'!P2751=""," ",'[1]BASIS-BESTAND ALLE LEERLINGEN'!P2751)</f>
        <v>1948--1958</v>
      </c>
      <c r="E1428" s="12" t="str">
        <f>IF('[1]BASIS-BESTAND ALLE LEERLINGEN'!D2751=""," ",'[1]BASIS-BESTAND ALLE LEERLINGEN'!D2751)</f>
        <v>M</v>
      </c>
      <c r="F1428" s="12" t="str">
        <f>IF('[1]BASIS-BESTAND ALLE LEERLINGEN'!AD2751=""," ",'[1]BASIS-BESTAND ALLE LEERLINGEN'!AD2751)</f>
        <v xml:space="preserve"> -    -    -  </v>
      </c>
      <c r="G1428" s="13"/>
      <c r="H1428" t="str">
        <f t="shared" si="22"/>
        <v>1958</v>
      </c>
    </row>
    <row r="1429" spans="1:8" s="14" customFormat="1" ht="18.75" customHeight="1" x14ac:dyDescent="0.25">
      <c r="A1429" s="11" t="str">
        <f>IF('[1]BASIS-BESTAND ALLE LEERLINGEN'!G2757=""," ",'[1]BASIS-BESTAND ALLE LEERLINGEN'!G2757)</f>
        <v>Emile</v>
      </c>
      <c r="B1429" s="11" t="str">
        <f>IF('[1]BASIS-BESTAND ALLE LEERLINGEN'!H2757=""," ",'[1]BASIS-BESTAND ALLE LEERLINGEN'!H2757)</f>
        <v xml:space="preserve"> </v>
      </c>
      <c r="C1429" s="11" t="str">
        <f>IF('[1]BASIS-BESTAND ALLE LEERLINGEN'!C2757=""," ",'[1]BASIS-BESTAND ALLE LEERLINGEN'!C2757)</f>
        <v>Vaessen</v>
      </c>
      <c r="D1429" s="12" t="str">
        <f>IF('[1]BASIS-BESTAND ALLE LEERLINGEN'!P2757=""," ",'[1]BASIS-BESTAND ALLE LEERLINGEN'!P2757)</f>
        <v>1950-1958</v>
      </c>
      <c r="E1429" s="12" t="str">
        <f>IF('[1]BASIS-BESTAND ALLE LEERLINGEN'!D2757=""," ",'[1]BASIS-BESTAND ALLE LEERLINGEN'!D2757)</f>
        <v>M</v>
      </c>
      <c r="F1429" s="12" t="str">
        <f>IF('[1]BASIS-BESTAND ALLE LEERLINGEN'!AD2757=""," ",'[1]BASIS-BESTAND ALLE LEERLINGEN'!AD2757)</f>
        <v xml:space="preserve"> -    -    -  </v>
      </c>
      <c r="G1429" s="13"/>
      <c r="H1429" t="str">
        <f t="shared" si="22"/>
        <v>1958</v>
      </c>
    </row>
    <row r="1430" spans="1:8" s="14" customFormat="1" ht="18.75" customHeight="1" x14ac:dyDescent="0.25">
      <c r="A1430" s="11" t="str">
        <f>IF('[1]BASIS-BESTAND ALLE LEERLINGEN'!G2764=""," ",'[1]BASIS-BESTAND ALLE LEERLINGEN'!G2764)</f>
        <v>Victor</v>
      </c>
      <c r="B1430" s="11" t="str">
        <f>IF('[1]BASIS-BESTAND ALLE LEERLINGEN'!H2764=""," ",'[1]BASIS-BESTAND ALLE LEERLINGEN'!H2764)</f>
        <v xml:space="preserve"> </v>
      </c>
      <c r="C1430" s="11" t="str">
        <f>IF('[1]BASIS-BESTAND ALLE LEERLINGEN'!C2764=""," ",'[1]BASIS-BESTAND ALLE LEERLINGEN'!C2764)</f>
        <v>Vaessen</v>
      </c>
      <c r="D1430" s="12" t="str">
        <f>IF('[1]BASIS-BESTAND ALLE LEERLINGEN'!P2764=""," ",'[1]BASIS-BESTAND ALLE LEERLINGEN'!P2764)</f>
        <v>1950-1958</v>
      </c>
      <c r="E1430" s="12" t="str">
        <f>IF('[1]BASIS-BESTAND ALLE LEERLINGEN'!D2764=""," ",'[1]BASIS-BESTAND ALLE LEERLINGEN'!D2764)</f>
        <v>M</v>
      </c>
      <c r="F1430" s="12" t="str">
        <f>IF('[1]BASIS-BESTAND ALLE LEERLINGEN'!AD2764=""," ",'[1]BASIS-BESTAND ALLE LEERLINGEN'!AD2764)</f>
        <v xml:space="preserve"> A   T   M </v>
      </c>
      <c r="G1430" s="13"/>
      <c r="H1430" t="str">
        <f t="shared" si="22"/>
        <v>1958</v>
      </c>
    </row>
    <row r="1431" spans="1:8" s="14" customFormat="1" ht="18.75" customHeight="1" x14ac:dyDescent="0.25">
      <c r="A1431" s="11" t="str">
        <f>IF('[1]BASIS-BESTAND ALLE LEERLINGEN'!G2766=""," ",'[1]BASIS-BESTAND ALLE LEERLINGEN'!G2766)</f>
        <v>Harry</v>
      </c>
      <c r="B1431" s="11" t="str">
        <f>IF('[1]BASIS-BESTAND ALLE LEERLINGEN'!H2766=""," ",'[1]BASIS-BESTAND ALLE LEERLINGEN'!H2766)</f>
        <v xml:space="preserve"> </v>
      </c>
      <c r="C1431" s="11" t="str">
        <f>IF('[1]BASIS-BESTAND ALLE LEERLINGEN'!C2766=""," ",'[1]BASIS-BESTAND ALLE LEERLINGEN'!C2766)</f>
        <v>Valk</v>
      </c>
      <c r="D1431" s="12" t="str">
        <f>IF('[1]BASIS-BESTAND ALLE LEERLINGEN'!P2766=""," ",'[1]BASIS-BESTAND ALLE LEERLINGEN'!P2766)</f>
        <v>1949-1958</v>
      </c>
      <c r="E1431" s="12" t="str">
        <f>IF('[1]BASIS-BESTAND ALLE LEERLINGEN'!D2766=""," ",'[1]BASIS-BESTAND ALLE LEERLINGEN'!D2766)</f>
        <v>M</v>
      </c>
      <c r="F1431" s="12" t="str">
        <f>IF('[1]BASIS-BESTAND ALLE LEERLINGEN'!AD2766=""," ",'[1]BASIS-BESTAND ALLE LEERLINGEN'!AD2766)</f>
        <v xml:space="preserve"> A    -    -  </v>
      </c>
      <c r="G1431" s="13"/>
      <c r="H1431" t="str">
        <f t="shared" si="22"/>
        <v>1958</v>
      </c>
    </row>
    <row r="1432" spans="1:8" s="14" customFormat="1" ht="18.75" customHeight="1" x14ac:dyDescent="0.25">
      <c r="A1432" s="11" t="str">
        <f>IF('[1]BASIS-BESTAND ALLE LEERLINGEN'!G2791=""," ",'[1]BASIS-BESTAND ALLE LEERLINGEN'!G2791)</f>
        <v>Jos</v>
      </c>
      <c r="B1432" s="11" t="str">
        <f>IF('[1]BASIS-BESTAND ALLE LEERLINGEN'!H2791=""," ",'[1]BASIS-BESTAND ALLE LEERLINGEN'!H2791)</f>
        <v xml:space="preserve"> van</v>
      </c>
      <c r="C1432" s="11" t="str">
        <f>IF('[1]BASIS-BESTAND ALLE LEERLINGEN'!C2791=""," ",'[1]BASIS-BESTAND ALLE LEERLINGEN'!C2791)</f>
        <v>Velsen</v>
      </c>
      <c r="D1432" s="12" t="str">
        <f>IF('[1]BASIS-BESTAND ALLE LEERLINGEN'!P2791=""," ",'[1]BASIS-BESTAND ALLE LEERLINGEN'!P2791)</f>
        <v>1952-1958</v>
      </c>
      <c r="E1432" s="12" t="str">
        <f>IF('[1]BASIS-BESTAND ALLE LEERLINGEN'!D2791=""," ",'[1]BASIS-BESTAND ALLE LEERLINGEN'!D2791)</f>
        <v>M</v>
      </c>
      <c r="F1432" s="12" t="str">
        <f>IF('[1]BASIS-BESTAND ALLE LEERLINGEN'!AD2791=""," ",'[1]BASIS-BESTAND ALLE LEERLINGEN'!AD2791)</f>
        <v xml:space="preserve"> A   T   -  </v>
      </c>
      <c r="G1432" s="13"/>
      <c r="H1432" t="str">
        <f t="shared" si="22"/>
        <v>1958</v>
      </c>
    </row>
    <row r="1433" spans="1:8" s="14" customFormat="1" ht="18.75" customHeight="1" x14ac:dyDescent="0.25">
      <c r="A1433" s="11" t="str">
        <f>IF('[1]BASIS-BESTAND ALLE LEERLINGEN'!G2801=""," ",'[1]BASIS-BESTAND ALLE LEERLINGEN'!G2801)</f>
        <v>Hans</v>
      </c>
      <c r="B1433" s="11" t="str">
        <f>IF('[1]BASIS-BESTAND ALLE LEERLINGEN'!H2801=""," ",'[1]BASIS-BESTAND ALLE LEERLINGEN'!H2801)</f>
        <v xml:space="preserve"> </v>
      </c>
      <c r="C1433" s="11" t="str">
        <f>IF('[1]BASIS-BESTAND ALLE LEERLINGEN'!C2801=""," ",'[1]BASIS-BESTAND ALLE LEERLINGEN'!C2801)</f>
        <v>Verhaag</v>
      </c>
      <c r="D1433" s="12" t="str">
        <f>IF('[1]BASIS-BESTAND ALLE LEERLINGEN'!P2801=""," ",'[1]BASIS-BESTAND ALLE LEERLINGEN'!P2801)</f>
        <v>1957-1958</v>
      </c>
      <c r="E1433" s="12" t="str">
        <f>IF('[1]BASIS-BESTAND ALLE LEERLINGEN'!D2801=""," ",'[1]BASIS-BESTAND ALLE LEERLINGEN'!D2801)</f>
        <v>M</v>
      </c>
      <c r="F1433" s="12" t="str">
        <f>IF('[1]BASIS-BESTAND ALLE LEERLINGEN'!AD2801=""," ",'[1]BASIS-BESTAND ALLE LEERLINGEN'!AD2801)</f>
        <v xml:space="preserve"> -    -    -  </v>
      </c>
      <c r="G1433" s="13"/>
      <c r="H1433" t="str">
        <f t="shared" si="22"/>
        <v>1958</v>
      </c>
    </row>
    <row r="1434" spans="1:8" s="14" customFormat="1" ht="18.75" customHeight="1" x14ac:dyDescent="0.25">
      <c r="A1434" s="11" t="str">
        <f>IF('[1]BASIS-BESTAND ALLE LEERLINGEN'!G2864=""," ",'[1]BASIS-BESTAND ALLE LEERLINGEN'!G2864)</f>
        <v>Ed</v>
      </c>
      <c r="B1434" s="11" t="str">
        <f>IF('[1]BASIS-BESTAND ALLE LEERLINGEN'!H2864=""," ",'[1]BASIS-BESTAND ALLE LEERLINGEN'!H2864)</f>
        <v xml:space="preserve"> </v>
      </c>
      <c r="C1434" s="11" t="str">
        <f>IF('[1]BASIS-BESTAND ALLE LEERLINGEN'!C2864=""," ",'[1]BASIS-BESTAND ALLE LEERLINGEN'!C2864)</f>
        <v>Vliegen</v>
      </c>
      <c r="D1434" s="12" t="str">
        <f>IF('[1]BASIS-BESTAND ALLE LEERLINGEN'!P2864=""," ",'[1]BASIS-BESTAND ALLE LEERLINGEN'!P2864)</f>
        <v>1948-1958</v>
      </c>
      <c r="E1434" s="12" t="str">
        <f>IF('[1]BASIS-BESTAND ALLE LEERLINGEN'!D2864=""," ",'[1]BASIS-BESTAND ALLE LEERLINGEN'!D2864)</f>
        <v>M</v>
      </c>
      <c r="F1434" s="12" t="str">
        <f>IF('[1]BASIS-BESTAND ALLE LEERLINGEN'!AD2864=""," ",'[1]BASIS-BESTAND ALLE LEERLINGEN'!AD2864)</f>
        <v xml:space="preserve"> A   T   M </v>
      </c>
      <c r="G1434" s="13"/>
      <c r="H1434" t="str">
        <f t="shared" si="22"/>
        <v>1958</v>
      </c>
    </row>
    <row r="1435" spans="1:8" s="14" customFormat="1" ht="18.75" customHeight="1" x14ac:dyDescent="0.25">
      <c r="A1435" s="11" t="str">
        <f>IF('[1]BASIS-BESTAND ALLE LEERLINGEN'!G2895=""," ",'[1]BASIS-BESTAND ALLE LEERLINGEN'!G2895)</f>
        <v>Pieter</v>
      </c>
      <c r="B1435" s="11" t="str">
        <f>IF('[1]BASIS-BESTAND ALLE LEERLINGEN'!H2895=""," ",'[1]BASIS-BESTAND ALLE LEERLINGEN'!H2895)</f>
        <v xml:space="preserve"> van de </v>
      </c>
      <c r="C1435" s="11" t="str">
        <f>IF('[1]BASIS-BESTAND ALLE LEERLINGEN'!C2895=""," ",'[1]BASIS-BESTAND ALLE LEERLINGEN'!C2895)</f>
        <v>Voort</v>
      </c>
      <c r="D1435" s="12" t="str">
        <f>IF('[1]BASIS-BESTAND ALLE LEERLINGEN'!P2895=""," ",'[1]BASIS-BESTAND ALLE LEERLINGEN'!P2895)</f>
        <v>1957-1958</v>
      </c>
      <c r="E1435" s="12" t="str">
        <f>IF('[1]BASIS-BESTAND ALLE LEERLINGEN'!D2895=""," ",'[1]BASIS-BESTAND ALLE LEERLINGEN'!D2895)</f>
        <v>M</v>
      </c>
      <c r="F1435" s="12" t="str">
        <f>IF('[1]BASIS-BESTAND ALLE LEERLINGEN'!AD2895=""," ",'[1]BASIS-BESTAND ALLE LEERLINGEN'!AD2895)</f>
        <v xml:space="preserve"> -    -    -  </v>
      </c>
      <c r="G1435" s="13"/>
      <c r="H1435" t="str">
        <f t="shared" si="22"/>
        <v>1958</v>
      </c>
    </row>
    <row r="1436" spans="1:8" s="14" customFormat="1" ht="18.75" customHeight="1" x14ac:dyDescent="0.25">
      <c r="A1436" s="11" t="str">
        <f>IF('[1]BASIS-BESTAND ALLE LEERLINGEN'!G2899=""," ",'[1]BASIS-BESTAND ALLE LEERLINGEN'!G2899)</f>
        <v>Cor</v>
      </c>
      <c r="B1436" s="11" t="str">
        <f>IF('[1]BASIS-BESTAND ALLE LEERLINGEN'!H2899=""," ",'[1]BASIS-BESTAND ALLE LEERLINGEN'!H2899)</f>
        <v xml:space="preserve"> </v>
      </c>
      <c r="C1436" s="11" t="str">
        <f>IF('[1]BASIS-BESTAND ALLE LEERLINGEN'!C2899=""," ",'[1]BASIS-BESTAND ALLE LEERLINGEN'!C2899)</f>
        <v>Vossen</v>
      </c>
      <c r="D1436" s="12" t="str">
        <f>IF('[1]BASIS-BESTAND ALLE LEERLINGEN'!P2899=""," ",'[1]BASIS-BESTAND ALLE LEERLINGEN'!P2899)</f>
        <v>1951-1958</v>
      </c>
      <c r="E1436" s="12" t="str">
        <f>IF('[1]BASIS-BESTAND ALLE LEERLINGEN'!D2899=""," ",'[1]BASIS-BESTAND ALLE LEERLINGEN'!D2899)</f>
        <v>M</v>
      </c>
      <c r="F1436" s="12" t="str">
        <f>IF('[1]BASIS-BESTAND ALLE LEERLINGEN'!AD2899=""," ",'[1]BASIS-BESTAND ALLE LEERLINGEN'!AD2899)</f>
        <v xml:space="preserve"> A   T   M </v>
      </c>
      <c r="G1436" s="13"/>
      <c r="H1436" t="str">
        <f t="shared" si="22"/>
        <v>1958</v>
      </c>
    </row>
    <row r="1437" spans="1:8" s="14" customFormat="1" ht="18.75" customHeight="1" x14ac:dyDescent="0.25">
      <c r="A1437" s="11" t="str">
        <f>IF('[1]BASIS-BESTAND ALLE LEERLINGEN'!G3007=""," ",'[1]BASIS-BESTAND ALLE LEERLINGEN'!G3007)</f>
        <v>Jo</v>
      </c>
      <c r="B1437" s="11" t="str">
        <f>IF('[1]BASIS-BESTAND ALLE LEERLINGEN'!H3007=""," ",'[1]BASIS-BESTAND ALLE LEERLINGEN'!H3007)</f>
        <v xml:space="preserve"> </v>
      </c>
      <c r="C1437" s="11" t="str">
        <f>IF('[1]BASIS-BESTAND ALLE LEERLINGEN'!C3007=""," ",'[1]BASIS-BESTAND ALLE LEERLINGEN'!C3007)</f>
        <v>Wiertz</v>
      </c>
      <c r="D1437" s="12" t="str">
        <f>IF('[1]BASIS-BESTAND ALLE LEERLINGEN'!P3007=""," ",'[1]BASIS-BESTAND ALLE LEERLINGEN'!P3007)</f>
        <v>1951-1958</v>
      </c>
      <c r="E1437" s="12" t="str">
        <f>IF('[1]BASIS-BESTAND ALLE LEERLINGEN'!D3007=""," ",'[1]BASIS-BESTAND ALLE LEERLINGEN'!D3007)</f>
        <v>M</v>
      </c>
      <c r="F1437" s="12" t="str">
        <f>IF('[1]BASIS-BESTAND ALLE LEERLINGEN'!AD3007=""," ",'[1]BASIS-BESTAND ALLE LEERLINGEN'!AD3007)</f>
        <v xml:space="preserve"> A   T   M </v>
      </c>
      <c r="G1437" s="13"/>
      <c r="H1437" t="str">
        <f t="shared" si="22"/>
        <v>1958</v>
      </c>
    </row>
    <row r="1438" spans="1:8" s="14" customFormat="1" ht="18.75" customHeight="1" x14ac:dyDescent="0.25">
      <c r="A1438" s="11" t="str">
        <f>IF('[1]BASIS-BESTAND ALLE LEERLINGEN'!G3034=""," ",'[1]BASIS-BESTAND ALLE LEERLINGEN'!G3034)</f>
        <v>Theo</v>
      </c>
      <c r="B1438" s="11" t="str">
        <f>IF('[1]BASIS-BESTAND ALLE LEERLINGEN'!H3034=""," ",'[1]BASIS-BESTAND ALLE LEERLINGEN'!H3034)</f>
        <v xml:space="preserve"> </v>
      </c>
      <c r="C1438" s="11" t="str">
        <f>IF('[1]BASIS-BESTAND ALLE LEERLINGEN'!C3034=""," ",'[1]BASIS-BESTAND ALLE LEERLINGEN'!C3034)</f>
        <v>Wilbers</v>
      </c>
      <c r="D1438" s="12" t="str">
        <f>IF('[1]BASIS-BESTAND ALLE LEERLINGEN'!P3034=""," ",'[1]BASIS-BESTAND ALLE LEERLINGEN'!P3034)</f>
        <v>1950-1958</v>
      </c>
      <c r="E1438" s="12" t="str">
        <f>IF('[1]BASIS-BESTAND ALLE LEERLINGEN'!D3034=""," ",'[1]BASIS-BESTAND ALLE LEERLINGEN'!D3034)</f>
        <v>M</v>
      </c>
      <c r="F1438" s="12" t="str">
        <f>IF('[1]BASIS-BESTAND ALLE LEERLINGEN'!AD3034=""," ",'[1]BASIS-BESTAND ALLE LEERLINGEN'!AD3034)</f>
        <v xml:space="preserve"> A   T   M </v>
      </c>
      <c r="G1438" s="13"/>
      <c r="H1438" t="str">
        <f t="shared" si="22"/>
        <v>1958</v>
      </c>
    </row>
    <row r="1439" spans="1:8" s="14" customFormat="1" ht="18.75" customHeight="1" x14ac:dyDescent="0.25">
      <c r="A1439" s="11" t="str">
        <f>IF('[1]BASIS-BESTAND ALLE LEERLINGEN'!G3090=""," ",'[1]BASIS-BESTAND ALLE LEERLINGEN'!G3090)</f>
        <v>Toon</v>
      </c>
      <c r="B1439" s="11" t="str">
        <f>IF('[1]BASIS-BESTAND ALLE LEERLINGEN'!H3090=""," ",'[1]BASIS-BESTAND ALLE LEERLINGEN'!H3090)</f>
        <v xml:space="preserve"> </v>
      </c>
      <c r="C1439" s="11" t="str">
        <f>IF('[1]BASIS-BESTAND ALLE LEERLINGEN'!C3090=""," ",'[1]BASIS-BESTAND ALLE LEERLINGEN'!C3090)</f>
        <v>Wolters</v>
      </c>
      <c r="D1439" s="12" t="str">
        <f>IF('[1]BASIS-BESTAND ALLE LEERLINGEN'!P3090=""," ",'[1]BASIS-BESTAND ALLE LEERLINGEN'!P3090)</f>
        <v>1952-1958</v>
      </c>
      <c r="E1439" s="12" t="str">
        <f>IF('[1]BASIS-BESTAND ALLE LEERLINGEN'!D3090=""," ",'[1]BASIS-BESTAND ALLE LEERLINGEN'!D3090)</f>
        <v>M</v>
      </c>
      <c r="F1439" s="12" t="str">
        <f>IF('[1]BASIS-BESTAND ALLE LEERLINGEN'!AD3090=""," ",'[1]BASIS-BESTAND ALLE LEERLINGEN'!AD3090)</f>
        <v xml:space="preserve"> -    -    -  </v>
      </c>
      <c r="G1439" s="13"/>
      <c r="H1439" t="str">
        <f t="shared" si="22"/>
        <v>1958</v>
      </c>
    </row>
    <row r="1440" spans="1:8" s="14" customFormat="1" ht="18.75" customHeight="1" x14ac:dyDescent="0.25">
      <c r="A1440" s="11" t="str">
        <f>IF('[1]BASIS-BESTAND ALLE LEERLINGEN'!G3102=""," ",'[1]BASIS-BESTAND ALLE LEERLINGEN'!G3102)</f>
        <v>Jos</v>
      </c>
      <c r="B1440" s="11" t="str">
        <f>IF('[1]BASIS-BESTAND ALLE LEERLINGEN'!H3102=""," ",'[1]BASIS-BESTAND ALLE LEERLINGEN'!H3102)</f>
        <v xml:space="preserve"> van de </v>
      </c>
      <c r="C1440" s="11" t="str">
        <f>IF('[1]BASIS-BESTAND ALLE LEERLINGEN'!C3102=""," ",'[1]BASIS-BESTAND ALLE LEERLINGEN'!C3102)</f>
        <v>Wouw</v>
      </c>
      <c r="D1440" s="12" t="str">
        <f>IF('[1]BASIS-BESTAND ALLE LEERLINGEN'!P3102=""," ",'[1]BASIS-BESTAND ALLE LEERLINGEN'!P3102)</f>
        <v>1950-1958</v>
      </c>
      <c r="E1440" s="12" t="str">
        <f>IF('[1]BASIS-BESTAND ALLE LEERLINGEN'!D3102=""," ",'[1]BASIS-BESTAND ALLE LEERLINGEN'!D3102)</f>
        <v>M</v>
      </c>
      <c r="F1440" s="12" t="str">
        <f>IF('[1]BASIS-BESTAND ALLE LEERLINGEN'!AD3102=""," ",'[1]BASIS-BESTAND ALLE LEERLINGEN'!AD3102)</f>
        <v xml:space="preserve"> A   T   -  </v>
      </c>
      <c r="G1440" s="13"/>
      <c r="H1440" t="str">
        <f t="shared" si="22"/>
        <v>1958</v>
      </c>
    </row>
    <row r="1441" spans="1:8" s="14" customFormat="1" ht="18.75" customHeight="1" x14ac:dyDescent="0.25">
      <c r="A1441" s="11" t="str">
        <f>IF('[1]BASIS-BESTAND ALLE LEERLINGEN'!G27=""," ",'[1]BASIS-BESTAND ALLE LEERLINGEN'!G27)</f>
        <v>Theo</v>
      </c>
      <c r="B1441" s="11" t="str">
        <f>IF('[1]BASIS-BESTAND ALLE LEERLINGEN'!H27=""," ",'[1]BASIS-BESTAND ALLE LEERLINGEN'!H27)</f>
        <v xml:space="preserve"> </v>
      </c>
      <c r="C1441" s="11" t="str">
        <f>IF('[1]BASIS-BESTAND ALLE LEERLINGEN'!C27=""," ",'[1]BASIS-BESTAND ALLE LEERLINGEN'!C27)</f>
        <v>Aerts</v>
      </c>
      <c r="D1441" s="12" t="str">
        <f>IF('[1]BASIS-BESTAND ALLE LEERLINGEN'!P27=""," ",'[1]BASIS-BESTAND ALLE LEERLINGEN'!P27)</f>
        <v>1953-1959</v>
      </c>
      <c r="E1441" s="12" t="str">
        <f>IF('[1]BASIS-BESTAND ALLE LEERLINGEN'!D27=""," ",'[1]BASIS-BESTAND ALLE LEERLINGEN'!D27)</f>
        <v>M</v>
      </c>
      <c r="F1441" s="12" t="str">
        <f>IF('[1]BASIS-BESTAND ALLE LEERLINGEN'!AD27=""," ",'[1]BASIS-BESTAND ALLE LEERLINGEN'!AD27)</f>
        <v xml:space="preserve"> -    -    -  </v>
      </c>
      <c r="G1441" s="13"/>
      <c r="H1441" t="str">
        <f t="shared" si="22"/>
        <v>1959</v>
      </c>
    </row>
    <row r="1442" spans="1:8" s="14" customFormat="1" ht="18.75" customHeight="1" x14ac:dyDescent="0.25">
      <c r="A1442" s="11" t="str">
        <f>IF('[1]BASIS-BESTAND ALLE LEERLINGEN'!G28=""," ",'[1]BASIS-BESTAND ALLE LEERLINGEN'!G28)</f>
        <v>René</v>
      </c>
      <c r="B1442" s="11" t="str">
        <f>IF('[1]BASIS-BESTAND ALLE LEERLINGEN'!H28=""," ",'[1]BASIS-BESTAND ALLE LEERLINGEN'!H28)</f>
        <v xml:space="preserve"> </v>
      </c>
      <c r="C1442" s="11" t="str">
        <f>IF('[1]BASIS-BESTAND ALLE LEERLINGEN'!C28=""," ",'[1]BASIS-BESTAND ALLE LEERLINGEN'!C28)</f>
        <v>Aggenbach</v>
      </c>
      <c r="D1442" s="12" t="str">
        <f>IF('[1]BASIS-BESTAND ALLE LEERLINGEN'!P28=""," ",'[1]BASIS-BESTAND ALLE LEERLINGEN'!P28)</f>
        <v>1956-1959</v>
      </c>
      <c r="E1442" s="12" t="str">
        <f>IF('[1]BASIS-BESTAND ALLE LEERLINGEN'!D28=""," ",'[1]BASIS-BESTAND ALLE LEERLINGEN'!D28)</f>
        <v>M</v>
      </c>
      <c r="F1442" s="12" t="str">
        <f>IF('[1]BASIS-BESTAND ALLE LEERLINGEN'!AD28=""," ",'[1]BASIS-BESTAND ALLE LEERLINGEN'!AD28)</f>
        <v xml:space="preserve"> A   T   M </v>
      </c>
      <c r="G1442" s="13"/>
      <c r="H1442" t="str">
        <f t="shared" si="22"/>
        <v>1959</v>
      </c>
    </row>
    <row r="1443" spans="1:8" s="14" customFormat="1" ht="18.75" customHeight="1" x14ac:dyDescent="0.25">
      <c r="A1443" s="11" t="str">
        <f>IF('[1]BASIS-BESTAND ALLE LEERLINGEN'!G41=""," ",'[1]BASIS-BESTAND ALLE LEERLINGEN'!G41)</f>
        <v>Piet</v>
      </c>
      <c r="B1443" s="11" t="str">
        <f>IF('[1]BASIS-BESTAND ALLE LEERLINGEN'!H41=""," ",'[1]BASIS-BESTAND ALLE LEERLINGEN'!H41)</f>
        <v xml:space="preserve"> </v>
      </c>
      <c r="C1443" s="11" t="str">
        <f>IF('[1]BASIS-BESTAND ALLE LEERLINGEN'!C41=""," ",'[1]BASIS-BESTAND ALLE LEERLINGEN'!C41)</f>
        <v>Ament</v>
      </c>
      <c r="D1443" s="12" t="str">
        <f>IF('[1]BASIS-BESTAND ALLE LEERLINGEN'!P41=""," ",'[1]BASIS-BESTAND ALLE LEERLINGEN'!P41)</f>
        <v>1958-1959</v>
      </c>
      <c r="E1443" s="12" t="str">
        <f>IF('[1]BASIS-BESTAND ALLE LEERLINGEN'!D41=""," ",'[1]BASIS-BESTAND ALLE LEERLINGEN'!D41)</f>
        <v>M</v>
      </c>
      <c r="F1443" s="12" t="str">
        <f>IF('[1]BASIS-BESTAND ALLE LEERLINGEN'!AD41=""," ",'[1]BASIS-BESTAND ALLE LEERLINGEN'!AD41)</f>
        <v>(Overleden)</v>
      </c>
      <c r="G1443" s="13"/>
      <c r="H1443" t="str">
        <f t="shared" si="22"/>
        <v>1959</v>
      </c>
    </row>
    <row r="1444" spans="1:8" s="14" customFormat="1" ht="18.75" customHeight="1" x14ac:dyDescent="0.25">
      <c r="A1444" s="11" t="str">
        <f>IF('[1]BASIS-BESTAND ALLE LEERLINGEN'!G69=""," ",'[1]BASIS-BESTAND ALLE LEERLINGEN'!G69)</f>
        <v>Leo</v>
      </c>
      <c r="B1444" s="11" t="str">
        <f>IF('[1]BASIS-BESTAND ALLE LEERLINGEN'!H69=""," ",'[1]BASIS-BESTAND ALLE LEERLINGEN'!H69)</f>
        <v xml:space="preserve"> </v>
      </c>
      <c r="C1444" s="11" t="str">
        <f>IF('[1]BASIS-BESTAND ALLE LEERLINGEN'!C69=""," ",'[1]BASIS-BESTAND ALLE LEERLINGEN'!C69)</f>
        <v>Backus</v>
      </c>
      <c r="D1444" s="12" t="str">
        <f>IF('[1]BASIS-BESTAND ALLE LEERLINGEN'!P69=""," ",'[1]BASIS-BESTAND ALLE LEERLINGEN'!P69)</f>
        <v>1958-1959</v>
      </c>
      <c r="E1444" s="12" t="str">
        <f>IF('[1]BASIS-BESTAND ALLE LEERLINGEN'!D69=""," ",'[1]BASIS-BESTAND ALLE LEERLINGEN'!D69)</f>
        <v>M</v>
      </c>
      <c r="F1444" s="12" t="str">
        <f>IF('[1]BASIS-BESTAND ALLE LEERLINGEN'!AD69=""," ",'[1]BASIS-BESTAND ALLE LEERLINGEN'!AD69)</f>
        <v xml:space="preserve"> -    -    -  </v>
      </c>
      <c r="G1444" s="13"/>
      <c r="H1444" t="str">
        <f t="shared" si="22"/>
        <v>1959</v>
      </c>
    </row>
    <row r="1445" spans="1:8" s="14" customFormat="1" ht="18.75" customHeight="1" x14ac:dyDescent="0.25">
      <c r="A1445" s="11" t="str">
        <f>IF('[1]BASIS-BESTAND ALLE LEERLINGEN'!G121=""," ",'[1]BASIS-BESTAND ALLE LEERLINGEN'!G121)</f>
        <v>Piet-Hein</v>
      </c>
      <c r="B1445" s="11" t="str">
        <f>IF('[1]BASIS-BESTAND ALLE LEERLINGEN'!H121=""," ",'[1]BASIS-BESTAND ALLE LEERLINGEN'!H121)</f>
        <v xml:space="preserve"> </v>
      </c>
      <c r="C1445" s="11" t="str">
        <f>IF('[1]BASIS-BESTAND ALLE LEERLINGEN'!C121=""," ",'[1]BASIS-BESTAND ALLE LEERLINGEN'!C121)</f>
        <v>Benders</v>
      </c>
      <c r="D1445" s="12" t="str">
        <f>IF('[1]BASIS-BESTAND ALLE LEERLINGEN'!P121=""," ",'[1]BASIS-BESTAND ALLE LEERLINGEN'!P121)</f>
        <v>1952-1959</v>
      </c>
      <c r="E1445" s="12" t="str">
        <f>IF('[1]BASIS-BESTAND ALLE LEERLINGEN'!D121=""," ",'[1]BASIS-BESTAND ALLE LEERLINGEN'!D121)</f>
        <v>M</v>
      </c>
      <c r="F1445" s="12" t="str">
        <f>IF('[1]BASIS-BESTAND ALLE LEERLINGEN'!AD121=""," ",'[1]BASIS-BESTAND ALLE LEERLINGEN'!AD121)</f>
        <v xml:space="preserve"> -    -    -  </v>
      </c>
      <c r="G1445" s="13"/>
      <c r="H1445" t="str">
        <f t="shared" si="22"/>
        <v>1959</v>
      </c>
    </row>
    <row r="1446" spans="1:8" s="14" customFormat="1" ht="18.75" customHeight="1" x14ac:dyDescent="0.25">
      <c r="A1446" s="11" t="str">
        <f>IF('[1]BASIS-BESTAND ALLE LEERLINGEN'!G122=""," ",'[1]BASIS-BESTAND ALLE LEERLINGEN'!G122)</f>
        <v>Raymond</v>
      </c>
      <c r="B1446" s="11" t="str">
        <f>IF('[1]BASIS-BESTAND ALLE LEERLINGEN'!H122=""," ",'[1]BASIS-BESTAND ALLE LEERLINGEN'!H122)</f>
        <v xml:space="preserve"> </v>
      </c>
      <c r="C1446" s="11" t="str">
        <f>IF('[1]BASIS-BESTAND ALLE LEERLINGEN'!C122=""," ",'[1]BASIS-BESTAND ALLE LEERLINGEN'!C122)</f>
        <v>Benders</v>
      </c>
      <c r="D1446" s="12" t="str">
        <f>IF('[1]BASIS-BESTAND ALLE LEERLINGEN'!P122=""," ",'[1]BASIS-BESTAND ALLE LEERLINGEN'!P122)</f>
        <v>1956-1959</v>
      </c>
      <c r="E1446" s="12" t="str">
        <f>IF('[1]BASIS-BESTAND ALLE LEERLINGEN'!D122=""," ",'[1]BASIS-BESTAND ALLE LEERLINGEN'!D122)</f>
        <v>M</v>
      </c>
      <c r="F1446" s="12" t="str">
        <f>IF('[1]BASIS-BESTAND ALLE LEERLINGEN'!AD122=""," ",'[1]BASIS-BESTAND ALLE LEERLINGEN'!AD122)</f>
        <v xml:space="preserve"> A   T   M </v>
      </c>
      <c r="G1446" s="13"/>
      <c r="H1446" t="str">
        <f t="shared" si="22"/>
        <v>1959</v>
      </c>
    </row>
    <row r="1447" spans="1:8" s="14" customFormat="1" ht="18.75" customHeight="1" x14ac:dyDescent="0.25">
      <c r="A1447" s="11" t="str">
        <f>IF('[1]BASIS-BESTAND ALLE LEERLINGEN'!G130=""," ",'[1]BASIS-BESTAND ALLE LEERLINGEN'!G130)</f>
        <v>Jos</v>
      </c>
      <c r="B1447" s="11" t="str">
        <f>IF('[1]BASIS-BESTAND ALLE LEERLINGEN'!H130=""," ",'[1]BASIS-BESTAND ALLE LEERLINGEN'!H130)</f>
        <v xml:space="preserve"> </v>
      </c>
      <c r="C1447" s="11" t="str">
        <f>IF('[1]BASIS-BESTAND ALLE LEERLINGEN'!C130=""," ",'[1]BASIS-BESTAND ALLE LEERLINGEN'!C130)</f>
        <v>Berden</v>
      </c>
      <c r="D1447" s="12" t="str">
        <f>IF('[1]BASIS-BESTAND ALLE LEERLINGEN'!P130=""," ",'[1]BASIS-BESTAND ALLE LEERLINGEN'!P130)</f>
        <v>1956-1959</v>
      </c>
      <c r="E1447" s="12" t="str">
        <f>IF('[1]BASIS-BESTAND ALLE LEERLINGEN'!D130=""," ",'[1]BASIS-BESTAND ALLE LEERLINGEN'!D130)</f>
        <v>M</v>
      </c>
      <c r="F1447" s="12" t="str">
        <f>IF('[1]BASIS-BESTAND ALLE LEERLINGEN'!AD130=""," ",'[1]BASIS-BESTAND ALLE LEERLINGEN'!AD130)</f>
        <v xml:space="preserve"> -    -    -  </v>
      </c>
      <c r="G1447" s="13"/>
      <c r="H1447" t="str">
        <f t="shared" si="22"/>
        <v>1959</v>
      </c>
    </row>
    <row r="1448" spans="1:8" s="14" customFormat="1" ht="18.75" customHeight="1" x14ac:dyDescent="0.25">
      <c r="A1448" s="11" t="str">
        <f>IF('[1]BASIS-BESTAND ALLE LEERLINGEN'!G138=""," ",'[1]BASIS-BESTAND ALLE LEERLINGEN'!G138)</f>
        <v>Jean</v>
      </c>
      <c r="B1448" s="11" t="str">
        <f>IF('[1]BASIS-BESTAND ALLE LEERLINGEN'!H138=""," ",'[1]BASIS-BESTAND ALLE LEERLINGEN'!H138)</f>
        <v xml:space="preserve"> </v>
      </c>
      <c r="C1448" s="11" t="str">
        <f>IF('[1]BASIS-BESTAND ALLE LEERLINGEN'!C138=""," ",'[1]BASIS-BESTAND ALLE LEERLINGEN'!C138)</f>
        <v>Bergh</v>
      </c>
      <c r="D1448" s="12" t="str">
        <f>IF('[1]BASIS-BESTAND ALLE LEERLINGEN'!P138=""," ",'[1]BASIS-BESTAND ALLE LEERLINGEN'!P138)</f>
        <v>1949-1959</v>
      </c>
      <c r="E1448" s="12" t="str">
        <f>IF('[1]BASIS-BESTAND ALLE LEERLINGEN'!D138=""," ",'[1]BASIS-BESTAND ALLE LEERLINGEN'!D138)</f>
        <v>M</v>
      </c>
      <c r="F1448" s="12" t="str">
        <f>IF('[1]BASIS-BESTAND ALLE LEERLINGEN'!AD138=""," ",'[1]BASIS-BESTAND ALLE LEERLINGEN'!AD138)</f>
        <v>(Overleden)</v>
      </c>
      <c r="G1448" s="13"/>
      <c r="H1448" t="str">
        <f t="shared" si="22"/>
        <v>1959</v>
      </c>
    </row>
    <row r="1449" spans="1:8" s="14" customFormat="1" ht="18.75" customHeight="1" x14ac:dyDescent="0.25">
      <c r="A1449" s="11" t="str">
        <f>IF('[1]BASIS-BESTAND ALLE LEERLINGEN'!G214=""," ",'[1]BASIS-BESTAND ALLE LEERLINGEN'!G214)</f>
        <v>Harry</v>
      </c>
      <c r="B1449" s="11" t="str">
        <f>IF('[1]BASIS-BESTAND ALLE LEERLINGEN'!H214=""," ",'[1]BASIS-BESTAND ALLE LEERLINGEN'!H214)</f>
        <v xml:space="preserve"> </v>
      </c>
      <c r="C1449" s="11" t="str">
        <f>IF('[1]BASIS-BESTAND ALLE LEERLINGEN'!C214=""," ",'[1]BASIS-BESTAND ALLE LEERLINGEN'!C214)</f>
        <v>Bogers</v>
      </c>
      <c r="D1449" s="12" t="str">
        <f>IF('[1]BASIS-BESTAND ALLE LEERLINGEN'!P214=""," ",'[1]BASIS-BESTAND ALLE LEERLINGEN'!P214)</f>
        <v>1951-1959</v>
      </c>
      <c r="E1449" s="12" t="str">
        <f>IF('[1]BASIS-BESTAND ALLE LEERLINGEN'!D214=""," ",'[1]BASIS-BESTAND ALLE LEERLINGEN'!D214)</f>
        <v>M</v>
      </c>
      <c r="F1449" s="12" t="str">
        <f>IF('[1]BASIS-BESTAND ALLE LEERLINGEN'!AD214=""," ",'[1]BASIS-BESTAND ALLE LEERLINGEN'!AD214)</f>
        <v xml:space="preserve"> A   T   M </v>
      </c>
      <c r="G1449" s="13"/>
      <c r="H1449" t="str">
        <f t="shared" si="22"/>
        <v>1959</v>
      </c>
    </row>
    <row r="1450" spans="1:8" s="14" customFormat="1" ht="18.75" customHeight="1" x14ac:dyDescent="0.25">
      <c r="A1450" s="11" t="str">
        <f>IF('[1]BASIS-BESTAND ALLE LEERLINGEN'!G257=""," ",'[1]BASIS-BESTAND ALLE LEERLINGEN'!G257)</f>
        <v>Pierre</v>
      </c>
      <c r="B1450" s="11" t="str">
        <f>IF('[1]BASIS-BESTAND ALLE LEERLINGEN'!H257=""," ",'[1]BASIS-BESTAND ALLE LEERLINGEN'!H257)</f>
        <v xml:space="preserve"> </v>
      </c>
      <c r="C1450" s="11" t="str">
        <f>IF('[1]BASIS-BESTAND ALLE LEERLINGEN'!C257=""," ",'[1]BASIS-BESTAND ALLE LEERLINGEN'!C257)</f>
        <v>Bosch</v>
      </c>
      <c r="D1450" s="12" t="str">
        <f>IF('[1]BASIS-BESTAND ALLE LEERLINGEN'!P257=""," ",'[1]BASIS-BESTAND ALLE LEERLINGEN'!P257)</f>
        <v>1950-1959</v>
      </c>
      <c r="E1450" s="12" t="str">
        <f>IF('[1]BASIS-BESTAND ALLE LEERLINGEN'!D257=""," ",'[1]BASIS-BESTAND ALLE LEERLINGEN'!D257)</f>
        <v>M</v>
      </c>
      <c r="F1450" s="12" t="str">
        <f>IF('[1]BASIS-BESTAND ALLE LEERLINGEN'!AD257=""," ",'[1]BASIS-BESTAND ALLE LEERLINGEN'!AD257)</f>
        <v>(Overleden)</v>
      </c>
      <c r="G1450" s="13"/>
      <c r="H1450" t="str">
        <f t="shared" si="22"/>
        <v>1959</v>
      </c>
    </row>
    <row r="1451" spans="1:8" s="14" customFormat="1" ht="18.75" customHeight="1" x14ac:dyDescent="0.25">
      <c r="A1451" s="11" t="str">
        <f>IF('[1]BASIS-BESTAND ALLE LEERLINGEN'!G264=""," ",'[1]BASIS-BESTAND ALLE LEERLINGEN'!G264)</f>
        <v>Frans</v>
      </c>
      <c r="B1451" s="11" t="str">
        <f>IF('[1]BASIS-BESTAND ALLE LEERLINGEN'!H264=""," ",'[1]BASIS-BESTAND ALLE LEERLINGEN'!H264)</f>
        <v xml:space="preserve"> </v>
      </c>
      <c r="C1451" s="11" t="str">
        <f>IF('[1]BASIS-BESTAND ALLE LEERLINGEN'!C264=""," ",'[1]BASIS-BESTAND ALLE LEERLINGEN'!C264)</f>
        <v>Boumans</v>
      </c>
      <c r="D1451" s="12" t="str">
        <f>IF('[1]BASIS-BESTAND ALLE LEERLINGEN'!P264=""," ",'[1]BASIS-BESTAND ALLE LEERLINGEN'!P264)</f>
        <v>1951-1959</v>
      </c>
      <c r="E1451" s="12" t="str">
        <f>IF('[1]BASIS-BESTAND ALLE LEERLINGEN'!D264=""," ",'[1]BASIS-BESTAND ALLE LEERLINGEN'!D264)</f>
        <v>M</v>
      </c>
      <c r="F1451" s="12" t="str">
        <f>IF('[1]BASIS-BESTAND ALLE LEERLINGEN'!AD264=""," ",'[1]BASIS-BESTAND ALLE LEERLINGEN'!AD264)</f>
        <v xml:space="preserve"> A   T   -  </v>
      </c>
      <c r="G1451" s="13"/>
      <c r="H1451" t="str">
        <f t="shared" si="22"/>
        <v>1959</v>
      </c>
    </row>
    <row r="1452" spans="1:8" s="14" customFormat="1" ht="18.75" customHeight="1" x14ac:dyDescent="0.25">
      <c r="A1452" s="11" t="str">
        <f>IF('[1]BASIS-BESTAND ALLE LEERLINGEN'!G265=""," ",'[1]BASIS-BESTAND ALLE LEERLINGEN'!G265)</f>
        <v>Hub</v>
      </c>
      <c r="B1452" s="11" t="str">
        <f>IF('[1]BASIS-BESTAND ALLE LEERLINGEN'!H265=""," ",'[1]BASIS-BESTAND ALLE LEERLINGEN'!H265)</f>
        <v xml:space="preserve"> </v>
      </c>
      <c r="C1452" s="11" t="str">
        <f>IF('[1]BASIS-BESTAND ALLE LEERLINGEN'!C265=""," ",'[1]BASIS-BESTAND ALLE LEERLINGEN'!C265)</f>
        <v>Boumans</v>
      </c>
      <c r="D1452" s="12" t="str">
        <f>IF('[1]BASIS-BESTAND ALLE LEERLINGEN'!P265=""," ",'[1]BASIS-BESTAND ALLE LEERLINGEN'!P265)</f>
        <v>1957-1959</v>
      </c>
      <c r="E1452" s="12" t="str">
        <f>IF('[1]BASIS-BESTAND ALLE LEERLINGEN'!D265=""," ",'[1]BASIS-BESTAND ALLE LEERLINGEN'!D265)</f>
        <v>M</v>
      </c>
      <c r="F1452" s="12" t="str">
        <f>IF('[1]BASIS-BESTAND ALLE LEERLINGEN'!AD265=""," ",'[1]BASIS-BESTAND ALLE LEERLINGEN'!AD265)</f>
        <v xml:space="preserve"> A   T   M </v>
      </c>
      <c r="G1452" s="13"/>
      <c r="H1452" t="str">
        <f t="shared" si="22"/>
        <v>1959</v>
      </c>
    </row>
    <row r="1453" spans="1:8" s="14" customFormat="1" ht="18.75" customHeight="1" x14ac:dyDescent="0.25">
      <c r="A1453" s="11" t="str">
        <f>IF('[1]BASIS-BESTAND ALLE LEERLINGEN'!G283=""," ",'[1]BASIS-BESTAND ALLE LEERLINGEN'!G283)</f>
        <v>Wouter</v>
      </c>
      <c r="B1453" s="11" t="str">
        <f>IF('[1]BASIS-BESTAND ALLE LEERLINGEN'!H283=""," ",'[1]BASIS-BESTAND ALLE LEERLINGEN'!H283)</f>
        <v xml:space="preserve"> van</v>
      </c>
      <c r="C1453" s="11" t="str">
        <f>IF('[1]BASIS-BESTAND ALLE LEERLINGEN'!C283=""," ",'[1]BASIS-BESTAND ALLE LEERLINGEN'!C283)</f>
        <v>Brandenburg</v>
      </c>
      <c r="D1453" s="12" t="str">
        <f>IF('[1]BASIS-BESTAND ALLE LEERLINGEN'!P283=""," ",'[1]BASIS-BESTAND ALLE LEERLINGEN'!P283)</f>
        <v>1950-1959</v>
      </c>
      <c r="E1453" s="12" t="str">
        <f>IF('[1]BASIS-BESTAND ALLE LEERLINGEN'!D283=""," ",'[1]BASIS-BESTAND ALLE LEERLINGEN'!D283)</f>
        <v>M</v>
      </c>
      <c r="F1453" s="12" t="str">
        <f>IF('[1]BASIS-BESTAND ALLE LEERLINGEN'!AD283=""," ",'[1]BASIS-BESTAND ALLE LEERLINGEN'!AD283)</f>
        <v>(Overleden)</v>
      </c>
      <c r="G1453" s="13"/>
      <c r="H1453" t="str">
        <f t="shared" si="22"/>
        <v>1959</v>
      </c>
    </row>
    <row r="1454" spans="1:8" s="14" customFormat="1" ht="18.75" customHeight="1" x14ac:dyDescent="0.25">
      <c r="A1454" s="11" t="str">
        <f>IF('[1]BASIS-BESTAND ALLE LEERLINGEN'!G285=""," ",'[1]BASIS-BESTAND ALLE LEERLINGEN'!G285)</f>
        <v>Lambert</v>
      </c>
      <c r="B1454" s="11" t="str">
        <f>IF('[1]BASIS-BESTAND ALLE LEERLINGEN'!H285=""," ",'[1]BASIS-BESTAND ALLE LEERLINGEN'!H285)</f>
        <v xml:space="preserve"> </v>
      </c>
      <c r="C1454" s="11" t="str">
        <f>IF('[1]BASIS-BESTAND ALLE LEERLINGEN'!C285=""," ",'[1]BASIS-BESTAND ALLE LEERLINGEN'!C285)</f>
        <v>Brands</v>
      </c>
      <c r="D1454" s="12" t="str">
        <f>IF('[1]BASIS-BESTAND ALLE LEERLINGEN'!P285=""," ",'[1]BASIS-BESTAND ALLE LEERLINGEN'!P285)</f>
        <v>1952-1959</v>
      </c>
      <c r="E1454" s="12" t="str">
        <f>IF('[1]BASIS-BESTAND ALLE LEERLINGEN'!D285=""," ",'[1]BASIS-BESTAND ALLE LEERLINGEN'!D285)</f>
        <v>M</v>
      </c>
      <c r="F1454" s="12" t="str">
        <f>IF('[1]BASIS-BESTAND ALLE LEERLINGEN'!AD285=""," ",'[1]BASIS-BESTAND ALLE LEERLINGEN'!AD285)</f>
        <v xml:space="preserve"> A   T   M </v>
      </c>
      <c r="G1454" s="13"/>
      <c r="H1454" t="str">
        <f t="shared" si="22"/>
        <v>1959</v>
      </c>
    </row>
    <row r="1455" spans="1:8" s="14" customFormat="1" ht="18.75" customHeight="1" x14ac:dyDescent="0.25">
      <c r="A1455" s="11" t="str">
        <f>IF('[1]BASIS-BESTAND ALLE LEERLINGEN'!G316=""," ",'[1]BASIS-BESTAND ALLE LEERLINGEN'!G316)</f>
        <v>Jo</v>
      </c>
      <c r="B1455" s="11" t="str">
        <f>IF('[1]BASIS-BESTAND ALLE LEERLINGEN'!H316=""," ",'[1]BASIS-BESTAND ALLE LEERLINGEN'!H316)</f>
        <v xml:space="preserve"> </v>
      </c>
      <c r="C1455" s="11" t="str">
        <f>IF('[1]BASIS-BESTAND ALLE LEERLINGEN'!C316=""," ",'[1]BASIS-BESTAND ALLE LEERLINGEN'!C316)</f>
        <v>Broekhoven</v>
      </c>
      <c r="D1455" s="12" t="str">
        <f>IF('[1]BASIS-BESTAND ALLE LEERLINGEN'!P316=""," ",'[1]BASIS-BESTAND ALLE LEERLINGEN'!P316)</f>
        <v>1950-1959</v>
      </c>
      <c r="E1455" s="12" t="str">
        <f>IF('[1]BASIS-BESTAND ALLE LEERLINGEN'!D316=""," ",'[1]BASIS-BESTAND ALLE LEERLINGEN'!D316)</f>
        <v>M</v>
      </c>
      <c r="F1455" s="12" t="str">
        <f>IF('[1]BASIS-BESTAND ALLE LEERLINGEN'!AD316=""," ",'[1]BASIS-BESTAND ALLE LEERLINGEN'!AD316)</f>
        <v xml:space="preserve"> A   T   M </v>
      </c>
      <c r="G1455" s="13"/>
      <c r="H1455" t="str">
        <f t="shared" si="22"/>
        <v>1959</v>
      </c>
    </row>
    <row r="1456" spans="1:8" s="14" customFormat="1" ht="18.75" customHeight="1" x14ac:dyDescent="0.25">
      <c r="A1456" s="11" t="str">
        <f>IF('[1]BASIS-BESTAND ALLE LEERLINGEN'!G354=""," ",'[1]BASIS-BESTAND ALLE LEERLINGEN'!G354)</f>
        <v>Hub</v>
      </c>
      <c r="B1456" s="11" t="str">
        <f>IF('[1]BASIS-BESTAND ALLE LEERLINGEN'!H354=""," ",'[1]BASIS-BESTAND ALLE LEERLINGEN'!H354)</f>
        <v xml:space="preserve"> </v>
      </c>
      <c r="C1456" s="11" t="str">
        <f>IF('[1]BASIS-BESTAND ALLE LEERLINGEN'!C354=""," ",'[1]BASIS-BESTAND ALLE LEERLINGEN'!C354)</f>
        <v>Buskens</v>
      </c>
      <c r="D1456" s="12" t="str">
        <f>IF('[1]BASIS-BESTAND ALLE LEERLINGEN'!P354=""," ",'[1]BASIS-BESTAND ALLE LEERLINGEN'!P354)</f>
        <v>1954-1959</v>
      </c>
      <c r="E1456" s="12" t="str">
        <f>IF('[1]BASIS-BESTAND ALLE LEERLINGEN'!D354=""," ",'[1]BASIS-BESTAND ALLE LEERLINGEN'!D354)</f>
        <v>M</v>
      </c>
      <c r="F1456" s="12" t="str">
        <f>IF('[1]BASIS-BESTAND ALLE LEERLINGEN'!AD354=""," ",'[1]BASIS-BESTAND ALLE LEERLINGEN'!AD354)</f>
        <v xml:space="preserve"> -    -    -  </v>
      </c>
      <c r="G1456" s="13"/>
      <c r="H1456" t="str">
        <f t="shared" si="22"/>
        <v>1959</v>
      </c>
    </row>
    <row r="1457" spans="1:8" s="14" customFormat="1" ht="18.75" customHeight="1" x14ac:dyDescent="0.25">
      <c r="A1457" s="11" t="str">
        <f>IF('[1]BASIS-BESTAND ALLE LEERLINGEN'!G385=""," ",'[1]BASIS-BESTAND ALLE LEERLINGEN'!G385)</f>
        <v>Jacques</v>
      </c>
      <c r="B1457" s="11" t="str">
        <f>IF('[1]BASIS-BESTAND ALLE LEERLINGEN'!H385=""," ",'[1]BASIS-BESTAND ALLE LEERLINGEN'!H385)</f>
        <v xml:space="preserve"> </v>
      </c>
      <c r="C1457" s="11" t="str">
        <f>IF('[1]BASIS-BESTAND ALLE LEERLINGEN'!C385=""," ",'[1]BASIS-BESTAND ALLE LEERLINGEN'!C385)</f>
        <v>Claessens</v>
      </c>
      <c r="D1457" s="12" t="str">
        <f>IF('[1]BASIS-BESTAND ALLE LEERLINGEN'!P385=""," ",'[1]BASIS-BESTAND ALLE LEERLINGEN'!P385)</f>
        <v>1953-1959</v>
      </c>
      <c r="E1457" s="12" t="str">
        <f>IF('[1]BASIS-BESTAND ALLE LEERLINGEN'!D385=""," ",'[1]BASIS-BESTAND ALLE LEERLINGEN'!D385)</f>
        <v>M</v>
      </c>
      <c r="F1457" s="12" t="str">
        <f>IF('[1]BASIS-BESTAND ALLE LEERLINGEN'!AD385=""," ",'[1]BASIS-BESTAND ALLE LEERLINGEN'!AD385)</f>
        <v xml:space="preserve"> A   T   -  </v>
      </c>
      <c r="G1457" s="13"/>
      <c r="H1457" t="str">
        <f t="shared" si="22"/>
        <v>1959</v>
      </c>
    </row>
    <row r="1458" spans="1:8" s="14" customFormat="1" ht="18.75" customHeight="1" x14ac:dyDescent="0.25">
      <c r="A1458" s="11" t="str">
        <f>IF('[1]BASIS-BESTAND ALLE LEERLINGEN'!G414=""," ",'[1]BASIS-BESTAND ALLE LEERLINGEN'!G414)</f>
        <v>Henny</v>
      </c>
      <c r="B1458" s="11" t="str">
        <f>IF('[1]BASIS-BESTAND ALLE LEERLINGEN'!H414=""," ",'[1]BASIS-BESTAND ALLE LEERLINGEN'!H414)</f>
        <v xml:space="preserve"> </v>
      </c>
      <c r="C1458" s="11" t="str">
        <f>IF('[1]BASIS-BESTAND ALLE LEERLINGEN'!C414=""," ",'[1]BASIS-BESTAND ALLE LEERLINGEN'!C414)</f>
        <v>Coenjaarts</v>
      </c>
      <c r="D1458" s="12" t="str">
        <f>IF('[1]BASIS-BESTAND ALLE LEERLINGEN'!P414=""," ",'[1]BASIS-BESTAND ALLE LEERLINGEN'!P414)</f>
        <v>1954-1959</v>
      </c>
      <c r="E1458" s="12" t="str">
        <f>IF('[1]BASIS-BESTAND ALLE LEERLINGEN'!D414=""," ",'[1]BASIS-BESTAND ALLE LEERLINGEN'!D414)</f>
        <v>M</v>
      </c>
      <c r="F1458" s="12" t="str">
        <f>IF('[1]BASIS-BESTAND ALLE LEERLINGEN'!AD414=""," ",'[1]BASIS-BESTAND ALLE LEERLINGEN'!AD414)</f>
        <v xml:space="preserve"> -    -    -  </v>
      </c>
      <c r="G1458" s="13"/>
      <c r="H1458" t="str">
        <f t="shared" si="22"/>
        <v>1959</v>
      </c>
    </row>
    <row r="1459" spans="1:8" s="14" customFormat="1" ht="18.75" customHeight="1" x14ac:dyDescent="0.25">
      <c r="A1459" s="11" t="str">
        <f>IF('[1]BASIS-BESTAND ALLE LEERLINGEN'!G429=""," ",'[1]BASIS-BESTAND ALLE LEERLINGEN'!G429)</f>
        <v>Jan</v>
      </c>
      <c r="B1459" s="11" t="str">
        <f>IF('[1]BASIS-BESTAND ALLE LEERLINGEN'!H429=""," ",'[1]BASIS-BESTAND ALLE LEERLINGEN'!H429)</f>
        <v xml:space="preserve"> </v>
      </c>
      <c r="C1459" s="11" t="str">
        <f>IF('[1]BASIS-BESTAND ALLE LEERLINGEN'!C429=""," ",'[1]BASIS-BESTAND ALLE LEERLINGEN'!C429)</f>
        <v>Cootjans</v>
      </c>
      <c r="D1459" s="12" t="str">
        <f>IF('[1]BASIS-BESTAND ALLE LEERLINGEN'!P429=""," ",'[1]BASIS-BESTAND ALLE LEERLINGEN'!P429)</f>
        <v>1953-1959</v>
      </c>
      <c r="E1459" s="12" t="str">
        <f>IF('[1]BASIS-BESTAND ALLE LEERLINGEN'!D429=""," ",'[1]BASIS-BESTAND ALLE LEERLINGEN'!D429)</f>
        <v>M</v>
      </c>
      <c r="F1459" s="12" t="str">
        <f>IF('[1]BASIS-BESTAND ALLE LEERLINGEN'!AD429=""," ",'[1]BASIS-BESTAND ALLE LEERLINGEN'!AD429)</f>
        <v xml:space="preserve"> A   T   M </v>
      </c>
      <c r="G1459" s="13"/>
      <c r="H1459" t="str">
        <f t="shared" si="22"/>
        <v>1959</v>
      </c>
    </row>
    <row r="1460" spans="1:8" s="14" customFormat="1" ht="18.75" customHeight="1" x14ac:dyDescent="0.25">
      <c r="A1460" s="11" t="str">
        <f>IF('[1]BASIS-BESTAND ALLE LEERLINGEN'!G455=""," ",'[1]BASIS-BESTAND ALLE LEERLINGEN'!G455)</f>
        <v>Bert</v>
      </c>
      <c r="B1460" s="11" t="str">
        <f>IF('[1]BASIS-BESTAND ALLE LEERLINGEN'!H455=""," ",'[1]BASIS-BESTAND ALLE LEERLINGEN'!H455)</f>
        <v xml:space="preserve"> </v>
      </c>
      <c r="C1460" s="11" t="str">
        <f>IF('[1]BASIS-BESTAND ALLE LEERLINGEN'!C455=""," ",'[1]BASIS-BESTAND ALLE LEERLINGEN'!C455)</f>
        <v>Creemers</v>
      </c>
      <c r="D1460" s="12" t="str">
        <f>IF('[1]BASIS-BESTAND ALLE LEERLINGEN'!P455=""," ",'[1]BASIS-BESTAND ALLE LEERLINGEN'!P455)</f>
        <v>1955-1959</v>
      </c>
      <c r="E1460" s="12" t="str">
        <f>IF('[1]BASIS-BESTAND ALLE LEERLINGEN'!D455=""," ",'[1]BASIS-BESTAND ALLE LEERLINGEN'!D455)</f>
        <v>M</v>
      </c>
      <c r="F1460" s="12" t="str">
        <f>IF('[1]BASIS-BESTAND ALLE LEERLINGEN'!AD455=""," ",'[1]BASIS-BESTAND ALLE LEERLINGEN'!AD455)</f>
        <v xml:space="preserve"> -    -    -  </v>
      </c>
      <c r="G1460" s="13"/>
      <c r="H1460" t="str">
        <f t="shared" si="22"/>
        <v>1959</v>
      </c>
    </row>
    <row r="1461" spans="1:8" s="14" customFormat="1" ht="18.75" customHeight="1" x14ac:dyDescent="0.25">
      <c r="A1461" s="11" t="str">
        <f>IF('[1]BASIS-BESTAND ALLE LEERLINGEN'!G531=""," ",'[1]BASIS-BESTAND ALLE LEERLINGEN'!G531)</f>
        <v>Ferdie</v>
      </c>
      <c r="B1461" s="11" t="str">
        <f>IF('[1]BASIS-BESTAND ALLE LEERLINGEN'!H531=""," ",'[1]BASIS-BESTAND ALLE LEERLINGEN'!H531)</f>
        <v xml:space="preserve"> </v>
      </c>
      <c r="C1461" s="11" t="str">
        <f>IF('[1]BASIS-BESTAND ALLE LEERLINGEN'!C531=""," ",'[1]BASIS-BESTAND ALLE LEERLINGEN'!C531)</f>
        <v>Decker</v>
      </c>
      <c r="D1461" s="12" t="str">
        <f>IF('[1]BASIS-BESTAND ALLE LEERLINGEN'!P531=""," ",'[1]BASIS-BESTAND ALLE LEERLINGEN'!P531)</f>
        <v>1955-1959</v>
      </c>
      <c r="E1461" s="12" t="str">
        <f>IF('[1]BASIS-BESTAND ALLE LEERLINGEN'!D531=""," ",'[1]BASIS-BESTAND ALLE LEERLINGEN'!D531)</f>
        <v>M</v>
      </c>
      <c r="F1461" s="12" t="str">
        <f>IF('[1]BASIS-BESTAND ALLE LEERLINGEN'!AD531=""," ",'[1]BASIS-BESTAND ALLE LEERLINGEN'!AD531)</f>
        <v xml:space="preserve"> -    -    -  </v>
      </c>
      <c r="G1461" s="13"/>
      <c r="H1461" t="str">
        <f t="shared" si="22"/>
        <v>1959</v>
      </c>
    </row>
    <row r="1462" spans="1:8" s="14" customFormat="1" ht="18.75" customHeight="1" x14ac:dyDescent="0.25">
      <c r="A1462" s="11" t="str">
        <f>IF('[1]BASIS-BESTAND ALLE LEERLINGEN'!G598=""," ",'[1]BASIS-BESTAND ALLE LEERLINGEN'!G598)</f>
        <v>Jos</v>
      </c>
      <c r="B1462" s="11" t="str">
        <f>IF('[1]BASIS-BESTAND ALLE LEERLINGEN'!H598=""," ",'[1]BASIS-BESTAND ALLE LEERLINGEN'!H598)</f>
        <v xml:space="preserve"> </v>
      </c>
      <c r="C1462" s="11" t="str">
        <f>IF('[1]BASIS-BESTAND ALLE LEERLINGEN'!C598=""," ",'[1]BASIS-BESTAND ALLE LEERLINGEN'!C598)</f>
        <v>Dohmen</v>
      </c>
      <c r="D1462" s="12" t="str">
        <f>IF('[1]BASIS-BESTAND ALLE LEERLINGEN'!P598=""," ",'[1]BASIS-BESTAND ALLE LEERLINGEN'!P598)</f>
        <v>1953-1959</v>
      </c>
      <c r="E1462" s="12" t="str">
        <f>IF('[1]BASIS-BESTAND ALLE LEERLINGEN'!D598=""," ",'[1]BASIS-BESTAND ALLE LEERLINGEN'!D598)</f>
        <v>M</v>
      </c>
      <c r="F1462" s="12" t="str">
        <f>IF('[1]BASIS-BESTAND ALLE LEERLINGEN'!AD598=""," ",'[1]BASIS-BESTAND ALLE LEERLINGEN'!AD598)</f>
        <v xml:space="preserve"> -    -    -  </v>
      </c>
      <c r="G1462" s="13"/>
      <c r="H1462" t="str">
        <f t="shared" si="22"/>
        <v>1959</v>
      </c>
    </row>
    <row r="1463" spans="1:8" s="14" customFormat="1" ht="18.75" customHeight="1" x14ac:dyDescent="0.25">
      <c r="A1463" s="11" t="str">
        <f>IF('[1]BASIS-BESTAND ALLE LEERLINGEN'!G612=""," ",'[1]BASIS-BESTAND ALLE LEERLINGEN'!G612)</f>
        <v>Leo</v>
      </c>
      <c r="B1463" s="11" t="str">
        <f>IF('[1]BASIS-BESTAND ALLE LEERLINGEN'!H612=""," ",'[1]BASIS-BESTAND ALLE LEERLINGEN'!H612)</f>
        <v xml:space="preserve"> </v>
      </c>
      <c r="C1463" s="11" t="str">
        <f>IF('[1]BASIS-BESTAND ALLE LEERLINGEN'!C612=""," ",'[1]BASIS-BESTAND ALLE LEERLINGEN'!C612)</f>
        <v>Dorren</v>
      </c>
      <c r="D1463" s="12" t="str">
        <f>IF('[1]BASIS-BESTAND ALLE LEERLINGEN'!P612=""," ",'[1]BASIS-BESTAND ALLE LEERLINGEN'!P612)</f>
        <v>1958-1959</v>
      </c>
      <c r="E1463" s="12" t="str">
        <f>IF('[1]BASIS-BESTAND ALLE LEERLINGEN'!D612=""," ",'[1]BASIS-BESTAND ALLE LEERLINGEN'!D612)</f>
        <v>M</v>
      </c>
      <c r="F1463" s="12" t="str">
        <f>IF('[1]BASIS-BESTAND ALLE LEERLINGEN'!AD612=""," ",'[1]BASIS-BESTAND ALLE LEERLINGEN'!AD612)</f>
        <v xml:space="preserve"> -    -    -  </v>
      </c>
      <c r="G1463" s="13"/>
      <c r="H1463" t="str">
        <f t="shared" si="22"/>
        <v>1959</v>
      </c>
    </row>
    <row r="1464" spans="1:8" s="14" customFormat="1" ht="18.75" customHeight="1" x14ac:dyDescent="0.25">
      <c r="A1464" s="11" t="str">
        <f>IF('[1]BASIS-BESTAND ALLE LEERLINGEN'!G622=""," ",'[1]BASIS-BESTAND ALLE LEERLINGEN'!G622)</f>
        <v>Gerard</v>
      </c>
      <c r="B1464" s="11" t="str">
        <f>IF('[1]BASIS-BESTAND ALLE LEERLINGEN'!H622=""," ",'[1]BASIS-BESTAND ALLE LEERLINGEN'!H622)</f>
        <v xml:space="preserve"> </v>
      </c>
      <c r="C1464" s="11" t="str">
        <f>IF('[1]BASIS-BESTAND ALLE LEERLINGEN'!C622=""," ",'[1]BASIS-BESTAND ALLE LEERLINGEN'!C622)</f>
        <v>Driessen</v>
      </c>
      <c r="D1464" s="12" t="str">
        <f>IF('[1]BASIS-BESTAND ALLE LEERLINGEN'!P622=""," ",'[1]BASIS-BESTAND ALLE LEERLINGEN'!P622)</f>
        <v>1958-1959</v>
      </c>
      <c r="E1464" s="12" t="str">
        <f>IF('[1]BASIS-BESTAND ALLE LEERLINGEN'!D622=""," ",'[1]BASIS-BESTAND ALLE LEERLINGEN'!D622)</f>
        <v>M</v>
      </c>
      <c r="F1464" s="12" t="str">
        <f>IF('[1]BASIS-BESTAND ALLE LEERLINGEN'!AD622=""," ",'[1]BASIS-BESTAND ALLE LEERLINGEN'!AD622)</f>
        <v xml:space="preserve"> -    -    -  </v>
      </c>
      <c r="G1464" s="13"/>
      <c r="H1464" t="str">
        <f t="shared" si="22"/>
        <v>1959</v>
      </c>
    </row>
    <row r="1465" spans="1:8" s="14" customFormat="1" ht="18.75" customHeight="1" x14ac:dyDescent="0.25">
      <c r="A1465" s="11" t="str">
        <f>IF('[1]BASIS-BESTAND ALLE LEERLINGEN'!G655=""," ",'[1]BASIS-BESTAND ALLE LEERLINGEN'!G655)</f>
        <v>Henk</v>
      </c>
      <c r="B1465" s="11" t="str">
        <f>IF('[1]BASIS-BESTAND ALLE LEERLINGEN'!H655=""," ",'[1]BASIS-BESTAND ALLE LEERLINGEN'!H655)</f>
        <v xml:space="preserve"> </v>
      </c>
      <c r="C1465" s="11" t="str">
        <f>IF('[1]BASIS-BESTAND ALLE LEERLINGEN'!C655=""," ",'[1]BASIS-BESTAND ALLE LEERLINGEN'!C655)</f>
        <v>Ebberink</v>
      </c>
      <c r="D1465" s="12" t="str">
        <f>IF('[1]BASIS-BESTAND ALLE LEERLINGEN'!P655=""," ",'[1]BASIS-BESTAND ALLE LEERLINGEN'!P655)</f>
        <v>1958-1959</v>
      </c>
      <c r="E1465" s="12" t="str">
        <f>IF('[1]BASIS-BESTAND ALLE LEERLINGEN'!D655=""," ",'[1]BASIS-BESTAND ALLE LEERLINGEN'!D655)</f>
        <v>M</v>
      </c>
      <c r="F1465" s="12" t="str">
        <f>IF('[1]BASIS-BESTAND ALLE LEERLINGEN'!AD655=""," ",'[1]BASIS-BESTAND ALLE LEERLINGEN'!AD655)</f>
        <v xml:space="preserve"> -    -    -  </v>
      </c>
      <c r="G1465" s="13"/>
      <c r="H1465" t="str">
        <f t="shared" si="22"/>
        <v>1959</v>
      </c>
    </row>
    <row r="1466" spans="1:8" s="14" customFormat="1" ht="18.75" customHeight="1" x14ac:dyDescent="0.25">
      <c r="A1466" s="11" t="str">
        <f>IF('[1]BASIS-BESTAND ALLE LEERLINGEN'!G664=""," ",'[1]BASIS-BESTAND ALLE LEERLINGEN'!G664)</f>
        <v>Jan</v>
      </c>
      <c r="B1466" s="11" t="str">
        <f>IF('[1]BASIS-BESTAND ALLE LEERLINGEN'!H664=""," ",'[1]BASIS-BESTAND ALLE LEERLINGEN'!H664)</f>
        <v xml:space="preserve"> </v>
      </c>
      <c r="C1466" s="11" t="str">
        <f>IF('[1]BASIS-BESTAND ALLE LEERLINGEN'!C664=""," ",'[1]BASIS-BESTAND ALLE LEERLINGEN'!C664)</f>
        <v>Eijgelshoven</v>
      </c>
      <c r="D1466" s="12" t="str">
        <f>IF('[1]BASIS-BESTAND ALLE LEERLINGEN'!P664=""," ",'[1]BASIS-BESTAND ALLE LEERLINGEN'!P664)</f>
        <v>1951-1959</v>
      </c>
      <c r="E1466" s="12" t="str">
        <f>IF('[1]BASIS-BESTAND ALLE LEERLINGEN'!D664=""," ",'[1]BASIS-BESTAND ALLE LEERLINGEN'!D664)</f>
        <v>M</v>
      </c>
      <c r="F1466" s="12" t="str">
        <f>IF('[1]BASIS-BESTAND ALLE LEERLINGEN'!AD664=""," ",'[1]BASIS-BESTAND ALLE LEERLINGEN'!AD664)</f>
        <v xml:space="preserve"> A   T   -  </v>
      </c>
      <c r="G1466" s="13"/>
      <c r="H1466" t="str">
        <f t="shared" si="22"/>
        <v>1959</v>
      </c>
    </row>
    <row r="1467" spans="1:8" s="14" customFormat="1" ht="18.75" customHeight="1" x14ac:dyDescent="0.25">
      <c r="A1467" s="11" t="str">
        <f>IF('[1]BASIS-BESTAND ALLE LEERLINGEN'!G666=""," ",'[1]BASIS-BESTAND ALLE LEERLINGEN'!G666)</f>
        <v>Jan</v>
      </c>
      <c r="B1467" s="11" t="str">
        <f>IF('[1]BASIS-BESTAND ALLE LEERLINGEN'!H666=""," ",'[1]BASIS-BESTAND ALLE LEERLINGEN'!H666)</f>
        <v xml:space="preserve"> van</v>
      </c>
      <c r="C1467" s="11" t="str">
        <f>IF('[1]BASIS-BESTAND ALLE LEERLINGEN'!C666=""," ",'[1]BASIS-BESTAND ALLE LEERLINGEN'!C666)</f>
        <v>Eijk</v>
      </c>
      <c r="D1467" s="12" t="str">
        <f>IF('[1]BASIS-BESTAND ALLE LEERLINGEN'!P666=""," ",'[1]BASIS-BESTAND ALLE LEERLINGEN'!P666)</f>
        <v>1956-1959</v>
      </c>
      <c r="E1467" s="12" t="str">
        <f>IF('[1]BASIS-BESTAND ALLE LEERLINGEN'!D666=""," ",'[1]BASIS-BESTAND ALLE LEERLINGEN'!D666)</f>
        <v>M</v>
      </c>
      <c r="F1467" s="12" t="str">
        <f>IF('[1]BASIS-BESTAND ALLE LEERLINGEN'!AD666=""," ",'[1]BASIS-BESTAND ALLE LEERLINGEN'!AD666)</f>
        <v xml:space="preserve"> -    -    -  </v>
      </c>
      <c r="G1467" s="13"/>
      <c r="H1467" t="str">
        <f t="shared" si="22"/>
        <v>1959</v>
      </c>
    </row>
    <row r="1468" spans="1:8" s="14" customFormat="1" ht="18.75" customHeight="1" x14ac:dyDescent="0.25">
      <c r="A1468" s="11" t="str">
        <f>IF('[1]BASIS-BESTAND ALLE LEERLINGEN'!G723=""," ",'[1]BASIS-BESTAND ALLE LEERLINGEN'!G723)</f>
        <v>Piet</v>
      </c>
      <c r="B1468" s="11" t="str">
        <f>IF('[1]BASIS-BESTAND ALLE LEERLINGEN'!H723=""," ",'[1]BASIS-BESTAND ALLE LEERLINGEN'!H723)</f>
        <v xml:space="preserve"> </v>
      </c>
      <c r="C1468" s="11" t="str">
        <f>IF('[1]BASIS-BESTAND ALLE LEERLINGEN'!C723=""," ",'[1]BASIS-BESTAND ALLE LEERLINGEN'!C723)</f>
        <v>Ewals</v>
      </c>
      <c r="D1468" s="12" t="str">
        <f>IF('[1]BASIS-BESTAND ALLE LEERLINGEN'!P723=""," ",'[1]BASIS-BESTAND ALLE LEERLINGEN'!P723)</f>
        <v>1948-1959</v>
      </c>
      <c r="E1468" s="12" t="str">
        <f>IF('[1]BASIS-BESTAND ALLE LEERLINGEN'!D723=""," ",'[1]BASIS-BESTAND ALLE LEERLINGEN'!D723)</f>
        <v>M</v>
      </c>
      <c r="F1468" s="12" t="str">
        <f>IF('[1]BASIS-BESTAND ALLE LEERLINGEN'!AD723=""," ",'[1]BASIS-BESTAND ALLE LEERLINGEN'!AD723)</f>
        <v xml:space="preserve"> -    -    -  </v>
      </c>
      <c r="G1468" s="13"/>
      <c r="H1468" t="str">
        <f t="shared" si="22"/>
        <v>1959</v>
      </c>
    </row>
    <row r="1469" spans="1:8" s="14" customFormat="1" ht="18.75" customHeight="1" x14ac:dyDescent="0.25">
      <c r="A1469" s="11" t="str">
        <f>IF('[1]BASIS-BESTAND ALLE LEERLINGEN'!G775=""," ",'[1]BASIS-BESTAND ALLE LEERLINGEN'!G775)</f>
        <v>Edmond</v>
      </c>
      <c r="B1469" s="11" t="str">
        <f>IF('[1]BASIS-BESTAND ALLE LEERLINGEN'!H775=""," ",'[1]BASIS-BESTAND ALLE LEERLINGEN'!H775)</f>
        <v xml:space="preserve"> </v>
      </c>
      <c r="C1469" s="11" t="str">
        <f>IF('[1]BASIS-BESTAND ALLE LEERLINGEN'!C775=""," ",'[1]BASIS-BESTAND ALLE LEERLINGEN'!C775)</f>
        <v>Frissen</v>
      </c>
      <c r="D1469" s="12" t="str">
        <f>IF('[1]BASIS-BESTAND ALLE LEERLINGEN'!P775=""," ",'[1]BASIS-BESTAND ALLE LEERLINGEN'!P775)</f>
        <v>1955-1959</v>
      </c>
      <c r="E1469" s="12" t="str">
        <f>IF('[1]BASIS-BESTAND ALLE LEERLINGEN'!D775=""," ",'[1]BASIS-BESTAND ALLE LEERLINGEN'!D775)</f>
        <v>M</v>
      </c>
      <c r="F1469" s="12" t="str">
        <f>IF('[1]BASIS-BESTAND ALLE LEERLINGEN'!AD775=""," ",'[1]BASIS-BESTAND ALLE LEERLINGEN'!AD775)</f>
        <v xml:space="preserve"> A   T   M </v>
      </c>
      <c r="G1469" s="13"/>
      <c r="H1469" t="str">
        <f t="shared" si="22"/>
        <v>1959</v>
      </c>
    </row>
    <row r="1470" spans="1:8" s="14" customFormat="1" ht="18.75" customHeight="1" x14ac:dyDescent="0.25">
      <c r="A1470" s="11" t="str">
        <f>IF('[1]BASIS-BESTAND ALLE LEERLINGEN'!G829=""," ",'[1]BASIS-BESTAND ALLE LEERLINGEN'!G829)</f>
        <v>Jan</v>
      </c>
      <c r="B1470" s="11" t="str">
        <f>IF('[1]BASIS-BESTAND ALLE LEERLINGEN'!H829=""," ",'[1]BASIS-BESTAND ALLE LEERLINGEN'!H829)</f>
        <v xml:space="preserve"> </v>
      </c>
      <c r="C1470" s="11" t="str">
        <f>IF('[1]BASIS-BESTAND ALLE LEERLINGEN'!C829=""," ",'[1]BASIS-BESTAND ALLE LEERLINGEN'!C829)</f>
        <v>Geraets</v>
      </c>
      <c r="D1470" s="12" t="str">
        <f>IF('[1]BASIS-BESTAND ALLE LEERLINGEN'!P829=""," ",'[1]BASIS-BESTAND ALLE LEERLINGEN'!P829)</f>
        <v>1957-1959</v>
      </c>
      <c r="E1470" s="12" t="str">
        <f>IF('[1]BASIS-BESTAND ALLE LEERLINGEN'!D829=""," ",'[1]BASIS-BESTAND ALLE LEERLINGEN'!D829)</f>
        <v>M</v>
      </c>
      <c r="F1470" s="12" t="str">
        <f>IF('[1]BASIS-BESTAND ALLE LEERLINGEN'!AD829=""," ",'[1]BASIS-BESTAND ALLE LEERLINGEN'!AD829)</f>
        <v xml:space="preserve"> A   T   M </v>
      </c>
      <c r="G1470" s="13"/>
      <c r="H1470" t="str">
        <f t="shared" si="22"/>
        <v>1959</v>
      </c>
    </row>
    <row r="1471" spans="1:8" s="14" customFormat="1" ht="18.75" customHeight="1" x14ac:dyDescent="0.25">
      <c r="A1471" s="11" t="str">
        <f>IF('[1]BASIS-BESTAND ALLE LEERLINGEN'!G913=""," ",'[1]BASIS-BESTAND ALLE LEERLINGEN'!G913)</f>
        <v>Henk</v>
      </c>
      <c r="B1471" s="11" t="str">
        <f>IF('[1]BASIS-BESTAND ALLE LEERLINGEN'!H913=""," ",'[1]BASIS-BESTAND ALLE LEERLINGEN'!H913)</f>
        <v xml:space="preserve"> </v>
      </c>
      <c r="C1471" s="11" t="str">
        <f>IF('[1]BASIS-BESTAND ALLE LEERLINGEN'!C913=""," ",'[1]BASIS-BESTAND ALLE LEERLINGEN'!C913)</f>
        <v>Groetelaers</v>
      </c>
      <c r="D1471" s="12" t="str">
        <f>IF('[1]BASIS-BESTAND ALLE LEERLINGEN'!P913=""," ",'[1]BASIS-BESTAND ALLE LEERLINGEN'!P913)</f>
        <v>1948-1959</v>
      </c>
      <c r="E1471" s="12" t="str">
        <f>IF('[1]BASIS-BESTAND ALLE LEERLINGEN'!D913=""," ",'[1]BASIS-BESTAND ALLE LEERLINGEN'!D913)</f>
        <v>M</v>
      </c>
      <c r="F1471" s="12" t="str">
        <f>IF('[1]BASIS-BESTAND ALLE LEERLINGEN'!AD913=""," ",'[1]BASIS-BESTAND ALLE LEERLINGEN'!AD913)</f>
        <v>(Overleden)</v>
      </c>
      <c r="G1471" s="13"/>
      <c r="H1471" t="str">
        <f t="shared" si="22"/>
        <v>1959</v>
      </c>
    </row>
    <row r="1472" spans="1:8" s="14" customFormat="1" ht="18.75" customHeight="1" x14ac:dyDescent="0.25">
      <c r="A1472" s="11" t="str">
        <f>IF('[1]BASIS-BESTAND ALLE LEERLINGEN'!G933=""," ",'[1]BASIS-BESTAND ALLE LEERLINGEN'!G933)</f>
        <v>Hub</v>
      </c>
      <c r="B1472" s="11" t="str">
        <f>IF('[1]BASIS-BESTAND ALLE LEERLINGEN'!H933=""," ",'[1]BASIS-BESTAND ALLE LEERLINGEN'!H933)</f>
        <v xml:space="preserve"> </v>
      </c>
      <c r="C1472" s="11" t="str">
        <f>IF('[1]BASIS-BESTAND ALLE LEERLINGEN'!C933=""," ",'[1]BASIS-BESTAND ALLE LEERLINGEN'!C933)</f>
        <v>Gulikers</v>
      </c>
      <c r="D1472" s="12" t="str">
        <f>IF('[1]BASIS-BESTAND ALLE LEERLINGEN'!P933=""," ",'[1]BASIS-BESTAND ALLE LEERLINGEN'!P933)</f>
        <v>1955-1959</v>
      </c>
      <c r="E1472" s="12" t="str">
        <f>IF('[1]BASIS-BESTAND ALLE LEERLINGEN'!D933=""," ",'[1]BASIS-BESTAND ALLE LEERLINGEN'!D933)</f>
        <v>M</v>
      </c>
      <c r="F1472" s="12" t="str">
        <f>IF('[1]BASIS-BESTAND ALLE LEERLINGEN'!AD933=""," ",'[1]BASIS-BESTAND ALLE LEERLINGEN'!AD933)</f>
        <v xml:space="preserve"> A    -    M </v>
      </c>
      <c r="G1472" s="13"/>
      <c r="H1472" t="str">
        <f t="shared" si="22"/>
        <v>1959</v>
      </c>
    </row>
    <row r="1473" spans="1:8" s="14" customFormat="1" ht="18.75" customHeight="1" x14ac:dyDescent="0.25">
      <c r="A1473" s="11" t="str">
        <f>IF('[1]BASIS-BESTAND ALLE LEERLINGEN'!G958=""," ",'[1]BASIS-BESTAND ALLE LEERLINGEN'!G958)</f>
        <v>Mart</v>
      </c>
      <c r="B1473" s="11" t="str">
        <f>IF('[1]BASIS-BESTAND ALLE LEERLINGEN'!H958=""," ",'[1]BASIS-BESTAND ALLE LEERLINGEN'!H958)</f>
        <v xml:space="preserve"> </v>
      </c>
      <c r="C1473" s="11" t="str">
        <f>IF('[1]BASIS-BESTAND ALLE LEERLINGEN'!C958=""," ",'[1]BASIS-BESTAND ALLE LEERLINGEN'!C958)</f>
        <v>Hafmans</v>
      </c>
      <c r="D1473" s="12" t="str">
        <f>IF('[1]BASIS-BESTAND ALLE LEERLINGEN'!P958=""," ",'[1]BASIS-BESTAND ALLE LEERLINGEN'!P958)</f>
        <v>1951-1959</v>
      </c>
      <c r="E1473" s="12" t="str">
        <f>IF('[1]BASIS-BESTAND ALLE LEERLINGEN'!D958=""," ",'[1]BASIS-BESTAND ALLE LEERLINGEN'!D958)</f>
        <v>M</v>
      </c>
      <c r="F1473" s="12" t="str">
        <f>IF('[1]BASIS-BESTAND ALLE LEERLINGEN'!AD958=""," ",'[1]BASIS-BESTAND ALLE LEERLINGEN'!AD958)</f>
        <v>(Overleden)</v>
      </c>
      <c r="G1473" s="13"/>
      <c r="H1473" t="str">
        <f t="shared" si="22"/>
        <v>1959</v>
      </c>
    </row>
    <row r="1474" spans="1:8" s="14" customFormat="1" ht="18.75" customHeight="1" x14ac:dyDescent="0.25">
      <c r="A1474" s="11" t="str">
        <f>IF('[1]BASIS-BESTAND ALLE LEERLINGEN'!G961=""," ",'[1]BASIS-BESTAND ALLE LEERLINGEN'!G961)</f>
        <v>Theo</v>
      </c>
      <c r="B1474" s="11" t="str">
        <f>IF('[1]BASIS-BESTAND ALLE LEERLINGEN'!H961=""," ",'[1]BASIS-BESTAND ALLE LEERLINGEN'!H961)</f>
        <v xml:space="preserve"> </v>
      </c>
      <c r="C1474" s="11" t="str">
        <f>IF('[1]BASIS-BESTAND ALLE LEERLINGEN'!C961=""," ",'[1]BASIS-BESTAND ALLE LEERLINGEN'!C961)</f>
        <v>Halderiet</v>
      </c>
      <c r="D1474" s="12" t="str">
        <f>IF('[1]BASIS-BESTAND ALLE LEERLINGEN'!P961=""," ",'[1]BASIS-BESTAND ALLE LEERLINGEN'!P961)</f>
        <v>1953-1959</v>
      </c>
      <c r="E1474" s="12" t="str">
        <f>IF('[1]BASIS-BESTAND ALLE LEERLINGEN'!D961=""," ",'[1]BASIS-BESTAND ALLE LEERLINGEN'!D961)</f>
        <v>M</v>
      </c>
      <c r="F1474" s="12" t="str">
        <f>IF('[1]BASIS-BESTAND ALLE LEERLINGEN'!AD961=""," ",'[1]BASIS-BESTAND ALLE LEERLINGEN'!AD961)</f>
        <v>(Overleden)</v>
      </c>
      <c r="G1474" s="13"/>
      <c r="H1474" t="str">
        <f t="shared" si="22"/>
        <v>1959</v>
      </c>
    </row>
    <row r="1475" spans="1:8" s="14" customFormat="1" ht="18.75" customHeight="1" x14ac:dyDescent="0.25">
      <c r="A1475" s="11" t="str">
        <f>IF('[1]BASIS-BESTAND ALLE LEERLINGEN'!G968=""," ",'[1]BASIS-BESTAND ALLE LEERLINGEN'!G968)</f>
        <v>Harry</v>
      </c>
      <c r="B1475" s="11" t="str">
        <f>IF('[1]BASIS-BESTAND ALLE LEERLINGEN'!H968=""," ",'[1]BASIS-BESTAND ALLE LEERLINGEN'!H968)</f>
        <v xml:space="preserve"> </v>
      </c>
      <c r="C1475" s="11" t="str">
        <f>IF('[1]BASIS-BESTAND ALLE LEERLINGEN'!C968=""," ",'[1]BASIS-BESTAND ALLE LEERLINGEN'!C968)</f>
        <v>Hameleers</v>
      </c>
      <c r="D1475" s="12" t="str">
        <f>IF('[1]BASIS-BESTAND ALLE LEERLINGEN'!P968=""," ",'[1]BASIS-BESTAND ALLE LEERLINGEN'!P968)</f>
        <v>1949-1959</v>
      </c>
      <c r="E1475" s="12" t="str">
        <f>IF('[1]BASIS-BESTAND ALLE LEERLINGEN'!D968=""," ",'[1]BASIS-BESTAND ALLE LEERLINGEN'!D968)</f>
        <v>M</v>
      </c>
      <c r="F1475" s="12" t="str">
        <f>IF('[1]BASIS-BESTAND ALLE LEERLINGEN'!AD968=""," ",'[1]BASIS-BESTAND ALLE LEERLINGEN'!AD968)</f>
        <v>(Overleden)</v>
      </c>
      <c r="G1475" s="13"/>
      <c r="H1475" t="str">
        <f t="shared" si="22"/>
        <v>1959</v>
      </c>
    </row>
    <row r="1476" spans="1:8" s="14" customFormat="1" ht="18.75" customHeight="1" x14ac:dyDescent="0.25">
      <c r="A1476" s="11" t="str">
        <f>IF('[1]BASIS-BESTAND ALLE LEERLINGEN'!G1076=""," ",'[1]BASIS-BESTAND ALLE LEERLINGEN'!G1076)</f>
        <v>Pierre</v>
      </c>
      <c r="B1476" s="11" t="str">
        <f>IF('[1]BASIS-BESTAND ALLE LEERLINGEN'!H1076=""," ",'[1]BASIS-BESTAND ALLE LEERLINGEN'!H1076)</f>
        <v xml:space="preserve"> </v>
      </c>
      <c r="C1476" s="11" t="str">
        <f>IF('[1]BASIS-BESTAND ALLE LEERLINGEN'!C1076=""," ",'[1]BASIS-BESTAND ALLE LEERLINGEN'!C1076)</f>
        <v>Hendrix</v>
      </c>
      <c r="D1476" s="12" t="str">
        <f>IF('[1]BASIS-BESTAND ALLE LEERLINGEN'!P1076=""," ",'[1]BASIS-BESTAND ALLE LEERLINGEN'!P1076)</f>
        <v>1958-1959</v>
      </c>
      <c r="E1476" s="12" t="str">
        <f>IF('[1]BASIS-BESTAND ALLE LEERLINGEN'!D1076=""," ",'[1]BASIS-BESTAND ALLE LEERLINGEN'!D1076)</f>
        <v>M</v>
      </c>
      <c r="F1476" s="12" t="str">
        <f>IF('[1]BASIS-BESTAND ALLE LEERLINGEN'!AD1076=""," ",'[1]BASIS-BESTAND ALLE LEERLINGEN'!AD1076)</f>
        <v xml:space="preserve"> -    -    -  </v>
      </c>
      <c r="G1476" s="13"/>
      <c r="H1476" t="str">
        <f t="shared" ref="H1476:H1539" si="23">RIGHT(D1476,4)</f>
        <v>1959</v>
      </c>
    </row>
    <row r="1477" spans="1:8" s="14" customFormat="1" ht="18.75" customHeight="1" x14ac:dyDescent="0.25">
      <c r="A1477" s="11" t="str">
        <f>IF('[1]BASIS-BESTAND ALLE LEERLINGEN'!G1085=""," ",'[1]BASIS-BESTAND ALLE LEERLINGEN'!G1085)</f>
        <v>Jan</v>
      </c>
      <c r="B1477" s="11" t="str">
        <f>IF('[1]BASIS-BESTAND ALLE LEERLINGEN'!H1085=""," ",'[1]BASIS-BESTAND ALLE LEERLINGEN'!H1085)</f>
        <v xml:space="preserve"> </v>
      </c>
      <c r="C1477" s="11" t="str">
        <f>IF('[1]BASIS-BESTAND ALLE LEERLINGEN'!C1085=""," ",'[1]BASIS-BESTAND ALLE LEERLINGEN'!C1085)</f>
        <v>Hensels</v>
      </c>
      <c r="D1477" s="12" t="str">
        <f>IF('[1]BASIS-BESTAND ALLE LEERLINGEN'!P1085=""," ",'[1]BASIS-BESTAND ALLE LEERLINGEN'!P1085)</f>
        <v>1953-1959</v>
      </c>
      <c r="E1477" s="12" t="str">
        <f>IF('[1]BASIS-BESTAND ALLE LEERLINGEN'!D1085=""," ",'[1]BASIS-BESTAND ALLE LEERLINGEN'!D1085)</f>
        <v>M</v>
      </c>
      <c r="F1477" s="12" t="str">
        <f>IF('[1]BASIS-BESTAND ALLE LEERLINGEN'!AD1085=""," ",'[1]BASIS-BESTAND ALLE LEERLINGEN'!AD1085)</f>
        <v>(Overleden)</v>
      </c>
      <c r="G1477" s="13"/>
      <c r="H1477" t="str">
        <f t="shared" si="23"/>
        <v>1959</v>
      </c>
    </row>
    <row r="1478" spans="1:8" s="14" customFormat="1" ht="18.75" customHeight="1" x14ac:dyDescent="0.25">
      <c r="A1478" s="11" t="str">
        <f>IF('[1]BASIS-BESTAND ALLE LEERLINGEN'!G1121=""," ",'[1]BASIS-BESTAND ALLE LEERLINGEN'!G1121)</f>
        <v>Hub</v>
      </c>
      <c r="B1478" s="11" t="str">
        <f>IF('[1]BASIS-BESTAND ALLE LEERLINGEN'!H1121=""," ",'[1]BASIS-BESTAND ALLE LEERLINGEN'!H1121)</f>
        <v xml:space="preserve"> </v>
      </c>
      <c r="C1478" s="11" t="str">
        <f>IF('[1]BASIS-BESTAND ALLE LEERLINGEN'!C1121=""," ",'[1]BASIS-BESTAND ALLE LEERLINGEN'!C1121)</f>
        <v>Heusschen</v>
      </c>
      <c r="D1478" s="12" t="str">
        <f>IF('[1]BASIS-BESTAND ALLE LEERLINGEN'!P1121=""," ",'[1]BASIS-BESTAND ALLE LEERLINGEN'!P1121)</f>
        <v>1958-1959</v>
      </c>
      <c r="E1478" s="12" t="str">
        <f>IF('[1]BASIS-BESTAND ALLE LEERLINGEN'!D1121=""," ",'[1]BASIS-BESTAND ALLE LEERLINGEN'!D1121)</f>
        <v>M</v>
      </c>
      <c r="F1478" s="12" t="str">
        <f>IF('[1]BASIS-BESTAND ALLE LEERLINGEN'!AD1121=""," ",'[1]BASIS-BESTAND ALLE LEERLINGEN'!AD1121)</f>
        <v xml:space="preserve"> -    -    -  </v>
      </c>
      <c r="G1478" s="13"/>
      <c r="H1478" t="str">
        <f t="shared" si="23"/>
        <v>1959</v>
      </c>
    </row>
    <row r="1479" spans="1:8" s="14" customFormat="1" ht="18.75" customHeight="1" x14ac:dyDescent="0.25">
      <c r="A1479" s="11" t="str">
        <f>IF('[1]BASIS-BESTAND ALLE LEERLINGEN'!G1158=""," ",'[1]BASIS-BESTAND ALLE LEERLINGEN'!G1158)</f>
        <v>Rob</v>
      </c>
      <c r="B1479" s="11" t="str">
        <f>IF('[1]BASIS-BESTAND ALLE LEERLINGEN'!H1158=""," ",'[1]BASIS-BESTAND ALLE LEERLINGEN'!H1158)</f>
        <v xml:space="preserve"> </v>
      </c>
      <c r="C1479" s="11" t="str">
        <f>IF('[1]BASIS-BESTAND ALLE LEERLINGEN'!C1158=""," ",'[1]BASIS-BESTAND ALLE LEERLINGEN'!C1158)</f>
        <v>Hofman</v>
      </c>
      <c r="D1479" s="12" t="str">
        <f>IF('[1]BASIS-BESTAND ALLE LEERLINGEN'!P1158=""," ",'[1]BASIS-BESTAND ALLE LEERLINGEN'!P1158)</f>
        <v>1958-1959</v>
      </c>
      <c r="E1479" s="12" t="str">
        <f>IF('[1]BASIS-BESTAND ALLE LEERLINGEN'!D1158=""," ",'[1]BASIS-BESTAND ALLE LEERLINGEN'!D1158)</f>
        <v>M</v>
      </c>
      <c r="F1479" s="12" t="str">
        <f>IF('[1]BASIS-BESTAND ALLE LEERLINGEN'!AD1158=""," ",'[1]BASIS-BESTAND ALLE LEERLINGEN'!AD1158)</f>
        <v xml:space="preserve"> -    -    -  </v>
      </c>
      <c r="G1479" s="13"/>
      <c r="H1479" t="str">
        <f t="shared" si="23"/>
        <v>1959</v>
      </c>
    </row>
    <row r="1480" spans="1:8" s="14" customFormat="1" ht="18.75" customHeight="1" x14ac:dyDescent="0.25">
      <c r="A1480" s="11" t="str">
        <f>IF('[1]BASIS-BESTAND ALLE LEERLINGEN'!G1172=""," ",'[1]BASIS-BESTAND ALLE LEERLINGEN'!G1172)</f>
        <v>Jac</v>
      </c>
      <c r="B1480" s="11" t="str">
        <f>IF('[1]BASIS-BESTAND ALLE LEERLINGEN'!H1172=""," ",'[1]BASIS-BESTAND ALLE LEERLINGEN'!H1172)</f>
        <v xml:space="preserve"> </v>
      </c>
      <c r="C1480" s="11" t="str">
        <f>IF('[1]BASIS-BESTAND ALLE LEERLINGEN'!C1172=""," ",'[1]BASIS-BESTAND ALLE LEERLINGEN'!C1172)</f>
        <v>Höngens</v>
      </c>
      <c r="D1480" s="12" t="str">
        <f>IF('[1]BASIS-BESTAND ALLE LEERLINGEN'!P1172=""," ",'[1]BASIS-BESTAND ALLE LEERLINGEN'!P1172)</f>
        <v>1956-1959</v>
      </c>
      <c r="E1480" s="12" t="str">
        <f>IF('[1]BASIS-BESTAND ALLE LEERLINGEN'!D1172=""," ",'[1]BASIS-BESTAND ALLE LEERLINGEN'!D1172)</f>
        <v>M</v>
      </c>
      <c r="F1480" s="12" t="str">
        <f>IF('[1]BASIS-BESTAND ALLE LEERLINGEN'!AD1172=""," ",'[1]BASIS-BESTAND ALLE LEERLINGEN'!AD1172)</f>
        <v>(Overleden)</v>
      </c>
      <c r="G1480" s="13"/>
      <c r="H1480" t="str">
        <f t="shared" si="23"/>
        <v>1959</v>
      </c>
    </row>
    <row r="1481" spans="1:8" s="14" customFormat="1" ht="18.75" customHeight="1" x14ac:dyDescent="0.25">
      <c r="A1481" s="11" t="str">
        <f>IF('[1]BASIS-BESTAND ALLE LEERLINGEN'!G1197=""," ",'[1]BASIS-BESTAND ALLE LEERLINGEN'!G1197)</f>
        <v>Jaques</v>
      </c>
      <c r="B1481" s="11" t="str">
        <f>IF('[1]BASIS-BESTAND ALLE LEERLINGEN'!H1197=""," ",'[1]BASIS-BESTAND ALLE LEERLINGEN'!H1197)</f>
        <v xml:space="preserve"> </v>
      </c>
      <c r="C1481" s="11" t="str">
        <f>IF('[1]BASIS-BESTAND ALLE LEERLINGEN'!C1197=""," ",'[1]BASIS-BESTAND ALLE LEERLINGEN'!C1197)</f>
        <v>Houben</v>
      </c>
      <c r="D1481" s="12" t="str">
        <f>IF('[1]BASIS-BESTAND ALLE LEERLINGEN'!P1197=""," ",'[1]BASIS-BESTAND ALLE LEERLINGEN'!P1197)</f>
        <v>1950-1959</v>
      </c>
      <c r="E1481" s="12" t="str">
        <f>IF('[1]BASIS-BESTAND ALLE LEERLINGEN'!D1197=""," ",'[1]BASIS-BESTAND ALLE LEERLINGEN'!D1197)</f>
        <v>M</v>
      </c>
      <c r="F1481" s="12" t="str">
        <f>IF('[1]BASIS-BESTAND ALLE LEERLINGEN'!AD1197=""," ",'[1]BASIS-BESTAND ALLE LEERLINGEN'!AD1197)</f>
        <v xml:space="preserve"> A   T   M </v>
      </c>
      <c r="G1481" s="13"/>
      <c r="H1481" t="str">
        <f t="shared" si="23"/>
        <v>1959</v>
      </c>
    </row>
    <row r="1482" spans="1:8" s="14" customFormat="1" ht="18.75" customHeight="1" x14ac:dyDescent="0.25">
      <c r="A1482" s="11" t="str">
        <f>IF('[1]BASIS-BESTAND ALLE LEERLINGEN'!G1218=""," ",'[1]BASIS-BESTAND ALLE LEERLINGEN'!G1218)</f>
        <v>Jan</v>
      </c>
      <c r="B1482" s="11" t="str">
        <f>IF('[1]BASIS-BESTAND ALLE LEERLINGEN'!H1218=""," ",'[1]BASIS-BESTAND ALLE LEERLINGEN'!H1218)</f>
        <v xml:space="preserve"> </v>
      </c>
      <c r="C1482" s="11" t="str">
        <f>IF('[1]BASIS-BESTAND ALLE LEERLINGEN'!C1218=""," ",'[1]BASIS-BESTAND ALLE LEERLINGEN'!C1218)</f>
        <v>Houtackers</v>
      </c>
      <c r="D1482" s="12" t="str">
        <f>IF('[1]BASIS-BESTAND ALLE LEERLINGEN'!P1218=""," ",'[1]BASIS-BESTAND ALLE LEERLINGEN'!P1218)</f>
        <v>1957-1959</v>
      </c>
      <c r="E1482" s="12" t="str">
        <f>IF('[1]BASIS-BESTAND ALLE LEERLINGEN'!D1218=""," ",'[1]BASIS-BESTAND ALLE LEERLINGEN'!D1218)</f>
        <v>M</v>
      </c>
      <c r="F1482" s="12" t="str">
        <f>IF('[1]BASIS-BESTAND ALLE LEERLINGEN'!AD1218=""," ",'[1]BASIS-BESTAND ALLE LEERLINGEN'!AD1218)</f>
        <v>(Overleden)</v>
      </c>
      <c r="G1482" s="13"/>
      <c r="H1482" t="str">
        <f t="shared" si="23"/>
        <v>1959</v>
      </c>
    </row>
    <row r="1483" spans="1:8" s="14" customFormat="1" ht="18.75" customHeight="1" x14ac:dyDescent="0.25">
      <c r="A1483" s="11" t="str">
        <f>IF('[1]BASIS-BESTAND ALLE LEERLINGEN'!G1226=""," ",'[1]BASIS-BESTAND ALLE LEERLINGEN'!G1226)</f>
        <v>Martin</v>
      </c>
      <c r="B1483" s="11" t="str">
        <f>IF('[1]BASIS-BESTAND ALLE LEERLINGEN'!H1226=""," ",'[1]BASIS-BESTAND ALLE LEERLINGEN'!H1226)</f>
        <v xml:space="preserve"> </v>
      </c>
      <c r="C1483" s="11" t="str">
        <f>IF('[1]BASIS-BESTAND ALLE LEERLINGEN'!C1226=""," ",'[1]BASIS-BESTAND ALLE LEERLINGEN'!C1226)</f>
        <v>Hubers</v>
      </c>
      <c r="D1483" s="12" t="str">
        <f>IF('[1]BASIS-BESTAND ALLE LEERLINGEN'!P1226=""," ",'[1]BASIS-BESTAND ALLE LEERLINGEN'!P1226)</f>
        <v>1958-1959</v>
      </c>
      <c r="E1483" s="12" t="str">
        <f>IF('[1]BASIS-BESTAND ALLE LEERLINGEN'!D1226=""," ",'[1]BASIS-BESTAND ALLE LEERLINGEN'!D1226)</f>
        <v>M</v>
      </c>
      <c r="F1483" s="12" t="str">
        <f>IF('[1]BASIS-BESTAND ALLE LEERLINGEN'!AD1226=""," ",'[1]BASIS-BESTAND ALLE LEERLINGEN'!AD1226)</f>
        <v xml:space="preserve"> -    -    -  </v>
      </c>
      <c r="G1483" s="13"/>
      <c r="H1483" t="str">
        <f t="shared" si="23"/>
        <v>1959</v>
      </c>
    </row>
    <row r="1484" spans="1:8" s="14" customFormat="1" ht="18.75" customHeight="1" x14ac:dyDescent="0.25">
      <c r="A1484" s="11" t="str">
        <f>IF('[1]BASIS-BESTAND ALLE LEERLINGEN'!G1259=""," ",'[1]BASIS-BESTAND ALLE LEERLINGEN'!G1259)</f>
        <v>Harry</v>
      </c>
      <c r="B1484" s="11" t="str">
        <f>IF('[1]BASIS-BESTAND ALLE LEERLINGEN'!H1259=""," ",'[1]BASIS-BESTAND ALLE LEERLINGEN'!H1259)</f>
        <v xml:space="preserve"> </v>
      </c>
      <c r="C1484" s="11" t="str">
        <f>IF('[1]BASIS-BESTAND ALLE LEERLINGEN'!C1259=""," ",'[1]BASIS-BESTAND ALLE LEERLINGEN'!C1259)</f>
        <v>Hutschemakers</v>
      </c>
      <c r="D1484" s="12" t="str">
        <f>IF('[1]BASIS-BESTAND ALLE LEERLINGEN'!P1259=""," ",'[1]BASIS-BESTAND ALLE LEERLINGEN'!P1259)</f>
        <v>1951-1959</v>
      </c>
      <c r="E1484" s="12" t="str">
        <f>IF('[1]BASIS-BESTAND ALLE LEERLINGEN'!D1259=""," ",'[1]BASIS-BESTAND ALLE LEERLINGEN'!D1259)</f>
        <v>M</v>
      </c>
      <c r="F1484" s="12" t="str">
        <f>IF('[1]BASIS-BESTAND ALLE LEERLINGEN'!AD1259=""," ",'[1]BASIS-BESTAND ALLE LEERLINGEN'!AD1259)</f>
        <v xml:space="preserve"> -    -    -  </v>
      </c>
      <c r="G1484" s="13"/>
      <c r="H1484" t="str">
        <f t="shared" si="23"/>
        <v>1959</v>
      </c>
    </row>
    <row r="1485" spans="1:8" s="14" customFormat="1" ht="18.75" customHeight="1" x14ac:dyDescent="0.25">
      <c r="A1485" s="11" t="str">
        <f>IF('[1]BASIS-BESTAND ALLE LEERLINGEN'!G1324=""," ",'[1]BASIS-BESTAND ALLE LEERLINGEN'!G1324)</f>
        <v>Harrie</v>
      </c>
      <c r="B1485" s="11" t="str">
        <f>IF('[1]BASIS-BESTAND ALLE LEERLINGEN'!H1324=""," ",'[1]BASIS-BESTAND ALLE LEERLINGEN'!H1324)</f>
        <v xml:space="preserve"> </v>
      </c>
      <c r="C1485" s="11" t="str">
        <f>IF('[1]BASIS-BESTAND ALLE LEERLINGEN'!C1324=""," ",'[1]BASIS-BESTAND ALLE LEERLINGEN'!C1324)</f>
        <v>Janssen</v>
      </c>
      <c r="D1485" s="12" t="str">
        <f>IF('[1]BASIS-BESTAND ALLE LEERLINGEN'!P1324=""," ",'[1]BASIS-BESTAND ALLE LEERLINGEN'!P1324)</f>
        <v>1956-1959</v>
      </c>
      <c r="E1485" s="12" t="str">
        <f>IF('[1]BASIS-BESTAND ALLE LEERLINGEN'!D1324=""," ",'[1]BASIS-BESTAND ALLE LEERLINGEN'!D1324)</f>
        <v>M</v>
      </c>
      <c r="F1485" s="12" t="str">
        <f>IF('[1]BASIS-BESTAND ALLE LEERLINGEN'!AD1324=""," ",'[1]BASIS-BESTAND ALLE LEERLINGEN'!AD1324)</f>
        <v xml:space="preserve"> -    -    -  </v>
      </c>
      <c r="G1485" s="13"/>
      <c r="H1485" t="str">
        <f t="shared" si="23"/>
        <v>1959</v>
      </c>
    </row>
    <row r="1486" spans="1:8" s="14" customFormat="1" ht="18.75" customHeight="1" x14ac:dyDescent="0.25">
      <c r="A1486" s="11" t="str">
        <f>IF('[1]BASIS-BESTAND ALLE LEERLINGEN'!G1334=""," ",'[1]BASIS-BESTAND ALLE LEERLINGEN'!G1334)</f>
        <v>Hub</v>
      </c>
      <c r="B1486" s="11" t="str">
        <f>IF('[1]BASIS-BESTAND ALLE LEERLINGEN'!H1334=""," ",'[1]BASIS-BESTAND ALLE LEERLINGEN'!H1334)</f>
        <v xml:space="preserve"> </v>
      </c>
      <c r="C1486" s="11" t="str">
        <f>IF('[1]BASIS-BESTAND ALLE LEERLINGEN'!C1334=""," ",'[1]BASIS-BESTAND ALLE LEERLINGEN'!C1334)</f>
        <v>Janssen</v>
      </c>
      <c r="D1486" s="12" t="str">
        <f>IF('[1]BASIS-BESTAND ALLE LEERLINGEN'!P1334=""," ",'[1]BASIS-BESTAND ALLE LEERLINGEN'!P1334)</f>
        <v>1954-1959</v>
      </c>
      <c r="E1486" s="12" t="str">
        <f>IF('[1]BASIS-BESTAND ALLE LEERLINGEN'!D1334=""," ",'[1]BASIS-BESTAND ALLE LEERLINGEN'!D1334)</f>
        <v>M</v>
      </c>
      <c r="F1486" s="12" t="str">
        <f>IF('[1]BASIS-BESTAND ALLE LEERLINGEN'!AD1334=""," ",'[1]BASIS-BESTAND ALLE LEERLINGEN'!AD1334)</f>
        <v xml:space="preserve"> A   T   -  </v>
      </c>
      <c r="G1486" s="13"/>
      <c r="H1486" t="str">
        <f t="shared" si="23"/>
        <v>1959</v>
      </c>
    </row>
    <row r="1487" spans="1:8" s="14" customFormat="1" ht="18.75" customHeight="1" x14ac:dyDescent="0.25">
      <c r="A1487" s="11" t="str">
        <f>IF('[1]BASIS-BESTAND ALLE LEERLINGEN'!G1375=""," ",'[1]BASIS-BESTAND ALLE LEERLINGEN'!G1375)</f>
        <v>Jan</v>
      </c>
      <c r="B1487" s="11" t="str">
        <f>IF('[1]BASIS-BESTAND ALLE LEERLINGEN'!H1375=""," ",'[1]BASIS-BESTAND ALLE LEERLINGEN'!H1375)</f>
        <v xml:space="preserve"> </v>
      </c>
      <c r="C1487" s="11" t="str">
        <f>IF('[1]BASIS-BESTAND ALLE LEERLINGEN'!C1375=""," ",'[1]BASIS-BESTAND ALLE LEERLINGEN'!C1375)</f>
        <v>Jenniskens</v>
      </c>
      <c r="D1487" s="12" t="str">
        <f>IF('[1]BASIS-BESTAND ALLE LEERLINGEN'!P1375=""," ",'[1]BASIS-BESTAND ALLE LEERLINGEN'!P1375)</f>
        <v>1952-1959</v>
      </c>
      <c r="E1487" s="12" t="str">
        <f>IF('[1]BASIS-BESTAND ALLE LEERLINGEN'!D1375=""," ",'[1]BASIS-BESTAND ALLE LEERLINGEN'!D1375)</f>
        <v>M</v>
      </c>
      <c r="F1487" s="12" t="str">
        <f>IF('[1]BASIS-BESTAND ALLE LEERLINGEN'!AD1375=""," ",'[1]BASIS-BESTAND ALLE LEERLINGEN'!AD1375)</f>
        <v xml:space="preserve"> -    -    -  </v>
      </c>
      <c r="G1487" s="13"/>
      <c r="H1487" t="str">
        <f t="shared" si="23"/>
        <v>1959</v>
      </c>
    </row>
    <row r="1488" spans="1:8" s="14" customFormat="1" ht="18.75" customHeight="1" x14ac:dyDescent="0.25">
      <c r="A1488" s="11" t="str">
        <f>IF('[1]BASIS-BESTAND ALLE LEERLINGEN'!G1434=""," ",'[1]BASIS-BESTAND ALLE LEERLINGEN'!G1434)</f>
        <v>Jos</v>
      </c>
      <c r="B1488" s="11" t="str">
        <f>IF('[1]BASIS-BESTAND ALLE LEERLINGEN'!H1434=""," ",'[1]BASIS-BESTAND ALLE LEERLINGEN'!H1434)</f>
        <v xml:space="preserve"> </v>
      </c>
      <c r="C1488" s="11" t="str">
        <f>IF('[1]BASIS-BESTAND ALLE LEERLINGEN'!C1434=""," ",'[1]BASIS-BESTAND ALLE LEERLINGEN'!C1434)</f>
        <v>Kelleter</v>
      </c>
      <c r="D1488" s="12" t="str">
        <f>IF('[1]BASIS-BESTAND ALLE LEERLINGEN'!P1434=""," ",'[1]BASIS-BESTAND ALLE LEERLINGEN'!P1434)</f>
        <v>1953-1959</v>
      </c>
      <c r="E1488" s="12" t="str">
        <f>IF('[1]BASIS-BESTAND ALLE LEERLINGEN'!D1434=""," ",'[1]BASIS-BESTAND ALLE LEERLINGEN'!D1434)</f>
        <v>M</v>
      </c>
      <c r="F1488" s="12" t="str">
        <f>IF('[1]BASIS-BESTAND ALLE LEERLINGEN'!AD1434=""," ",'[1]BASIS-BESTAND ALLE LEERLINGEN'!AD1434)</f>
        <v xml:space="preserve"> A    -    -  </v>
      </c>
      <c r="G1488" s="13"/>
      <c r="H1488" t="str">
        <f t="shared" si="23"/>
        <v>1959</v>
      </c>
    </row>
    <row r="1489" spans="1:8" s="14" customFormat="1" ht="18.75" customHeight="1" x14ac:dyDescent="0.25">
      <c r="A1489" s="11" t="str">
        <f>IF('[1]BASIS-BESTAND ALLE LEERLINGEN'!G1456=""," ",'[1]BASIS-BESTAND ALLE LEERLINGEN'!G1456)</f>
        <v>Stef</v>
      </c>
      <c r="B1489" s="11" t="str">
        <f>IF('[1]BASIS-BESTAND ALLE LEERLINGEN'!H1456=""," ",'[1]BASIS-BESTAND ALLE LEERLINGEN'!H1456)</f>
        <v xml:space="preserve"> </v>
      </c>
      <c r="C1489" s="11" t="str">
        <f>IF('[1]BASIS-BESTAND ALLE LEERLINGEN'!C1456=""," ",'[1]BASIS-BESTAND ALLE LEERLINGEN'!C1456)</f>
        <v>Kessels</v>
      </c>
      <c r="D1489" s="12" t="str">
        <f>IF('[1]BASIS-BESTAND ALLE LEERLINGEN'!P1456=""," ",'[1]BASIS-BESTAND ALLE LEERLINGEN'!P1456)</f>
        <v>1951-1959</v>
      </c>
      <c r="E1489" s="12" t="str">
        <f>IF('[1]BASIS-BESTAND ALLE LEERLINGEN'!D1456=""," ",'[1]BASIS-BESTAND ALLE LEERLINGEN'!D1456)</f>
        <v>M</v>
      </c>
      <c r="F1489" s="12" t="str">
        <f>IF('[1]BASIS-BESTAND ALLE LEERLINGEN'!AD1456=""," ",'[1]BASIS-BESTAND ALLE LEERLINGEN'!AD1456)</f>
        <v xml:space="preserve"> A   T   -  </v>
      </c>
      <c r="G1489" s="13"/>
      <c r="H1489" t="str">
        <f t="shared" si="23"/>
        <v>1959</v>
      </c>
    </row>
    <row r="1490" spans="1:8" s="14" customFormat="1" ht="18.75" customHeight="1" x14ac:dyDescent="0.25">
      <c r="A1490" s="11" t="str">
        <f>IF('[1]BASIS-BESTAND ALLE LEERLINGEN'!G1503=""," ",'[1]BASIS-BESTAND ALLE LEERLINGEN'!G1503)</f>
        <v>Lei</v>
      </c>
      <c r="B1490" s="11" t="str">
        <f>IF('[1]BASIS-BESTAND ALLE LEERLINGEN'!H1503=""," ",'[1]BASIS-BESTAND ALLE LEERLINGEN'!H1503)</f>
        <v xml:space="preserve"> </v>
      </c>
      <c r="C1490" s="11" t="str">
        <f>IF('[1]BASIS-BESTAND ALLE LEERLINGEN'!C1503=""," ",'[1]BASIS-BESTAND ALLE LEERLINGEN'!C1503)</f>
        <v>Knops</v>
      </c>
      <c r="D1490" s="12" t="str">
        <f>IF('[1]BASIS-BESTAND ALLE LEERLINGEN'!P1503=""," ",'[1]BASIS-BESTAND ALLE LEERLINGEN'!P1503)</f>
        <v>1950-1959</v>
      </c>
      <c r="E1490" s="12" t="str">
        <f>IF('[1]BASIS-BESTAND ALLE LEERLINGEN'!D1503=""," ",'[1]BASIS-BESTAND ALLE LEERLINGEN'!D1503)</f>
        <v>M</v>
      </c>
      <c r="F1490" s="12" t="str">
        <f>IF('[1]BASIS-BESTAND ALLE LEERLINGEN'!AD1503=""," ",'[1]BASIS-BESTAND ALLE LEERLINGEN'!AD1503)</f>
        <v xml:space="preserve"> A   T   M </v>
      </c>
      <c r="G1490" s="13"/>
      <c r="H1490" t="str">
        <f t="shared" si="23"/>
        <v>1959</v>
      </c>
    </row>
    <row r="1491" spans="1:8" s="14" customFormat="1" ht="18.75" customHeight="1" x14ac:dyDescent="0.25">
      <c r="A1491" s="11" t="str">
        <f>IF('[1]BASIS-BESTAND ALLE LEERLINGEN'!G1511=""," ",'[1]BASIS-BESTAND ALLE LEERLINGEN'!G1511)</f>
        <v>Joop</v>
      </c>
      <c r="B1491" s="11" t="str">
        <f>IF('[1]BASIS-BESTAND ALLE LEERLINGEN'!H1511=""," ",'[1]BASIS-BESTAND ALLE LEERLINGEN'!H1511)</f>
        <v xml:space="preserve"> </v>
      </c>
      <c r="C1491" s="11" t="str">
        <f>IF('[1]BASIS-BESTAND ALLE LEERLINGEN'!C1511=""," ",'[1]BASIS-BESTAND ALLE LEERLINGEN'!C1511)</f>
        <v>Kock</v>
      </c>
      <c r="D1491" s="12" t="str">
        <f>IF('[1]BASIS-BESTAND ALLE LEERLINGEN'!P1511=""," ",'[1]BASIS-BESTAND ALLE LEERLINGEN'!P1511)</f>
        <v>1952-1959</v>
      </c>
      <c r="E1491" s="12" t="str">
        <f>IF('[1]BASIS-BESTAND ALLE LEERLINGEN'!D1511=""," ",'[1]BASIS-BESTAND ALLE LEERLINGEN'!D1511)</f>
        <v>M</v>
      </c>
      <c r="F1491" s="12" t="str">
        <f>IF('[1]BASIS-BESTAND ALLE LEERLINGEN'!AD1511=""," ",'[1]BASIS-BESTAND ALLE LEERLINGEN'!AD1511)</f>
        <v xml:space="preserve"> A   T   M </v>
      </c>
      <c r="G1491" s="13"/>
      <c r="H1491" t="str">
        <f t="shared" si="23"/>
        <v>1959</v>
      </c>
    </row>
    <row r="1492" spans="1:8" s="14" customFormat="1" ht="18.75" customHeight="1" x14ac:dyDescent="0.25">
      <c r="A1492" s="11" t="str">
        <f>IF('[1]BASIS-BESTAND ALLE LEERLINGEN'!G1572=""," ",'[1]BASIS-BESTAND ALLE LEERLINGEN'!G1572)</f>
        <v>Martin</v>
      </c>
      <c r="B1492" s="11" t="str">
        <f>IF('[1]BASIS-BESTAND ALLE LEERLINGEN'!H1572=""," ",'[1]BASIS-BESTAND ALLE LEERLINGEN'!H1572)</f>
        <v xml:space="preserve"> </v>
      </c>
      <c r="C1492" s="11" t="str">
        <f>IF('[1]BASIS-BESTAND ALLE LEERLINGEN'!C1572=""," ",'[1]BASIS-BESTAND ALLE LEERLINGEN'!C1572)</f>
        <v>Kuijpers</v>
      </c>
      <c r="D1492" s="12" t="str">
        <f>IF('[1]BASIS-BESTAND ALLE LEERLINGEN'!P1572=""," ",'[1]BASIS-BESTAND ALLE LEERLINGEN'!P1572)</f>
        <v>1953-1959</v>
      </c>
      <c r="E1492" s="12" t="str">
        <f>IF('[1]BASIS-BESTAND ALLE LEERLINGEN'!D1572=""," ",'[1]BASIS-BESTAND ALLE LEERLINGEN'!D1572)</f>
        <v>M</v>
      </c>
      <c r="F1492" s="12" t="str">
        <f>IF('[1]BASIS-BESTAND ALLE LEERLINGEN'!AD1572=""," ",'[1]BASIS-BESTAND ALLE LEERLINGEN'!AD1572)</f>
        <v xml:space="preserve"> -    -    -  </v>
      </c>
      <c r="G1492" s="13"/>
      <c r="H1492" t="str">
        <f t="shared" si="23"/>
        <v>1959</v>
      </c>
    </row>
    <row r="1493" spans="1:8" s="14" customFormat="1" ht="18.75" customHeight="1" x14ac:dyDescent="0.25">
      <c r="A1493" s="11" t="str">
        <f>IF('[1]BASIS-BESTAND ALLE LEERLINGEN'!G1583=""," ",'[1]BASIS-BESTAND ALLE LEERLINGEN'!G1583)</f>
        <v>Herman</v>
      </c>
      <c r="B1493" s="11" t="str">
        <f>IF('[1]BASIS-BESTAND ALLE LEERLINGEN'!H1583=""," ",'[1]BASIS-BESTAND ALLE LEERLINGEN'!H1583)</f>
        <v xml:space="preserve"> </v>
      </c>
      <c r="C1493" s="11" t="str">
        <f>IF('[1]BASIS-BESTAND ALLE LEERLINGEN'!C1583=""," ",'[1]BASIS-BESTAND ALLE LEERLINGEN'!C1583)</f>
        <v>Kusters</v>
      </c>
      <c r="D1493" s="12" t="str">
        <f>IF('[1]BASIS-BESTAND ALLE LEERLINGEN'!P1583=""," ",'[1]BASIS-BESTAND ALLE LEERLINGEN'!P1583)</f>
        <v>1957-1959</v>
      </c>
      <c r="E1493" s="12" t="str">
        <f>IF('[1]BASIS-BESTAND ALLE LEERLINGEN'!D1583=""," ",'[1]BASIS-BESTAND ALLE LEERLINGEN'!D1583)</f>
        <v>M</v>
      </c>
      <c r="F1493" s="12" t="str">
        <f>IF('[1]BASIS-BESTAND ALLE LEERLINGEN'!AD1583=""," ",'[1]BASIS-BESTAND ALLE LEERLINGEN'!AD1583)</f>
        <v xml:space="preserve"> -    -    -  </v>
      </c>
      <c r="G1493" s="13"/>
      <c r="H1493" t="str">
        <f t="shared" si="23"/>
        <v>1959</v>
      </c>
    </row>
    <row r="1494" spans="1:8" s="14" customFormat="1" ht="18.75" customHeight="1" x14ac:dyDescent="0.25">
      <c r="A1494" s="11" t="str">
        <f>IF('[1]BASIS-BESTAND ALLE LEERLINGEN'!G1588=""," ",'[1]BASIS-BESTAND ALLE LEERLINGEN'!G1588)</f>
        <v>Hein</v>
      </c>
      <c r="B1494" s="11" t="str">
        <f>IF('[1]BASIS-BESTAND ALLE LEERLINGEN'!H1588=""," ",'[1]BASIS-BESTAND ALLE LEERLINGEN'!H1588)</f>
        <v xml:space="preserve"> </v>
      </c>
      <c r="C1494" s="11" t="str">
        <f>IF('[1]BASIS-BESTAND ALLE LEERLINGEN'!C1588=""," ",'[1]BASIS-BESTAND ALLE LEERLINGEN'!C1588)</f>
        <v>Labriaire</v>
      </c>
      <c r="D1494" s="12" t="str">
        <f>IF('[1]BASIS-BESTAND ALLE LEERLINGEN'!P1588=""," ",'[1]BASIS-BESTAND ALLE LEERLINGEN'!P1588)</f>
        <v>1949-1959</v>
      </c>
      <c r="E1494" s="12" t="str">
        <f>IF('[1]BASIS-BESTAND ALLE LEERLINGEN'!D1588=""," ",'[1]BASIS-BESTAND ALLE LEERLINGEN'!D1588)</f>
        <v>M</v>
      </c>
      <c r="F1494" s="12" t="str">
        <f>IF('[1]BASIS-BESTAND ALLE LEERLINGEN'!AD1588=""," ",'[1]BASIS-BESTAND ALLE LEERLINGEN'!AD1588)</f>
        <v xml:space="preserve"> A   T   -  </v>
      </c>
      <c r="G1494" s="13"/>
      <c r="H1494" t="str">
        <f t="shared" si="23"/>
        <v>1959</v>
      </c>
    </row>
    <row r="1495" spans="1:8" s="14" customFormat="1" ht="18.75" customHeight="1" x14ac:dyDescent="0.25">
      <c r="A1495" s="11" t="str">
        <f>IF('[1]BASIS-BESTAND ALLE LEERLINGEN'!G1612=""," ",'[1]BASIS-BESTAND ALLE LEERLINGEN'!G1612)</f>
        <v>Jan</v>
      </c>
      <c r="B1495" s="11" t="str">
        <f>IF('[1]BASIS-BESTAND ALLE LEERLINGEN'!H1612=""," ",'[1]BASIS-BESTAND ALLE LEERLINGEN'!H1612)</f>
        <v xml:space="preserve"> </v>
      </c>
      <c r="C1495" s="11" t="str">
        <f>IF('[1]BASIS-BESTAND ALLE LEERLINGEN'!C1612=""," ",'[1]BASIS-BESTAND ALLE LEERLINGEN'!C1612)</f>
        <v>Latour</v>
      </c>
      <c r="D1495" s="12" t="str">
        <f>IF('[1]BASIS-BESTAND ALLE LEERLINGEN'!P1612=""," ",'[1]BASIS-BESTAND ALLE LEERLINGEN'!P1612)</f>
        <v>1949-1959</v>
      </c>
      <c r="E1495" s="12" t="str">
        <f>IF('[1]BASIS-BESTAND ALLE LEERLINGEN'!D1612=""," ",'[1]BASIS-BESTAND ALLE LEERLINGEN'!D1612)</f>
        <v>M</v>
      </c>
      <c r="F1495" s="12" t="str">
        <f>IF('[1]BASIS-BESTAND ALLE LEERLINGEN'!AD1612=""," ",'[1]BASIS-BESTAND ALLE LEERLINGEN'!AD1612)</f>
        <v>(Overleden)</v>
      </c>
      <c r="G1495" s="13"/>
      <c r="H1495" t="str">
        <f t="shared" si="23"/>
        <v>1959</v>
      </c>
    </row>
    <row r="1496" spans="1:8" s="14" customFormat="1" ht="18.75" customHeight="1" x14ac:dyDescent="0.25">
      <c r="A1496" s="11" t="str">
        <f>IF('[1]BASIS-BESTAND ALLE LEERLINGEN'!G1648=""," ",'[1]BASIS-BESTAND ALLE LEERLINGEN'!G1648)</f>
        <v>Henk</v>
      </c>
      <c r="B1496" s="11" t="str">
        <f>IF('[1]BASIS-BESTAND ALLE LEERLINGEN'!H1648=""," ",'[1]BASIS-BESTAND ALLE LEERLINGEN'!H1648)</f>
        <v xml:space="preserve"> </v>
      </c>
      <c r="C1496" s="11" t="str">
        <f>IF('[1]BASIS-BESTAND ALLE LEERLINGEN'!C1648=""," ",'[1]BASIS-BESTAND ALLE LEERLINGEN'!C1648)</f>
        <v>Lenders</v>
      </c>
      <c r="D1496" s="12" t="str">
        <f>IF('[1]BASIS-BESTAND ALLE LEERLINGEN'!P1648=""," ",'[1]BASIS-BESTAND ALLE LEERLINGEN'!P1648)</f>
        <v>1950-1959</v>
      </c>
      <c r="E1496" s="12" t="str">
        <f>IF('[1]BASIS-BESTAND ALLE LEERLINGEN'!D1648=""," ",'[1]BASIS-BESTAND ALLE LEERLINGEN'!D1648)</f>
        <v>M</v>
      </c>
      <c r="F1496" s="12" t="str">
        <f>IF('[1]BASIS-BESTAND ALLE LEERLINGEN'!AD1648=""," ",'[1]BASIS-BESTAND ALLE LEERLINGEN'!AD1648)</f>
        <v>(Overleden)</v>
      </c>
      <c r="G1496" s="13"/>
      <c r="H1496" t="str">
        <f t="shared" si="23"/>
        <v>1959</v>
      </c>
    </row>
    <row r="1497" spans="1:8" s="14" customFormat="1" ht="18.75" customHeight="1" x14ac:dyDescent="0.25">
      <c r="A1497" s="11" t="str">
        <f>IF('[1]BASIS-BESTAND ALLE LEERLINGEN'!G1666=""," ",'[1]BASIS-BESTAND ALLE LEERLINGEN'!G1666)</f>
        <v>Willy</v>
      </c>
      <c r="B1497" s="11" t="str">
        <f>IF('[1]BASIS-BESTAND ALLE LEERLINGEN'!H1666=""," ",'[1]BASIS-BESTAND ALLE LEERLINGEN'!H1666)</f>
        <v xml:space="preserve"> van</v>
      </c>
      <c r="C1497" s="11" t="str">
        <f>IF('[1]BASIS-BESTAND ALLE LEERLINGEN'!C1666=""," ",'[1]BASIS-BESTAND ALLE LEERLINGEN'!C1666)</f>
        <v>Lier</v>
      </c>
      <c r="D1497" s="12" t="str">
        <f>IF('[1]BASIS-BESTAND ALLE LEERLINGEN'!P1666=""," ",'[1]BASIS-BESTAND ALLE LEERLINGEN'!P1666)</f>
        <v>1950-1959</v>
      </c>
      <c r="E1497" s="12" t="str">
        <f>IF('[1]BASIS-BESTAND ALLE LEERLINGEN'!D1666=""," ",'[1]BASIS-BESTAND ALLE LEERLINGEN'!D1666)</f>
        <v>M</v>
      </c>
      <c r="F1497" s="12" t="str">
        <f>IF('[1]BASIS-BESTAND ALLE LEERLINGEN'!AD1666=""," ",'[1]BASIS-BESTAND ALLE LEERLINGEN'!AD1666)</f>
        <v xml:space="preserve"> -    -    -  </v>
      </c>
      <c r="G1497" s="13"/>
      <c r="H1497" t="str">
        <f t="shared" si="23"/>
        <v>1959</v>
      </c>
    </row>
    <row r="1498" spans="1:8" s="14" customFormat="1" ht="18.75" customHeight="1" x14ac:dyDescent="0.25">
      <c r="A1498" s="11" t="str">
        <f>IF('[1]BASIS-BESTAND ALLE LEERLINGEN'!G1667=""," ",'[1]BASIS-BESTAND ALLE LEERLINGEN'!G1667)</f>
        <v>Huub</v>
      </c>
      <c r="B1498" s="11" t="str">
        <f>IF('[1]BASIS-BESTAND ALLE LEERLINGEN'!H1667=""," ",'[1]BASIS-BESTAND ALLE LEERLINGEN'!H1667)</f>
        <v xml:space="preserve"> van</v>
      </c>
      <c r="C1498" s="11" t="str">
        <f>IF('[1]BASIS-BESTAND ALLE LEERLINGEN'!C1667=""," ",'[1]BASIS-BESTAND ALLE LEERLINGEN'!C1667)</f>
        <v>Lieshout</v>
      </c>
      <c r="D1498" s="12" t="str">
        <f>IF('[1]BASIS-BESTAND ALLE LEERLINGEN'!P1667=""," ",'[1]BASIS-BESTAND ALLE LEERLINGEN'!P1667)</f>
        <v>1951-1959</v>
      </c>
      <c r="E1498" s="12" t="str">
        <f>IF('[1]BASIS-BESTAND ALLE LEERLINGEN'!D1667=""," ",'[1]BASIS-BESTAND ALLE LEERLINGEN'!D1667)</f>
        <v>M</v>
      </c>
      <c r="F1498" s="12" t="str">
        <f>IF('[1]BASIS-BESTAND ALLE LEERLINGEN'!AD1667=""," ",'[1]BASIS-BESTAND ALLE LEERLINGEN'!AD1667)</f>
        <v>(Overleden)</v>
      </c>
      <c r="G1498" s="13"/>
      <c r="H1498" t="str">
        <f t="shared" si="23"/>
        <v>1959</v>
      </c>
    </row>
    <row r="1499" spans="1:8" s="14" customFormat="1" ht="18.75" customHeight="1" x14ac:dyDescent="0.25">
      <c r="A1499" s="11" t="str">
        <f>IF('[1]BASIS-BESTAND ALLE LEERLINGEN'!G1709=""," ",'[1]BASIS-BESTAND ALLE LEERLINGEN'!G1709)</f>
        <v>Frank</v>
      </c>
      <c r="B1499" s="11" t="str">
        <f>IF('[1]BASIS-BESTAND ALLE LEERLINGEN'!H1709=""," ",'[1]BASIS-BESTAND ALLE LEERLINGEN'!H1709)</f>
        <v xml:space="preserve"> </v>
      </c>
      <c r="C1499" s="11" t="str">
        <f>IF('[1]BASIS-BESTAND ALLE LEERLINGEN'!C1709=""," ",'[1]BASIS-BESTAND ALLE LEERLINGEN'!C1709)</f>
        <v>Lucassen</v>
      </c>
      <c r="D1499" s="12" t="str">
        <f>IF('[1]BASIS-BESTAND ALLE LEERLINGEN'!P1709=""," ",'[1]BASIS-BESTAND ALLE LEERLINGEN'!P1709)</f>
        <v>1955-1959</v>
      </c>
      <c r="E1499" s="12" t="str">
        <f>IF('[1]BASIS-BESTAND ALLE LEERLINGEN'!D1709=""," ",'[1]BASIS-BESTAND ALLE LEERLINGEN'!D1709)</f>
        <v>M</v>
      </c>
      <c r="F1499" s="12" t="str">
        <f>IF('[1]BASIS-BESTAND ALLE LEERLINGEN'!AD1709=""," ",'[1]BASIS-BESTAND ALLE LEERLINGEN'!AD1709)</f>
        <v xml:space="preserve"> -    -    -  </v>
      </c>
      <c r="G1499" s="13"/>
      <c r="H1499" t="str">
        <f t="shared" si="23"/>
        <v>1959</v>
      </c>
    </row>
    <row r="1500" spans="1:8" s="14" customFormat="1" ht="18.75" customHeight="1" x14ac:dyDescent="0.25">
      <c r="A1500" s="11" t="str">
        <f>IF('[1]BASIS-BESTAND ALLE LEERLINGEN'!G1726=""," ",'[1]BASIS-BESTAND ALLE LEERLINGEN'!G1726)</f>
        <v>Theo</v>
      </c>
      <c r="B1500" s="11" t="str">
        <f>IF('[1]BASIS-BESTAND ALLE LEERLINGEN'!H1726=""," ",'[1]BASIS-BESTAND ALLE LEERLINGEN'!H1726)</f>
        <v xml:space="preserve"> </v>
      </c>
      <c r="C1500" s="11" t="str">
        <f>IF('[1]BASIS-BESTAND ALLE LEERLINGEN'!C1726=""," ",'[1]BASIS-BESTAND ALLE LEERLINGEN'!C1726)</f>
        <v>Maes</v>
      </c>
      <c r="D1500" s="12" t="str">
        <f>IF('[1]BASIS-BESTAND ALLE LEERLINGEN'!P1726=""," ",'[1]BASIS-BESTAND ALLE LEERLINGEN'!P1726)</f>
        <v>1951-1959</v>
      </c>
      <c r="E1500" s="12" t="str">
        <f>IF('[1]BASIS-BESTAND ALLE LEERLINGEN'!D1726=""," ",'[1]BASIS-BESTAND ALLE LEERLINGEN'!D1726)</f>
        <v>M</v>
      </c>
      <c r="F1500" s="12" t="str">
        <f>IF('[1]BASIS-BESTAND ALLE LEERLINGEN'!AD1726=""," ",'[1]BASIS-BESTAND ALLE LEERLINGEN'!AD1726)</f>
        <v>(Overleden)</v>
      </c>
      <c r="G1500" s="13"/>
      <c r="H1500" t="str">
        <f t="shared" si="23"/>
        <v>1959</v>
      </c>
    </row>
    <row r="1501" spans="1:8" s="14" customFormat="1" ht="18.75" customHeight="1" x14ac:dyDescent="0.25">
      <c r="A1501" s="11" t="str">
        <f>IF('[1]BASIS-BESTAND ALLE LEERLINGEN'!G1923=""," ",'[1]BASIS-BESTAND ALLE LEERLINGEN'!G1923)</f>
        <v>Willy</v>
      </c>
      <c r="B1501" s="11" t="str">
        <f>IF('[1]BASIS-BESTAND ALLE LEERLINGEN'!H1923=""," ",'[1]BASIS-BESTAND ALLE LEERLINGEN'!H1923)</f>
        <v xml:space="preserve"> </v>
      </c>
      <c r="C1501" s="11" t="str">
        <f>IF('[1]BASIS-BESTAND ALLE LEERLINGEN'!C1923=""," ",'[1]BASIS-BESTAND ALLE LEERLINGEN'!C1923)</f>
        <v>Nohlmans</v>
      </c>
      <c r="D1501" s="12" t="str">
        <f>IF('[1]BASIS-BESTAND ALLE LEERLINGEN'!P1923=""," ",'[1]BASIS-BESTAND ALLE LEERLINGEN'!P1923)</f>
        <v>1953-1959</v>
      </c>
      <c r="E1501" s="12" t="str">
        <f>IF('[1]BASIS-BESTAND ALLE LEERLINGEN'!D1923=""," ",'[1]BASIS-BESTAND ALLE LEERLINGEN'!D1923)</f>
        <v>M</v>
      </c>
      <c r="F1501" s="12" t="str">
        <f>IF('[1]BASIS-BESTAND ALLE LEERLINGEN'!AD1923=""," ",'[1]BASIS-BESTAND ALLE LEERLINGEN'!AD1923)</f>
        <v xml:space="preserve"> A   T   -  </v>
      </c>
      <c r="G1501" s="13"/>
      <c r="H1501" t="str">
        <f t="shared" si="23"/>
        <v>1959</v>
      </c>
    </row>
    <row r="1502" spans="1:8" s="14" customFormat="1" ht="18.75" customHeight="1" x14ac:dyDescent="0.25">
      <c r="A1502" s="11" t="str">
        <f>IF('[1]BASIS-BESTAND ALLE LEERLINGEN'!G1924=""," ",'[1]BASIS-BESTAND ALLE LEERLINGEN'!G1924)</f>
        <v>Jan</v>
      </c>
      <c r="B1502" s="11" t="str">
        <f>IF('[1]BASIS-BESTAND ALLE LEERLINGEN'!H1924=""," ",'[1]BASIS-BESTAND ALLE LEERLINGEN'!H1924)</f>
        <v xml:space="preserve"> </v>
      </c>
      <c r="C1502" s="11" t="str">
        <f>IF('[1]BASIS-BESTAND ALLE LEERLINGEN'!C1924=""," ",'[1]BASIS-BESTAND ALLE LEERLINGEN'!C1924)</f>
        <v>Noten</v>
      </c>
      <c r="D1502" s="12" t="str">
        <f>IF('[1]BASIS-BESTAND ALLE LEERLINGEN'!P1924=""," ",'[1]BASIS-BESTAND ALLE LEERLINGEN'!P1924)</f>
        <v>1952-1959</v>
      </c>
      <c r="E1502" s="12" t="str">
        <f>IF('[1]BASIS-BESTAND ALLE LEERLINGEN'!D1924=""," ",'[1]BASIS-BESTAND ALLE LEERLINGEN'!D1924)</f>
        <v>M</v>
      </c>
      <c r="F1502" s="12" t="str">
        <f>IF('[1]BASIS-BESTAND ALLE LEERLINGEN'!AD1924=""," ",'[1]BASIS-BESTAND ALLE LEERLINGEN'!AD1924)</f>
        <v xml:space="preserve"> A   T   M </v>
      </c>
      <c r="G1502" s="13"/>
      <c r="H1502" t="str">
        <f t="shared" si="23"/>
        <v>1959</v>
      </c>
    </row>
    <row r="1503" spans="1:8" s="14" customFormat="1" ht="18.75" customHeight="1" x14ac:dyDescent="0.25">
      <c r="A1503" s="11" t="str">
        <f>IF('[1]BASIS-BESTAND ALLE LEERLINGEN'!G1951=""," ",'[1]BASIS-BESTAND ALLE LEERLINGEN'!G1951)</f>
        <v>Bert</v>
      </c>
      <c r="B1503" s="11" t="str">
        <f>IF('[1]BASIS-BESTAND ALLE LEERLINGEN'!H1951=""," ",'[1]BASIS-BESTAND ALLE LEERLINGEN'!H1951)</f>
        <v xml:space="preserve"> van</v>
      </c>
      <c r="C1503" s="11" t="str">
        <f>IF('[1]BASIS-BESTAND ALLE LEERLINGEN'!C1951=""," ",'[1]BASIS-BESTAND ALLE LEERLINGEN'!C1951)</f>
        <v>Oosterbosch</v>
      </c>
      <c r="D1503" s="12" t="str">
        <f>IF('[1]BASIS-BESTAND ALLE LEERLINGEN'!P1951=""," ",'[1]BASIS-BESTAND ALLE LEERLINGEN'!P1951)</f>
        <v>1958-1959</v>
      </c>
      <c r="E1503" s="12" t="str">
        <f>IF('[1]BASIS-BESTAND ALLE LEERLINGEN'!D1951=""," ",'[1]BASIS-BESTAND ALLE LEERLINGEN'!D1951)</f>
        <v>M</v>
      </c>
      <c r="F1503" s="12" t="str">
        <f>IF('[1]BASIS-BESTAND ALLE LEERLINGEN'!AD1951=""," ",'[1]BASIS-BESTAND ALLE LEERLINGEN'!AD1951)</f>
        <v xml:space="preserve"> -    -    -  </v>
      </c>
      <c r="G1503" s="13"/>
      <c r="H1503" t="str">
        <f t="shared" si="23"/>
        <v>1959</v>
      </c>
    </row>
    <row r="1504" spans="1:8" s="14" customFormat="1" ht="18.75" customHeight="1" x14ac:dyDescent="0.25">
      <c r="A1504" s="11" t="str">
        <f>IF('[1]BASIS-BESTAND ALLE LEERLINGEN'!G1962=""," ",'[1]BASIS-BESTAND ALLE LEERLINGEN'!G1962)</f>
        <v>Gerrit</v>
      </c>
      <c r="B1504" s="11" t="str">
        <f>IF('[1]BASIS-BESTAND ALLE LEERLINGEN'!H1962=""," ",'[1]BASIS-BESTAND ALLE LEERLINGEN'!H1962)</f>
        <v xml:space="preserve"> van</v>
      </c>
      <c r="C1504" s="11" t="str">
        <f>IF('[1]BASIS-BESTAND ALLE LEERLINGEN'!C1962=""," ",'[1]BASIS-BESTAND ALLE LEERLINGEN'!C1962)</f>
        <v>Osch</v>
      </c>
      <c r="D1504" s="12" t="str">
        <f>IF('[1]BASIS-BESTAND ALLE LEERLINGEN'!P1962=""," ",'[1]BASIS-BESTAND ALLE LEERLINGEN'!P1962)</f>
        <v>1951-1959</v>
      </c>
      <c r="E1504" s="12" t="str">
        <f>IF('[1]BASIS-BESTAND ALLE LEERLINGEN'!D1962=""," ",'[1]BASIS-BESTAND ALLE LEERLINGEN'!D1962)</f>
        <v>M</v>
      </c>
      <c r="F1504" s="12" t="str">
        <f>IF('[1]BASIS-BESTAND ALLE LEERLINGEN'!AD1962=""," ",'[1]BASIS-BESTAND ALLE LEERLINGEN'!AD1962)</f>
        <v xml:space="preserve"> A   T   M </v>
      </c>
      <c r="G1504" s="13"/>
      <c r="H1504" t="str">
        <f t="shared" si="23"/>
        <v>1959</v>
      </c>
    </row>
    <row r="1505" spans="1:8" s="14" customFormat="1" ht="18.75" customHeight="1" x14ac:dyDescent="0.25">
      <c r="A1505" s="11" t="str">
        <f>IF('[1]BASIS-BESTAND ALLE LEERLINGEN'!G2018=""," ",'[1]BASIS-BESTAND ALLE LEERLINGEN'!G2018)</f>
        <v>Theo</v>
      </c>
      <c r="B1505" s="11" t="str">
        <f>IF('[1]BASIS-BESTAND ALLE LEERLINGEN'!H2018=""," ",'[1]BASIS-BESTAND ALLE LEERLINGEN'!H2018)</f>
        <v xml:space="preserve"> </v>
      </c>
      <c r="C1505" s="11" t="str">
        <f>IF('[1]BASIS-BESTAND ALLE LEERLINGEN'!C2018=""," ",'[1]BASIS-BESTAND ALLE LEERLINGEN'!C2018)</f>
        <v>Peeters</v>
      </c>
      <c r="D1505" s="12" t="str">
        <f>IF('[1]BASIS-BESTAND ALLE LEERLINGEN'!P2018=""," ",'[1]BASIS-BESTAND ALLE LEERLINGEN'!P2018)</f>
        <v>1955-1959</v>
      </c>
      <c r="E1505" s="12" t="str">
        <f>IF('[1]BASIS-BESTAND ALLE LEERLINGEN'!D2018=""," ",'[1]BASIS-BESTAND ALLE LEERLINGEN'!D2018)</f>
        <v>M</v>
      </c>
      <c r="F1505" s="12" t="str">
        <f>IF('[1]BASIS-BESTAND ALLE LEERLINGEN'!AD2018=""," ",'[1]BASIS-BESTAND ALLE LEERLINGEN'!AD2018)</f>
        <v xml:space="preserve"> -    -    -  </v>
      </c>
      <c r="G1505" s="13"/>
      <c r="H1505" t="str">
        <f t="shared" si="23"/>
        <v>1959</v>
      </c>
    </row>
    <row r="1506" spans="1:8" s="14" customFormat="1" ht="18.75" customHeight="1" x14ac:dyDescent="0.25">
      <c r="A1506" s="11" t="str">
        <f>IF('[1]BASIS-BESTAND ALLE LEERLINGEN'!G2058=""," ",'[1]BASIS-BESTAND ALLE LEERLINGEN'!G2058)</f>
        <v>Piet</v>
      </c>
      <c r="B1506" s="11" t="str">
        <f>IF('[1]BASIS-BESTAND ALLE LEERLINGEN'!H2058=""," ",'[1]BASIS-BESTAND ALLE LEERLINGEN'!H2058)</f>
        <v xml:space="preserve"> </v>
      </c>
      <c r="C1506" s="11" t="str">
        <f>IF('[1]BASIS-BESTAND ALLE LEERLINGEN'!C2058=""," ",'[1]BASIS-BESTAND ALLE LEERLINGEN'!C2058)</f>
        <v>Philipsen</v>
      </c>
      <c r="D1506" s="12" t="str">
        <f>IF('[1]BASIS-BESTAND ALLE LEERLINGEN'!P2058=""," ",'[1]BASIS-BESTAND ALLE LEERLINGEN'!P2058)</f>
        <v>1951-1959</v>
      </c>
      <c r="E1506" s="12" t="str">
        <f>IF('[1]BASIS-BESTAND ALLE LEERLINGEN'!D2058=""," ",'[1]BASIS-BESTAND ALLE LEERLINGEN'!D2058)</f>
        <v>M</v>
      </c>
      <c r="F1506" s="12" t="str">
        <f>IF('[1]BASIS-BESTAND ALLE LEERLINGEN'!AD2058=""," ",'[1]BASIS-BESTAND ALLE LEERLINGEN'!AD2058)</f>
        <v xml:space="preserve"> A   T   M </v>
      </c>
      <c r="G1506" s="13"/>
      <c r="H1506" t="str">
        <f t="shared" si="23"/>
        <v>1959</v>
      </c>
    </row>
    <row r="1507" spans="1:8" s="14" customFormat="1" ht="18.75" customHeight="1" x14ac:dyDescent="0.25">
      <c r="A1507" s="11" t="str">
        <f>IF('[1]BASIS-BESTAND ALLE LEERLINGEN'!G2127=""," ",'[1]BASIS-BESTAND ALLE LEERLINGEN'!G2127)</f>
        <v>John</v>
      </c>
      <c r="B1507" s="11" t="str">
        <f>IF('[1]BASIS-BESTAND ALLE LEERLINGEN'!H2127=""," ",'[1]BASIS-BESTAND ALLE LEERLINGEN'!H2127)</f>
        <v xml:space="preserve"> </v>
      </c>
      <c r="C1507" s="11" t="str">
        <f>IF('[1]BASIS-BESTAND ALLE LEERLINGEN'!C2127=""," ",'[1]BASIS-BESTAND ALLE LEERLINGEN'!C2127)</f>
        <v>Quaedackers</v>
      </c>
      <c r="D1507" s="12" t="str">
        <f>IF('[1]BASIS-BESTAND ALLE LEERLINGEN'!P2127=""," ",'[1]BASIS-BESTAND ALLE LEERLINGEN'!P2127)</f>
        <v>1954-1959</v>
      </c>
      <c r="E1507" s="12" t="str">
        <f>IF('[1]BASIS-BESTAND ALLE LEERLINGEN'!D2127=""," ",'[1]BASIS-BESTAND ALLE LEERLINGEN'!D2127)</f>
        <v>M</v>
      </c>
      <c r="F1507" s="12" t="str">
        <f>IF('[1]BASIS-BESTAND ALLE LEERLINGEN'!AD2127=""," ",'[1]BASIS-BESTAND ALLE LEERLINGEN'!AD2127)</f>
        <v xml:space="preserve"> -    -    -  </v>
      </c>
      <c r="G1507" s="13"/>
      <c r="H1507" t="str">
        <f t="shared" si="23"/>
        <v>1959</v>
      </c>
    </row>
    <row r="1508" spans="1:8" s="14" customFormat="1" ht="18.75" customHeight="1" x14ac:dyDescent="0.25">
      <c r="A1508" s="11" t="str">
        <f>IF('[1]BASIS-BESTAND ALLE LEERLINGEN'!G2155=""," ",'[1]BASIS-BESTAND ALLE LEERLINGEN'!G2155)</f>
        <v>Jan</v>
      </c>
      <c r="B1508" s="11" t="str">
        <f>IF('[1]BASIS-BESTAND ALLE LEERLINGEN'!H2155=""," ",'[1]BASIS-BESTAND ALLE LEERLINGEN'!H2155)</f>
        <v xml:space="preserve"> </v>
      </c>
      <c r="C1508" s="11" t="str">
        <f>IF('[1]BASIS-BESTAND ALLE LEERLINGEN'!C2155=""," ",'[1]BASIS-BESTAND ALLE LEERLINGEN'!C2155)</f>
        <v>Reijnders</v>
      </c>
      <c r="D1508" s="12" t="str">
        <f>IF('[1]BASIS-BESTAND ALLE LEERLINGEN'!P2155=""," ",'[1]BASIS-BESTAND ALLE LEERLINGEN'!P2155)</f>
        <v>1956-1959</v>
      </c>
      <c r="E1508" s="12" t="str">
        <f>IF('[1]BASIS-BESTAND ALLE LEERLINGEN'!D2155=""," ",'[1]BASIS-BESTAND ALLE LEERLINGEN'!D2155)</f>
        <v>M</v>
      </c>
      <c r="F1508" s="12" t="str">
        <f>IF('[1]BASIS-BESTAND ALLE LEERLINGEN'!AD2155=""," ",'[1]BASIS-BESTAND ALLE LEERLINGEN'!AD2155)</f>
        <v xml:space="preserve"> A   T   -  </v>
      </c>
      <c r="G1508" s="13"/>
      <c r="H1508" t="str">
        <f t="shared" si="23"/>
        <v>1959</v>
      </c>
    </row>
    <row r="1509" spans="1:8" s="14" customFormat="1" ht="18.75" customHeight="1" x14ac:dyDescent="0.25">
      <c r="A1509" s="11" t="str">
        <f>IF('[1]BASIS-BESTAND ALLE LEERLINGEN'!G2193=""," ",'[1]BASIS-BESTAND ALLE LEERLINGEN'!G2193)</f>
        <v>Harry</v>
      </c>
      <c r="B1509" s="11" t="str">
        <f>IF('[1]BASIS-BESTAND ALLE LEERLINGEN'!H2193=""," ",'[1]BASIS-BESTAND ALLE LEERLINGEN'!H2193)</f>
        <v xml:space="preserve"> </v>
      </c>
      <c r="C1509" s="11" t="str">
        <f>IF('[1]BASIS-BESTAND ALLE LEERLINGEN'!C2193=""," ",'[1]BASIS-BESTAND ALLE LEERLINGEN'!C2193)</f>
        <v>Rijs</v>
      </c>
      <c r="D1509" s="12" t="str">
        <f>IF('[1]BASIS-BESTAND ALLE LEERLINGEN'!P2193=""," ",'[1]BASIS-BESTAND ALLE LEERLINGEN'!P2193)</f>
        <v>1952-1959</v>
      </c>
      <c r="E1509" s="12" t="str">
        <f>IF('[1]BASIS-BESTAND ALLE LEERLINGEN'!D2193=""," ",'[1]BASIS-BESTAND ALLE LEERLINGEN'!D2193)</f>
        <v>M</v>
      </c>
      <c r="F1509" s="12" t="str">
        <f>IF('[1]BASIS-BESTAND ALLE LEERLINGEN'!AD2193=""," ",'[1]BASIS-BESTAND ALLE LEERLINGEN'!AD2193)</f>
        <v xml:space="preserve"> -    -    -  </v>
      </c>
      <c r="G1509" s="13"/>
      <c r="H1509" t="str">
        <f t="shared" si="23"/>
        <v>1959</v>
      </c>
    </row>
    <row r="1510" spans="1:8" s="14" customFormat="1" ht="18.75" customHeight="1" x14ac:dyDescent="0.25">
      <c r="A1510" s="11" t="str">
        <f>IF('[1]BASIS-BESTAND ALLE LEERLINGEN'!G2254=""," ",'[1]BASIS-BESTAND ALLE LEERLINGEN'!G2254)</f>
        <v>Joseph</v>
      </c>
      <c r="B1510" s="11" t="str">
        <f>IF('[1]BASIS-BESTAND ALLE LEERLINGEN'!H2254=""," ",'[1]BASIS-BESTAND ALLE LEERLINGEN'!H2254)</f>
        <v xml:space="preserve"> </v>
      </c>
      <c r="C1510" s="11" t="str">
        <f>IF('[1]BASIS-BESTAND ALLE LEERLINGEN'!C2254=""," ",'[1]BASIS-BESTAND ALLE LEERLINGEN'!C2254)</f>
        <v>Rouwet</v>
      </c>
      <c r="D1510" s="12" t="str">
        <f>IF('[1]BASIS-BESTAND ALLE LEERLINGEN'!P2254=""," ",'[1]BASIS-BESTAND ALLE LEERLINGEN'!P2254)</f>
        <v>1952-1959</v>
      </c>
      <c r="E1510" s="12" t="str">
        <f>IF('[1]BASIS-BESTAND ALLE LEERLINGEN'!D2254=""," ",'[1]BASIS-BESTAND ALLE LEERLINGEN'!D2254)</f>
        <v>M</v>
      </c>
      <c r="F1510" s="12" t="str">
        <f>IF('[1]BASIS-BESTAND ALLE LEERLINGEN'!AD2254=""," ",'[1]BASIS-BESTAND ALLE LEERLINGEN'!AD2254)</f>
        <v xml:space="preserve"> -    -    -  </v>
      </c>
      <c r="G1510" s="13"/>
      <c r="H1510" t="str">
        <f t="shared" si="23"/>
        <v>1959</v>
      </c>
    </row>
    <row r="1511" spans="1:8" s="14" customFormat="1" ht="18.75" customHeight="1" x14ac:dyDescent="0.25">
      <c r="A1511" s="11" t="str">
        <f>IF('[1]BASIS-BESTAND ALLE LEERLINGEN'!G2297=""," ",'[1]BASIS-BESTAND ALLE LEERLINGEN'!G2297)</f>
        <v>Jacques</v>
      </c>
      <c r="B1511" s="11" t="str">
        <f>IF('[1]BASIS-BESTAND ALLE LEERLINGEN'!H2297=""," ",'[1]BASIS-BESTAND ALLE LEERLINGEN'!H2297)</f>
        <v xml:space="preserve"> </v>
      </c>
      <c r="C1511" s="11" t="str">
        <f>IF('[1]BASIS-BESTAND ALLE LEERLINGEN'!C2297=""," ",'[1]BASIS-BESTAND ALLE LEERLINGEN'!C2297)</f>
        <v>Savelsberg</v>
      </c>
      <c r="D1511" s="12" t="str">
        <f>IF('[1]BASIS-BESTAND ALLE LEERLINGEN'!P2297=""," ",'[1]BASIS-BESTAND ALLE LEERLINGEN'!P2297)</f>
        <v>1958-1959</v>
      </c>
      <c r="E1511" s="12" t="str">
        <f>IF('[1]BASIS-BESTAND ALLE LEERLINGEN'!D2297=""," ",'[1]BASIS-BESTAND ALLE LEERLINGEN'!D2297)</f>
        <v>M</v>
      </c>
      <c r="F1511" s="12" t="str">
        <f>IF('[1]BASIS-BESTAND ALLE LEERLINGEN'!AD2297=""," ",'[1]BASIS-BESTAND ALLE LEERLINGEN'!AD2297)</f>
        <v xml:space="preserve"> -    -    -  </v>
      </c>
      <c r="G1511" s="13"/>
      <c r="H1511" t="str">
        <f t="shared" si="23"/>
        <v>1959</v>
      </c>
    </row>
    <row r="1512" spans="1:8" s="14" customFormat="1" ht="18.75" customHeight="1" x14ac:dyDescent="0.25">
      <c r="A1512" s="11" t="str">
        <f>IF('[1]BASIS-BESTAND ALLE LEERLINGEN'!G2322=""," ",'[1]BASIS-BESTAND ALLE LEERLINGEN'!G2322)</f>
        <v>Huub</v>
      </c>
      <c r="B1512" s="11" t="str">
        <f>IF('[1]BASIS-BESTAND ALLE LEERLINGEN'!H2322=""," ",'[1]BASIS-BESTAND ALLE LEERLINGEN'!H2322)</f>
        <v xml:space="preserve"> </v>
      </c>
      <c r="C1512" s="11" t="str">
        <f>IF('[1]BASIS-BESTAND ALLE LEERLINGEN'!C2322=""," ",'[1]BASIS-BESTAND ALLE LEERLINGEN'!C2322)</f>
        <v>Schins</v>
      </c>
      <c r="D1512" s="12" t="str">
        <f>IF('[1]BASIS-BESTAND ALLE LEERLINGEN'!P2322=""," ",'[1]BASIS-BESTAND ALLE LEERLINGEN'!P2322)</f>
        <v>1957-1959</v>
      </c>
      <c r="E1512" s="12" t="str">
        <f>IF('[1]BASIS-BESTAND ALLE LEERLINGEN'!D2322=""," ",'[1]BASIS-BESTAND ALLE LEERLINGEN'!D2322)</f>
        <v>M</v>
      </c>
      <c r="F1512" s="12" t="str">
        <f>IF('[1]BASIS-BESTAND ALLE LEERLINGEN'!AD2322=""," ",'[1]BASIS-BESTAND ALLE LEERLINGEN'!AD2322)</f>
        <v xml:space="preserve"> -    -    -  </v>
      </c>
      <c r="G1512" s="13"/>
      <c r="H1512" t="str">
        <f t="shared" si="23"/>
        <v>1959</v>
      </c>
    </row>
    <row r="1513" spans="1:8" s="14" customFormat="1" ht="18.75" customHeight="1" x14ac:dyDescent="0.25">
      <c r="A1513" s="11" t="str">
        <f>IF('[1]BASIS-BESTAND ALLE LEERLINGEN'!G2382=""," ",'[1]BASIS-BESTAND ALLE LEERLINGEN'!G2382)</f>
        <v>Jos</v>
      </c>
      <c r="B1513" s="11" t="str">
        <f>IF('[1]BASIS-BESTAND ALLE LEERLINGEN'!H2382=""," ",'[1]BASIS-BESTAND ALLE LEERLINGEN'!H2382)</f>
        <v xml:space="preserve"> </v>
      </c>
      <c r="C1513" s="11" t="str">
        <f>IF('[1]BASIS-BESTAND ALLE LEERLINGEN'!C2382=""," ",'[1]BASIS-BESTAND ALLE LEERLINGEN'!C2382)</f>
        <v>Schreurs</v>
      </c>
      <c r="D1513" s="12" t="str">
        <f>IF('[1]BASIS-BESTAND ALLE LEERLINGEN'!P2382=""," ",'[1]BASIS-BESTAND ALLE LEERLINGEN'!P2382)</f>
        <v>1950-1959</v>
      </c>
      <c r="E1513" s="12" t="str">
        <f>IF('[1]BASIS-BESTAND ALLE LEERLINGEN'!D2382=""," ",'[1]BASIS-BESTAND ALLE LEERLINGEN'!D2382)</f>
        <v>M</v>
      </c>
      <c r="F1513" s="12" t="str">
        <f>IF('[1]BASIS-BESTAND ALLE LEERLINGEN'!AD2382=""," ",'[1]BASIS-BESTAND ALLE LEERLINGEN'!AD2382)</f>
        <v xml:space="preserve"> A   T   M </v>
      </c>
      <c r="G1513" s="13"/>
      <c r="H1513" t="str">
        <f t="shared" si="23"/>
        <v>1959</v>
      </c>
    </row>
    <row r="1514" spans="1:8" s="14" customFormat="1" ht="18.75" customHeight="1" x14ac:dyDescent="0.25">
      <c r="A1514" s="11" t="str">
        <f>IF('[1]BASIS-BESTAND ALLE LEERLINGEN'!G2385=""," ",'[1]BASIS-BESTAND ALLE LEERLINGEN'!G2385)</f>
        <v>Louis</v>
      </c>
      <c r="B1514" s="11" t="str">
        <f>IF('[1]BASIS-BESTAND ALLE LEERLINGEN'!H2385=""," ",'[1]BASIS-BESTAND ALLE LEERLINGEN'!H2385)</f>
        <v xml:space="preserve"> </v>
      </c>
      <c r="C1514" s="11" t="str">
        <f>IF('[1]BASIS-BESTAND ALLE LEERLINGEN'!C2385=""," ",'[1]BASIS-BESTAND ALLE LEERLINGEN'!C2385)</f>
        <v>Schreurs</v>
      </c>
      <c r="D1514" s="12" t="str">
        <f>IF('[1]BASIS-BESTAND ALLE LEERLINGEN'!P2385=""," ",'[1]BASIS-BESTAND ALLE LEERLINGEN'!P2385)</f>
        <v>1955-1959</v>
      </c>
      <c r="E1514" s="12" t="str">
        <f>IF('[1]BASIS-BESTAND ALLE LEERLINGEN'!D2385=""," ",'[1]BASIS-BESTAND ALLE LEERLINGEN'!D2385)</f>
        <v>M</v>
      </c>
      <c r="F1514" s="12" t="str">
        <f>IF('[1]BASIS-BESTAND ALLE LEERLINGEN'!AD2385=""," ",'[1]BASIS-BESTAND ALLE LEERLINGEN'!AD2385)</f>
        <v xml:space="preserve"> -    -    -  </v>
      </c>
      <c r="G1514" s="13"/>
      <c r="H1514" t="str">
        <f t="shared" si="23"/>
        <v>1959</v>
      </c>
    </row>
    <row r="1515" spans="1:8" s="14" customFormat="1" ht="18.75" customHeight="1" x14ac:dyDescent="0.25">
      <c r="A1515" s="11" t="str">
        <f>IF('[1]BASIS-BESTAND ALLE LEERLINGEN'!G2399=""," ",'[1]BASIS-BESTAND ALLE LEERLINGEN'!G2399)</f>
        <v>Jan</v>
      </c>
      <c r="B1515" s="11" t="str">
        <f>IF('[1]BASIS-BESTAND ALLE LEERLINGEN'!H2399=""," ",'[1]BASIS-BESTAND ALLE LEERLINGEN'!H2399)</f>
        <v xml:space="preserve"> </v>
      </c>
      <c r="C1515" s="11" t="str">
        <f>IF('[1]BASIS-BESTAND ALLE LEERLINGEN'!C2399=""," ",'[1]BASIS-BESTAND ALLE LEERLINGEN'!C2399)</f>
        <v>Schunck</v>
      </c>
      <c r="D1515" s="12" t="str">
        <f>IF('[1]BASIS-BESTAND ALLE LEERLINGEN'!P2399=""," ",'[1]BASIS-BESTAND ALLE LEERLINGEN'!P2399)</f>
        <v>1951-1959</v>
      </c>
      <c r="E1515" s="12" t="str">
        <f>IF('[1]BASIS-BESTAND ALLE LEERLINGEN'!D2399=""," ",'[1]BASIS-BESTAND ALLE LEERLINGEN'!D2399)</f>
        <v>M</v>
      </c>
      <c r="F1515" s="12" t="str">
        <f>IF('[1]BASIS-BESTAND ALLE LEERLINGEN'!AD2399=""," ",'[1]BASIS-BESTAND ALLE LEERLINGEN'!AD2399)</f>
        <v xml:space="preserve"> -    -    -  </v>
      </c>
      <c r="G1515" s="13"/>
      <c r="H1515" t="str">
        <f t="shared" si="23"/>
        <v>1959</v>
      </c>
    </row>
    <row r="1516" spans="1:8" s="14" customFormat="1" ht="18.75" customHeight="1" x14ac:dyDescent="0.25">
      <c r="A1516" s="11" t="str">
        <f>IF('[1]BASIS-BESTAND ALLE LEERLINGEN'!G2409=""," ",'[1]BASIS-BESTAND ALLE LEERLINGEN'!G2409)</f>
        <v>Pierre</v>
      </c>
      <c r="B1516" s="11" t="str">
        <f>IF('[1]BASIS-BESTAND ALLE LEERLINGEN'!H2409=""," ",'[1]BASIS-BESTAND ALLE LEERLINGEN'!H2409)</f>
        <v xml:space="preserve"> </v>
      </c>
      <c r="C1516" s="11" t="str">
        <f>IF('[1]BASIS-BESTAND ALLE LEERLINGEN'!C2409=""," ",'[1]BASIS-BESTAND ALLE LEERLINGEN'!C2409)</f>
        <v>Schwinkels</v>
      </c>
      <c r="D1516" s="12" t="str">
        <f>IF('[1]BASIS-BESTAND ALLE LEERLINGEN'!P2409=""," ",'[1]BASIS-BESTAND ALLE LEERLINGEN'!P2409)</f>
        <v>1958-1959</v>
      </c>
      <c r="E1516" s="12" t="str">
        <f>IF('[1]BASIS-BESTAND ALLE LEERLINGEN'!D2409=""," ",'[1]BASIS-BESTAND ALLE LEERLINGEN'!D2409)</f>
        <v>M</v>
      </c>
      <c r="F1516" s="12" t="str">
        <f>IF('[1]BASIS-BESTAND ALLE LEERLINGEN'!AD2409=""," ",'[1]BASIS-BESTAND ALLE LEERLINGEN'!AD2409)</f>
        <v xml:space="preserve"> -    -    -  </v>
      </c>
      <c r="G1516" s="13"/>
      <c r="H1516" t="str">
        <f t="shared" si="23"/>
        <v>1959</v>
      </c>
    </row>
    <row r="1517" spans="1:8" s="14" customFormat="1" ht="18.75" customHeight="1" x14ac:dyDescent="0.25">
      <c r="A1517" s="11" t="str">
        <f>IF('[1]BASIS-BESTAND ALLE LEERLINGEN'!G2454=""," ",'[1]BASIS-BESTAND ALLE LEERLINGEN'!G2454)</f>
        <v>Ton</v>
      </c>
      <c r="B1517" s="11" t="str">
        <f>IF('[1]BASIS-BESTAND ALLE LEERLINGEN'!H2454=""," ",'[1]BASIS-BESTAND ALLE LEERLINGEN'!H2454)</f>
        <v xml:space="preserve"> </v>
      </c>
      <c r="C1517" s="11" t="str">
        <f>IF('[1]BASIS-BESTAND ALLE LEERLINGEN'!C2454=""," ",'[1]BASIS-BESTAND ALLE LEERLINGEN'!C2454)</f>
        <v>Sips</v>
      </c>
      <c r="D1517" s="12" t="str">
        <f>IF('[1]BASIS-BESTAND ALLE LEERLINGEN'!P2454=""," ",'[1]BASIS-BESTAND ALLE LEERLINGEN'!P2454)</f>
        <v>1954-1959</v>
      </c>
      <c r="E1517" s="12" t="str">
        <f>IF('[1]BASIS-BESTAND ALLE LEERLINGEN'!D2454=""," ",'[1]BASIS-BESTAND ALLE LEERLINGEN'!D2454)</f>
        <v>M</v>
      </c>
      <c r="F1517" s="12" t="str">
        <f>IF('[1]BASIS-BESTAND ALLE LEERLINGEN'!AD2454=""," ",'[1]BASIS-BESTAND ALLE LEERLINGEN'!AD2454)</f>
        <v>(Overleden)</v>
      </c>
      <c r="G1517" s="13"/>
      <c r="H1517" t="str">
        <f t="shared" si="23"/>
        <v>1959</v>
      </c>
    </row>
    <row r="1518" spans="1:8" s="14" customFormat="1" ht="18.75" customHeight="1" x14ac:dyDescent="0.25">
      <c r="A1518" s="11" t="str">
        <f>IF('[1]BASIS-BESTAND ALLE LEERLINGEN'!G2469=""," ",'[1]BASIS-BESTAND ALLE LEERLINGEN'!G2469)</f>
        <v>Jean</v>
      </c>
      <c r="B1518" s="11" t="str">
        <f>IF('[1]BASIS-BESTAND ALLE LEERLINGEN'!H2469=""," ",'[1]BASIS-BESTAND ALLE LEERLINGEN'!H2469)</f>
        <v xml:space="preserve"> </v>
      </c>
      <c r="C1518" s="11" t="str">
        <f>IF('[1]BASIS-BESTAND ALLE LEERLINGEN'!C2469=""," ",'[1]BASIS-BESTAND ALLE LEERLINGEN'!C2469)</f>
        <v>Sleijpen</v>
      </c>
      <c r="D1518" s="12" t="str">
        <f>IF('[1]BASIS-BESTAND ALLE LEERLINGEN'!P2469=""," ",'[1]BASIS-BESTAND ALLE LEERLINGEN'!P2469)</f>
        <v>1955-1959</v>
      </c>
      <c r="E1518" s="12" t="str">
        <f>IF('[1]BASIS-BESTAND ALLE LEERLINGEN'!D2469=""," ",'[1]BASIS-BESTAND ALLE LEERLINGEN'!D2469)</f>
        <v>M</v>
      </c>
      <c r="F1518" s="12" t="str">
        <f>IF('[1]BASIS-BESTAND ALLE LEERLINGEN'!AD2469=""," ",'[1]BASIS-BESTAND ALLE LEERLINGEN'!AD2469)</f>
        <v xml:space="preserve"> A   T   -  </v>
      </c>
      <c r="G1518" s="13"/>
      <c r="H1518" t="str">
        <f t="shared" si="23"/>
        <v>1959</v>
      </c>
    </row>
    <row r="1519" spans="1:8" s="14" customFormat="1" ht="18.75" customHeight="1" x14ac:dyDescent="0.25">
      <c r="A1519" s="11" t="str">
        <f>IF('[1]BASIS-BESTAND ALLE LEERLINGEN'!G2471=""," ",'[1]BASIS-BESTAND ALLE LEERLINGEN'!G2471)</f>
        <v>Jacques</v>
      </c>
      <c r="B1519" s="11" t="str">
        <f>IF('[1]BASIS-BESTAND ALLE LEERLINGEN'!H2471=""," ",'[1]BASIS-BESTAND ALLE LEERLINGEN'!H2471)</f>
        <v xml:space="preserve"> van</v>
      </c>
      <c r="C1519" s="11" t="str">
        <f>IF('[1]BASIS-BESTAND ALLE LEERLINGEN'!C2471=""," ",'[1]BASIS-BESTAND ALLE LEERLINGEN'!C2471)</f>
        <v>Sloun</v>
      </c>
      <c r="D1519" s="12" t="str">
        <f>IF('[1]BASIS-BESTAND ALLE LEERLINGEN'!P2471=""," ",'[1]BASIS-BESTAND ALLE LEERLINGEN'!P2471)</f>
        <v>1952-1959</v>
      </c>
      <c r="E1519" s="12" t="str">
        <f>IF('[1]BASIS-BESTAND ALLE LEERLINGEN'!D2471=""," ",'[1]BASIS-BESTAND ALLE LEERLINGEN'!D2471)</f>
        <v>M</v>
      </c>
      <c r="F1519" s="12" t="str">
        <f>IF('[1]BASIS-BESTAND ALLE LEERLINGEN'!AD2471=""," ",'[1]BASIS-BESTAND ALLE LEERLINGEN'!AD2471)</f>
        <v xml:space="preserve"> -    -    -  </v>
      </c>
      <c r="G1519" s="13"/>
      <c r="H1519" t="str">
        <f t="shared" si="23"/>
        <v>1959</v>
      </c>
    </row>
    <row r="1520" spans="1:8" s="14" customFormat="1" ht="18.75" customHeight="1" x14ac:dyDescent="0.25">
      <c r="A1520" s="11" t="str">
        <f>IF('[1]BASIS-BESTAND ALLE LEERLINGEN'!G2496=""," ",'[1]BASIS-BESTAND ALLE LEERLINGEN'!G2496)</f>
        <v>Wiel</v>
      </c>
      <c r="B1520" s="11" t="str">
        <f>IF('[1]BASIS-BESTAND ALLE LEERLINGEN'!H2496=""," ",'[1]BASIS-BESTAND ALLE LEERLINGEN'!H2496)</f>
        <v xml:space="preserve"> </v>
      </c>
      <c r="C1520" s="11" t="str">
        <f>IF('[1]BASIS-BESTAND ALLE LEERLINGEN'!C2496=""," ",'[1]BASIS-BESTAND ALLE LEERLINGEN'!C2496)</f>
        <v>Smeets</v>
      </c>
      <c r="D1520" s="12" t="str">
        <f>IF('[1]BASIS-BESTAND ALLE LEERLINGEN'!P2496=""," ",'[1]BASIS-BESTAND ALLE LEERLINGEN'!P2496)</f>
        <v>1949-1959</v>
      </c>
      <c r="E1520" s="12" t="str">
        <f>IF('[1]BASIS-BESTAND ALLE LEERLINGEN'!D2496=""," ",'[1]BASIS-BESTAND ALLE LEERLINGEN'!D2496)</f>
        <v>M</v>
      </c>
      <c r="F1520" s="12" t="str">
        <f>IF('[1]BASIS-BESTAND ALLE LEERLINGEN'!AD2496=""," ",'[1]BASIS-BESTAND ALLE LEERLINGEN'!AD2496)</f>
        <v xml:space="preserve"> A   T   -  </v>
      </c>
      <c r="G1520" s="13"/>
      <c r="H1520" t="str">
        <f t="shared" si="23"/>
        <v>1959</v>
      </c>
    </row>
    <row r="1521" spans="1:8" s="14" customFormat="1" ht="18.75" customHeight="1" x14ac:dyDescent="0.25">
      <c r="A1521" s="11" t="str">
        <f>IF('[1]BASIS-BESTAND ALLE LEERLINGEN'!G2519=""," ",'[1]BASIS-BESTAND ALLE LEERLINGEN'!G2519)</f>
        <v>Wim</v>
      </c>
      <c r="B1521" s="11" t="str">
        <f>IF('[1]BASIS-BESTAND ALLE LEERLINGEN'!H2519=""," ",'[1]BASIS-BESTAND ALLE LEERLINGEN'!H2519)</f>
        <v xml:space="preserve"> </v>
      </c>
      <c r="C1521" s="11" t="str">
        <f>IF('[1]BASIS-BESTAND ALLE LEERLINGEN'!C2519=""," ",'[1]BASIS-BESTAND ALLE LEERLINGEN'!C2519)</f>
        <v>Snijders</v>
      </c>
      <c r="D1521" s="12" t="str">
        <f>IF('[1]BASIS-BESTAND ALLE LEERLINGEN'!P2519=""," ",'[1]BASIS-BESTAND ALLE LEERLINGEN'!P2519)</f>
        <v>1952-1959</v>
      </c>
      <c r="E1521" s="12" t="str">
        <f>IF('[1]BASIS-BESTAND ALLE LEERLINGEN'!D2519=""," ",'[1]BASIS-BESTAND ALLE LEERLINGEN'!D2519)</f>
        <v>M</v>
      </c>
      <c r="F1521" s="12" t="str">
        <f>IF('[1]BASIS-BESTAND ALLE LEERLINGEN'!AD2519=""," ",'[1]BASIS-BESTAND ALLE LEERLINGEN'!AD2519)</f>
        <v xml:space="preserve"> A   T   -  </v>
      </c>
      <c r="G1521" s="13"/>
      <c r="H1521" t="str">
        <f t="shared" si="23"/>
        <v>1959</v>
      </c>
    </row>
    <row r="1522" spans="1:8" s="14" customFormat="1" ht="18.75" customHeight="1" x14ac:dyDescent="0.25">
      <c r="A1522" s="11" t="str">
        <f>IF('[1]BASIS-BESTAND ALLE LEERLINGEN'!G2557=""," ",'[1]BASIS-BESTAND ALLE LEERLINGEN'!G2557)</f>
        <v>Josef</v>
      </c>
      <c r="B1522" s="11" t="str">
        <f>IF('[1]BASIS-BESTAND ALLE LEERLINGEN'!H2557=""," ",'[1]BASIS-BESTAND ALLE LEERLINGEN'!H2557)</f>
        <v xml:space="preserve"> </v>
      </c>
      <c r="C1522" s="11" t="str">
        <f>IF('[1]BASIS-BESTAND ALLE LEERLINGEN'!C2557=""," ",'[1]BASIS-BESTAND ALLE LEERLINGEN'!C2557)</f>
        <v>Stassen</v>
      </c>
      <c r="D1522" s="12" t="str">
        <f>IF('[1]BASIS-BESTAND ALLE LEERLINGEN'!P2557=""," ",'[1]BASIS-BESTAND ALLE LEERLINGEN'!P2557)</f>
        <v>1957-1959</v>
      </c>
      <c r="E1522" s="12" t="str">
        <f>IF('[1]BASIS-BESTAND ALLE LEERLINGEN'!D2557=""," ",'[1]BASIS-BESTAND ALLE LEERLINGEN'!D2557)</f>
        <v>M</v>
      </c>
      <c r="F1522" s="12" t="str">
        <f>IF('[1]BASIS-BESTAND ALLE LEERLINGEN'!AD2557=""," ",'[1]BASIS-BESTAND ALLE LEERLINGEN'!AD2557)</f>
        <v xml:space="preserve"> -    -    -  </v>
      </c>
      <c r="G1522" s="13"/>
      <c r="H1522" t="str">
        <f t="shared" si="23"/>
        <v>1959</v>
      </c>
    </row>
    <row r="1523" spans="1:8" s="14" customFormat="1" ht="18.75" customHeight="1" x14ac:dyDescent="0.25">
      <c r="A1523" s="11" t="str">
        <f>IF('[1]BASIS-BESTAND ALLE LEERLINGEN'!G2630=""," ",'[1]BASIS-BESTAND ALLE LEERLINGEN'!G2630)</f>
        <v>Mart</v>
      </c>
      <c r="B1523" s="11" t="str">
        <f>IF('[1]BASIS-BESTAND ALLE LEERLINGEN'!H2630=""," ",'[1]BASIS-BESTAND ALLE LEERLINGEN'!H2630)</f>
        <v xml:space="preserve"> </v>
      </c>
      <c r="C1523" s="11" t="str">
        <f>IF('[1]BASIS-BESTAND ALLE LEERLINGEN'!C2630=""," ",'[1]BASIS-BESTAND ALLE LEERLINGEN'!C2630)</f>
        <v>Tacken</v>
      </c>
      <c r="D1523" s="12" t="str">
        <f>IF('[1]BASIS-BESTAND ALLE LEERLINGEN'!P2630=""," ",'[1]BASIS-BESTAND ALLE LEERLINGEN'!P2630)</f>
        <v>1951-1959</v>
      </c>
      <c r="E1523" s="12" t="str">
        <f>IF('[1]BASIS-BESTAND ALLE LEERLINGEN'!D2630=""," ",'[1]BASIS-BESTAND ALLE LEERLINGEN'!D2630)</f>
        <v>M</v>
      </c>
      <c r="F1523" s="12" t="str">
        <f>IF('[1]BASIS-BESTAND ALLE LEERLINGEN'!AD2630=""," ",'[1]BASIS-BESTAND ALLE LEERLINGEN'!AD2630)</f>
        <v>(Overleden)</v>
      </c>
      <c r="G1523" s="13"/>
      <c r="H1523" t="str">
        <f t="shared" si="23"/>
        <v>1959</v>
      </c>
    </row>
    <row r="1524" spans="1:8" s="14" customFormat="1" ht="18.75" customHeight="1" x14ac:dyDescent="0.25">
      <c r="A1524" s="11" t="str">
        <f>IF('[1]BASIS-BESTAND ALLE LEERLINGEN'!G2700=""," ",'[1]BASIS-BESTAND ALLE LEERLINGEN'!G2700)</f>
        <v>Fons</v>
      </c>
      <c r="B1524" s="11" t="str">
        <f>IF('[1]BASIS-BESTAND ALLE LEERLINGEN'!H2700=""," ",'[1]BASIS-BESTAND ALLE LEERLINGEN'!H2700)</f>
        <v xml:space="preserve"> </v>
      </c>
      <c r="C1524" s="11" t="str">
        <f>IF('[1]BASIS-BESTAND ALLE LEERLINGEN'!C2700=""," ",'[1]BASIS-BESTAND ALLE LEERLINGEN'!C2700)</f>
        <v>Timmermans</v>
      </c>
      <c r="D1524" s="12" t="str">
        <f>IF('[1]BASIS-BESTAND ALLE LEERLINGEN'!P2700=""," ",'[1]BASIS-BESTAND ALLE LEERLINGEN'!P2700)</f>
        <v>1955-1959</v>
      </c>
      <c r="E1524" s="12" t="str">
        <f>IF('[1]BASIS-BESTAND ALLE LEERLINGEN'!D2700=""," ",'[1]BASIS-BESTAND ALLE LEERLINGEN'!D2700)</f>
        <v>M</v>
      </c>
      <c r="F1524" s="12" t="str">
        <f>IF('[1]BASIS-BESTAND ALLE LEERLINGEN'!AD2700=""," ",'[1]BASIS-BESTAND ALLE LEERLINGEN'!AD2700)</f>
        <v xml:space="preserve"> -    -    -  </v>
      </c>
      <c r="G1524" s="13"/>
      <c r="H1524" t="str">
        <f t="shared" si="23"/>
        <v>1959</v>
      </c>
    </row>
    <row r="1525" spans="1:8" s="14" customFormat="1" ht="18.75" customHeight="1" x14ac:dyDescent="0.25">
      <c r="A1525" s="11" t="str">
        <f>IF('[1]BASIS-BESTAND ALLE LEERLINGEN'!G2787=""," ",'[1]BASIS-BESTAND ALLE LEERLINGEN'!G2787)</f>
        <v>Hub</v>
      </c>
      <c r="B1525" s="11" t="str">
        <f>IF('[1]BASIS-BESTAND ALLE LEERLINGEN'!H2787=""," ",'[1]BASIS-BESTAND ALLE LEERLINGEN'!H2787)</f>
        <v xml:space="preserve"> van der </v>
      </c>
      <c r="C1525" s="11" t="str">
        <f>IF('[1]BASIS-BESTAND ALLE LEERLINGEN'!C2787=""," ",'[1]BASIS-BESTAND ALLE LEERLINGEN'!C2787)</f>
        <v>Velden</v>
      </c>
      <c r="D1525" s="12" t="str">
        <f>IF('[1]BASIS-BESTAND ALLE LEERLINGEN'!P2787=""," ",'[1]BASIS-BESTAND ALLE LEERLINGEN'!P2787)</f>
        <v>1958-1959</v>
      </c>
      <c r="E1525" s="12" t="str">
        <f>IF('[1]BASIS-BESTAND ALLE LEERLINGEN'!D2787=""," ",'[1]BASIS-BESTAND ALLE LEERLINGEN'!D2787)</f>
        <v>M</v>
      </c>
      <c r="F1525" s="12" t="str">
        <f>IF('[1]BASIS-BESTAND ALLE LEERLINGEN'!AD2787=""," ",'[1]BASIS-BESTAND ALLE LEERLINGEN'!AD2787)</f>
        <v xml:space="preserve"> -    -    -  </v>
      </c>
      <c r="G1525" s="13"/>
      <c r="H1525" t="str">
        <f t="shared" si="23"/>
        <v>1959</v>
      </c>
    </row>
    <row r="1526" spans="1:8" s="14" customFormat="1" ht="18.75" customHeight="1" x14ac:dyDescent="0.25">
      <c r="A1526" s="11" t="str">
        <f>IF('[1]BASIS-BESTAND ALLE LEERLINGEN'!G2835=""," ",'[1]BASIS-BESTAND ALLE LEERLINGEN'!G2835)</f>
        <v>Nol</v>
      </c>
      <c r="B1526" s="11" t="str">
        <f>IF('[1]BASIS-BESTAND ALLE LEERLINGEN'!H2835=""," ",'[1]BASIS-BESTAND ALLE LEERLINGEN'!H2835)</f>
        <v xml:space="preserve"> </v>
      </c>
      <c r="C1526" s="11" t="str">
        <f>IF('[1]BASIS-BESTAND ALLE LEERLINGEN'!C2835=""," ",'[1]BASIS-BESTAND ALLE LEERLINGEN'!C2835)</f>
        <v>Versleijen</v>
      </c>
      <c r="D1526" s="12" t="str">
        <f>IF('[1]BASIS-BESTAND ALLE LEERLINGEN'!P2835=""," ",'[1]BASIS-BESTAND ALLE LEERLINGEN'!P2835)</f>
        <v>1949-1959</v>
      </c>
      <c r="E1526" s="12" t="str">
        <f>IF('[1]BASIS-BESTAND ALLE LEERLINGEN'!D2835=""," ",'[1]BASIS-BESTAND ALLE LEERLINGEN'!D2835)</f>
        <v>M</v>
      </c>
      <c r="F1526" s="12" t="str">
        <f>IF('[1]BASIS-BESTAND ALLE LEERLINGEN'!AD2835=""," ",'[1]BASIS-BESTAND ALLE LEERLINGEN'!AD2835)</f>
        <v xml:space="preserve"> A   T   M </v>
      </c>
      <c r="G1526" s="13"/>
      <c r="H1526" t="str">
        <f t="shared" si="23"/>
        <v>1959</v>
      </c>
    </row>
    <row r="1527" spans="1:8" s="14" customFormat="1" ht="18.75" customHeight="1" x14ac:dyDescent="0.25">
      <c r="A1527" s="11" t="str">
        <f>IF('[1]BASIS-BESTAND ALLE LEERLINGEN'!G2844=""," ",'[1]BASIS-BESTAND ALLE LEERLINGEN'!G2844)</f>
        <v>Harrie</v>
      </c>
      <c r="B1527" s="11" t="str">
        <f>IF('[1]BASIS-BESTAND ALLE LEERLINGEN'!H2844=""," ",'[1]BASIS-BESTAND ALLE LEERLINGEN'!H2844)</f>
        <v xml:space="preserve"> </v>
      </c>
      <c r="C1527" s="11" t="str">
        <f>IF('[1]BASIS-BESTAND ALLE LEERLINGEN'!C2844=""," ",'[1]BASIS-BESTAND ALLE LEERLINGEN'!C2844)</f>
        <v>Vestjens</v>
      </c>
      <c r="D1527" s="12" t="str">
        <f>IF('[1]BASIS-BESTAND ALLE LEERLINGEN'!P2844=""," ",'[1]BASIS-BESTAND ALLE LEERLINGEN'!P2844)</f>
        <v>1956-1959</v>
      </c>
      <c r="E1527" s="12" t="str">
        <f>IF('[1]BASIS-BESTAND ALLE LEERLINGEN'!D2844=""," ",'[1]BASIS-BESTAND ALLE LEERLINGEN'!D2844)</f>
        <v>M</v>
      </c>
      <c r="F1527" s="12" t="str">
        <f>IF('[1]BASIS-BESTAND ALLE LEERLINGEN'!AD2844=""," ",'[1]BASIS-BESTAND ALLE LEERLINGEN'!AD2844)</f>
        <v xml:space="preserve"> -    -    -  </v>
      </c>
      <c r="G1527" s="13"/>
      <c r="H1527" t="str">
        <f t="shared" si="23"/>
        <v>1959</v>
      </c>
    </row>
    <row r="1528" spans="1:8" s="14" customFormat="1" ht="18.75" customHeight="1" x14ac:dyDescent="0.25">
      <c r="A1528" s="11" t="str">
        <f>IF('[1]BASIS-BESTAND ALLE LEERLINGEN'!G2890=""," ",'[1]BASIS-BESTAND ALLE LEERLINGEN'!G2890)</f>
        <v>Hub</v>
      </c>
      <c r="B1528" s="11" t="str">
        <f>IF('[1]BASIS-BESTAND ALLE LEERLINGEN'!H2890=""," ",'[1]BASIS-BESTAND ALLE LEERLINGEN'!H2890)</f>
        <v xml:space="preserve"> </v>
      </c>
      <c r="C1528" s="11" t="str">
        <f>IF('[1]BASIS-BESTAND ALLE LEERLINGEN'!C2890=""," ",'[1]BASIS-BESTAND ALLE LEERLINGEN'!C2890)</f>
        <v>Voncken</v>
      </c>
      <c r="D1528" s="12" t="str">
        <f>IF('[1]BASIS-BESTAND ALLE LEERLINGEN'!P2890=""," ",'[1]BASIS-BESTAND ALLE LEERLINGEN'!P2890)</f>
        <v>1949-1959</v>
      </c>
      <c r="E1528" s="12" t="str">
        <f>IF('[1]BASIS-BESTAND ALLE LEERLINGEN'!D2890=""," ",'[1]BASIS-BESTAND ALLE LEERLINGEN'!D2890)</f>
        <v>M</v>
      </c>
      <c r="F1528" s="12" t="str">
        <f>IF('[1]BASIS-BESTAND ALLE LEERLINGEN'!AD2890=""," ",'[1]BASIS-BESTAND ALLE LEERLINGEN'!AD2890)</f>
        <v xml:space="preserve"> A   T   M </v>
      </c>
      <c r="G1528" s="13"/>
      <c r="H1528" t="str">
        <f t="shared" si="23"/>
        <v>1959</v>
      </c>
    </row>
    <row r="1529" spans="1:8" s="14" customFormat="1" ht="18.75" customHeight="1" x14ac:dyDescent="0.25">
      <c r="A1529" s="11" t="str">
        <f>IF('[1]BASIS-BESTAND ALLE LEERLINGEN'!G2948=""," ",'[1]BASIS-BESTAND ALLE LEERLINGEN'!G2948)</f>
        <v>Rob</v>
      </c>
      <c r="B1529" s="11" t="str">
        <f>IF('[1]BASIS-BESTAND ALLE LEERLINGEN'!H2948=""," ",'[1]BASIS-BESTAND ALLE LEERLINGEN'!H2948)</f>
        <v xml:space="preserve"> </v>
      </c>
      <c r="C1529" s="11" t="str">
        <f>IF('[1]BASIS-BESTAND ALLE LEERLINGEN'!C2948=""," ",'[1]BASIS-BESTAND ALLE LEERLINGEN'!C2948)</f>
        <v>Waltmans</v>
      </c>
      <c r="D1529" s="12" t="str">
        <f>IF('[1]BASIS-BESTAND ALLE LEERLINGEN'!P2948=""," ",'[1]BASIS-BESTAND ALLE LEERLINGEN'!P2948)</f>
        <v>1953-1959</v>
      </c>
      <c r="E1529" s="12" t="str">
        <f>IF('[1]BASIS-BESTAND ALLE LEERLINGEN'!D2948=""," ",'[1]BASIS-BESTAND ALLE LEERLINGEN'!D2948)</f>
        <v>M</v>
      </c>
      <c r="F1529" s="12" t="str">
        <f>IF('[1]BASIS-BESTAND ALLE LEERLINGEN'!AD2948=""," ",'[1]BASIS-BESTAND ALLE LEERLINGEN'!AD2948)</f>
        <v xml:space="preserve"> A   T   M </v>
      </c>
      <c r="G1529" s="13"/>
      <c r="H1529" t="str">
        <f t="shared" si="23"/>
        <v>1959</v>
      </c>
    </row>
    <row r="1530" spans="1:8" s="14" customFormat="1" ht="18.75" customHeight="1" x14ac:dyDescent="0.25">
      <c r="A1530" s="11" t="str">
        <f>IF('[1]BASIS-BESTAND ALLE LEERLINGEN'!G2981=""," ",'[1]BASIS-BESTAND ALLE LEERLINGEN'!G2981)</f>
        <v>Sjef</v>
      </c>
      <c r="B1530" s="11" t="str">
        <f>IF('[1]BASIS-BESTAND ALLE LEERLINGEN'!H2981=""," ",'[1]BASIS-BESTAND ALLE LEERLINGEN'!H2981)</f>
        <v xml:space="preserve"> van</v>
      </c>
      <c r="C1530" s="11" t="str">
        <f>IF('[1]BASIS-BESTAND ALLE LEERLINGEN'!C2981=""," ",'[1]BASIS-BESTAND ALLE LEERLINGEN'!C2981)</f>
        <v>Wersch</v>
      </c>
      <c r="D1530" s="12" t="str">
        <f>IF('[1]BASIS-BESTAND ALLE LEERLINGEN'!P2981=""," ",'[1]BASIS-BESTAND ALLE LEERLINGEN'!P2981)</f>
        <v>1954-1959</v>
      </c>
      <c r="E1530" s="12" t="str">
        <f>IF('[1]BASIS-BESTAND ALLE LEERLINGEN'!D2981=""," ",'[1]BASIS-BESTAND ALLE LEERLINGEN'!D2981)</f>
        <v>M</v>
      </c>
      <c r="F1530" s="12" t="str">
        <f>IF('[1]BASIS-BESTAND ALLE LEERLINGEN'!AD2981=""," ",'[1]BASIS-BESTAND ALLE LEERLINGEN'!AD2981)</f>
        <v xml:space="preserve"> -    -    -  </v>
      </c>
      <c r="G1530" s="13"/>
      <c r="H1530" t="str">
        <f t="shared" si="23"/>
        <v>1959</v>
      </c>
    </row>
    <row r="1531" spans="1:8" s="14" customFormat="1" ht="18.75" customHeight="1" x14ac:dyDescent="0.25">
      <c r="A1531" s="11" t="str">
        <f>IF('[1]BASIS-BESTAND ALLE LEERLINGEN'!G3030=""," ",'[1]BASIS-BESTAND ALLE LEERLINGEN'!G3030)</f>
        <v>Ton</v>
      </c>
      <c r="B1531" s="11" t="str">
        <f>IF('[1]BASIS-BESTAND ALLE LEERLINGEN'!H3030=""," ",'[1]BASIS-BESTAND ALLE LEERLINGEN'!H3030)</f>
        <v xml:space="preserve"> </v>
      </c>
      <c r="C1531" s="11" t="str">
        <f>IF('[1]BASIS-BESTAND ALLE LEERLINGEN'!C3030=""," ",'[1]BASIS-BESTAND ALLE LEERLINGEN'!C3030)</f>
        <v>Wijnhoven</v>
      </c>
      <c r="D1531" s="12" t="str">
        <f>IF('[1]BASIS-BESTAND ALLE LEERLINGEN'!P3030=""," ",'[1]BASIS-BESTAND ALLE LEERLINGEN'!P3030)</f>
        <v>1955-1959</v>
      </c>
      <c r="E1531" s="12" t="str">
        <f>IF('[1]BASIS-BESTAND ALLE LEERLINGEN'!D3030=""," ",'[1]BASIS-BESTAND ALLE LEERLINGEN'!D3030)</f>
        <v>M</v>
      </c>
      <c r="F1531" s="12" t="str">
        <f>IF('[1]BASIS-BESTAND ALLE LEERLINGEN'!AD3030=""," ",'[1]BASIS-BESTAND ALLE LEERLINGEN'!AD3030)</f>
        <v xml:space="preserve"> -    -    -  </v>
      </c>
      <c r="G1531" s="13"/>
      <c r="H1531" t="str">
        <f t="shared" si="23"/>
        <v>1959</v>
      </c>
    </row>
    <row r="1532" spans="1:8" s="14" customFormat="1" ht="18.75" customHeight="1" x14ac:dyDescent="0.25">
      <c r="A1532" s="11" t="str">
        <f>IF('[1]BASIS-BESTAND ALLE LEERLINGEN'!G3038=""," ",'[1]BASIS-BESTAND ALLE LEERLINGEN'!G3038)</f>
        <v>Bèr</v>
      </c>
      <c r="B1532" s="11" t="str">
        <f>IF('[1]BASIS-BESTAND ALLE LEERLINGEN'!H3038=""," ",'[1]BASIS-BESTAND ALLE LEERLINGEN'!H3038)</f>
        <v xml:space="preserve"> </v>
      </c>
      <c r="C1532" s="11" t="str">
        <f>IF('[1]BASIS-BESTAND ALLE LEERLINGEN'!C3038=""," ",'[1]BASIS-BESTAND ALLE LEERLINGEN'!C3038)</f>
        <v>Willems</v>
      </c>
      <c r="D1532" s="12" t="str">
        <f>IF('[1]BASIS-BESTAND ALLE LEERLINGEN'!P3038=""," ",'[1]BASIS-BESTAND ALLE LEERLINGEN'!P3038)</f>
        <v>1957-1959</v>
      </c>
      <c r="E1532" s="12" t="str">
        <f>IF('[1]BASIS-BESTAND ALLE LEERLINGEN'!D3038=""," ",'[1]BASIS-BESTAND ALLE LEERLINGEN'!D3038)</f>
        <v>M</v>
      </c>
      <c r="F1532" s="12" t="str">
        <f>IF('[1]BASIS-BESTAND ALLE LEERLINGEN'!AD3038=""," ",'[1]BASIS-BESTAND ALLE LEERLINGEN'!AD3038)</f>
        <v xml:space="preserve"> A   T   M </v>
      </c>
      <c r="G1532" s="13"/>
      <c r="H1532" t="str">
        <f t="shared" si="23"/>
        <v>1959</v>
      </c>
    </row>
    <row r="1533" spans="1:8" s="14" customFormat="1" ht="18.75" customHeight="1" x14ac:dyDescent="0.25">
      <c r="A1533" s="11" t="str">
        <f>IF('[1]BASIS-BESTAND ALLE LEERLINGEN'!G3041=""," ",'[1]BASIS-BESTAND ALLE LEERLINGEN'!G3041)</f>
        <v>Ger</v>
      </c>
      <c r="B1533" s="11" t="str">
        <f>IF('[1]BASIS-BESTAND ALLE LEERLINGEN'!H3041=""," ",'[1]BASIS-BESTAND ALLE LEERLINGEN'!H3041)</f>
        <v xml:space="preserve"> </v>
      </c>
      <c r="C1533" s="11" t="str">
        <f>IF('[1]BASIS-BESTAND ALLE LEERLINGEN'!C3041=""," ",'[1]BASIS-BESTAND ALLE LEERLINGEN'!C3041)</f>
        <v>Willems</v>
      </c>
      <c r="D1533" s="12" t="str">
        <f>IF('[1]BASIS-BESTAND ALLE LEERLINGEN'!P3041=""," ",'[1]BASIS-BESTAND ALLE LEERLINGEN'!P3041)</f>
        <v>1951-1959</v>
      </c>
      <c r="E1533" s="12" t="str">
        <f>IF('[1]BASIS-BESTAND ALLE LEERLINGEN'!D3041=""," ",'[1]BASIS-BESTAND ALLE LEERLINGEN'!D3041)</f>
        <v>M</v>
      </c>
      <c r="F1533" s="12" t="str">
        <f>IF('[1]BASIS-BESTAND ALLE LEERLINGEN'!AD3041=""," ",'[1]BASIS-BESTAND ALLE LEERLINGEN'!AD3041)</f>
        <v>(Overleden)</v>
      </c>
      <c r="G1533" s="13"/>
      <c r="H1533" t="str">
        <f t="shared" si="23"/>
        <v>1959</v>
      </c>
    </row>
    <row r="1534" spans="1:8" s="14" customFormat="1" ht="18.75" customHeight="1" x14ac:dyDescent="0.25">
      <c r="A1534" s="11" t="str">
        <f>IF('[1]BASIS-BESTAND ALLE LEERLINGEN'!G3044=""," ",'[1]BASIS-BESTAND ALLE LEERLINGEN'!G3044)</f>
        <v>Hub</v>
      </c>
      <c r="B1534" s="11" t="str">
        <f>IF('[1]BASIS-BESTAND ALLE LEERLINGEN'!H3044=""," ",'[1]BASIS-BESTAND ALLE LEERLINGEN'!H3044)</f>
        <v xml:space="preserve"> </v>
      </c>
      <c r="C1534" s="11" t="str">
        <f>IF('[1]BASIS-BESTAND ALLE LEERLINGEN'!C3044=""," ",'[1]BASIS-BESTAND ALLE LEERLINGEN'!C3044)</f>
        <v>Willems</v>
      </c>
      <c r="D1534" s="12" t="str">
        <f>IF('[1]BASIS-BESTAND ALLE LEERLINGEN'!P3044=""," ",'[1]BASIS-BESTAND ALLE LEERLINGEN'!P3044)</f>
        <v>1958-1959</v>
      </c>
      <c r="E1534" s="12" t="str">
        <f>IF('[1]BASIS-BESTAND ALLE LEERLINGEN'!D3044=""," ",'[1]BASIS-BESTAND ALLE LEERLINGEN'!D3044)</f>
        <v>M</v>
      </c>
      <c r="F1534" s="12" t="str">
        <f>IF('[1]BASIS-BESTAND ALLE LEERLINGEN'!AD3044=""," ",'[1]BASIS-BESTAND ALLE LEERLINGEN'!AD3044)</f>
        <v xml:space="preserve"> -    -    -  </v>
      </c>
      <c r="G1534" s="13"/>
      <c r="H1534" t="str">
        <f t="shared" si="23"/>
        <v>1959</v>
      </c>
    </row>
    <row r="1535" spans="1:8" s="14" customFormat="1" ht="18.75" customHeight="1" x14ac:dyDescent="0.25">
      <c r="A1535" s="11" t="str">
        <f>IF('[1]BASIS-BESTAND ALLE LEERLINGEN'!G3101=""," ",'[1]BASIS-BESTAND ALLE LEERLINGEN'!G3101)</f>
        <v>Peter</v>
      </c>
      <c r="B1535" s="11" t="str">
        <f>IF('[1]BASIS-BESTAND ALLE LEERLINGEN'!H3101=""," ",'[1]BASIS-BESTAND ALLE LEERLINGEN'!H3101)</f>
        <v xml:space="preserve"> </v>
      </c>
      <c r="C1535" s="11" t="str">
        <f>IF('[1]BASIS-BESTAND ALLE LEERLINGEN'!C3101=""," ",'[1]BASIS-BESTAND ALLE LEERLINGEN'!C3101)</f>
        <v>Wouters</v>
      </c>
      <c r="D1535" s="12" t="str">
        <f>IF('[1]BASIS-BESTAND ALLE LEERLINGEN'!P3101=""," ",'[1]BASIS-BESTAND ALLE LEERLINGEN'!P3101)</f>
        <v>1952-1959</v>
      </c>
      <c r="E1535" s="12" t="str">
        <f>IF('[1]BASIS-BESTAND ALLE LEERLINGEN'!D3101=""," ",'[1]BASIS-BESTAND ALLE LEERLINGEN'!D3101)</f>
        <v>M</v>
      </c>
      <c r="F1535" s="12" t="str">
        <f>IF('[1]BASIS-BESTAND ALLE LEERLINGEN'!AD3101=""," ",'[1]BASIS-BESTAND ALLE LEERLINGEN'!AD3101)</f>
        <v xml:space="preserve"> A   T   M </v>
      </c>
      <c r="G1535" s="13"/>
      <c r="H1535" t="str">
        <f t="shared" si="23"/>
        <v>1959</v>
      </c>
    </row>
    <row r="1536" spans="1:8" s="14" customFormat="1" ht="18.75" customHeight="1" x14ac:dyDescent="0.25">
      <c r="A1536" s="11" t="str">
        <f>IF('[1]BASIS-BESTAND ALLE LEERLINGEN'!G61=""," ",'[1]BASIS-BESTAND ALLE LEERLINGEN'!G61)</f>
        <v>John</v>
      </c>
      <c r="B1536" s="11" t="str">
        <f>IF('[1]BASIS-BESTAND ALLE LEERLINGEN'!H61=""," ",'[1]BASIS-BESTAND ALLE LEERLINGEN'!H61)</f>
        <v xml:space="preserve"> </v>
      </c>
      <c r="C1536" s="11" t="str">
        <f>IF('[1]BASIS-BESTAND ALLE LEERLINGEN'!C61=""," ",'[1]BASIS-BESTAND ALLE LEERLINGEN'!C61)</f>
        <v>Aussems</v>
      </c>
      <c r="D1536" s="12" t="str">
        <f>IF('[1]BASIS-BESTAND ALLE LEERLINGEN'!P61=""," ",'[1]BASIS-BESTAND ALLE LEERLINGEN'!P61)</f>
        <v>1953-1960</v>
      </c>
      <c r="E1536" s="12" t="str">
        <f>IF('[1]BASIS-BESTAND ALLE LEERLINGEN'!D61=""," ",'[1]BASIS-BESTAND ALLE LEERLINGEN'!D61)</f>
        <v>M</v>
      </c>
      <c r="F1536" s="12" t="str">
        <f>IF('[1]BASIS-BESTAND ALLE LEERLINGEN'!AD61=""," ",'[1]BASIS-BESTAND ALLE LEERLINGEN'!AD61)</f>
        <v xml:space="preserve"> -    -    -  </v>
      </c>
      <c r="G1536" s="13"/>
      <c r="H1536" t="str">
        <f t="shared" si="23"/>
        <v>1960</v>
      </c>
    </row>
    <row r="1537" spans="1:8" s="14" customFormat="1" ht="18.75" customHeight="1" x14ac:dyDescent="0.25">
      <c r="A1537" s="11" t="str">
        <f>IF('[1]BASIS-BESTAND ALLE LEERLINGEN'!G65=""," ",'[1]BASIS-BESTAND ALLE LEERLINGEN'!G65)</f>
        <v>Hub</v>
      </c>
      <c r="B1537" s="11" t="str">
        <f>IF('[1]BASIS-BESTAND ALLE LEERLINGEN'!H65=""," ",'[1]BASIS-BESTAND ALLE LEERLINGEN'!H65)</f>
        <v xml:space="preserve"> </v>
      </c>
      <c r="C1537" s="11" t="str">
        <f>IF('[1]BASIS-BESTAND ALLE LEERLINGEN'!C65=""," ",'[1]BASIS-BESTAND ALLE LEERLINGEN'!C65)</f>
        <v>Backbier</v>
      </c>
      <c r="D1537" s="12" t="str">
        <f>IF('[1]BASIS-BESTAND ALLE LEERLINGEN'!P65=""," ",'[1]BASIS-BESTAND ALLE LEERLINGEN'!P65)</f>
        <v>1957-1960</v>
      </c>
      <c r="E1537" s="12" t="str">
        <f>IF('[1]BASIS-BESTAND ALLE LEERLINGEN'!D65=""," ",'[1]BASIS-BESTAND ALLE LEERLINGEN'!D65)</f>
        <v>M</v>
      </c>
      <c r="F1537" s="12" t="str">
        <f>IF('[1]BASIS-BESTAND ALLE LEERLINGEN'!AD65=""," ",'[1]BASIS-BESTAND ALLE LEERLINGEN'!AD65)</f>
        <v xml:space="preserve"> A   T   M </v>
      </c>
      <c r="G1537" s="13"/>
      <c r="H1537" t="str">
        <f t="shared" si="23"/>
        <v>1960</v>
      </c>
    </row>
    <row r="1538" spans="1:8" s="14" customFormat="1" ht="18.75" customHeight="1" x14ac:dyDescent="0.25">
      <c r="A1538" s="11" t="str">
        <f>IF('[1]BASIS-BESTAND ALLE LEERLINGEN'!G137=""," ",'[1]BASIS-BESTAND ALLE LEERLINGEN'!G137)</f>
        <v>Gerard</v>
      </c>
      <c r="B1538" s="11" t="str">
        <f>IF('[1]BASIS-BESTAND ALLE LEERLINGEN'!H137=""," ",'[1]BASIS-BESTAND ALLE LEERLINGEN'!H137)</f>
        <v xml:space="preserve"> van de </v>
      </c>
      <c r="C1538" s="11" t="str">
        <f>IF('[1]BASIS-BESTAND ALLE LEERLINGEN'!C137=""," ",'[1]BASIS-BESTAND ALLE LEERLINGEN'!C137)</f>
        <v>Bergh</v>
      </c>
      <c r="D1538" s="12" t="str">
        <f>IF('[1]BASIS-BESTAND ALLE LEERLINGEN'!P137=""," ",'[1]BASIS-BESTAND ALLE LEERLINGEN'!P137)</f>
        <v>1951-1960</v>
      </c>
      <c r="E1538" s="12" t="str">
        <f>IF('[1]BASIS-BESTAND ALLE LEERLINGEN'!D137=""," ",'[1]BASIS-BESTAND ALLE LEERLINGEN'!D137)</f>
        <v>M</v>
      </c>
      <c r="F1538" s="12" t="str">
        <f>IF('[1]BASIS-BESTAND ALLE LEERLINGEN'!AD137=""," ",'[1]BASIS-BESTAND ALLE LEERLINGEN'!AD137)</f>
        <v>(Overleden)</v>
      </c>
      <c r="G1538" s="13"/>
      <c r="H1538" t="str">
        <f t="shared" si="23"/>
        <v>1960</v>
      </c>
    </row>
    <row r="1539" spans="1:8" s="14" customFormat="1" ht="18.75" customHeight="1" x14ac:dyDescent="0.25">
      <c r="A1539" s="11" t="str">
        <f>IF('[1]BASIS-BESTAND ALLE LEERLINGEN'!G167=""," ",'[1]BASIS-BESTAND ALLE LEERLINGEN'!G167)</f>
        <v>Harry</v>
      </c>
      <c r="B1539" s="11" t="str">
        <f>IF('[1]BASIS-BESTAND ALLE LEERLINGEN'!H167=""," ",'[1]BASIS-BESTAND ALLE LEERLINGEN'!H167)</f>
        <v xml:space="preserve"> </v>
      </c>
      <c r="C1539" s="11" t="str">
        <f>IF('[1]BASIS-BESTAND ALLE LEERLINGEN'!C167=""," ",'[1]BASIS-BESTAND ALLE LEERLINGEN'!C167)</f>
        <v>Biemans</v>
      </c>
      <c r="D1539" s="12" t="str">
        <f>IF('[1]BASIS-BESTAND ALLE LEERLINGEN'!P167=""," ",'[1]BASIS-BESTAND ALLE LEERLINGEN'!P167)</f>
        <v>1954-1960</v>
      </c>
      <c r="E1539" s="12" t="str">
        <f>IF('[1]BASIS-BESTAND ALLE LEERLINGEN'!D167=""," ",'[1]BASIS-BESTAND ALLE LEERLINGEN'!D167)</f>
        <v>M</v>
      </c>
      <c r="F1539" s="12" t="str">
        <f>IF('[1]BASIS-BESTAND ALLE LEERLINGEN'!AD167=""," ",'[1]BASIS-BESTAND ALLE LEERLINGEN'!AD167)</f>
        <v xml:space="preserve"> -    -    -  </v>
      </c>
      <c r="G1539" s="13"/>
      <c r="H1539" t="str">
        <f t="shared" si="23"/>
        <v>1960</v>
      </c>
    </row>
    <row r="1540" spans="1:8" s="14" customFormat="1" ht="18.75" customHeight="1" x14ac:dyDescent="0.25">
      <c r="A1540" s="11" t="str">
        <f>IF('[1]BASIS-BESTAND ALLE LEERLINGEN'!G187=""," ",'[1]BASIS-BESTAND ALLE LEERLINGEN'!G187)</f>
        <v>Caspar</v>
      </c>
      <c r="B1540" s="11" t="str">
        <f>IF('[1]BASIS-BESTAND ALLE LEERLINGEN'!H187=""," ",'[1]BASIS-BESTAND ALLE LEERLINGEN'!H187)</f>
        <v xml:space="preserve"> </v>
      </c>
      <c r="C1540" s="11" t="str">
        <f>IF('[1]BASIS-BESTAND ALLE LEERLINGEN'!C187=""," ",'[1]BASIS-BESTAND ALLE LEERLINGEN'!C187)</f>
        <v>Blezer</v>
      </c>
      <c r="D1540" s="12" t="str">
        <f>IF('[1]BASIS-BESTAND ALLE LEERLINGEN'!P187=""," ",'[1]BASIS-BESTAND ALLE LEERLINGEN'!P187)</f>
        <v>1956-1960</v>
      </c>
      <c r="E1540" s="12" t="str">
        <f>IF('[1]BASIS-BESTAND ALLE LEERLINGEN'!D187=""," ",'[1]BASIS-BESTAND ALLE LEERLINGEN'!D187)</f>
        <v>M</v>
      </c>
      <c r="F1540" s="12" t="str">
        <f>IF('[1]BASIS-BESTAND ALLE LEERLINGEN'!AD187=""," ",'[1]BASIS-BESTAND ALLE LEERLINGEN'!AD187)</f>
        <v xml:space="preserve"> A   T   -  </v>
      </c>
      <c r="G1540" s="13"/>
      <c r="H1540" t="str">
        <f t="shared" ref="H1540:H1603" si="24">RIGHT(D1540,4)</f>
        <v>1960</v>
      </c>
    </row>
    <row r="1541" spans="1:8" s="14" customFormat="1" ht="18.75" customHeight="1" x14ac:dyDescent="0.25">
      <c r="A1541" s="11" t="str">
        <f>IF('[1]BASIS-BESTAND ALLE LEERLINGEN'!G198=""," ",'[1]BASIS-BESTAND ALLE LEERLINGEN'!G198)</f>
        <v>Harrie</v>
      </c>
      <c r="B1541" s="11" t="str">
        <f>IF('[1]BASIS-BESTAND ALLE LEERLINGEN'!H198=""," ",'[1]BASIS-BESTAND ALLE LEERLINGEN'!H198)</f>
        <v xml:space="preserve"> </v>
      </c>
      <c r="C1541" s="11" t="str">
        <f>IF('[1]BASIS-BESTAND ALLE LEERLINGEN'!C198=""," ",'[1]BASIS-BESTAND ALLE LEERLINGEN'!C198)</f>
        <v>Bocken</v>
      </c>
      <c r="D1541" s="12" t="str">
        <f>IF('[1]BASIS-BESTAND ALLE LEERLINGEN'!P198=""," ",'[1]BASIS-BESTAND ALLE LEERLINGEN'!P198)</f>
        <v>1959-1960</v>
      </c>
      <c r="E1541" s="12" t="str">
        <f>IF('[1]BASIS-BESTAND ALLE LEERLINGEN'!D198=""," ",'[1]BASIS-BESTAND ALLE LEERLINGEN'!D198)</f>
        <v>M</v>
      </c>
      <c r="F1541" s="12" t="str">
        <f>IF('[1]BASIS-BESTAND ALLE LEERLINGEN'!AD198=""," ",'[1]BASIS-BESTAND ALLE LEERLINGEN'!AD198)</f>
        <v xml:space="preserve"> -    -    -  </v>
      </c>
      <c r="G1541" s="13"/>
      <c r="H1541" t="str">
        <f t="shared" si="24"/>
        <v>1960</v>
      </c>
    </row>
    <row r="1542" spans="1:8" s="14" customFormat="1" ht="18.75" customHeight="1" x14ac:dyDescent="0.25">
      <c r="A1542" s="11" t="str">
        <f>IF('[1]BASIS-BESTAND ALLE LEERLINGEN'!G278=""," ",'[1]BASIS-BESTAND ALLE LEERLINGEN'!G278)</f>
        <v>Hub</v>
      </c>
      <c r="B1542" s="11" t="str">
        <f>IF('[1]BASIS-BESTAND ALLE LEERLINGEN'!H278=""," ",'[1]BASIS-BESTAND ALLE LEERLINGEN'!H278)</f>
        <v xml:space="preserve"> </v>
      </c>
      <c r="C1542" s="11" t="str">
        <f>IF('[1]BASIS-BESTAND ALLE LEERLINGEN'!C278=""," ",'[1]BASIS-BESTAND ALLE LEERLINGEN'!C278)</f>
        <v>Bovend'eert</v>
      </c>
      <c r="D1542" s="12" t="str">
        <f>IF('[1]BASIS-BESTAND ALLE LEERLINGEN'!P278=""," ",'[1]BASIS-BESTAND ALLE LEERLINGEN'!P278)</f>
        <v>1952-1960</v>
      </c>
      <c r="E1542" s="12" t="str">
        <f>IF('[1]BASIS-BESTAND ALLE LEERLINGEN'!D278=""," ",'[1]BASIS-BESTAND ALLE LEERLINGEN'!D278)</f>
        <v>M</v>
      </c>
      <c r="F1542" s="12" t="str">
        <f>IF('[1]BASIS-BESTAND ALLE LEERLINGEN'!AD278=""," ",'[1]BASIS-BESTAND ALLE LEERLINGEN'!AD278)</f>
        <v xml:space="preserve"> A   T   M </v>
      </c>
      <c r="G1542" s="13"/>
      <c r="H1542" t="str">
        <f t="shared" si="24"/>
        <v>1960</v>
      </c>
    </row>
    <row r="1543" spans="1:8" s="14" customFormat="1" ht="18.75" customHeight="1" x14ac:dyDescent="0.25">
      <c r="A1543" s="11" t="str">
        <f>IF('[1]BASIS-BESTAND ALLE LEERLINGEN'!G364=""," ",'[1]BASIS-BESTAND ALLE LEERLINGEN'!G364)</f>
        <v>Jan</v>
      </c>
      <c r="B1543" s="11" t="str">
        <f>IF('[1]BASIS-BESTAND ALLE LEERLINGEN'!H364=""," ",'[1]BASIS-BESTAND ALLE LEERLINGEN'!H364)</f>
        <v xml:space="preserve"> </v>
      </c>
      <c r="C1543" s="11" t="str">
        <f>IF('[1]BASIS-BESTAND ALLE LEERLINGEN'!C364=""," ",'[1]BASIS-BESTAND ALLE LEERLINGEN'!C364)</f>
        <v>Canisius</v>
      </c>
      <c r="D1543" s="12" t="str">
        <f>IF('[1]BASIS-BESTAND ALLE LEERLINGEN'!P364=""," ",'[1]BASIS-BESTAND ALLE LEERLINGEN'!P364)</f>
        <v>1959-1960</v>
      </c>
      <c r="E1543" s="12" t="str">
        <f>IF('[1]BASIS-BESTAND ALLE LEERLINGEN'!D364=""," ",'[1]BASIS-BESTAND ALLE LEERLINGEN'!D364)</f>
        <v>M</v>
      </c>
      <c r="F1543" s="12" t="str">
        <f>IF('[1]BASIS-BESTAND ALLE LEERLINGEN'!AD364=""," ",'[1]BASIS-BESTAND ALLE LEERLINGEN'!AD364)</f>
        <v xml:space="preserve"> -    -    -  </v>
      </c>
      <c r="G1543" s="13"/>
      <c r="H1543" t="str">
        <f t="shared" si="24"/>
        <v>1960</v>
      </c>
    </row>
    <row r="1544" spans="1:8" s="14" customFormat="1" ht="18.75" customHeight="1" x14ac:dyDescent="0.25">
      <c r="A1544" s="11" t="str">
        <f>IF('[1]BASIS-BESTAND ALLE LEERLINGEN'!G444=""," ",'[1]BASIS-BESTAND ALLE LEERLINGEN'!G444)</f>
        <v>Rein</v>
      </c>
      <c r="B1544" s="11" t="str">
        <f>IF('[1]BASIS-BESTAND ALLE LEERLINGEN'!H444=""," ",'[1]BASIS-BESTAND ALLE LEERLINGEN'!H444)</f>
        <v xml:space="preserve"> </v>
      </c>
      <c r="C1544" s="11" t="str">
        <f>IF('[1]BASIS-BESTAND ALLE LEERLINGEN'!C444=""," ",'[1]BASIS-BESTAND ALLE LEERLINGEN'!C444)</f>
        <v>Corten</v>
      </c>
      <c r="D1544" s="12" t="str">
        <f>IF('[1]BASIS-BESTAND ALLE LEERLINGEN'!P444=""," ",'[1]BASIS-BESTAND ALLE LEERLINGEN'!P444)</f>
        <v>1952-1960</v>
      </c>
      <c r="E1544" s="12" t="str">
        <f>IF('[1]BASIS-BESTAND ALLE LEERLINGEN'!D444=""," ",'[1]BASIS-BESTAND ALLE LEERLINGEN'!D444)</f>
        <v>M</v>
      </c>
      <c r="F1544" s="12" t="str">
        <f>IF('[1]BASIS-BESTAND ALLE LEERLINGEN'!AD444=""," ",'[1]BASIS-BESTAND ALLE LEERLINGEN'!AD444)</f>
        <v xml:space="preserve"> -    -    -  </v>
      </c>
      <c r="G1544" s="13"/>
      <c r="H1544" t="str">
        <f t="shared" si="24"/>
        <v>1960</v>
      </c>
    </row>
    <row r="1545" spans="1:8" s="14" customFormat="1" ht="18.75" customHeight="1" x14ac:dyDescent="0.25">
      <c r="A1545" s="11" t="str">
        <f>IF('[1]BASIS-BESTAND ALLE LEERLINGEN'!G446=""," ",'[1]BASIS-BESTAND ALLE LEERLINGEN'!G446)</f>
        <v xml:space="preserve">Jo (Jos) </v>
      </c>
      <c r="B1545" s="11" t="str">
        <f>IF('[1]BASIS-BESTAND ALLE LEERLINGEN'!H446=""," ",'[1]BASIS-BESTAND ALLE LEERLINGEN'!H446)</f>
        <v xml:space="preserve"> </v>
      </c>
      <c r="C1545" s="11" t="str">
        <f>IF('[1]BASIS-BESTAND ALLE LEERLINGEN'!C446=""," ",'[1]BASIS-BESTAND ALLE LEERLINGEN'!C446)</f>
        <v>Couwenbergh</v>
      </c>
      <c r="D1545" s="12" t="str">
        <f>IF('[1]BASIS-BESTAND ALLE LEERLINGEN'!P446=""," ",'[1]BASIS-BESTAND ALLE LEERLINGEN'!P446)</f>
        <v>1952-1960</v>
      </c>
      <c r="E1545" s="12" t="str">
        <f>IF('[1]BASIS-BESTAND ALLE LEERLINGEN'!D446=""," ",'[1]BASIS-BESTAND ALLE LEERLINGEN'!D446)</f>
        <v>M</v>
      </c>
      <c r="F1545" s="12" t="str">
        <f>IF('[1]BASIS-BESTAND ALLE LEERLINGEN'!AD446=""," ",'[1]BASIS-BESTAND ALLE LEERLINGEN'!AD446)</f>
        <v xml:space="preserve"> A   T   -  </v>
      </c>
      <c r="G1545" s="13"/>
      <c r="H1545" t="str">
        <f t="shared" si="24"/>
        <v>1960</v>
      </c>
    </row>
    <row r="1546" spans="1:8" s="14" customFormat="1" ht="18.75" customHeight="1" x14ac:dyDescent="0.25">
      <c r="A1546" s="11" t="str">
        <f>IF('[1]BASIS-BESTAND ALLE LEERLINGEN'!G457=""," ",'[1]BASIS-BESTAND ALLE LEERLINGEN'!G457)</f>
        <v>Jos</v>
      </c>
      <c r="B1546" s="11" t="str">
        <f>IF('[1]BASIS-BESTAND ALLE LEERLINGEN'!H457=""," ",'[1]BASIS-BESTAND ALLE LEERLINGEN'!H457)</f>
        <v xml:space="preserve"> </v>
      </c>
      <c r="C1546" s="11" t="str">
        <f>IF('[1]BASIS-BESTAND ALLE LEERLINGEN'!C457=""," ",'[1]BASIS-BESTAND ALLE LEERLINGEN'!C457)</f>
        <v>Creemers</v>
      </c>
      <c r="D1546" s="12" t="str">
        <f>IF('[1]BASIS-BESTAND ALLE LEERLINGEN'!P457=""," ",'[1]BASIS-BESTAND ALLE LEERLINGEN'!P457)</f>
        <v>1951-1960</v>
      </c>
      <c r="E1546" s="12" t="str">
        <f>IF('[1]BASIS-BESTAND ALLE LEERLINGEN'!D457=""," ",'[1]BASIS-BESTAND ALLE LEERLINGEN'!D457)</f>
        <v>M</v>
      </c>
      <c r="F1546" s="12" t="str">
        <f>IF('[1]BASIS-BESTAND ALLE LEERLINGEN'!AD457=""," ",'[1]BASIS-BESTAND ALLE LEERLINGEN'!AD457)</f>
        <v xml:space="preserve"> A   T   -  </v>
      </c>
      <c r="G1546" s="13"/>
      <c r="H1546" t="str">
        <f t="shared" si="24"/>
        <v>1960</v>
      </c>
    </row>
    <row r="1547" spans="1:8" s="14" customFormat="1" ht="18.75" customHeight="1" x14ac:dyDescent="0.25">
      <c r="A1547" s="11" t="str">
        <f>IF('[1]BASIS-BESTAND ALLE LEERLINGEN'!G506=""," ",'[1]BASIS-BESTAND ALLE LEERLINGEN'!G506)</f>
        <v>Gerard</v>
      </c>
      <c r="B1547" s="11" t="str">
        <f>IF('[1]BASIS-BESTAND ALLE LEERLINGEN'!H506=""," ",'[1]BASIS-BESTAND ALLE LEERLINGEN'!H506)</f>
        <v xml:space="preserve"> </v>
      </c>
      <c r="C1547" s="11" t="str">
        <f>IF('[1]BASIS-BESTAND ALLE LEERLINGEN'!C506=""," ",'[1]BASIS-BESTAND ALLE LEERLINGEN'!C506)</f>
        <v>Cybulski</v>
      </c>
      <c r="D1547" s="12" t="str">
        <f>IF('[1]BASIS-BESTAND ALLE LEERLINGEN'!P506=""," ",'[1]BASIS-BESTAND ALLE LEERLINGEN'!P506)</f>
        <v>1951-1960</v>
      </c>
      <c r="E1547" s="12" t="str">
        <f>IF('[1]BASIS-BESTAND ALLE LEERLINGEN'!D506=""," ",'[1]BASIS-BESTAND ALLE LEERLINGEN'!D506)</f>
        <v>M</v>
      </c>
      <c r="F1547" s="12" t="str">
        <f>IF('[1]BASIS-BESTAND ALLE LEERLINGEN'!AD506=""," ",'[1]BASIS-BESTAND ALLE LEERLINGEN'!AD506)</f>
        <v xml:space="preserve"> A    -    -  </v>
      </c>
      <c r="G1547" s="13"/>
      <c r="H1547" t="str">
        <f t="shared" si="24"/>
        <v>1960</v>
      </c>
    </row>
    <row r="1548" spans="1:8" s="14" customFormat="1" ht="18.75" customHeight="1" x14ac:dyDescent="0.25">
      <c r="A1548" s="11" t="str">
        <f>IF('[1]BASIS-BESTAND ALLE LEERLINGEN'!G514=""," ",'[1]BASIS-BESTAND ALLE LEERLINGEN'!G514)</f>
        <v>Bert</v>
      </c>
      <c r="B1548" s="11" t="str">
        <f>IF('[1]BASIS-BESTAND ALLE LEERLINGEN'!H514=""," ",'[1]BASIS-BESTAND ALLE LEERLINGEN'!H514)</f>
        <v xml:space="preserve"> </v>
      </c>
      <c r="C1548" s="11" t="str">
        <f>IF('[1]BASIS-BESTAND ALLE LEERLINGEN'!C514=""," ",'[1]BASIS-BESTAND ALLE LEERLINGEN'!C514)</f>
        <v>Damen</v>
      </c>
      <c r="D1548" s="12" t="str">
        <f>IF('[1]BASIS-BESTAND ALLE LEERLINGEN'!P514=""," ",'[1]BASIS-BESTAND ALLE LEERLINGEN'!P514)</f>
        <v>1954-1960</v>
      </c>
      <c r="E1548" s="12" t="str">
        <f>IF('[1]BASIS-BESTAND ALLE LEERLINGEN'!D514=""," ",'[1]BASIS-BESTAND ALLE LEERLINGEN'!D514)</f>
        <v>M</v>
      </c>
      <c r="F1548" s="12" t="str">
        <f>IF('[1]BASIS-BESTAND ALLE LEERLINGEN'!AD514=""," ",'[1]BASIS-BESTAND ALLE LEERLINGEN'!AD514)</f>
        <v xml:space="preserve"> A   T   M </v>
      </c>
      <c r="G1548" s="13"/>
      <c r="H1548" t="str">
        <f t="shared" si="24"/>
        <v>1960</v>
      </c>
    </row>
    <row r="1549" spans="1:8" s="14" customFormat="1" ht="18.75" customHeight="1" x14ac:dyDescent="0.25">
      <c r="A1549" s="11" t="str">
        <f>IF('[1]BASIS-BESTAND ALLE LEERLINGEN'!G532=""," ",'[1]BASIS-BESTAND ALLE LEERLINGEN'!G532)</f>
        <v>Jan</v>
      </c>
      <c r="B1549" s="11" t="str">
        <f>IF('[1]BASIS-BESTAND ALLE LEERLINGEN'!H532=""," ",'[1]BASIS-BESTAND ALLE LEERLINGEN'!H532)</f>
        <v xml:space="preserve"> </v>
      </c>
      <c r="C1549" s="11" t="str">
        <f>IF('[1]BASIS-BESTAND ALLE LEERLINGEN'!C532=""," ",'[1]BASIS-BESTAND ALLE LEERLINGEN'!C532)</f>
        <v>Deckers</v>
      </c>
      <c r="D1549" s="12" t="str">
        <f>IF('[1]BASIS-BESTAND ALLE LEERLINGEN'!P532=""," ",'[1]BASIS-BESTAND ALLE LEERLINGEN'!P532)</f>
        <v>1956-1960</v>
      </c>
      <c r="E1549" s="12" t="str">
        <f>IF('[1]BASIS-BESTAND ALLE LEERLINGEN'!D532=""," ",'[1]BASIS-BESTAND ALLE LEERLINGEN'!D532)</f>
        <v>M</v>
      </c>
      <c r="F1549" s="12" t="str">
        <f>IF('[1]BASIS-BESTAND ALLE LEERLINGEN'!AD532=""," ",'[1]BASIS-BESTAND ALLE LEERLINGEN'!AD532)</f>
        <v>(Overleden)</v>
      </c>
      <c r="G1549" s="13"/>
      <c r="H1549" t="str">
        <f t="shared" si="24"/>
        <v>1960</v>
      </c>
    </row>
    <row r="1550" spans="1:8" s="14" customFormat="1" ht="18.75" customHeight="1" x14ac:dyDescent="0.25">
      <c r="A1550" s="11" t="str">
        <f>IF('[1]BASIS-BESTAND ALLE LEERLINGEN'!G566=""," ",'[1]BASIS-BESTAND ALLE LEERLINGEN'!G566)</f>
        <v>Jo</v>
      </c>
      <c r="B1550" s="11" t="str">
        <f>IF('[1]BASIS-BESTAND ALLE LEERLINGEN'!H566=""," ",'[1]BASIS-BESTAND ALLE LEERLINGEN'!H566)</f>
        <v xml:space="preserve"> </v>
      </c>
      <c r="C1550" s="11" t="str">
        <f>IF('[1]BASIS-BESTAND ALLE LEERLINGEN'!C566=""," ",'[1]BASIS-BESTAND ALLE LEERLINGEN'!C566)</f>
        <v>Diederen</v>
      </c>
      <c r="D1550" s="12" t="str">
        <f>IF('[1]BASIS-BESTAND ALLE LEERLINGEN'!P566=""," ",'[1]BASIS-BESTAND ALLE LEERLINGEN'!P566)</f>
        <v>1952-1960</v>
      </c>
      <c r="E1550" s="12" t="str">
        <f>IF('[1]BASIS-BESTAND ALLE LEERLINGEN'!D566=""," ",'[1]BASIS-BESTAND ALLE LEERLINGEN'!D566)</f>
        <v>M</v>
      </c>
      <c r="F1550" s="12" t="str">
        <f>IF('[1]BASIS-BESTAND ALLE LEERLINGEN'!AD566=""," ",'[1]BASIS-BESTAND ALLE LEERLINGEN'!AD566)</f>
        <v xml:space="preserve"> A   T   -  </v>
      </c>
      <c r="G1550" s="13"/>
      <c r="H1550" t="str">
        <f t="shared" si="24"/>
        <v>1960</v>
      </c>
    </row>
    <row r="1551" spans="1:8" s="14" customFormat="1" ht="18.75" customHeight="1" x14ac:dyDescent="0.25">
      <c r="A1551" s="11" t="str">
        <f>IF('[1]BASIS-BESTAND ALLE LEERLINGEN'!G592=""," ",'[1]BASIS-BESTAND ALLE LEERLINGEN'!G592)</f>
        <v>Jan</v>
      </c>
      <c r="B1551" s="11" t="str">
        <f>IF('[1]BASIS-BESTAND ALLE LEERLINGEN'!H592=""," ",'[1]BASIS-BESTAND ALLE LEERLINGEN'!H592)</f>
        <v xml:space="preserve"> </v>
      </c>
      <c r="C1551" s="11" t="str">
        <f>IF('[1]BASIS-BESTAND ALLE LEERLINGEN'!C592=""," ",'[1]BASIS-BESTAND ALLE LEERLINGEN'!C592)</f>
        <v>Dirkx</v>
      </c>
      <c r="D1551" s="12" t="str">
        <f>IF('[1]BASIS-BESTAND ALLE LEERLINGEN'!P592=""," ",'[1]BASIS-BESTAND ALLE LEERLINGEN'!P592)</f>
        <v>1959-1960</v>
      </c>
      <c r="E1551" s="12" t="str">
        <f>IF('[1]BASIS-BESTAND ALLE LEERLINGEN'!D592=""," ",'[1]BASIS-BESTAND ALLE LEERLINGEN'!D592)</f>
        <v>M</v>
      </c>
      <c r="F1551" s="12" t="str">
        <f>IF('[1]BASIS-BESTAND ALLE LEERLINGEN'!AD592=""," ",'[1]BASIS-BESTAND ALLE LEERLINGEN'!AD592)</f>
        <v xml:space="preserve"> -    -    -  </v>
      </c>
      <c r="G1551" s="13"/>
      <c r="H1551" t="str">
        <f t="shared" si="24"/>
        <v>1960</v>
      </c>
    </row>
    <row r="1552" spans="1:8" s="14" customFormat="1" ht="18.75" customHeight="1" x14ac:dyDescent="0.25">
      <c r="A1552" s="11" t="str">
        <f>IF('[1]BASIS-BESTAND ALLE LEERLINGEN'!G646=""," ",'[1]BASIS-BESTAND ALLE LEERLINGEN'!G646)</f>
        <v>Hub</v>
      </c>
      <c r="B1552" s="11" t="str">
        <f>IF('[1]BASIS-BESTAND ALLE LEERLINGEN'!H646=""," ",'[1]BASIS-BESTAND ALLE LEERLINGEN'!H646)</f>
        <v xml:space="preserve"> </v>
      </c>
      <c r="C1552" s="11" t="str">
        <f>IF('[1]BASIS-BESTAND ALLE LEERLINGEN'!C646=""," ",'[1]BASIS-BESTAND ALLE LEERLINGEN'!C646)</f>
        <v>Duisings</v>
      </c>
      <c r="D1552" s="12" t="str">
        <f>IF('[1]BASIS-BESTAND ALLE LEERLINGEN'!P646=""," ",'[1]BASIS-BESTAND ALLE LEERLINGEN'!P646)</f>
        <v>1958-1960</v>
      </c>
      <c r="E1552" s="12" t="str">
        <f>IF('[1]BASIS-BESTAND ALLE LEERLINGEN'!D646=""," ",'[1]BASIS-BESTAND ALLE LEERLINGEN'!D646)</f>
        <v>M</v>
      </c>
      <c r="F1552" s="12" t="str">
        <f>IF('[1]BASIS-BESTAND ALLE LEERLINGEN'!AD646=""," ",'[1]BASIS-BESTAND ALLE LEERLINGEN'!AD646)</f>
        <v xml:space="preserve"> A   T   -  </v>
      </c>
      <c r="G1552" s="13"/>
      <c r="H1552" t="str">
        <f t="shared" si="24"/>
        <v>1960</v>
      </c>
    </row>
    <row r="1553" spans="1:8" s="14" customFormat="1" ht="18.75" customHeight="1" x14ac:dyDescent="0.25">
      <c r="A1553" s="11" t="str">
        <f>IF('[1]BASIS-BESTAND ALLE LEERLINGEN'!G702=""," ",'[1]BASIS-BESTAND ALLE LEERLINGEN'!G702)</f>
        <v>Bert</v>
      </c>
      <c r="B1553" s="11" t="str">
        <f>IF('[1]BASIS-BESTAND ALLE LEERLINGEN'!H702=""," ",'[1]BASIS-BESTAND ALLE LEERLINGEN'!H702)</f>
        <v xml:space="preserve"> </v>
      </c>
      <c r="C1553" s="11" t="str">
        <f>IF('[1]BASIS-BESTAND ALLE LEERLINGEN'!C702=""," ",'[1]BASIS-BESTAND ALLE LEERLINGEN'!C702)</f>
        <v>Erens</v>
      </c>
      <c r="D1553" s="12" t="str">
        <f>IF('[1]BASIS-BESTAND ALLE LEERLINGEN'!P702=""," ",'[1]BASIS-BESTAND ALLE LEERLINGEN'!P702)</f>
        <v>1957-1960</v>
      </c>
      <c r="E1553" s="12" t="str">
        <f>IF('[1]BASIS-BESTAND ALLE LEERLINGEN'!D702=""," ",'[1]BASIS-BESTAND ALLE LEERLINGEN'!D702)</f>
        <v>M</v>
      </c>
      <c r="F1553" s="12" t="str">
        <f>IF('[1]BASIS-BESTAND ALLE LEERLINGEN'!AD702=""," ",'[1]BASIS-BESTAND ALLE LEERLINGEN'!AD702)</f>
        <v xml:space="preserve"> A   T   M </v>
      </c>
      <c r="G1553" s="13"/>
      <c r="H1553" t="str">
        <f t="shared" si="24"/>
        <v>1960</v>
      </c>
    </row>
    <row r="1554" spans="1:8" s="14" customFormat="1" ht="18.75" customHeight="1" x14ac:dyDescent="0.25">
      <c r="A1554" s="11" t="str">
        <f>IF('[1]BASIS-BESTAND ALLE LEERLINGEN'!G730=""," ",'[1]BASIS-BESTAND ALLE LEERLINGEN'!G730)</f>
        <v>Tjeu</v>
      </c>
      <c r="B1554" s="11" t="str">
        <f>IF('[1]BASIS-BESTAND ALLE LEERLINGEN'!H730=""," ",'[1]BASIS-BESTAND ALLE LEERLINGEN'!H730)</f>
        <v xml:space="preserve"> </v>
      </c>
      <c r="C1554" s="11" t="str">
        <f>IF('[1]BASIS-BESTAND ALLE LEERLINGEN'!C730=""," ",'[1]BASIS-BESTAND ALLE LEERLINGEN'!C730)</f>
        <v>Feijen</v>
      </c>
      <c r="D1554" s="12" t="str">
        <f>IF('[1]BASIS-BESTAND ALLE LEERLINGEN'!P730=""," ",'[1]BASIS-BESTAND ALLE LEERLINGEN'!P730)</f>
        <v>1956-1960</v>
      </c>
      <c r="E1554" s="12" t="str">
        <f>IF('[1]BASIS-BESTAND ALLE LEERLINGEN'!D730=""," ",'[1]BASIS-BESTAND ALLE LEERLINGEN'!D730)</f>
        <v>M</v>
      </c>
      <c r="F1554" s="12" t="str">
        <f>IF('[1]BASIS-BESTAND ALLE LEERLINGEN'!AD730=""," ",'[1]BASIS-BESTAND ALLE LEERLINGEN'!AD730)</f>
        <v>(Overleden)</v>
      </c>
      <c r="G1554" s="13"/>
      <c r="H1554" t="str">
        <f t="shared" si="24"/>
        <v>1960</v>
      </c>
    </row>
    <row r="1555" spans="1:8" s="14" customFormat="1" ht="18.75" customHeight="1" x14ac:dyDescent="0.25">
      <c r="A1555" s="11" t="str">
        <f>IF('[1]BASIS-BESTAND ALLE LEERLINGEN'!G732=""," ",'[1]BASIS-BESTAND ALLE LEERLINGEN'!G732)</f>
        <v>Frans</v>
      </c>
      <c r="B1555" s="11" t="str">
        <f>IF('[1]BASIS-BESTAND ALLE LEERLINGEN'!H732=""," ",'[1]BASIS-BESTAND ALLE LEERLINGEN'!H732)</f>
        <v xml:space="preserve"> </v>
      </c>
      <c r="C1555" s="11" t="str">
        <f>IF('[1]BASIS-BESTAND ALLE LEERLINGEN'!C732=""," ",'[1]BASIS-BESTAND ALLE LEERLINGEN'!C732)</f>
        <v>Feron</v>
      </c>
      <c r="D1555" s="12" t="str">
        <f>IF('[1]BASIS-BESTAND ALLE LEERLINGEN'!P732=""," ",'[1]BASIS-BESTAND ALLE LEERLINGEN'!P732)</f>
        <v>1953-1960</v>
      </c>
      <c r="E1555" s="12" t="str">
        <f>IF('[1]BASIS-BESTAND ALLE LEERLINGEN'!D732=""," ",'[1]BASIS-BESTAND ALLE LEERLINGEN'!D732)</f>
        <v>M</v>
      </c>
      <c r="F1555" s="12" t="str">
        <f>IF('[1]BASIS-BESTAND ALLE LEERLINGEN'!AD732=""," ",'[1]BASIS-BESTAND ALLE LEERLINGEN'!AD732)</f>
        <v xml:space="preserve"> A    -    -  </v>
      </c>
      <c r="G1555" s="13"/>
      <c r="H1555" t="str">
        <f t="shared" si="24"/>
        <v>1960</v>
      </c>
    </row>
    <row r="1556" spans="1:8" s="14" customFormat="1" ht="18.75" customHeight="1" x14ac:dyDescent="0.25">
      <c r="A1556" s="11" t="str">
        <f>IF('[1]BASIS-BESTAND ALLE LEERLINGEN'!G755=""," ",'[1]BASIS-BESTAND ALLE LEERLINGEN'!G755)</f>
        <v>Noud</v>
      </c>
      <c r="B1556" s="11" t="str">
        <f>IF('[1]BASIS-BESTAND ALLE LEERLINGEN'!H755=""," ",'[1]BASIS-BESTAND ALLE LEERLINGEN'!H755)</f>
        <v xml:space="preserve"> </v>
      </c>
      <c r="C1556" s="11" t="str">
        <f>IF('[1]BASIS-BESTAND ALLE LEERLINGEN'!C755=""," ",'[1]BASIS-BESTAND ALLE LEERLINGEN'!C755)</f>
        <v>Franssen</v>
      </c>
      <c r="D1556" s="12" t="str">
        <f>IF('[1]BASIS-BESTAND ALLE LEERLINGEN'!P755=""," ",'[1]BASIS-BESTAND ALLE LEERLINGEN'!P755)</f>
        <v>1952-1960</v>
      </c>
      <c r="E1556" s="12" t="str">
        <f>IF('[1]BASIS-BESTAND ALLE LEERLINGEN'!D755=""," ",'[1]BASIS-BESTAND ALLE LEERLINGEN'!D755)</f>
        <v>M</v>
      </c>
      <c r="F1556" s="12" t="str">
        <f>IF('[1]BASIS-BESTAND ALLE LEERLINGEN'!AD755=""," ",'[1]BASIS-BESTAND ALLE LEERLINGEN'!AD755)</f>
        <v xml:space="preserve"> A    -    M </v>
      </c>
      <c r="G1556" s="13"/>
      <c r="H1556" t="str">
        <f t="shared" si="24"/>
        <v>1960</v>
      </c>
    </row>
    <row r="1557" spans="1:8" s="14" customFormat="1" ht="18.75" customHeight="1" x14ac:dyDescent="0.25">
      <c r="A1557" s="11" t="str">
        <f>IF('[1]BASIS-BESTAND ALLE LEERLINGEN'!G767=""," ",'[1]BASIS-BESTAND ALLE LEERLINGEN'!G767)</f>
        <v>Toon</v>
      </c>
      <c r="B1557" s="11" t="str">
        <f>IF('[1]BASIS-BESTAND ALLE LEERLINGEN'!H767=""," ",'[1]BASIS-BESTAND ALLE LEERLINGEN'!H767)</f>
        <v xml:space="preserve"> </v>
      </c>
      <c r="C1557" s="11" t="str">
        <f>IF('[1]BASIS-BESTAND ALLE LEERLINGEN'!C767=""," ",'[1]BASIS-BESTAND ALLE LEERLINGEN'!C767)</f>
        <v>Frenken</v>
      </c>
      <c r="D1557" s="12" t="str">
        <f>IF('[1]BASIS-BESTAND ALLE LEERLINGEN'!P767=""," ",'[1]BASIS-BESTAND ALLE LEERLINGEN'!P767)</f>
        <v>1953-1960</v>
      </c>
      <c r="E1557" s="12" t="str">
        <f>IF('[1]BASIS-BESTAND ALLE LEERLINGEN'!D767=""," ",'[1]BASIS-BESTAND ALLE LEERLINGEN'!D767)</f>
        <v>M</v>
      </c>
      <c r="F1557" s="12" t="str">
        <f>IF('[1]BASIS-BESTAND ALLE LEERLINGEN'!AD767=""," ",'[1]BASIS-BESTAND ALLE LEERLINGEN'!AD767)</f>
        <v xml:space="preserve"> A   T   M </v>
      </c>
      <c r="G1557" s="13"/>
      <c r="H1557" t="str">
        <f t="shared" si="24"/>
        <v>1960</v>
      </c>
    </row>
    <row r="1558" spans="1:8" s="14" customFormat="1" ht="18.75" customHeight="1" x14ac:dyDescent="0.25">
      <c r="A1558" s="11" t="str">
        <f>IF('[1]BASIS-BESTAND ALLE LEERLINGEN'!G786=""," ",'[1]BASIS-BESTAND ALLE LEERLINGEN'!G786)</f>
        <v>Jo</v>
      </c>
      <c r="B1558" s="11" t="str">
        <f>IF('[1]BASIS-BESTAND ALLE LEERLINGEN'!H786=""," ",'[1]BASIS-BESTAND ALLE LEERLINGEN'!H786)</f>
        <v xml:space="preserve"> </v>
      </c>
      <c r="C1558" s="11" t="str">
        <f>IF('[1]BASIS-BESTAND ALLE LEERLINGEN'!C786=""," ",'[1]BASIS-BESTAND ALLE LEERLINGEN'!C786)</f>
        <v>Gabriël</v>
      </c>
      <c r="D1558" s="12" t="str">
        <f>IF('[1]BASIS-BESTAND ALLE LEERLINGEN'!P786=""," ",'[1]BASIS-BESTAND ALLE LEERLINGEN'!P786)</f>
        <v>1958-1960</v>
      </c>
      <c r="E1558" s="12" t="str">
        <f>IF('[1]BASIS-BESTAND ALLE LEERLINGEN'!D786=""," ",'[1]BASIS-BESTAND ALLE LEERLINGEN'!D786)</f>
        <v>M</v>
      </c>
      <c r="F1558" s="12" t="str">
        <f>IF('[1]BASIS-BESTAND ALLE LEERLINGEN'!AD786=""," ",'[1]BASIS-BESTAND ALLE LEERLINGEN'!AD786)</f>
        <v>(Overleden)</v>
      </c>
      <c r="G1558" s="13"/>
      <c r="H1558" t="str">
        <f t="shared" si="24"/>
        <v>1960</v>
      </c>
    </row>
    <row r="1559" spans="1:8" s="14" customFormat="1" ht="18.75" customHeight="1" x14ac:dyDescent="0.25">
      <c r="A1559" s="11" t="str">
        <f>IF('[1]BASIS-BESTAND ALLE LEERLINGEN'!G794=""," ",'[1]BASIS-BESTAND ALLE LEERLINGEN'!G794)</f>
        <v>Peter</v>
      </c>
      <c r="B1559" s="11" t="str">
        <f>IF('[1]BASIS-BESTAND ALLE LEERLINGEN'!H794=""," ",'[1]BASIS-BESTAND ALLE LEERLINGEN'!H794)</f>
        <v xml:space="preserve"> </v>
      </c>
      <c r="C1559" s="11" t="str">
        <f>IF('[1]BASIS-BESTAND ALLE LEERLINGEN'!C794=""," ",'[1]BASIS-BESTAND ALLE LEERLINGEN'!C794)</f>
        <v>Geelen</v>
      </c>
      <c r="D1559" s="12" t="str">
        <f>IF('[1]BASIS-BESTAND ALLE LEERLINGEN'!P794=""," ",'[1]BASIS-BESTAND ALLE LEERLINGEN'!P794)</f>
        <v>1959-1960</v>
      </c>
      <c r="E1559" s="12" t="str">
        <f>IF('[1]BASIS-BESTAND ALLE LEERLINGEN'!D794=""," ",'[1]BASIS-BESTAND ALLE LEERLINGEN'!D794)</f>
        <v>M</v>
      </c>
      <c r="F1559" s="12" t="str">
        <f>IF('[1]BASIS-BESTAND ALLE LEERLINGEN'!AD794=""," ",'[1]BASIS-BESTAND ALLE LEERLINGEN'!AD794)</f>
        <v xml:space="preserve"> -    -    -  </v>
      </c>
      <c r="G1559" s="13"/>
      <c r="H1559" t="str">
        <f t="shared" si="24"/>
        <v>1960</v>
      </c>
    </row>
    <row r="1560" spans="1:8" s="14" customFormat="1" ht="18.75" customHeight="1" x14ac:dyDescent="0.25">
      <c r="A1560" s="11" t="str">
        <f>IF('[1]BASIS-BESTAND ALLE LEERLINGEN'!G796=""," ",'[1]BASIS-BESTAND ALLE LEERLINGEN'!G796)</f>
        <v>Sjra</v>
      </c>
      <c r="B1560" s="11" t="str">
        <f>IF('[1]BASIS-BESTAND ALLE LEERLINGEN'!H796=""," ",'[1]BASIS-BESTAND ALLE LEERLINGEN'!H796)</f>
        <v xml:space="preserve"> </v>
      </c>
      <c r="C1560" s="11" t="str">
        <f>IF('[1]BASIS-BESTAND ALLE LEERLINGEN'!C796=""," ",'[1]BASIS-BESTAND ALLE LEERLINGEN'!C796)</f>
        <v>Geelen</v>
      </c>
      <c r="D1560" s="12" t="str">
        <f>IF('[1]BASIS-BESTAND ALLE LEERLINGEN'!P796=""," ",'[1]BASIS-BESTAND ALLE LEERLINGEN'!P796)</f>
        <v>1953-1960</v>
      </c>
      <c r="E1560" s="12" t="str">
        <f>IF('[1]BASIS-BESTAND ALLE LEERLINGEN'!D796=""," ",'[1]BASIS-BESTAND ALLE LEERLINGEN'!D796)</f>
        <v>M</v>
      </c>
      <c r="F1560" s="12" t="str">
        <f>IF('[1]BASIS-BESTAND ALLE LEERLINGEN'!AD796=""," ",'[1]BASIS-BESTAND ALLE LEERLINGEN'!AD796)</f>
        <v xml:space="preserve"> A   T   M </v>
      </c>
      <c r="G1560" s="13"/>
      <c r="H1560" t="str">
        <f t="shared" si="24"/>
        <v>1960</v>
      </c>
    </row>
    <row r="1561" spans="1:8" s="14" customFormat="1" ht="18.75" customHeight="1" x14ac:dyDescent="0.25">
      <c r="A1561" s="11" t="str">
        <f>IF('[1]BASIS-BESTAND ALLE LEERLINGEN'!G868=""," ",'[1]BASIS-BESTAND ALLE LEERLINGEN'!G868)</f>
        <v>Tjeu</v>
      </c>
      <c r="B1561" s="11" t="str">
        <f>IF('[1]BASIS-BESTAND ALLE LEERLINGEN'!H868=""," ",'[1]BASIS-BESTAND ALLE LEERLINGEN'!H868)</f>
        <v xml:space="preserve"> </v>
      </c>
      <c r="C1561" s="11" t="str">
        <f>IF('[1]BASIS-BESTAND ALLE LEERLINGEN'!C868=""," ",'[1]BASIS-BESTAND ALLE LEERLINGEN'!C868)</f>
        <v>Gielkens</v>
      </c>
      <c r="D1561" s="12" t="str">
        <f>IF('[1]BASIS-BESTAND ALLE LEERLINGEN'!P868=""," ",'[1]BASIS-BESTAND ALLE LEERLINGEN'!P868)</f>
        <v>1954-1960</v>
      </c>
      <c r="E1561" s="12" t="str">
        <f>IF('[1]BASIS-BESTAND ALLE LEERLINGEN'!D868=""," ",'[1]BASIS-BESTAND ALLE LEERLINGEN'!D868)</f>
        <v>M</v>
      </c>
      <c r="F1561" s="12" t="str">
        <f>IF('[1]BASIS-BESTAND ALLE LEERLINGEN'!AD868=""," ",'[1]BASIS-BESTAND ALLE LEERLINGEN'!AD868)</f>
        <v xml:space="preserve"> A   T   M </v>
      </c>
      <c r="G1561" s="13"/>
      <c r="H1561" t="str">
        <f t="shared" si="24"/>
        <v>1960</v>
      </c>
    </row>
    <row r="1562" spans="1:8" s="14" customFormat="1" ht="18.75" customHeight="1" x14ac:dyDescent="0.25">
      <c r="A1562" s="11" t="str">
        <f>IF('[1]BASIS-BESTAND ALLE LEERLINGEN'!G919=""," ",'[1]BASIS-BESTAND ALLE LEERLINGEN'!G919)</f>
        <v>Go</v>
      </c>
      <c r="B1562" s="11" t="str">
        <f>IF('[1]BASIS-BESTAND ALLE LEERLINGEN'!H919=""," ",'[1]BASIS-BESTAND ALLE LEERLINGEN'!H919)</f>
        <v xml:space="preserve"> </v>
      </c>
      <c r="C1562" s="11" t="str">
        <f>IF('[1]BASIS-BESTAND ALLE LEERLINGEN'!C919=""," ",'[1]BASIS-BESTAND ALLE LEERLINGEN'!C919)</f>
        <v>Grooten</v>
      </c>
      <c r="D1562" s="12" t="str">
        <f>IF('[1]BASIS-BESTAND ALLE LEERLINGEN'!P919=""," ",'[1]BASIS-BESTAND ALLE LEERLINGEN'!P919)</f>
        <v>1956-1960</v>
      </c>
      <c r="E1562" s="12" t="str">
        <f>IF('[1]BASIS-BESTAND ALLE LEERLINGEN'!D919=""," ",'[1]BASIS-BESTAND ALLE LEERLINGEN'!D919)</f>
        <v>M</v>
      </c>
      <c r="F1562" s="12" t="str">
        <f>IF('[1]BASIS-BESTAND ALLE LEERLINGEN'!AD919=""," ",'[1]BASIS-BESTAND ALLE LEERLINGEN'!AD919)</f>
        <v>(Overleden)</v>
      </c>
      <c r="G1562" s="13"/>
      <c r="H1562" t="str">
        <f t="shared" si="24"/>
        <v>1960</v>
      </c>
    </row>
    <row r="1563" spans="1:8" s="14" customFormat="1" ht="18.75" customHeight="1" x14ac:dyDescent="0.25">
      <c r="A1563" s="11" t="str">
        <f>IF('[1]BASIS-BESTAND ALLE LEERLINGEN'!G987=""," ",'[1]BASIS-BESTAND ALLE LEERLINGEN'!G987)</f>
        <v>Leo</v>
      </c>
      <c r="B1563" s="11" t="str">
        <f>IF('[1]BASIS-BESTAND ALLE LEERLINGEN'!H987=""," ",'[1]BASIS-BESTAND ALLE LEERLINGEN'!H987)</f>
        <v xml:space="preserve"> </v>
      </c>
      <c r="C1563" s="11" t="str">
        <f>IF('[1]BASIS-BESTAND ALLE LEERLINGEN'!C987=""," ",'[1]BASIS-BESTAND ALLE LEERLINGEN'!C987)</f>
        <v>Hanssen</v>
      </c>
      <c r="D1563" s="12" t="str">
        <f>IF('[1]BASIS-BESTAND ALLE LEERLINGEN'!P987=""," ",'[1]BASIS-BESTAND ALLE LEERLINGEN'!P987)</f>
        <v>1955-1960</v>
      </c>
      <c r="E1563" s="12" t="str">
        <f>IF('[1]BASIS-BESTAND ALLE LEERLINGEN'!D987=""," ",'[1]BASIS-BESTAND ALLE LEERLINGEN'!D987)</f>
        <v>M</v>
      </c>
      <c r="F1563" s="12" t="str">
        <f>IF('[1]BASIS-BESTAND ALLE LEERLINGEN'!AD987=""," ",'[1]BASIS-BESTAND ALLE LEERLINGEN'!AD987)</f>
        <v xml:space="preserve"> -    -    -  </v>
      </c>
      <c r="G1563" s="13"/>
      <c r="H1563" t="str">
        <f t="shared" si="24"/>
        <v>1960</v>
      </c>
    </row>
    <row r="1564" spans="1:8" s="14" customFormat="1" ht="18.75" customHeight="1" x14ac:dyDescent="0.25">
      <c r="A1564" s="11" t="str">
        <f>IF('[1]BASIS-BESTAND ALLE LEERLINGEN'!G1017=""," ",'[1]BASIS-BESTAND ALLE LEERLINGEN'!G1017)</f>
        <v>Bert</v>
      </c>
      <c r="B1564" s="11" t="str">
        <f>IF('[1]BASIS-BESTAND ALLE LEERLINGEN'!H1017=""," ",'[1]BASIS-BESTAND ALLE LEERLINGEN'!H1017)</f>
        <v xml:space="preserve"> </v>
      </c>
      <c r="C1564" s="11" t="str">
        <f>IF('[1]BASIS-BESTAND ALLE LEERLINGEN'!C1017=""," ",'[1]BASIS-BESTAND ALLE LEERLINGEN'!C1017)</f>
        <v>Heffels</v>
      </c>
      <c r="D1564" s="12" t="str">
        <f>IF('[1]BASIS-BESTAND ALLE LEERLINGEN'!P1017=""," ",'[1]BASIS-BESTAND ALLE LEERLINGEN'!P1017)</f>
        <v>1952-1960</v>
      </c>
      <c r="E1564" s="12" t="str">
        <f>IF('[1]BASIS-BESTAND ALLE LEERLINGEN'!D1017=""," ",'[1]BASIS-BESTAND ALLE LEERLINGEN'!D1017)</f>
        <v>M</v>
      </c>
      <c r="F1564" s="12" t="str">
        <f>IF('[1]BASIS-BESTAND ALLE LEERLINGEN'!AD1017=""," ",'[1]BASIS-BESTAND ALLE LEERLINGEN'!AD1017)</f>
        <v xml:space="preserve"> A   T   -  </v>
      </c>
      <c r="G1564" s="13"/>
      <c r="H1564" t="str">
        <f t="shared" si="24"/>
        <v>1960</v>
      </c>
    </row>
    <row r="1565" spans="1:8" s="14" customFormat="1" ht="18.75" customHeight="1" x14ac:dyDescent="0.25">
      <c r="A1565" s="11" t="str">
        <f>IF('[1]BASIS-BESTAND ALLE LEERLINGEN'!G1063=""," ",'[1]BASIS-BESTAND ALLE LEERLINGEN'!G1063)</f>
        <v>Jan</v>
      </c>
      <c r="B1565" s="11" t="str">
        <f>IF('[1]BASIS-BESTAND ALLE LEERLINGEN'!H1063=""," ",'[1]BASIS-BESTAND ALLE LEERLINGEN'!H1063)</f>
        <v xml:space="preserve"> </v>
      </c>
      <c r="C1565" s="11" t="str">
        <f>IF('[1]BASIS-BESTAND ALLE LEERLINGEN'!C1063=""," ",'[1]BASIS-BESTAND ALLE LEERLINGEN'!C1063)</f>
        <v>Hendriks</v>
      </c>
      <c r="D1565" s="12" t="str">
        <f>IF('[1]BASIS-BESTAND ALLE LEERLINGEN'!P1063=""," ",'[1]BASIS-BESTAND ALLE LEERLINGEN'!P1063)</f>
        <v>1957-1960</v>
      </c>
      <c r="E1565" s="12" t="str">
        <f>IF('[1]BASIS-BESTAND ALLE LEERLINGEN'!D1063=""," ",'[1]BASIS-BESTAND ALLE LEERLINGEN'!D1063)</f>
        <v>M</v>
      </c>
      <c r="F1565" s="12" t="str">
        <f>IF('[1]BASIS-BESTAND ALLE LEERLINGEN'!AD1063=""," ",'[1]BASIS-BESTAND ALLE LEERLINGEN'!AD1063)</f>
        <v xml:space="preserve"> -    -    -  </v>
      </c>
      <c r="G1565" s="13"/>
      <c r="H1565" t="str">
        <f t="shared" si="24"/>
        <v>1960</v>
      </c>
    </row>
    <row r="1566" spans="1:8" s="14" customFormat="1" ht="18.75" customHeight="1" x14ac:dyDescent="0.25">
      <c r="A1566" s="11" t="str">
        <f>IF('[1]BASIS-BESTAND ALLE LEERLINGEN'!G1186=""," ",'[1]BASIS-BESTAND ALLE LEERLINGEN'!G1186)</f>
        <v>Jan</v>
      </c>
      <c r="B1566" s="11" t="str">
        <f>IF('[1]BASIS-BESTAND ALLE LEERLINGEN'!H1186=""," ",'[1]BASIS-BESTAND ALLE LEERLINGEN'!H1186)</f>
        <v xml:space="preserve"> van</v>
      </c>
      <c r="C1566" s="11" t="str">
        <f>IF('[1]BASIS-BESTAND ALLE LEERLINGEN'!C1186=""," ",'[1]BASIS-BESTAND ALLE LEERLINGEN'!C1186)</f>
        <v>Horen</v>
      </c>
      <c r="D1566" s="12" t="str">
        <f>IF('[1]BASIS-BESTAND ALLE LEERLINGEN'!P1186=""," ",'[1]BASIS-BESTAND ALLE LEERLINGEN'!P1186)</f>
        <v>1953-1960</v>
      </c>
      <c r="E1566" s="12" t="str">
        <f>IF('[1]BASIS-BESTAND ALLE LEERLINGEN'!D1186=""," ",'[1]BASIS-BESTAND ALLE LEERLINGEN'!D1186)</f>
        <v>M</v>
      </c>
      <c r="F1566" s="12" t="str">
        <f>IF('[1]BASIS-BESTAND ALLE LEERLINGEN'!AD1186=""," ",'[1]BASIS-BESTAND ALLE LEERLINGEN'!AD1186)</f>
        <v xml:space="preserve"> A   T   M </v>
      </c>
      <c r="G1566" s="13"/>
      <c r="H1566" t="str">
        <f t="shared" si="24"/>
        <v>1960</v>
      </c>
    </row>
    <row r="1567" spans="1:8" s="14" customFormat="1" ht="18.75" customHeight="1" x14ac:dyDescent="0.25">
      <c r="A1567" s="11" t="str">
        <f>IF('[1]BASIS-BESTAND ALLE LEERLINGEN'!G1281=""," ",'[1]BASIS-BESTAND ALLE LEERLINGEN'!G1281)</f>
        <v>Piet</v>
      </c>
      <c r="B1567" s="11" t="str">
        <f>IF('[1]BASIS-BESTAND ALLE LEERLINGEN'!H1281=""," ",'[1]BASIS-BESTAND ALLE LEERLINGEN'!H1281)</f>
        <v xml:space="preserve"> </v>
      </c>
      <c r="C1567" s="11" t="str">
        <f>IF('[1]BASIS-BESTAND ALLE LEERLINGEN'!C1281=""," ",'[1]BASIS-BESTAND ALLE LEERLINGEN'!C1281)</f>
        <v>Jacobs</v>
      </c>
      <c r="D1567" s="12" t="str">
        <f>IF('[1]BASIS-BESTAND ALLE LEERLINGEN'!P1281=""," ",'[1]BASIS-BESTAND ALLE LEERLINGEN'!P1281)</f>
        <v>1950-1960</v>
      </c>
      <c r="E1567" s="12" t="str">
        <f>IF('[1]BASIS-BESTAND ALLE LEERLINGEN'!D1281=""," ",'[1]BASIS-BESTAND ALLE LEERLINGEN'!D1281)</f>
        <v>M</v>
      </c>
      <c r="F1567" s="12" t="str">
        <f>IF('[1]BASIS-BESTAND ALLE LEERLINGEN'!AD1281=""," ",'[1]BASIS-BESTAND ALLE LEERLINGEN'!AD1281)</f>
        <v xml:space="preserve"> A   T   -  </v>
      </c>
      <c r="G1567" s="13"/>
      <c r="H1567" t="str">
        <f t="shared" si="24"/>
        <v>1960</v>
      </c>
    </row>
    <row r="1568" spans="1:8" s="14" customFormat="1" ht="18.75" customHeight="1" x14ac:dyDescent="0.25">
      <c r="A1568" s="11" t="str">
        <f>IF('[1]BASIS-BESTAND ALLE LEERLINGEN'!G1370=""," ",'[1]BASIS-BESTAND ALLE LEERLINGEN'!G1370)</f>
        <v>Math</v>
      </c>
      <c r="B1568" s="11" t="str">
        <f>IF('[1]BASIS-BESTAND ALLE LEERLINGEN'!H1370=""," ",'[1]BASIS-BESTAND ALLE LEERLINGEN'!H1370)</f>
        <v xml:space="preserve"> </v>
      </c>
      <c r="C1568" s="11" t="str">
        <f>IF('[1]BASIS-BESTAND ALLE LEERLINGEN'!C1370=""," ",'[1]BASIS-BESTAND ALLE LEERLINGEN'!C1370)</f>
        <v>Jaspers</v>
      </c>
      <c r="D1568" s="12" t="str">
        <f>IF('[1]BASIS-BESTAND ALLE LEERLINGEN'!P1370=""," ",'[1]BASIS-BESTAND ALLE LEERLINGEN'!P1370)</f>
        <v>1952-1960</v>
      </c>
      <c r="E1568" s="12" t="str">
        <f>IF('[1]BASIS-BESTAND ALLE LEERLINGEN'!D1370=""," ",'[1]BASIS-BESTAND ALLE LEERLINGEN'!D1370)</f>
        <v>M</v>
      </c>
      <c r="F1568" s="12" t="str">
        <f>IF('[1]BASIS-BESTAND ALLE LEERLINGEN'!AD1370=""," ",'[1]BASIS-BESTAND ALLE LEERLINGEN'!AD1370)</f>
        <v xml:space="preserve"> A   T   -  </v>
      </c>
      <c r="G1568" s="13"/>
      <c r="H1568" t="str">
        <f t="shared" si="24"/>
        <v>1960</v>
      </c>
    </row>
    <row r="1569" spans="1:8" s="14" customFormat="1" ht="18.75" customHeight="1" x14ac:dyDescent="0.25">
      <c r="A1569" s="11" t="str">
        <f>IF('[1]BASIS-BESTAND ALLE LEERLINGEN'!G1387=""," ",'[1]BASIS-BESTAND ALLE LEERLINGEN'!G1387)</f>
        <v>Jo</v>
      </c>
      <c r="B1569" s="11" t="str">
        <f>IF('[1]BASIS-BESTAND ALLE LEERLINGEN'!H1387=""," ",'[1]BASIS-BESTAND ALLE LEERLINGEN'!H1387)</f>
        <v xml:space="preserve"> </v>
      </c>
      <c r="C1569" s="11" t="str">
        <f>IF('[1]BASIS-BESTAND ALLE LEERLINGEN'!C1387=""," ",'[1]BASIS-BESTAND ALLE LEERLINGEN'!C1387)</f>
        <v>Jongen</v>
      </c>
      <c r="D1569" s="12" t="str">
        <f>IF('[1]BASIS-BESTAND ALLE LEERLINGEN'!P1387=""," ",'[1]BASIS-BESTAND ALLE LEERLINGEN'!P1387)</f>
        <v>1959-1960</v>
      </c>
      <c r="E1569" s="12" t="str">
        <f>IF('[1]BASIS-BESTAND ALLE LEERLINGEN'!D1387=""," ",'[1]BASIS-BESTAND ALLE LEERLINGEN'!D1387)</f>
        <v>M</v>
      </c>
      <c r="F1569" s="12" t="str">
        <f>IF('[1]BASIS-BESTAND ALLE LEERLINGEN'!AD1387=""," ",'[1]BASIS-BESTAND ALLE LEERLINGEN'!AD1387)</f>
        <v xml:space="preserve"> -    -    -  </v>
      </c>
      <c r="G1569" s="13"/>
      <c r="H1569" t="str">
        <f t="shared" si="24"/>
        <v>1960</v>
      </c>
    </row>
    <row r="1570" spans="1:8" s="14" customFormat="1" ht="18.75" customHeight="1" x14ac:dyDescent="0.25">
      <c r="A1570" s="11" t="str">
        <f>IF('[1]BASIS-BESTAND ALLE LEERLINGEN'!G1425=""," ",'[1]BASIS-BESTAND ALLE LEERLINGEN'!G1425)</f>
        <v>Jef</v>
      </c>
      <c r="B1570" s="11" t="str">
        <f>IF('[1]BASIS-BESTAND ALLE LEERLINGEN'!H1425=""," ",'[1]BASIS-BESTAND ALLE LEERLINGEN'!H1425)</f>
        <v xml:space="preserve"> </v>
      </c>
      <c r="C1570" s="11" t="str">
        <f>IF('[1]BASIS-BESTAND ALLE LEERLINGEN'!C1425=""," ",'[1]BASIS-BESTAND ALLE LEERLINGEN'!C1425)</f>
        <v>Keijsers</v>
      </c>
      <c r="D1570" s="12" t="str">
        <f>IF('[1]BASIS-BESTAND ALLE LEERLINGEN'!P1425=""," ",'[1]BASIS-BESTAND ALLE LEERLINGEN'!P1425)</f>
        <v>1956-1960</v>
      </c>
      <c r="E1570" s="12" t="str">
        <f>IF('[1]BASIS-BESTAND ALLE LEERLINGEN'!D1425=""," ",'[1]BASIS-BESTAND ALLE LEERLINGEN'!D1425)</f>
        <v>M</v>
      </c>
      <c r="F1570" s="12" t="str">
        <f>IF('[1]BASIS-BESTAND ALLE LEERLINGEN'!AD1425=""," ",'[1]BASIS-BESTAND ALLE LEERLINGEN'!AD1425)</f>
        <v xml:space="preserve"> -    -    -  </v>
      </c>
      <c r="G1570" s="13"/>
      <c r="H1570" t="str">
        <f t="shared" si="24"/>
        <v>1960</v>
      </c>
    </row>
    <row r="1571" spans="1:8" s="14" customFormat="1" ht="18.75" customHeight="1" x14ac:dyDescent="0.25">
      <c r="A1571" s="11" t="str">
        <f>IF('[1]BASIS-BESTAND ALLE LEERLINGEN'!G1437=""," ",'[1]BASIS-BESTAND ALLE LEERLINGEN'!G1437)</f>
        <v>Jos</v>
      </c>
      <c r="B1571" s="11" t="str">
        <f>IF('[1]BASIS-BESTAND ALLE LEERLINGEN'!H1437=""," ",'[1]BASIS-BESTAND ALLE LEERLINGEN'!H1437)</f>
        <v xml:space="preserve"> </v>
      </c>
      <c r="C1571" s="11" t="str">
        <f>IF('[1]BASIS-BESTAND ALLE LEERLINGEN'!C1437=""," ",'[1]BASIS-BESTAND ALLE LEERLINGEN'!C1437)</f>
        <v>Kempen</v>
      </c>
      <c r="D1571" s="12" t="str">
        <f>IF('[1]BASIS-BESTAND ALLE LEERLINGEN'!P1437=""," ",'[1]BASIS-BESTAND ALLE LEERLINGEN'!P1437)</f>
        <v>1957-1960</v>
      </c>
      <c r="E1571" s="12" t="str">
        <f>IF('[1]BASIS-BESTAND ALLE LEERLINGEN'!D1437=""," ",'[1]BASIS-BESTAND ALLE LEERLINGEN'!D1437)</f>
        <v>M</v>
      </c>
      <c r="F1571" s="12" t="str">
        <f>IF('[1]BASIS-BESTAND ALLE LEERLINGEN'!AD1437=""," ",'[1]BASIS-BESTAND ALLE LEERLINGEN'!AD1437)</f>
        <v xml:space="preserve"> -    -    -  </v>
      </c>
      <c r="G1571" s="13"/>
      <c r="H1571" t="str">
        <f t="shared" si="24"/>
        <v>1960</v>
      </c>
    </row>
    <row r="1572" spans="1:8" s="14" customFormat="1" ht="18.75" customHeight="1" x14ac:dyDescent="0.25">
      <c r="A1572" s="11" t="str">
        <f>IF('[1]BASIS-BESTAND ALLE LEERLINGEN'!G1450=""," ",'[1]BASIS-BESTAND ALLE LEERLINGEN'!G1450)</f>
        <v>Ton</v>
      </c>
      <c r="B1572" s="11" t="str">
        <f>IF('[1]BASIS-BESTAND ALLE LEERLINGEN'!H1450=""," ",'[1]BASIS-BESTAND ALLE LEERLINGEN'!H1450)</f>
        <v xml:space="preserve"> van</v>
      </c>
      <c r="C1572" s="11" t="str">
        <f>IF('[1]BASIS-BESTAND ALLE LEERLINGEN'!C1450=""," ",'[1]BASIS-BESTAND ALLE LEERLINGEN'!C1450)</f>
        <v>Kessel</v>
      </c>
      <c r="D1572" s="12" t="str">
        <f>IF('[1]BASIS-BESTAND ALLE LEERLINGEN'!P1450=""," ",'[1]BASIS-BESTAND ALLE LEERLINGEN'!P1450)</f>
        <v>1955-1960</v>
      </c>
      <c r="E1572" s="12" t="str">
        <f>IF('[1]BASIS-BESTAND ALLE LEERLINGEN'!D1450=""," ",'[1]BASIS-BESTAND ALLE LEERLINGEN'!D1450)</f>
        <v>M</v>
      </c>
      <c r="F1572" s="12" t="str">
        <f>IF('[1]BASIS-BESTAND ALLE LEERLINGEN'!AD1450=""," ",'[1]BASIS-BESTAND ALLE LEERLINGEN'!AD1450)</f>
        <v xml:space="preserve"> -    -    -  </v>
      </c>
      <c r="G1572" s="13"/>
      <c r="H1572" t="str">
        <f t="shared" si="24"/>
        <v>1960</v>
      </c>
    </row>
    <row r="1573" spans="1:8" s="14" customFormat="1" ht="18.75" customHeight="1" x14ac:dyDescent="0.25">
      <c r="A1573" s="11" t="str">
        <f>IF('[1]BASIS-BESTAND ALLE LEERLINGEN'!G1455=""," ",'[1]BASIS-BESTAND ALLE LEERLINGEN'!G1455)</f>
        <v>Piet</v>
      </c>
      <c r="B1573" s="11" t="str">
        <f>IF('[1]BASIS-BESTAND ALLE LEERLINGEN'!H1455=""," ",'[1]BASIS-BESTAND ALLE LEERLINGEN'!H1455)</f>
        <v xml:space="preserve"> </v>
      </c>
      <c r="C1573" s="11" t="str">
        <f>IF('[1]BASIS-BESTAND ALLE LEERLINGEN'!C1455=""," ",'[1]BASIS-BESTAND ALLE LEERLINGEN'!C1455)</f>
        <v>Kessels</v>
      </c>
      <c r="D1573" s="12" t="str">
        <f>IF('[1]BASIS-BESTAND ALLE LEERLINGEN'!P1455=""," ",'[1]BASIS-BESTAND ALLE LEERLINGEN'!P1455)</f>
        <v>1959-1960</v>
      </c>
      <c r="E1573" s="12" t="str">
        <f>IF('[1]BASIS-BESTAND ALLE LEERLINGEN'!D1455=""," ",'[1]BASIS-BESTAND ALLE LEERLINGEN'!D1455)</f>
        <v>M</v>
      </c>
      <c r="F1573" s="12" t="str">
        <f>IF('[1]BASIS-BESTAND ALLE LEERLINGEN'!AD1455=""," ",'[1]BASIS-BESTAND ALLE LEERLINGEN'!AD1455)</f>
        <v xml:space="preserve"> -    -    -  </v>
      </c>
      <c r="G1573" s="13"/>
      <c r="H1573" t="str">
        <f t="shared" si="24"/>
        <v>1960</v>
      </c>
    </row>
    <row r="1574" spans="1:8" s="14" customFormat="1" ht="18.75" customHeight="1" x14ac:dyDescent="0.25">
      <c r="A1574" s="11" t="str">
        <f>IF('[1]BASIS-BESTAND ALLE LEERLINGEN'!G1474=""," ",'[1]BASIS-BESTAND ALLE LEERLINGEN'!G1474)</f>
        <v>Giel</v>
      </c>
      <c r="B1574" s="11" t="str">
        <f>IF('[1]BASIS-BESTAND ALLE LEERLINGEN'!H1474=""," ",'[1]BASIS-BESTAND ALLE LEERLINGEN'!H1474)</f>
        <v xml:space="preserve"> </v>
      </c>
      <c r="C1574" s="11" t="str">
        <f>IF('[1]BASIS-BESTAND ALLE LEERLINGEN'!C1474=""," ",'[1]BASIS-BESTAND ALLE LEERLINGEN'!C1474)</f>
        <v>Kleijkers</v>
      </c>
      <c r="D1574" s="12" t="str">
        <f>IF('[1]BASIS-BESTAND ALLE LEERLINGEN'!P1474=""," ",'[1]BASIS-BESTAND ALLE LEERLINGEN'!P1474)</f>
        <v>1957-1960</v>
      </c>
      <c r="E1574" s="12" t="str">
        <f>IF('[1]BASIS-BESTAND ALLE LEERLINGEN'!D1474=""," ",'[1]BASIS-BESTAND ALLE LEERLINGEN'!D1474)</f>
        <v>M</v>
      </c>
      <c r="F1574" s="12" t="str">
        <f>IF('[1]BASIS-BESTAND ALLE LEERLINGEN'!AD1474=""," ",'[1]BASIS-BESTAND ALLE LEERLINGEN'!AD1474)</f>
        <v xml:space="preserve"> -    -    -  </v>
      </c>
      <c r="G1574" s="13"/>
      <c r="H1574" t="str">
        <f t="shared" si="24"/>
        <v>1960</v>
      </c>
    </row>
    <row r="1575" spans="1:8" s="14" customFormat="1" ht="18.75" customHeight="1" x14ac:dyDescent="0.25">
      <c r="A1575" s="11" t="str">
        <f>IF('[1]BASIS-BESTAND ALLE LEERLINGEN'!G1499=""," ",'[1]BASIS-BESTAND ALLE LEERLINGEN'!G1499)</f>
        <v>Ad</v>
      </c>
      <c r="B1575" s="11" t="str">
        <f>IF('[1]BASIS-BESTAND ALLE LEERLINGEN'!H1499=""," ",'[1]BASIS-BESTAND ALLE LEERLINGEN'!H1499)</f>
        <v xml:space="preserve"> </v>
      </c>
      <c r="C1575" s="11" t="str">
        <f>IF('[1]BASIS-BESTAND ALLE LEERLINGEN'!C1499=""," ",'[1]BASIS-BESTAND ALLE LEERLINGEN'!C1499)</f>
        <v>Knaapen</v>
      </c>
      <c r="D1575" s="12" t="str">
        <f>IF('[1]BASIS-BESTAND ALLE LEERLINGEN'!P1499=""," ",'[1]BASIS-BESTAND ALLE LEERLINGEN'!P1499)</f>
        <v>1952-1960</v>
      </c>
      <c r="E1575" s="12" t="str">
        <f>IF('[1]BASIS-BESTAND ALLE LEERLINGEN'!D1499=""," ",'[1]BASIS-BESTAND ALLE LEERLINGEN'!D1499)</f>
        <v>M</v>
      </c>
      <c r="F1575" s="12" t="str">
        <f>IF('[1]BASIS-BESTAND ALLE LEERLINGEN'!AD1499=""," ",'[1]BASIS-BESTAND ALLE LEERLINGEN'!AD1499)</f>
        <v xml:space="preserve"> A   T   -  </v>
      </c>
      <c r="G1575" s="13"/>
      <c r="H1575" t="str">
        <f t="shared" si="24"/>
        <v>1960</v>
      </c>
    </row>
    <row r="1576" spans="1:8" s="14" customFormat="1" ht="18.75" customHeight="1" x14ac:dyDescent="0.25">
      <c r="A1576" s="11" t="str">
        <f>IF('[1]BASIS-BESTAND ALLE LEERLINGEN'!G1569=""," ",'[1]BASIS-BESTAND ALLE LEERLINGEN'!G1569)</f>
        <v>Dré</v>
      </c>
      <c r="B1576" s="11" t="str">
        <f>IF('[1]BASIS-BESTAND ALLE LEERLINGEN'!H1569=""," ",'[1]BASIS-BESTAND ALLE LEERLINGEN'!H1569)</f>
        <v xml:space="preserve"> </v>
      </c>
      <c r="C1576" s="11" t="str">
        <f>IF('[1]BASIS-BESTAND ALLE LEERLINGEN'!C1569=""," ",'[1]BASIS-BESTAND ALLE LEERLINGEN'!C1569)</f>
        <v>Kuijpers</v>
      </c>
      <c r="D1576" s="12" t="str">
        <f>IF('[1]BASIS-BESTAND ALLE LEERLINGEN'!P1569=""," ",'[1]BASIS-BESTAND ALLE LEERLINGEN'!P1569)</f>
        <v>1953-1960</v>
      </c>
      <c r="E1576" s="12" t="str">
        <f>IF('[1]BASIS-BESTAND ALLE LEERLINGEN'!D1569=""," ",'[1]BASIS-BESTAND ALLE LEERLINGEN'!D1569)</f>
        <v>M</v>
      </c>
      <c r="F1576" s="12" t="str">
        <f>IF('[1]BASIS-BESTAND ALLE LEERLINGEN'!AD1569=""," ",'[1]BASIS-BESTAND ALLE LEERLINGEN'!AD1569)</f>
        <v xml:space="preserve"> A   T   M </v>
      </c>
      <c r="G1576" s="13"/>
      <c r="H1576" t="str">
        <f t="shared" si="24"/>
        <v>1960</v>
      </c>
    </row>
    <row r="1577" spans="1:8" s="14" customFormat="1" ht="18.75" customHeight="1" x14ac:dyDescent="0.25">
      <c r="A1577" s="11" t="str">
        <f>IF('[1]BASIS-BESTAND ALLE LEERLINGEN'!G1645=""," ",'[1]BASIS-BESTAND ALLE LEERLINGEN'!G1645)</f>
        <v>Jan</v>
      </c>
      <c r="B1577" s="11" t="str">
        <f>IF('[1]BASIS-BESTAND ALLE LEERLINGEN'!H1645=""," ",'[1]BASIS-BESTAND ALLE LEERLINGEN'!H1645)</f>
        <v xml:space="preserve"> </v>
      </c>
      <c r="C1577" s="11" t="str">
        <f>IF('[1]BASIS-BESTAND ALLE LEERLINGEN'!C1645=""," ",'[1]BASIS-BESTAND ALLE LEERLINGEN'!C1645)</f>
        <v>Lenaers</v>
      </c>
      <c r="D1577" s="12" t="str">
        <f>IF('[1]BASIS-BESTAND ALLE LEERLINGEN'!P1645=""," ",'[1]BASIS-BESTAND ALLE LEERLINGEN'!P1645)</f>
        <v>1956-1960</v>
      </c>
      <c r="E1577" s="12" t="str">
        <f>IF('[1]BASIS-BESTAND ALLE LEERLINGEN'!D1645=""," ",'[1]BASIS-BESTAND ALLE LEERLINGEN'!D1645)</f>
        <v>M</v>
      </c>
      <c r="F1577" s="12" t="str">
        <f>IF('[1]BASIS-BESTAND ALLE LEERLINGEN'!AD1645=""," ",'[1]BASIS-BESTAND ALLE LEERLINGEN'!AD1645)</f>
        <v xml:space="preserve"> A   T   M </v>
      </c>
      <c r="G1577" s="13"/>
      <c r="H1577" t="str">
        <f t="shared" si="24"/>
        <v>1960</v>
      </c>
    </row>
    <row r="1578" spans="1:8" s="14" customFormat="1" ht="18.75" customHeight="1" x14ac:dyDescent="0.25">
      <c r="A1578" s="11" t="str">
        <f>IF('[1]BASIS-BESTAND ALLE LEERLINGEN'!G1659=""," ",'[1]BASIS-BESTAND ALLE LEERLINGEN'!G1659)</f>
        <v>Jan</v>
      </c>
      <c r="B1578" s="11" t="str">
        <f>IF('[1]BASIS-BESTAND ALLE LEERLINGEN'!H1659=""," ",'[1]BASIS-BESTAND ALLE LEERLINGEN'!H1659)</f>
        <v xml:space="preserve"> </v>
      </c>
      <c r="C1578" s="11" t="str">
        <f>IF('[1]BASIS-BESTAND ALLE LEERLINGEN'!C1659=""," ",'[1]BASIS-BESTAND ALLE LEERLINGEN'!C1659)</f>
        <v>Leunissen</v>
      </c>
      <c r="D1578" s="12" t="str">
        <f>IF('[1]BASIS-BESTAND ALLE LEERLINGEN'!P1659=""," ",'[1]BASIS-BESTAND ALLE LEERLINGEN'!P1659)</f>
        <v>1952-1960</v>
      </c>
      <c r="E1578" s="12" t="str">
        <f>IF('[1]BASIS-BESTAND ALLE LEERLINGEN'!D1659=""," ",'[1]BASIS-BESTAND ALLE LEERLINGEN'!D1659)</f>
        <v>M</v>
      </c>
      <c r="F1578" s="12" t="str">
        <f>IF('[1]BASIS-BESTAND ALLE LEERLINGEN'!AD1659=""," ",'[1]BASIS-BESTAND ALLE LEERLINGEN'!AD1659)</f>
        <v xml:space="preserve"> A   T   M </v>
      </c>
      <c r="G1578" s="13"/>
      <c r="H1578" t="str">
        <f t="shared" si="24"/>
        <v>1960</v>
      </c>
    </row>
    <row r="1579" spans="1:8" s="14" customFormat="1" ht="18.75" customHeight="1" x14ac:dyDescent="0.25">
      <c r="A1579" s="11" t="str">
        <f>IF('[1]BASIS-BESTAND ALLE LEERLINGEN'!G1677=""," ",'[1]BASIS-BESTAND ALLE LEERLINGEN'!G1677)</f>
        <v>René</v>
      </c>
      <c r="B1579" s="11" t="str">
        <f>IF('[1]BASIS-BESTAND ALLE LEERLINGEN'!H1677=""," ",'[1]BASIS-BESTAND ALLE LEERLINGEN'!H1677)</f>
        <v xml:space="preserve"> van der </v>
      </c>
      <c r="C1579" s="11" t="str">
        <f>IF('[1]BASIS-BESTAND ALLE LEERLINGEN'!C1677=""," ",'[1]BASIS-BESTAND ALLE LEERLINGEN'!C1677)</f>
        <v>Linden</v>
      </c>
      <c r="D1579" s="12" t="str">
        <f>IF('[1]BASIS-BESTAND ALLE LEERLINGEN'!P1677=""," ",'[1]BASIS-BESTAND ALLE LEERLINGEN'!P1677)</f>
        <v>1957-1960</v>
      </c>
      <c r="E1579" s="12" t="str">
        <f>IF('[1]BASIS-BESTAND ALLE LEERLINGEN'!D1677=""," ",'[1]BASIS-BESTAND ALLE LEERLINGEN'!D1677)</f>
        <v>M</v>
      </c>
      <c r="F1579" s="12" t="str">
        <f>IF('[1]BASIS-BESTAND ALLE LEERLINGEN'!AD1677=""," ",'[1]BASIS-BESTAND ALLE LEERLINGEN'!AD1677)</f>
        <v xml:space="preserve"> A   T   M </v>
      </c>
      <c r="G1579" s="13"/>
      <c r="H1579" t="str">
        <f t="shared" si="24"/>
        <v>1960</v>
      </c>
    </row>
    <row r="1580" spans="1:8" s="14" customFormat="1" ht="18.75" customHeight="1" x14ac:dyDescent="0.25">
      <c r="A1580" s="11" t="str">
        <f>IF('[1]BASIS-BESTAND ALLE LEERLINGEN'!G1686=""," ",'[1]BASIS-BESTAND ALLE LEERLINGEN'!G1686)</f>
        <v>Frans</v>
      </c>
      <c r="B1580" s="11" t="str">
        <f>IF('[1]BASIS-BESTAND ALLE LEERLINGEN'!H1686=""," ",'[1]BASIS-BESTAND ALLE LEERLINGEN'!H1686)</f>
        <v xml:space="preserve"> </v>
      </c>
      <c r="C1580" s="11" t="str">
        <f>IF('[1]BASIS-BESTAND ALLE LEERLINGEN'!C1686=""," ",'[1]BASIS-BESTAND ALLE LEERLINGEN'!C1686)</f>
        <v>Lipsch</v>
      </c>
      <c r="D1580" s="12" t="str">
        <f>IF('[1]BASIS-BESTAND ALLE LEERLINGEN'!P1686=""," ",'[1]BASIS-BESTAND ALLE LEERLINGEN'!P1686)</f>
        <v>1956-1960</v>
      </c>
      <c r="E1580" s="12" t="str">
        <f>IF('[1]BASIS-BESTAND ALLE LEERLINGEN'!D1686=""," ",'[1]BASIS-BESTAND ALLE LEERLINGEN'!D1686)</f>
        <v>M</v>
      </c>
      <c r="F1580" s="12" t="str">
        <f>IF('[1]BASIS-BESTAND ALLE LEERLINGEN'!AD1686=""," ",'[1]BASIS-BESTAND ALLE LEERLINGEN'!AD1686)</f>
        <v xml:space="preserve"> A   T   -  </v>
      </c>
      <c r="G1580" s="13"/>
      <c r="H1580" t="str">
        <f t="shared" si="24"/>
        <v>1960</v>
      </c>
    </row>
    <row r="1581" spans="1:8" s="14" customFormat="1" ht="18.75" customHeight="1" x14ac:dyDescent="0.25">
      <c r="A1581" s="11" t="str">
        <f>IF('[1]BASIS-BESTAND ALLE LEERLINGEN'!G1690=""," ",'[1]BASIS-BESTAND ALLE LEERLINGEN'!G1690)</f>
        <v>Ger</v>
      </c>
      <c r="B1581" s="11" t="str">
        <f>IF('[1]BASIS-BESTAND ALLE LEERLINGEN'!H1690=""," ",'[1]BASIS-BESTAND ALLE LEERLINGEN'!H1690)</f>
        <v xml:space="preserve"> </v>
      </c>
      <c r="C1581" s="11" t="str">
        <f>IF('[1]BASIS-BESTAND ALLE LEERLINGEN'!C1690=""," ",'[1]BASIS-BESTAND ALLE LEERLINGEN'!C1690)</f>
        <v>Lodewick</v>
      </c>
      <c r="D1581" s="12" t="str">
        <f>IF('[1]BASIS-BESTAND ALLE LEERLINGEN'!P1690=""," ",'[1]BASIS-BESTAND ALLE LEERLINGEN'!P1690)</f>
        <v>1956-1960</v>
      </c>
      <c r="E1581" s="12" t="str">
        <f>IF('[1]BASIS-BESTAND ALLE LEERLINGEN'!D1690=""," ",'[1]BASIS-BESTAND ALLE LEERLINGEN'!D1690)</f>
        <v>M</v>
      </c>
      <c r="F1581" s="12" t="str">
        <f>IF('[1]BASIS-BESTAND ALLE LEERLINGEN'!AD1690=""," ",'[1]BASIS-BESTAND ALLE LEERLINGEN'!AD1690)</f>
        <v xml:space="preserve"> A   T   M </v>
      </c>
      <c r="G1581" s="13"/>
      <c r="H1581" t="str">
        <f t="shared" si="24"/>
        <v>1960</v>
      </c>
    </row>
    <row r="1582" spans="1:8" s="14" customFormat="1" ht="18.75" customHeight="1" x14ac:dyDescent="0.25">
      <c r="A1582" s="11" t="str">
        <f>IF('[1]BASIS-BESTAND ALLE LEERLINGEN'!G1693=""," ",'[1]BASIS-BESTAND ALLE LEERLINGEN'!G1693)</f>
        <v>Huub</v>
      </c>
      <c r="B1582" s="11" t="str">
        <f>IF('[1]BASIS-BESTAND ALLE LEERLINGEN'!H1693=""," ",'[1]BASIS-BESTAND ALLE LEERLINGEN'!H1693)</f>
        <v xml:space="preserve"> van de </v>
      </c>
      <c r="C1582" s="11" t="str">
        <f>IF('[1]BASIS-BESTAND ALLE LEERLINGEN'!C1693=""," ",'[1]BASIS-BESTAND ALLE LEERLINGEN'!C1693)</f>
        <v>Loo</v>
      </c>
      <c r="D1582" s="12" t="str">
        <f>IF('[1]BASIS-BESTAND ALLE LEERLINGEN'!P1693=""," ",'[1]BASIS-BESTAND ALLE LEERLINGEN'!P1693)</f>
        <v>1951-1960</v>
      </c>
      <c r="E1582" s="12" t="str">
        <f>IF('[1]BASIS-BESTAND ALLE LEERLINGEN'!D1693=""," ",'[1]BASIS-BESTAND ALLE LEERLINGEN'!D1693)</f>
        <v>M</v>
      </c>
      <c r="F1582" s="12" t="str">
        <f>IF('[1]BASIS-BESTAND ALLE LEERLINGEN'!AD1693=""," ",'[1]BASIS-BESTAND ALLE LEERLINGEN'!AD1693)</f>
        <v xml:space="preserve"> A    -    M </v>
      </c>
      <c r="G1582" s="13"/>
      <c r="H1582" t="str">
        <f t="shared" si="24"/>
        <v>1960</v>
      </c>
    </row>
    <row r="1583" spans="1:8" s="14" customFormat="1" ht="18.75" customHeight="1" x14ac:dyDescent="0.25">
      <c r="A1583" s="11" t="str">
        <f>IF('[1]BASIS-BESTAND ALLE LEERLINGEN'!G1732=""," ",'[1]BASIS-BESTAND ALLE LEERLINGEN'!G1732)</f>
        <v>Piet</v>
      </c>
      <c r="B1583" s="11" t="str">
        <f>IF('[1]BASIS-BESTAND ALLE LEERLINGEN'!H1732=""," ",'[1]BASIS-BESTAND ALLE LEERLINGEN'!H1732)</f>
        <v xml:space="preserve"> </v>
      </c>
      <c r="C1583" s="11" t="str">
        <f>IF('[1]BASIS-BESTAND ALLE LEERLINGEN'!C1732=""," ",'[1]BASIS-BESTAND ALLE LEERLINGEN'!C1732)</f>
        <v>Malherbe</v>
      </c>
      <c r="D1583" s="12" t="str">
        <f>IF('[1]BASIS-BESTAND ALLE LEERLINGEN'!P1732=""," ",'[1]BASIS-BESTAND ALLE LEERLINGEN'!P1732)</f>
        <v>1952-1960</v>
      </c>
      <c r="E1583" s="12" t="str">
        <f>IF('[1]BASIS-BESTAND ALLE LEERLINGEN'!D1732=""," ",'[1]BASIS-BESTAND ALLE LEERLINGEN'!D1732)</f>
        <v>M</v>
      </c>
      <c r="F1583" s="12" t="str">
        <f>IF('[1]BASIS-BESTAND ALLE LEERLINGEN'!AD1732=""," ",'[1]BASIS-BESTAND ALLE LEERLINGEN'!AD1732)</f>
        <v xml:space="preserve"> -    -    -  </v>
      </c>
      <c r="G1583" s="13"/>
      <c r="H1583" t="str">
        <f t="shared" si="24"/>
        <v>1960</v>
      </c>
    </row>
    <row r="1584" spans="1:8" s="14" customFormat="1" ht="18.75" customHeight="1" x14ac:dyDescent="0.25">
      <c r="A1584" s="11" t="str">
        <f>IF('[1]BASIS-BESTAND ALLE LEERLINGEN'!G1783=""," ",'[1]BASIS-BESTAND ALLE LEERLINGEN'!G1783)</f>
        <v>Herman</v>
      </c>
      <c r="B1584" s="11" t="str">
        <f>IF('[1]BASIS-BESTAND ALLE LEERLINGEN'!H1783=""," ",'[1]BASIS-BESTAND ALLE LEERLINGEN'!H1783)</f>
        <v xml:space="preserve"> </v>
      </c>
      <c r="C1584" s="11" t="str">
        <f>IF('[1]BASIS-BESTAND ALLE LEERLINGEN'!C1783=""," ",'[1]BASIS-BESTAND ALLE LEERLINGEN'!C1783)</f>
        <v>Meijers</v>
      </c>
      <c r="D1584" s="12" t="str">
        <f>IF('[1]BASIS-BESTAND ALLE LEERLINGEN'!P1783=""," ",'[1]BASIS-BESTAND ALLE LEERLINGEN'!P1783)</f>
        <v>1952-1960</v>
      </c>
      <c r="E1584" s="12" t="str">
        <f>IF('[1]BASIS-BESTAND ALLE LEERLINGEN'!D1783=""," ",'[1]BASIS-BESTAND ALLE LEERLINGEN'!D1783)</f>
        <v>M</v>
      </c>
      <c r="F1584" s="12" t="str">
        <f>IF('[1]BASIS-BESTAND ALLE LEERLINGEN'!AD1783=""," ",'[1]BASIS-BESTAND ALLE LEERLINGEN'!AD1783)</f>
        <v xml:space="preserve"> -    -    -  </v>
      </c>
      <c r="G1584" s="13"/>
      <c r="H1584" t="str">
        <f t="shared" si="24"/>
        <v>1960</v>
      </c>
    </row>
    <row r="1585" spans="1:8" s="14" customFormat="1" ht="18.75" customHeight="1" x14ac:dyDescent="0.25">
      <c r="A1585" s="11" t="str">
        <f>IF('[1]BASIS-BESTAND ALLE LEERLINGEN'!G1811=""," ",'[1]BASIS-BESTAND ALLE LEERLINGEN'!G1811)</f>
        <v>Jac</v>
      </c>
      <c r="B1585" s="11" t="str">
        <f>IF('[1]BASIS-BESTAND ALLE LEERLINGEN'!H1811=""," ",'[1]BASIS-BESTAND ALLE LEERLINGEN'!H1811)</f>
        <v xml:space="preserve"> </v>
      </c>
      <c r="C1585" s="11" t="str">
        <f>IF('[1]BASIS-BESTAND ALLE LEERLINGEN'!C1811=""," ",'[1]BASIS-BESTAND ALLE LEERLINGEN'!C1811)</f>
        <v>Mevis</v>
      </c>
      <c r="D1585" s="12" t="str">
        <f>IF('[1]BASIS-BESTAND ALLE LEERLINGEN'!P1811=""," ",'[1]BASIS-BESTAND ALLE LEERLINGEN'!P1811)</f>
        <v>1959-1960</v>
      </c>
      <c r="E1585" s="12" t="str">
        <f>IF('[1]BASIS-BESTAND ALLE LEERLINGEN'!D1811=""," ",'[1]BASIS-BESTAND ALLE LEERLINGEN'!D1811)</f>
        <v>M</v>
      </c>
      <c r="F1585" s="12" t="str">
        <f>IF('[1]BASIS-BESTAND ALLE LEERLINGEN'!AD1811=""," ",'[1]BASIS-BESTAND ALLE LEERLINGEN'!AD1811)</f>
        <v xml:space="preserve"> -    -    -  </v>
      </c>
      <c r="G1585" s="13"/>
      <c r="H1585" t="str">
        <f t="shared" si="24"/>
        <v>1960</v>
      </c>
    </row>
    <row r="1586" spans="1:8" s="14" customFormat="1" ht="18.75" customHeight="1" x14ac:dyDescent="0.25">
      <c r="A1586" s="11" t="str">
        <f>IF('[1]BASIS-BESTAND ALLE LEERLINGEN'!G1842=""," ",'[1]BASIS-BESTAND ALLE LEERLINGEN'!G1842)</f>
        <v>Hub</v>
      </c>
      <c r="B1586" s="11" t="str">
        <f>IF('[1]BASIS-BESTAND ALLE LEERLINGEN'!H1842=""," ",'[1]BASIS-BESTAND ALLE LEERLINGEN'!H1842)</f>
        <v xml:space="preserve"> </v>
      </c>
      <c r="C1586" s="11" t="str">
        <f>IF('[1]BASIS-BESTAND ALLE LEERLINGEN'!C1842=""," ",'[1]BASIS-BESTAND ALLE LEERLINGEN'!C1842)</f>
        <v>Moonen</v>
      </c>
      <c r="D1586" s="12" t="str">
        <f>IF('[1]BASIS-BESTAND ALLE LEERLINGEN'!P1842=""," ",'[1]BASIS-BESTAND ALLE LEERLINGEN'!P1842)</f>
        <v>1958-1960</v>
      </c>
      <c r="E1586" s="12" t="str">
        <f>IF('[1]BASIS-BESTAND ALLE LEERLINGEN'!D1842=""," ",'[1]BASIS-BESTAND ALLE LEERLINGEN'!D1842)</f>
        <v>M</v>
      </c>
      <c r="F1586" s="12" t="str">
        <f>IF('[1]BASIS-BESTAND ALLE LEERLINGEN'!AD1842=""," ",'[1]BASIS-BESTAND ALLE LEERLINGEN'!AD1842)</f>
        <v xml:space="preserve"> -    -    -  </v>
      </c>
      <c r="G1586" s="13"/>
      <c r="H1586" t="str">
        <f t="shared" si="24"/>
        <v>1960</v>
      </c>
    </row>
    <row r="1587" spans="1:8" s="14" customFormat="1" ht="18.75" customHeight="1" x14ac:dyDescent="0.25">
      <c r="A1587" s="11" t="str">
        <f>IF('[1]BASIS-BESTAND ALLE LEERLINGEN'!G1843=""," ",'[1]BASIS-BESTAND ALLE LEERLINGEN'!G1843)</f>
        <v>Huub</v>
      </c>
      <c r="B1587" s="11" t="str">
        <f>IF('[1]BASIS-BESTAND ALLE LEERLINGEN'!H1843=""," ",'[1]BASIS-BESTAND ALLE LEERLINGEN'!H1843)</f>
        <v xml:space="preserve"> </v>
      </c>
      <c r="C1587" s="11" t="str">
        <f>IF('[1]BASIS-BESTAND ALLE LEERLINGEN'!C1843=""," ",'[1]BASIS-BESTAND ALLE LEERLINGEN'!C1843)</f>
        <v>Moonen</v>
      </c>
      <c r="D1587" s="12" t="str">
        <f>IF('[1]BASIS-BESTAND ALLE LEERLINGEN'!P1843=""," ",'[1]BASIS-BESTAND ALLE LEERLINGEN'!P1843)</f>
        <v>1956-1960</v>
      </c>
      <c r="E1587" s="12" t="str">
        <f>IF('[1]BASIS-BESTAND ALLE LEERLINGEN'!D1843=""," ",'[1]BASIS-BESTAND ALLE LEERLINGEN'!D1843)</f>
        <v>M</v>
      </c>
      <c r="F1587" s="12" t="str">
        <f>IF('[1]BASIS-BESTAND ALLE LEERLINGEN'!AD1843=""," ",'[1]BASIS-BESTAND ALLE LEERLINGEN'!AD1843)</f>
        <v xml:space="preserve"> A   T   -  </v>
      </c>
      <c r="G1587" s="13"/>
      <c r="H1587" t="str">
        <f t="shared" si="24"/>
        <v>1960</v>
      </c>
    </row>
    <row r="1588" spans="1:8" s="14" customFormat="1" ht="18.75" customHeight="1" x14ac:dyDescent="0.25">
      <c r="A1588" s="11" t="str">
        <f>IF('[1]BASIS-BESTAND ALLE LEERLINGEN'!G1845=""," ",'[1]BASIS-BESTAND ALLE LEERLINGEN'!G1845)</f>
        <v>Jean</v>
      </c>
      <c r="B1588" s="11" t="str">
        <f>IF('[1]BASIS-BESTAND ALLE LEERLINGEN'!H1845=""," ",'[1]BASIS-BESTAND ALLE LEERLINGEN'!H1845)</f>
        <v xml:space="preserve"> </v>
      </c>
      <c r="C1588" s="11" t="str">
        <f>IF('[1]BASIS-BESTAND ALLE LEERLINGEN'!C1845=""," ",'[1]BASIS-BESTAND ALLE LEERLINGEN'!C1845)</f>
        <v>Moonen</v>
      </c>
      <c r="D1588" s="12" t="str">
        <f>IF('[1]BASIS-BESTAND ALLE LEERLINGEN'!P1845=""," ",'[1]BASIS-BESTAND ALLE LEERLINGEN'!P1845)</f>
        <v>1950-1960</v>
      </c>
      <c r="E1588" s="12" t="str">
        <f>IF('[1]BASIS-BESTAND ALLE LEERLINGEN'!D1845=""," ",'[1]BASIS-BESTAND ALLE LEERLINGEN'!D1845)</f>
        <v>M</v>
      </c>
      <c r="F1588" s="12" t="str">
        <f>IF('[1]BASIS-BESTAND ALLE LEERLINGEN'!AD1845=""," ",'[1]BASIS-BESTAND ALLE LEERLINGEN'!AD1845)</f>
        <v>(Overleden)</v>
      </c>
      <c r="G1588" s="13"/>
      <c r="H1588" t="str">
        <f t="shared" si="24"/>
        <v>1960</v>
      </c>
    </row>
    <row r="1589" spans="1:8" s="14" customFormat="1" ht="18.75" customHeight="1" x14ac:dyDescent="0.25">
      <c r="A1589" s="11" t="str">
        <f>IF('[1]BASIS-BESTAND ALLE LEERLINGEN'!G1876=""," ",'[1]BASIS-BESTAND ALLE LEERLINGEN'!G1876)</f>
        <v>Piet</v>
      </c>
      <c r="B1589" s="11" t="str">
        <f>IF('[1]BASIS-BESTAND ALLE LEERLINGEN'!H1876=""," ",'[1]BASIS-BESTAND ALLE LEERLINGEN'!H1876)</f>
        <v xml:space="preserve"> </v>
      </c>
      <c r="C1589" s="11" t="str">
        <f>IF('[1]BASIS-BESTAND ALLE LEERLINGEN'!C1876=""," ",'[1]BASIS-BESTAND ALLE LEERLINGEN'!C1876)</f>
        <v>Muris</v>
      </c>
      <c r="D1589" s="12" t="str">
        <f>IF('[1]BASIS-BESTAND ALLE LEERLINGEN'!P1876=""," ",'[1]BASIS-BESTAND ALLE LEERLINGEN'!P1876)</f>
        <v>1957-1960</v>
      </c>
      <c r="E1589" s="12" t="str">
        <f>IF('[1]BASIS-BESTAND ALLE LEERLINGEN'!D1876=""," ",'[1]BASIS-BESTAND ALLE LEERLINGEN'!D1876)</f>
        <v>M</v>
      </c>
      <c r="F1589" s="12" t="str">
        <f>IF('[1]BASIS-BESTAND ALLE LEERLINGEN'!AD1876=""," ",'[1]BASIS-BESTAND ALLE LEERLINGEN'!AD1876)</f>
        <v>(Overleden)</v>
      </c>
      <c r="G1589" s="13"/>
      <c r="H1589" t="str">
        <f t="shared" si="24"/>
        <v>1960</v>
      </c>
    </row>
    <row r="1590" spans="1:8" s="14" customFormat="1" ht="18.75" customHeight="1" x14ac:dyDescent="0.25">
      <c r="A1590" s="11" t="str">
        <f>IF('[1]BASIS-BESTAND ALLE LEERLINGEN'!G1880=""," ",'[1]BASIS-BESTAND ALLE LEERLINGEN'!G1880)</f>
        <v>Jan</v>
      </c>
      <c r="B1590" s="11" t="str">
        <f>IF('[1]BASIS-BESTAND ALLE LEERLINGEN'!H1880=""," ",'[1]BASIS-BESTAND ALLE LEERLINGEN'!H1880)</f>
        <v xml:space="preserve"> </v>
      </c>
      <c r="C1590" s="11" t="str">
        <f>IF('[1]BASIS-BESTAND ALLE LEERLINGEN'!C1880=""," ",'[1]BASIS-BESTAND ALLE LEERLINGEN'!C1880)</f>
        <v>Nabben</v>
      </c>
      <c r="D1590" s="12" t="str">
        <f>IF('[1]BASIS-BESTAND ALLE LEERLINGEN'!P1880=""," ",'[1]BASIS-BESTAND ALLE LEERLINGEN'!P1880)</f>
        <v>1958-1960</v>
      </c>
      <c r="E1590" s="12" t="str">
        <f>IF('[1]BASIS-BESTAND ALLE LEERLINGEN'!D1880=""," ",'[1]BASIS-BESTAND ALLE LEERLINGEN'!D1880)</f>
        <v>M</v>
      </c>
      <c r="F1590" s="12" t="str">
        <f>IF('[1]BASIS-BESTAND ALLE LEERLINGEN'!AD1880=""," ",'[1]BASIS-BESTAND ALLE LEERLINGEN'!AD1880)</f>
        <v xml:space="preserve"> A   T   M </v>
      </c>
      <c r="G1590" s="13"/>
      <c r="H1590" t="str">
        <f t="shared" si="24"/>
        <v>1960</v>
      </c>
    </row>
    <row r="1591" spans="1:8" s="14" customFormat="1" ht="18.75" customHeight="1" x14ac:dyDescent="0.25">
      <c r="A1591" s="11" t="str">
        <f>IF('[1]BASIS-BESTAND ALLE LEERLINGEN'!G1892=""," ",'[1]BASIS-BESTAND ALLE LEERLINGEN'!G1892)</f>
        <v>Hub</v>
      </c>
      <c r="B1591" s="11" t="str">
        <f>IF('[1]BASIS-BESTAND ALLE LEERLINGEN'!H1892=""," ",'[1]BASIS-BESTAND ALLE LEERLINGEN'!H1892)</f>
        <v xml:space="preserve"> </v>
      </c>
      <c r="C1591" s="11" t="str">
        <f>IF('[1]BASIS-BESTAND ALLE LEERLINGEN'!C1892=""," ",'[1]BASIS-BESTAND ALLE LEERLINGEN'!C1892)</f>
        <v>Nauts</v>
      </c>
      <c r="D1591" s="12" t="str">
        <f>IF('[1]BASIS-BESTAND ALLE LEERLINGEN'!P1892=""," ",'[1]BASIS-BESTAND ALLE LEERLINGEN'!P1892)</f>
        <v>1957-1960</v>
      </c>
      <c r="E1591" s="12" t="str">
        <f>IF('[1]BASIS-BESTAND ALLE LEERLINGEN'!D1892=""," ",'[1]BASIS-BESTAND ALLE LEERLINGEN'!D1892)</f>
        <v>M</v>
      </c>
      <c r="F1591" s="12" t="str">
        <f>IF('[1]BASIS-BESTAND ALLE LEERLINGEN'!AD1892=""," ",'[1]BASIS-BESTAND ALLE LEERLINGEN'!AD1892)</f>
        <v xml:space="preserve"> -    -    -  </v>
      </c>
      <c r="G1591" s="13"/>
      <c r="H1591" t="str">
        <f t="shared" si="24"/>
        <v>1960</v>
      </c>
    </row>
    <row r="1592" spans="1:8" s="14" customFormat="1" ht="18.75" customHeight="1" x14ac:dyDescent="0.25">
      <c r="A1592" s="11" t="str">
        <f>IF('[1]BASIS-BESTAND ALLE LEERLINGEN'!G1919=""," ",'[1]BASIS-BESTAND ALLE LEERLINGEN'!G1919)</f>
        <v>Hub</v>
      </c>
      <c r="B1592" s="11" t="str">
        <f>IF('[1]BASIS-BESTAND ALLE LEERLINGEN'!H1919=""," ",'[1]BASIS-BESTAND ALLE LEERLINGEN'!H1919)</f>
        <v xml:space="preserve"> </v>
      </c>
      <c r="C1592" s="11" t="str">
        <f>IF('[1]BASIS-BESTAND ALLE LEERLINGEN'!C1919=""," ",'[1]BASIS-BESTAND ALLE LEERLINGEN'!C1919)</f>
        <v>Nijsten</v>
      </c>
      <c r="D1592" s="12" t="str">
        <f>IF('[1]BASIS-BESTAND ALLE LEERLINGEN'!P1919=""," ",'[1]BASIS-BESTAND ALLE LEERLINGEN'!P1919)</f>
        <v>1955-1960</v>
      </c>
      <c r="E1592" s="12" t="str">
        <f>IF('[1]BASIS-BESTAND ALLE LEERLINGEN'!D1919=""," ",'[1]BASIS-BESTAND ALLE LEERLINGEN'!D1919)</f>
        <v>M</v>
      </c>
      <c r="F1592" s="12" t="str">
        <f>IF('[1]BASIS-BESTAND ALLE LEERLINGEN'!AD1919=""," ",'[1]BASIS-BESTAND ALLE LEERLINGEN'!AD1919)</f>
        <v xml:space="preserve"> A   T   M </v>
      </c>
      <c r="G1592" s="13"/>
      <c r="H1592" t="str">
        <f t="shared" si="24"/>
        <v>1960</v>
      </c>
    </row>
    <row r="1593" spans="1:8" s="14" customFormat="1" ht="18.75" customHeight="1" x14ac:dyDescent="0.25">
      <c r="A1593" s="11" t="str">
        <f>IF('[1]BASIS-BESTAND ALLE LEERLINGEN'!G2012=""," ",'[1]BASIS-BESTAND ALLE LEERLINGEN'!G2012)</f>
        <v>Pierre</v>
      </c>
      <c r="B1593" s="11" t="str">
        <f>IF('[1]BASIS-BESTAND ALLE LEERLINGEN'!H2012=""," ",'[1]BASIS-BESTAND ALLE LEERLINGEN'!H2012)</f>
        <v xml:space="preserve"> </v>
      </c>
      <c r="C1593" s="11" t="str">
        <f>IF('[1]BASIS-BESTAND ALLE LEERLINGEN'!C2012=""," ",'[1]BASIS-BESTAND ALLE LEERLINGEN'!C2012)</f>
        <v>Peeters</v>
      </c>
      <c r="D1593" s="12" t="str">
        <f>IF('[1]BASIS-BESTAND ALLE LEERLINGEN'!P2012=""," ",'[1]BASIS-BESTAND ALLE LEERLINGEN'!P2012)</f>
        <v>1951-1960</v>
      </c>
      <c r="E1593" s="12" t="str">
        <f>IF('[1]BASIS-BESTAND ALLE LEERLINGEN'!D2012=""," ",'[1]BASIS-BESTAND ALLE LEERLINGEN'!D2012)</f>
        <v>M</v>
      </c>
      <c r="F1593" s="12" t="str">
        <f>IF('[1]BASIS-BESTAND ALLE LEERLINGEN'!AD2012=""," ",'[1]BASIS-BESTAND ALLE LEERLINGEN'!AD2012)</f>
        <v xml:space="preserve"> A   T   -  </v>
      </c>
      <c r="G1593" s="13"/>
      <c r="H1593" t="str">
        <f t="shared" si="24"/>
        <v>1960</v>
      </c>
    </row>
    <row r="1594" spans="1:8" s="14" customFormat="1" ht="18.75" customHeight="1" x14ac:dyDescent="0.25">
      <c r="A1594" s="11" t="str">
        <f>IF('[1]BASIS-BESTAND ALLE LEERLINGEN'!G2015=""," ",'[1]BASIS-BESTAND ALLE LEERLINGEN'!G2015)</f>
        <v>Sylvester</v>
      </c>
      <c r="B1594" s="11" t="str">
        <f>IF('[1]BASIS-BESTAND ALLE LEERLINGEN'!H2015=""," ",'[1]BASIS-BESTAND ALLE LEERLINGEN'!H2015)</f>
        <v xml:space="preserve"> </v>
      </c>
      <c r="C1594" s="11" t="str">
        <f>IF('[1]BASIS-BESTAND ALLE LEERLINGEN'!C2015=""," ",'[1]BASIS-BESTAND ALLE LEERLINGEN'!C2015)</f>
        <v>Peeters</v>
      </c>
      <c r="D1594" s="12" t="str">
        <f>IF('[1]BASIS-BESTAND ALLE LEERLINGEN'!P2015=""," ",'[1]BASIS-BESTAND ALLE LEERLINGEN'!P2015)</f>
        <v>1955-1960</v>
      </c>
      <c r="E1594" s="12" t="str">
        <f>IF('[1]BASIS-BESTAND ALLE LEERLINGEN'!D2015=""," ",'[1]BASIS-BESTAND ALLE LEERLINGEN'!D2015)</f>
        <v>M</v>
      </c>
      <c r="F1594" s="12" t="str">
        <f>IF('[1]BASIS-BESTAND ALLE LEERLINGEN'!AD2015=""," ",'[1]BASIS-BESTAND ALLE LEERLINGEN'!AD2015)</f>
        <v xml:space="preserve"> -    -    -  </v>
      </c>
      <c r="G1594" s="13"/>
      <c r="H1594" t="str">
        <f t="shared" si="24"/>
        <v>1960</v>
      </c>
    </row>
    <row r="1595" spans="1:8" s="14" customFormat="1" ht="18.75" customHeight="1" x14ac:dyDescent="0.25">
      <c r="A1595" s="11" t="str">
        <f>IF('[1]BASIS-BESTAND ALLE LEERLINGEN'!G2082=""," ",'[1]BASIS-BESTAND ALLE LEERLINGEN'!G2082)</f>
        <v>Jo</v>
      </c>
      <c r="B1595" s="11" t="str">
        <f>IF('[1]BASIS-BESTAND ALLE LEERLINGEN'!H2082=""," ",'[1]BASIS-BESTAND ALLE LEERLINGEN'!H2082)</f>
        <v xml:space="preserve"> </v>
      </c>
      <c r="C1595" s="11" t="str">
        <f>IF('[1]BASIS-BESTAND ALLE LEERLINGEN'!C2082=""," ",'[1]BASIS-BESTAND ALLE LEERLINGEN'!C2082)</f>
        <v>Ploum</v>
      </c>
      <c r="D1595" s="12" t="str">
        <f>IF('[1]BASIS-BESTAND ALLE LEERLINGEN'!P2082=""," ",'[1]BASIS-BESTAND ALLE LEERLINGEN'!P2082)</f>
        <v>1953-1960</v>
      </c>
      <c r="E1595" s="12" t="str">
        <f>IF('[1]BASIS-BESTAND ALLE LEERLINGEN'!D2082=""," ",'[1]BASIS-BESTAND ALLE LEERLINGEN'!D2082)</f>
        <v>M</v>
      </c>
      <c r="F1595" s="12" t="str">
        <f>IF('[1]BASIS-BESTAND ALLE LEERLINGEN'!AD2082=""," ",'[1]BASIS-BESTAND ALLE LEERLINGEN'!AD2082)</f>
        <v>(Overleden)</v>
      </c>
      <c r="G1595" s="13"/>
      <c r="H1595" t="str">
        <f t="shared" si="24"/>
        <v>1960</v>
      </c>
    </row>
    <row r="1596" spans="1:8" s="14" customFormat="1" ht="18.75" customHeight="1" x14ac:dyDescent="0.25">
      <c r="A1596" s="11" t="str">
        <f>IF('[1]BASIS-BESTAND ALLE LEERLINGEN'!G2205=""," ",'[1]BASIS-BESTAND ALLE LEERLINGEN'!G2205)</f>
        <v>Piet</v>
      </c>
      <c r="B1596" s="11" t="str">
        <f>IF('[1]BASIS-BESTAND ALLE LEERLINGEN'!H2205=""," ",'[1]BASIS-BESTAND ALLE LEERLINGEN'!H2205)</f>
        <v xml:space="preserve"> </v>
      </c>
      <c r="C1596" s="11" t="str">
        <f>IF('[1]BASIS-BESTAND ALLE LEERLINGEN'!C2205=""," ",'[1]BASIS-BESTAND ALLE LEERLINGEN'!C2205)</f>
        <v>Ritt</v>
      </c>
      <c r="D1596" s="12" t="str">
        <f>IF('[1]BASIS-BESTAND ALLE LEERLINGEN'!P2205=""," ",'[1]BASIS-BESTAND ALLE LEERLINGEN'!P2205)</f>
        <v>1959-1960</v>
      </c>
      <c r="E1596" s="12" t="str">
        <f>IF('[1]BASIS-BESTAND ALLE LEERLINGEN'!D2205=""," ",'[1]BASIS-BESTAND ALLE LEERLINGEN'!D2205)</f>
        <v>M</v>
      </c>
      <c r="F1596" s="12" t="str">
        <f>IF('[1]BASIS-BESTAND ALLE LEERLINGEN'!AD2205=""," ",'[1]BASIS-BESTAND ALLE LEERLINGEN'!AD2205)</f>
        <v xml:space="preserve"> -    -    -  </v>
      </c>
      <c r="G1596" s="13"/>
      <c r="H1596" t="str">
        <f t="shared" si="24"/>
        <v>1960</v>
      </c>
    </row>
    <row r="1597" spans="1:8" s="14" customFormat="1" ht="18.75" customHeight="1" x14ac:dyDescent="0.25">
      <c r="A1597" s="11" t="str">
        <f>IF('[1]BASIS-BESTAND ALLE LEERLINGEN'!G2209=""," ",'[1]BASIS-BESTAND ALLE LEERLINGEN'!G2209)</f>
        <v>John</v>
      </c>
      <c r="B1597" s="11" t="str">
        <f>IF('[1]BASIS-BESTAND ALLE LEERLINGEN'!H2209=""," ",'[1]BASIS-BESTAND ALLE LEERLINGEN'!H2209)</f>
        <v xml:space="preserve"> </v>
      </c>
      <c r="C1597" s="11" t="str">
        <f>IF('[1]BASIS-BESTAND ALLE LEERLINGEN'!C2209=""," ",'[1]BASIS-BESTAND ALLE LEERLINGEN'!C2209)</f>
        <v>Ritzen</v>
      </c>
      <c r="D1597" s="12" t="str">
        <f>IF('[1]BASIS-BESTAND ALLE LEERLINGEN'!P2209=""," ",'[1]BASIS-BESTAND ALLE LEERLINGEN'!P2209)</f>
        <v>1959-1960</v>
      </c>
      <c r="E1597" s="12" t="str">
        <f>IF('[1]BASIS-BESTAND ALLE LEERLINGEN'!D2209=""," ",'[1]BASIS-BESTAND ALLE LEERLINGEN'!D2209)</f>
        <v>M</v>
      </c>
      <c r="F1597" s="12" t="str">
        <f>IF('[1]BASIS-BESTAND ALLE LEERLINGEN'!AD2209=""," ",'[1]BASIS-BESTAND ALLE LEERLINGEN'!AD2209)</f>
        <v xml:space="preserve"> -    -    -  </v>
      </c>
      <c r="G1597" s="13"/>
      <c r="H1597" t="str">
        <f t="shared" si="24"/>
        <v>1960</v>
      </c>
    </row>
    <row r="1598" spans="1:8" s="14" customFormat="1" ht="18.75" customHeight="1" x14ac:dyDescent="0.25">
      <c r="A1598" s="11" t="str">
        <f>IF('[1]BASIS-BESTAND ALLE LEERLINGEN'!G2213=""," ",'[1]BASIS-BESTAND ALLE LEERLINGEN'!G2213)</f>
        <v>Matthieu</v>
      </c>
      <c r="B1598" s="11" t="str">
        <f>IF('[1]BASIS-BESTAND ALLE LEERLINGEN'!H2213=""," ",'[1]BASIS-BESTAND ALLE LEERLINGEN'!H2213)</f>
        <v xml:space="preserve"> </v>
      </c>
      <c r="C1598" s="11" t="str">
        <f>IF('[1]BASIS-BESTAND ALLE LEERLINGEN'!C2213=""," ",'[1]BASIS-BESTAND ALLE LEERLINGEN'!C2213)</f>
        <v>Robroeks</v>
      </c>
      <c r="D1598" s="12" t="str">
        <f>IF('[1]BASIS-BESTAND ALLE LEERLINGEN'!P2213=""," ",'[1]BASIS-BESTAND ALLE LEERLINGEN'!P2213)</f>
        <v>1952-1960</v>
      </c>
      <c r="E1598" s="12" t="str">
        <f>IF('[1]BASIS-BESTAND ALLE LEERLINGEN'!D2213=""," ",'[1]BASIS-BESTAND ALLE LEERLINGEN'!D2213)</f>
        <v>M</v>
      </c>
      <c r="F1598" s="12" t="str">
        <f>IF('[1]BASIS-BESTAND ALLE LEERLINGEN'!AD2213=""," ",'[1]BASIS-BESTAND ALLE LEERLINGEN'!AD2213)</f>
        <v xml:space="preserve"> -    -    -  </v>
      </c>
      <c r="G1598" s="13"/>
      <c r="H1598" t="str">
        <f t="shared" si="24"/>
        <v>1960</v>
      </c>
    </row>
    <row r="1599" spans="1:8" s="14" customFormat="1" ht="18.75" customHeight="1" x14ac:dyDescent="0.25">
      <c r="A1599" s="11" t="str">
        <f>IF('[1]BASIS-BESTAND ALLE LEERLINGEN'!G2350=""," ",'[1]BASIS-BESTAND ALLE LEERLINGEN'!G2350)</f>
        <v>Fred</v>
      </c>
      <c r="B1599" s="11" t="str">
        <f>IF('[1]BASIS-BESTAND ALLE LEERLINGEN'!H2350=""," ",'[1]BASIS-BESTAND ALLE LEERLINGEN'!H2350)</f>
        <v xml:space="preserve"> </v>
      </c>
      <c r="C1599" s="11" t="str">
        <f>IF('[1]BASIS-BESTAND ALLE LEERLINGEN'!C2350=""," ",'[1]BASIS-BESTAND ALLE LEERLINGEN'!C2350)</f>
        <v>Schobben</v>
      </c>
      <c r="D1599" s="12" t="str">
        <f>IF('[1]BASIS-BESTAND ALLE LEERLINGEN'!P2350=""," ",'[1]BASIS-BESTAND ALLE LEERLINGEN'!P2350)</f>
        <v>1957-1960</v>
      </c>
      <c r="E1599" s="12" t="str">
        <f>IF('[1]BASIS-BESTAND ALLE LEERLINGEN'!D2350=""," ",'[1]BASIS-BESTAND ALLE LEERLINGEN'!D2350)</f>
        <v>M</v>
      </c>
      <c r="F1599" s="12" t="str">
        <f>IF('[1]BASIS-BESTAND ALLE LEERLINGEN'!AD2350=""," ",'[1]BASIS-BESTAND ALLE LEERLINGEN'!AD2350)</f>
        <v xml:space="preserve"> A   T   M </v>
      </c>
      <c r="G1599" s="13"/>
      <c r="H1599" t="str">
        <f t="shared" si="24"/>
        <v>1960</v>
      </c>
    </row>
    <row r="1600" spans="1:8" s="14" customFormat="1" ht="18.75" customHeight="1" x14ac:dyDescent="0.25">
      <c r="A1600" s="11" t="str">
        <f>IF('[1]BASIS-BESTAND ALLE LEERLINGEN'!G2427=""," ",'[1]BASIS-BESTAND ALLE LEERLINGEN'!G2427)</f>
        <v>Piet</v>
      </c>
      <c r="B1600" s="11" t="str">
        <f>IF('[1]BASIS-BESTAND ALLE LEERLINGEN'!H2427=""," ",'[1]BASIS-BESTAND ALLE LEERLINGEN'!H2427)</f>
        <v xml:space="preserve"> </v>
      </c>
      <c r="C1600" s="11" t="str">
        <f>IF('[1]BASIS-BESTAND ALLE LEERLINGEN'!C2427=""," ",'[1]BASIS-BESTAND ALLE LEERLINGEN'!C2427)</f>
        <v>Seuren</v>
      </c>
      <c r="D1600" s="12" t="str">
        <f>IF('[1]BASIS-BESTAND ALLE LEERLINGEN'!P2427=""," ",'[1]BASIS-BESTAND ALLE LEERLINGEN'!P2427)</f>
        <v>1958-1960</v>
      </c>
      <c r="E1600" s="12" t="str">
        <f>IF('[1]BASIS-BESTAND ALLE LEERLINGEN'!D2427=""," ",'[1]BASIS-BESTAND ALLE LEERLINGEN'!D2427)</f>
        <v>M</v>
      </c>
      <c r="F1600" s="12" t="str">
        <f>IF('[1]BASIS-BESTAND ALLE LEERLINGEN'!AD2427=""," ",'[1]BASIS-BESTAND ALLE LEERLINGEN'!AD2427)</f>
        <v xml:space="preserve"> -    -    -  </v>
      </c>
      <c r="G1600" s="13"/>
      <c r="H1600" t="str">
        <f t="shared" si="24"/>
        <v>1960</v>
      </c>
    </row>
    <row r="1601" spans="1:8" s="14" customFormat="1" ht="18.75" customHeight="1" x14ac:dyDescent="0.25">
      <c r="A1601" s="11" t="str">
        <f>IF('[1]BASIS-BESTAND ALLE LEERLINGEN'!G2443=""," ",'[1]BASIS-BESTAND ALLE LEERLINGEN'!G2443)</f>
        <v>Harrie</v>
      </c>
      <c r="B1601" s="11" t="str">
        <f>IF('[1]BASIS-BESTAND ALLE LEERLINGEN'!H2443=""," ",'[1]BASIS-BESTAND ALLE LEERLINGEN'!H2443)</f>
        <v xml:space="preserve"> </v>
      </c>
      <c r="C1601" s="11" t="str">
        <f>IF('[1]BASIS-BESTAND ALLE LEERLINGEN'!C2443=""," ",'[1]BASIS-BESTAND ALLE LEERLINGEN'!C2443)</f>
        <v>Sillen</v>
      </c>
      <c r="D1601" s="12" t="str">
        <f>IF('[1]BASIS-BESTAND ALLE LEERLINGEN'!P2443=""," ",'[1]BASIS-BESTAND ALLE LEERLINGEN'!P2443)</f>
        <v>1959-1960</v>
      </c>
      <c r="E1601" s="12" t="str">
        <f>IF('[1]BASIS-BESTAND ALLE LEERLINGEN'!D2443=""," ",'[1]BASIS-BESTAND ALLE LEERLINGEN'!D2443)</f>
        <v>M</v>
      </c>
      <c r="F1601" s="12" t="str">
        <f>IF('[1]BASIS-BESTAND ALLE LEERLINGEN'!AD2443=""," ",'[1]BASIS-BESTAND ALLE LEERLINGEN'!AD2443)</f>
        <v xml:space="preserve"> -    -    -  </v>
      </c>
      <c r="G1601" s="13"/>
      <c r="H1601" t="str">
        <f t="shared" si="24"/>
        <v>1960</v>
      </c>
    </row>
    <row r="1602" spans="1:8" s="14" customFormat="1" ht="18.75" customHeight="1" x14ac:dyDescent="0.25">
      <c r="A1602" s="11" t="str">
        <f>IF('[1]BASIS-BESTAND ALLE LEERLINGEN'!G2458=""," ",'[1]BASIS-BESTAND ALLE LEERLINGEN'!G2458)</f>
        <v>Wiel</v>
      </c>
      <c r="B1602" s="11" t="str">
        <f>IF('[1]BASIS-BESTAND ALLE LEERLINGEN'!H2458=""," ",'[1]BASIS-BESTAND ALLE LEERLINGEN'!H2458)</f>
        <v xml:space="preserve"> </v>
      </c>
      <c r="C1602" s="11" t="str">
        <f>IF('[1]BASIS-BESTAND ALLE LEERLINGEN'!C2458=""," ",'[1]BASIS-BESTAND ALLE LEERLINGEN'!C2458)</f>
        <v>Slabbers</v>
      </c>
      <c r="D1602" s="12" t="str">
        <f>IF('[1]BASIS-BESTAND ALLE LEERLINGEN'!P2458=""," ",'[1]BASIS-BESTAND ALLE LEERLINGEN'!P2458)</f>
        <v>1954-1960</v>
      </c>
      <c r="E1602" s="12" t="str">
        <f>IF('[1]BASIS-BESTAND ALLE LEERLINGEN'!D2458=""," ",'[1]BASIS-BESTAND ALLE LEERLINGEN'!D2458)</f>
        <v>M</v>
      </c>
      <c r="F1602" s="12" t="str">
        <f>IF('[1]BASIS-BESTAND ALLE LEERLINGEN'!AD2458=""," ",'[1]BASIS-BESTAND ALLE LEERLINGEN'!AD2458)</f>
        <v>(Overleden)</v>
      </c>
      <c r="G1602" s="13"/>
      <c r="H1602" t="str">
        <f t="shared" si="24"/>
        <v>1960</v>
      </c>
    </row>
    <row r="1603" spans="1:8" s="14" customFormat="1" ht="18.75" customHeight="1" x14ac:dyDescent="0.25">
      <c r="A1603" s="11" t="str">
        <f>IF('[1]BASIS-BESTAND ALLE LEERLINGEN'!G2527=""," ",'[1]BASIS-BESTAND ALLE LEERLINGEN'!G2527)</f>
        <v>Dries</v>
      </c>
      <c r="B1603" s="11" t="str">
        <f>IF('[1]BASIS-BESTAND ALLE LEERLINGEN'!H2527=""," ",'[1]BASIS-BESTAND ALLE LEERLINGEN'!H2527)</f>
        <v xml:space="preserve"> </v>
      </c>
      <c r="C1603" s="11" t="str">
        <f>IF('[1]BASIS-BESTAND ALLE LEERLINGEN'!C2527=""," ",'[1]BASIS-BESTAND ALLE LEERLINGEN'!C2527)</f>
        <v>Soons</v>
      </c>
      <c r="D1603" s="12" t="str">
        <f>IF('[1]BASIS-BESTAND ALLE LEERLINGEN'!P2527=""," ",'[1]BASIS-BESTAND ALLE LEERLINGEN'!P2527)</f>
        <v>1956-1960</v>
      </c>
      <c r="E1603" s="12" t="str">
        <f>IF('[1]BASIS-BESTAND ALLE LEERLINGEN'!D2527=""," ",'[1]BASIS-BESTAND ALLE LEERLINGEN'!D2527)</f>
        <v>M</v>
      </c>
      <c r="F1603" s="12" t="str">
        <f>IF('[1]BASIS-BESTAND ALLE LEERLINGEN'!AD2527=""," ",'[1]BASIS-BESTAND ALLE LEERLINGEN'!AD2527)</f>
        <v xml:space="preserve"> -    -    -  </v>
      </c>
      <c r="G1603" s="13"/>
      <c r="H1603" t="str">
        <f t="shared" si="24"/>
        <v>1960</v>
      </c>
    </row>
    <row r="1604" spans="1:8" s="14" customFormat="1" ht="18.75" customHeight="1" x14ac:dyDescent="0.25">
      <c r="A1604" s="11" t="str">
        <f>IF('[1]BASIS-BESTAND ALLE LEERLINGEN'!G2528=""," ",'[1]BASIS-BESTAND ALLE LEERLINGEN'!G2528)</f>
        <v>Sef</v>
      </c>
      <c r="B1604" s="11" t="str">
        <f>IF('[1]BASIS-BESTAND ALLE LEERLINGEN'!H2528=""," ",'[1]BASIS-BESTAND ALLE LEERLINGEN'!H2528)</f>
        <v xml:space="preserve"> </v>
      </c>
      <c r="C1604" s="11" t="str">
        <f>IF('[1]BASIS-BESTAND ALLE LEERLINGEN'!C2528=""," ",'[1]BASIS-BESTAND ALLE LEERLINGEN'!C2528)</f>
        <v>Soons</v>
      </c>
      <c r="D1604" s="12" t="str">
        <f>IF('[1]BASIS-BESTAND ALLE LEERLINGEN'!P2528=""," ",'[1]BASIS-BESTAND ALLE LEERLINGEN'!P2528)</f>
        <v>1954-1960</v>
      </c>
      <c r="E1604" s="12" t="str">
        <f>IF('[1]BASIS-BESTAND ALLE LEERLINGEN'!D2528=""," ",'[1]BASIS-BESTAND ALLE LEERLINGEN'!D2528)</f>
        <v>M</v>
      </c>
      <c r="F1604" s="12" t="str">
        <f>IF('[1]BASIS-BESTAND ALLE LEERLINGEN'!AD2528=""," ",'[1]BASIS-BESTAND ALLE LEERLINGEN'!AD2528)</f>
        <v xml:space="preserve"> A   T   M </v>
      </c>
      <c r="G1604" s="13"/>
      <c r="H1604" t="str">
        <f t="shared" ref="H1604:H1667" si="25">RIGHT(D1604,4)</f>
        <v>1960</v>
      </c>
    </row>
    <row r="1605" spans="1:8" s="14" customFormat="1" ht="18.75" customHeight="1" x14ac:dyDescent="0.25">
      <c r="A1605" s="11" t="str">
        <f>IF('[1]BASIS-BESTAND ALLE LEERLINGEN'!G2535=""," ",'[1]BASIS-BESTAND ALLE LEERLINGEN'!G2535)</f>
        <v>Norbert</v>
      </c>
      <c r="B1605" s="11" t="str">
        <f>IF('[1]BASIS-BESTAND ALLE LEERLINGEN'!H2535=""," ",'[1]BASIS-BESTAND ALLE LEERLINGEN'!H2535)</f>
        <v xml:space="preserve"> </v>
      </c>
      <c r="C1605" s="11" t="str">
        <f>IF('[1]BASIS-BESTAND ALLE LEERLINGEN'!C2535=""," ",'[1]BASIS-BESTAND ALLE LEERLINGEN'!C2535)</f>
        <v>Spierts</v>
      </c>
      <c r="D1605" s="12" t="str">
        <f>IF('[1]BASIS-BESTAND ALLE LEERLINGEN'!P2535=""," ",'[1]BASIS-BESTAND ALLE LEERLINGEN'!P2535)</f>
        <v>1955-1960</v>
      </c>
      <c r="E1605" s="12" t="str">
        <f>IF('[1]BASIS-BESTAND ALLE LEERLINGEN'!D2535=""," ",'[1]BASIS-BESTAND ALLE LEERLINGEN'!D2535)</f>
        <v>M</v>
      </c>
      <c r="F1605" s="12" t="str">
        <f>IF('[1]BASIS-BESTAND ALLE LEERLINGEN'!AD2535=""," ",'[1]BASIS-BESTAND ALLE LEERLINGEN'!AD2535)</f>
        <v xml:space="preserve"> A   T   -  </v>
      </c>
      <c r="G1605" s="13"/>
      <c r="H1605" t="str">
        <f t="shared" si="25"/>
        <v>1960</v>
      </c>
    </row>
    <row r="1606" spans="1:8" s="14" customFormat="1" ht="18.75" customHeight="1" x14ac:dyDescent="0.25">
      <c r="A1606" s="11" t="str">
        <f>IF('[1]BASIS-BESTAND ALLE LEERLINGEN'!G2540=""," ",'[1]BASIS-BESTAND ALLE LEERLINGEN'!G2540)</f>
        <v>Joep</v>
      </c>
      <c r="B1606" s="11" t="str">
        <f>IF('[1]BASIS-BESTAND ALLE LEERLINGEN'!H2540=""," ",'[1]BASIS-BESTAND ALLE LEERLINGEN'!H2540)</f>
        <v xml:space="preserve"> </v>
      </c>
      <c r="C1606" s="11" t="str">
        <f>IF('[1]BASIS-BESTAND ALLE LEERLINGEN'!C2540=""," ",'[1]BASIS-BESTAND ALLE LEERLINGEN'!C2540)</f>
        <v>Spitz</v>
      </c>
      <c r="D1606" s="12" t="str">
        <f>IF('[1]BASIS-BESTAND ALLE LEERLINGEN'!P2540=""," ",'[1]BASIS-BESTAND ALLE LEERLINGEN'!P2540)</f>
        <v>1958-1960</v>
      </c>
      <c r="E1606" s="12" t="str">
        <f>IF('[1]BASIS-BESTAND ALLE LEERLINGEN'!D2540=""," ",'[1]BASIS-BESTAND ALLE LEERLINGEN'!D2540)</f>
        <v>M</v>
      </c>
      <c r="F1606" s="12" t="str">
        <f>IF('[1]BASIS-BESTAND ALLE LEERLINGEN'!AD2540=""," ",'[1]BASIS-BESTAND ALLE LEERLINGEN'!AD2540)</f>
        <v xml:space="preserve"> -    -    -  </v>
      </c>
      <c r="G1606" s="13"/>
      <c r="H1606" t="str">
        <f t="shared" si="25"/>
        <v>1960</v>
      </c>
    </row>
    <row r="1607" spans="1:8" s="14" customFormat="1" ht="18.75" customHeight="1" x14ac:dyDescent="0.25">
      <c r="A1607" s="11" t="str">
        <f>IF('[1]BASIS-BESTAND ALLE LEERLINGEN'!G2572=""," ",'[1]BASIS-BESTAND ALLE LEERLINGEN'!G2572)</f>
        <v>Harrie</v>
      </c>
      <c r="B1607" s="11" t="str">
        <f>IF('[1]BASIS-BESTAND ALLE LEERLINGEN'!H2572=""," ",'[1]BASIS-BESTAND ALLE LEERLINGEN'!H2572)</f>
        <v xml:space="preserve"> </v>
      </c>
      <c r="C1607" s="11" t="str">
        <f>IF('[1]BASIS-BESTAND ALLE LEERLINGEN'!C2572=""," ",'[1]BASIS-BESTAND ALLE LEERLINGEN'!C2572)</f>
        <v>Steinbusch</v>
      </c>
      <c r="D1607" s="12" t="str">
        <f>IF('[1]BASIS-BESTAND ALLE LEERLINGEN'!P2572=""," ",'[1]BASIS-BESTAND ALLE LEERLINGEN'!P2572)</f>
        <v>1951-1960</v>
      </c>
      <c r="E1607" s="12" t="str">
        <f>IF('[1]BASIS-BESTAND ALLE LEERLINGEN'!D2572=""," ",'[1]BASIS-BESTAND ALLE LEERLINGEN'!D2572)</f>
        <v>M</v>
      </c>
      <c r="F1607" s="12" t="str">
        <f>IF('[1]BASIS-BESTAND ALLE LEERLINGEN'!AD2572=""," ",'[1]BASIS-BESTAND ALLE LEERLINGEN'!AD2572)</f>
        <v xml:space="preserve"> A   T   -  </v>
      </c>
      <c r="G1607" s="13"/>
      <c r="H1607" t="str">
        <f t="shared" si="25"/>
        <v>1960</v>
      </c>
    </row>
    <row r="1608" spans="1:8" s="14" customFormat="1" ht="18.75" customHeight="1" x14ac:dyDescent="0.25">
      <c r="A1608" s="11" t="str">
        <f>IF('[1]BASIS-BESTAND ALLE LEERLINGEN'!G2588=""," ",'[1]BASIS-BESTAND ALLE LEERLINGEN'!G2588)</f>
        <v>Leo</v>
      </c>
      <c r="B1608" s="11" t="str">
        <f>IF('[1]BASIS-BESTAND ALLE LEERLINGEN'!H2588=""," ",'[1]BASIS-BESTAND ALLE LEERLINGEN'!H2588)</f>
        <v xml:space="preserve"> </v>
      </c>
      <c r="C1608" s="11" t="str">
        <f>IF('[1]BASIS-BESTAND ALLE LEERLINGEN'!C2588=""," ",'[1]BASIS-BESTAND ALLE LEERLINGEN'!C2588)</f>
        <v>Stevens</v>
      </c>
      <c r="D1608" s="12" t="str">
        <f>IF('[1]BASIS-BESTAND ALLE LEERLINGEN'!P2588=""," ",'[1]BASIS-BESTAND ALLE LEERLINGEN'!P2588)</f>
        <v>1957-1960</v>
      </c>
      <c r="E1608" s="12" t="str">
        <f>IF('[1]BASIS-BESTAND ALLE LEERLINGEN'!D2588=""," ",'[1]BASIS-BESTAND ALLE LEERLINGEN'!D2588)</f>
        <v>M</v>
      </c>
      <c r="F1608" s="12" t="str">
        <f>IF('[1]BASIS-BESTAND ALLE LEERLINGEN'!AD2588=""," ",'[1]BASIS-BESTAND ALLE LEERLINGEN'!AD2588)</f>
        <v xml:space="preserve"> -    -    -  </v>
      </c>
      <c r="G1608" s="13"/>
      <c r="H1608" t="str">
        <f t="shared" si="25"/>
        <v>1960</v>
      </c>
    </row>
    <row r="1609" spans="1:8" s="14" customFormat="1" ht="18.75" customHeight="1" x14ac:dyDescent="0.25">
      <c r="A1609" s="11" t="str">
        <f>IF('[1]BASIS-BESTAND ALLE LEERLINGEN'!G2611=""," ",'[1]BASIS-BESTAND ALLE LEERLINGEN'!G2611)</f>
        <v>Ger</v>
      </c>
      <c r="B1609" s="11" t="str">
        <f>IF('[1]BASIS-BESTAND ALLE LEERLINGEN'!H2611=""," ",'[1]BASIS-BESTAND ALLE LEERLINGEN'!H2611)</f>
        <v xml:space="preserve"> </v>
      </c>
      <c r="C1609" s="11" t="str">
        <f>IF('[1]BASIS-BESTAND ALLE LEERLINGEN'!C2611=""," ",'[1]BASIS-BESTAND ALLE LEERLINGEN'!C2611)</f>
        <v>Strous</v>
      </c>
      <c r="D1609" s="12" t="str">
        <f>IF('[1]BASIS-BESTAND ALLE LEERLINGEN'!P2611=""," ",'[1]BASIS-BESTAND ALLE LEERLINGEN'!P2611)</f>
        <v>1957-1960</v>
      </c>
      <c r="E1609" s="12" t="str">
        <f>IF('[1]BASIS-BESTAND ALLE LEERLINGEN'!D2611=""," ",'[1]BASIS-BESTAND ALLE LEERLINGEN'!D2611)</f>
        <v>M</v>
      </c>
      <c r="F1609" s="12" t="str">
        <f>IF('[1]BASIS-BESTAND ALLE LEERLINGEN'!AD2611=""," ",'[1]BASIS-BESTAND ALLE LEERLINGEN'!AD2611)</f>
        <v xml:space="preserve"> A   T   M </v>
      </c>
      <c r="G1609" s="13"/>
      <c r="H1609" t="str">
        <f t="shared" si="25"/>
        <v>1960</v>
      </c>
    </row>
    <row r="1610" spans="1:8" s="14" customFormat="1" ht="18.75" customHeight="1" x14ac:dyDescent="0.25">
      <c r="A1610" s="11" t="str">
        <f>IF('[1]BASIS-BESTAND ALLE LEERLINGEN'!G2670=""," ",'[1]BASIS-BESTAND ALLE LEERLINGEN'!G2670)</f>
        <v>Cor</v>
      </c>
      <c r="B1610" s="11" t="str">
        <f>IF('[1]BASIS-BESTAND ALLE LEERLINGEN'!H2670=""," ",'[1]BASIS-BESTAND ALLE LEERLINGEN'!H2670)</f>
        <v xml:space="preserve"> </v>
      </c>
      <c r="C1610" s="11" t="str">
        <f>IF('[1]BASIS-BESTAND ALLE LEERLINGEN'!C2670=""," ",'[1]BASIS-BESTAND ALLE LEERLINGEN'!C2670)</f>
        <v>Thissen</v>
      </c>
      <c r="D1610" s="12" t="str">
        <f>IF('[1]BASIS-BESTAND ALLE LEERLINGEN'!P2670=""," ",'[1]BASIS-BESTAND ALLE LEERLINGEN'!P2670)</f>
        <v>1959-1960</v>
      </c>
      <c r="E1610" s="12" t="str">
        <f>IF('[1]BASIS-BESTAND ALLE LEERLINGEN'!D2670=""," ",'[1]BASIS-BESTAND ALLE LEERLINGEN'!D2670)</f>
        <v>M</v>
      </c>
      <c r="F1610" s="12" t="str">
        <f>IF('[1]BASIS-BESTAND ALLE LEERLINGEN'!AD2670=""," ",'[1]BASIS-BESTAND ALLE LEERLINGEN'!AD2670)</f>
        <v xml:space="preserve"> -    -    -  </v>
      </c>
      <c r="G1610" s="13"/>
      <c r="H1610" t="str">
        <f t="shared" si="25"/>
        <v>1960</v>
      </c>
    </row>
    <row r="1611" spans="1:8" s="14" customFormat="1" ht="18.75" customHeight="1" x14ac:dyDescent="0.25">
      <c r="A1611" s="11" t="str">
        <f>IF('[1]BASIS-BESTAND ALLE LEERLINGEN'!G2690=""," ",'[1]BASIS-BESTAND ALLE LEERLINGEN'!G2690)</f>
        <v>Henk</v>
      </c>
      <c r="B1611" s="11" t="str">
        <f>IF('[1]BASIS-BESTAND ALLE LEERLINGEN'!H2690=""," ",'[1]BASIS-BESTAND ALLE LEERLINGEN'!H2690)</f>
        <v xml:space="preserve"> </v>
      </c>
      <c r="C1611" s="11" t="str">
        <f>IF('[1]BASIS-BESTAND ALLE LEERLINGEN'!C2690=""," ",'[1]BASIS-BESTAND ALLE LEERLINGEN'!C2690)</f>
        <v>Tielen</v>
      </c>
      <c r="D1611" s="12" t="str">
        <f>IF('[1]BASIS-BESTAND ALLE LEERLINGEN'!P2690=""," ",'[1]BASIS-BESTAND ALLE LEERLINGEN'!P2690)</f>
        <v>1952-1960</v>
      </c>
      <c r="E1611" s="12" t="str">
        <f>IF('[1]BASIS-BESTAND ALLE LEERLINGEN'!D2690=""," ",'[1]BASIS-BESTAND ALLE LEERLINGEN'!D2690)</f>
        <v>M</v>
      </c>
      <c r="F1611" s="12" t="str">
        <f>IF('[1]BASIS-BESTAND ALLE LEERLINGEN'!AD2690=""," ",'[1]BASIS-BESTAND ALLE LEERLINGEN'!AD2690)</f>
        <v xml:space="preserve"> -    -    -  </v>
      </c>
      <c r="G1611" s="13"/>
      <c r="H1611" t="str">
        <f t="shared" si="25"/>
        <v>1960</v>
      </c>
    </row>
    <row r="1612" spans="1:8" s="14" customFormat="1" ht="18.75" customHeight="1" x14ac:dyDescent="0.25">
      <c r="A1612" s="11" t="str">
        <f>IF('[1]BASIS-BESTAND ALLE LEERLINGEN'!G2694=""," ",'[1]BASIS-BESTAND ALLE LEERLINGEN'!G2694)</f>
        <v>Willem</v>
      </c>
      <c r="B1612" s="11" t="str">
        <f>IF('[1]BASIS-BESTAND ALLE LEERLINGEN'!H2694=""," ",'[1]BASIS-BESTAND ALLE LEERLINGEN'!H2694)</f>
        <v xml:space="preserve"> </v>
      </c>
      <c r="C1612" s="11" t="str">
        <f>IF('[1]BASIS-BESTAND ALLE LEERLINGEN'!C2694=""," ",'[1]BASIS-BESTAND ALLE LEERLINGEN'!C2694)</f>
        <v>Tielen</v>
      </c>
      <c r="D1612" s="12" t="str">
        <f>IF('[1]BASIS-BESTAND ALLE LEERLINGEN'!P2694=""," ",'[1]BASIS-BESTAND ALLE LEERLINGEN'!P2694)</f>
        <v>1951-1960</v>
      </c>
      <c r="E1612" s="12" t="str">
        <f>IF('[1]BASIS-BESTAND ALLE LEERLINGEN'!D2694=""," ",'[1]BASIS-BESTAND ALLE LEERLINGEN'!D2694)</f>
        <v>M</v>
      </c>
      <c r="F1612" s="12" t="str">
        <f>IF('[1]BASIS-BESTAND ALLE LEERLINGEN'!AD2694=""," ",'[1]BASIS-BESTAND ALLE LEERLINGEN'!AD2694)</f>
        <v xml:space="preserve"> A   T   M </v>
      </c>
      <c r="G1612" s="13"/>
      <c r="H1612" t="str">
        <f t="shared" si="25"/>
        <v>1960</v>
      </c>
    </row>
    <row r="1613" spans="1:8" s="14" customFormat="1" ht="18.75" customHeight="1" x14ac:dyDescent="0.25">
      <c r="A1613" s="11" t="str">
        <f>IF('[1]BASIS-BESTAND ALLE LEERLINGEN'!G2767=""," ",'[1]BASIS-BESTAND ALLE LEERLINGEN'!G2767)</f>
        <v>Harry</v>
      </c>
      <c r="B1613" s="11" t="str">
        <f>IF('[1]BASIS-BESTAND ALLE LEERLINGEN'!H2767=""," ",'[1]BASIS-BESTAND ALLE LEERLINGEN'!H2767)</f>
        <v xml:space="preserve"> </v>
      </c>
      <c r="C1613" s="11" t="str">
        <f>IF('[1]BASIS-BESTAND ALLE LEERLINGEN'!C2767=""," ",'[1]BASIS-BESTAND ALLE LEERLINGEN'!C2767)</f>
        <v>Valkenburg</v>
      </c>
      <c r="D1613" s="12" t="str">
        <f>IF('[1]BASIS-BESTAND ALLE LEERLINGEN'!P2767=""," ",'[1]BASIS-BESTAND ALLE LEERLINGEN'!P2767)</f>
        <v>1951-1960</v>
      </c>
      <c r="E1613" s="12" t="str">
        <f>IF('[1]BASIS-BESTAND ALLE LEERLINGEN'!D2767=""," ",'[1]BASIS-BESTAND ALLE LEERLINGEN'!D2767)</f>
        <v>M</v>
      </c>
      <c r="F1613" s="12" t="str">
        <f>IF('[1]BASIS-BESTAND ALLE LEERLINGEN'!AD2767=""," ",'[1]BASIS-BESTAND ALLE LEERLINGEN'!AD2767)</f>
        <v xml:space="preserve"> A   T   M </v>
      </c>
      <c r="G1613" s="13"/>
      <c r="H1613" t="str">
        <f t="shared" si="25"/>
        <v>1960</v>
      </c>
    </row>
    <row r="1614" spans="1:8" s="14" customFormat="1" ht="18.75" customHeight="1" x14ac:dyDescent="0.25">
      <c r="A1614" s="11" t="str">
        <f>IF('[1]BASIS-BESTAND ALLE LEERLINGEN'!G2788=""," ",'[1]BASIS-BESTAND ALLE LEERLINGEN'!G2788)</f>
        <v>Jan</v>
      </c>
      <c r="B1614" s="11" t="str">
        <f>IF('[1]BASIS-BESTAND ALLE LEERLINGEN'!H2788=""," ",'[1]BASIS-BESTAND ALLE LEERLINGEN'!H2788)</f>
        <v xml:space="preserve"> </v>
      </c>
      <c r="C1614" s="11" t="str">
        <f>IF('[1]BASIS-BESTAND ALLE LEERLINGEN'!C2788=""," ",'[1]BASIS-BESTAND ALLE LEERLINGEN'!C2788)</f>
        <v>Velemans</v>
      </c>
      <c r="D1614" s="12" t="str">
        <f>IF('[1]BASIS-BESTAND ALLE LEERLINGEN'!P2788=""," ",'[1]BASIS-BESTAND ALLE LEERLINGEN'!P2788)</f>
        <v>1957-1960</v>
      </c>
      <c r="E1614" s="12" t="str">
        <f>IF('[1]BASIS-BESTAND ALLE LEERLINGEN'!D2788=""," ",'[1]BASIS-BESTAND ALLE LEERLINGEN'!D2788)</f>
        <v>M</v>
      </c>
      <c r="F1614" s="12" t="str">
        <f>IF('[1]BASIS-BESTAND ALLE LEERLINGEN'!AD2788=""," ",'[1]BASIS-BESTAND ALLE LEERLINGEN'!AD2788)</f>
        <v xml:space="preserve"> A   T   -  </v>
      </c>
      <c r="G1614" s="13"/>
      <c r="H1614" t="str">
        <f t="shared" si="25"/>
        <v>1960</v>
      </c>
    </row>
    <row r="1615" spans="1:8" s="14" customFormat="1" ht="18.75" customHeight="1" x14ac:dyDescent="0.25">
      <c r="A1615" s="11" t="str">
        <f>IF('[1]BASIS-BESTAND ALLE LEERLINGEN'!G2840=""," ",'[1]BASIS-BESTAND ALLE LEERLINGEN'!G2840)</f>
        <v>Jo</v>
      </c>
      <c r="B1615" s="11" t="str">
        <f>IF('[1]BASIS-BESTAND ALLE LEERLINGEN'!H2840=""," ",'[1]BASIS-BESTAND ALLE LEERLINGEN'!H2840)</f>
        <v xml:space="preserve"> </v>
      </c>
      <c r="C1615" s="11" t="str">
        <f>IF('[1]BASIS-BESTAND ALLE LEERLINGEN'!C2840=""," ",'[1]BASIS-BESTAND ALLE LEERLINGEN'!C2840)</f>
        <v>Vertommen</v>
      </c>
      <c r="D1615" s="12" t="str">
        <f>IF('[1]BASIS-BESTAND ALLE LEERLINGEN'!P2840=""," ",'[1]BASIS-BESTAND ALLE LEERLINGEN'!P2840)</f>
        <v>1955-1960</v>
      </c>
      <c r="E1615" s="12" t="str">
        <f>IF('[1]BASIS-BESTAND ALLE LEERLINGEN'!D2840=""," ",'[1]BASIS-BESTAND ALLE LEERLINGEN'!D2840)</f>
        <v>M</v>
      </c>
      <c r="F1615" s="12" t="str">
        <f>IF('[1]BASIS-BESTAND ALLE LEERLINGEN'!AD2840=""," ",'[1]BASIS-BESTAND ALLE LEERLINGEN'!AD2840)</f>
        <v xml:space="preserve"> -    -    -  </v>
      </c>
      <c r="G1615" s="13"/>
      <c r="H1615" t="str">
        <f t="shared" si="25"/>
        <v>1960</v>
      </c>
    </row>
    <row r="1616" spans="1:8" s="14" customFormat="1" ht="18.75" customHeight="1" x14ac:dyDescent="0.25">
      <c r="A1616" s="11" t="str">
        <f>IF('[1]BASIS-BESTAND ALLE LEERLINGEN'!G2849=""," ",'[1]BASIS-BESTAND ALLE LEERLINGEN'!G2849)</f>
        <v>Wim</v>
      </c>
      <c r="B1616" s="11" t="str">
        <f>IF('[1]BASIS-BESTAND ALLE LEERLINGEN'!H2849=""," ",'[1]BASIS-BESTAND ALLE LEERLINGEN'!H2849)</f>
        <v xml:space="preserve"> </v>
      </c>
      <c r="C1616" s="11" t="str">
        <f>IF('[1]BASIS-BESTAND ALLE LEERLINGEN'!C2849=""," ",'[1]BASIS-BESTAND ALLE LEERLINGEN'!C2849)</f>
        <v>Veugelers</v>
      </c>
      <c r="D1616" s="12" t="str">
        <f>IF('[1]BASIS-BESTAND ALLE LEERLINGEN'!P2849=""," ",'[1]BASIS-BESTAND ALLE LEERLINGEN'!P2849)</f>
        <v>1958-1960</v>
      </c>
      <c r="E1616" s="12" t="str">
        <f>IF('[1]BASIS-BESTAND ALLE LEERLINGEN'!D2849=""," ",'[1]BASIS-BESTAND ALLE LEERLINGEN'!D2849)</f>
        <v>M</v>
      </c>
      <c r="F1616" s="12" t="str">
        <f>IF('[1]BASIS-BESTAND ALLE LEERLINGEN'!AD2849=""," ",'[1]BASIS-BESTAND ALLE LEERLINGEN'!AD2849)</f>
        <v xml:space="preserve"> -    -    -  </v>
      </c>
      <c r="G1616" s="13"/>
      <c r="H1616" t="str">
        <f t="shared" si="25"/>
        <v>1960</v>
      </c>
    </row>
    <row r="1617" spans="1:8" s="14" customFormat="1" ht="18.75" customHeight="1" x14ac:dyDescent="0.25">
      <c r="A1617" s="11" t="str">
        <f>IF('[1]BASIS-BESTAND ALLE LEERLINGEN'!G3000=""," ",'[1]BASIS-BESTAND ALLE LEERLINGEN'!G3000)</f>
        <v>Chris</v>
      </c>
      <c r="B1617" s="11" t="str">
        <f>IF('[1]BASIS-BESTAND ALLE LEERLINGEN'!H3000=""," ",'[1]BASIS-BESTAND ALLE LEERLINGEN'!H3000)</f>
        <v xml:space="preserve"> </v>
      </c>
      <c r="C1617" s="11" t="str">
        <f>IF('[1]BASIS-BESTAND ALLE LEERLINGEN'!C3000=""," ",'[1]BASIS-BESTAND ALLE LEERLINGEN'!C3000)</f>
        <v>Wiermans</v>
      </c>
      <c r="D1617" s="12" t="str">
        <f>IF('[1]BASIS-BESTAND ALLE LEERLINGEN'!P3000=""," ",'[1]BASIS-BESTAND ALLE LEERLINGEN'!P3000)</f>
        <v>1951-1960</v>
      </c>
      <c r="E1617" s="12" t="str">
        <f>IF('[1]BASIS-BESTAND ALLE LEERLINGEN'!D3000=""," ",'[1]BASIS-BESTAND ALLE LEERLINGEN'!D3000)</f>
        <v>M</v>
      </c>
      <c r="F1617" s="12" t="str">
        <f>IF('[1]BASIS-BESTAND ALLE LEERLINGEN'!AD3000=""," ",'[1]BASIS-BESTAND ALLE LEERLINGEN'!AD3000)</f>
        <v xml:space="preserve"> A   T   M </v>
      </c>
      <c r="G1617" s="13"/>
      <c r="H1617" t="str">
        <f t="shared" si="25"/>
        <v>1960</v>
      </c>
    </row>
    <row r="1618" spans="1:8" s="14" customFormat="1" ht="18.75" customHeight="1" x14ac:dyDescent="0.25">
      <c r="A1618" s="11" t="str">
        <f>IF('[1]BASIS-BESTAND ALLE LEERLINGEN'!G3021=""," ",'[1]BASIS-BESTAND ALLE LEERLINGEN'!G3021)</f>
        <v>Leo</v>
      </c>
      <c r="B1618" s="11" t="str">
        <f>IF('[1]BASIS-BESTAND ALLE LEERLINGEN'!H3021=""," ",'[1]BASIS-BESTAND ALLE LEERLINGEN'!H3021)</f>
        <v xml:space="preserve"> </v>
      </c>
      <c r="C1618" s="11" t="str">
        <f>IF('[1]BASIS-BESTAND ALLE LEERLINGEN'!C3021=""," ",'[1]BASIS-BESTAND ALLE LEERLINGEN'!C3021)</f>
        <v>Wijnen</v>
      </c>
      <c r="D1618" s="12" t="str">
        <f>IF('[1]BASIS-BESTAND ALLE LEERLINGEN'!P3021=""," ",'[1]BASIS-BESTAND ALLE LEERLINGEN'!P3021)</f>
        <v>1958-1960</v>
      </c>
      <c r="E1618" s="12" t="str">
        <f>IF('[1]BASIS-BESTAND ALLE LEERLINGEN'!D3021=""," ",'[1]BASIS-BESTAND ALLE LEERLINGEN'!D3021)</f>
        <v>M</v>
      </c>
      <c r="F1618" s="12" t="str">
        <f>IF('[1]BASIS-BESTAND ALLE LEERLINGEN'!AD3021=""," ",'[1]BASIS-BESTAND ALLE LEERLINGEN'!AD3021)</f>
        <v>(Overleden)</v>
      </c>
      <c r="G1618" s="13"/>
      <c r="H1618" t="str">
        <f t="shared" si="25"/>
        <v>1960</v>
      </c>
    </row>
    <row r="1619" spans="1:8" s="14" customFormat="1" ht="18.75" customHeight="1" x14ac:dyDescent="0.25">
      <c r="A1619" s="11" t="str">
        <f>IF('[1]BASIS-BESTAND ALLE LEERLINGEN'!G3039=""," ",'[1]BASIS-BESTAND ALLE LEERLINGEN'!G3039)</f>
        <v>Cor</v>
      </c>
      <c r="B1619" s="11" t="str">
        <f>IF('[1]BASIS-BESTAND ALLE LEERLINGEN'!H3039=""," ",'[1]BASIS-BESTAND ALLE LEERLINGEN'!H3039)</f>
        <v xml:space="preserve"> </v>
      </c>
      <c r="C1619" s="11" t="str">
        <f>IF('[1]BASIS-BESTAND ALLE LEERLINGEN'!C3039=""," ",'[1]BASIS-BESTAND ALLE LEERLINGEN'!C3039)</f>
        <v>Willems</v>
      </c>
      <c r="D1619" s="12" t="str">
        <f>IF('[1]BASIS-BESTAND ALLE LEERLINGEN'!P3039=""," ",'[1]BASIS-BESTAND ALLE LEERLINGEN'!P3039)</f>
        <v>1954-1960</v>
      </c>
      <c r="E1619" s="12" t="str">
        <f>IF('[1]BASIS-BESTAND ALLE LEERLINGEN'!D3039=""," ",'[1]BASIS-BESTAND ALLE LEERLINGEN'!D3039)</f>
        <v>M</v>
      </c>
      <c r="F1619" s="12" t="str">
        <f>IF('[1]BASIS-BESTAND ALLE LEERLINGEN'!AD3039=""," ",'[1]BASIS-BESTAND ALLE LEERLINGEN'!AD3039)</f>
        <v xml:space="preserve"> A   T   M </v>
      </c>
      <c r="G1619" s="13"/>
      <c r="H1619" t="str">
        <f t="shared" si="25"/>
        <v>1960</v>
      </c>
    </row>
    <row r="1620" spans="1:8" s="14" customFormat="1" ht="18.75" customHeight="1" x14ac:dyDescent="0.25">
      <c r="A1620" s="11" t="str">
        <f>IF('[1]BASIS-BESTAND ALLE LEERLINGEN'!G3078=""," ",'[1]BASIS-BESTAND ALLE LEERLINGEN'!G3078)</f>
        <v>Jos</v>
      </c>
      <c r="B1620" s="11" t="str">
        <f>IF('[1]BASIS-BESTAND ALLE LEERLINGEN'!H3078=""," ",'[1]BASIS-BESTAND ALLE LEERLINGEN'!H3078)</f>
        <v xml:space="preserve"> </v>
      </c>
      <c r="C1620" s="11" t="str">
        <f>IF('[1]BASIS-BESTAND ALLE LEERLINGEN'!C3078=""," ",'[1]BASIS-BESTAND ALLE LEERLINGEN'!C3078)</f>
        <v>Winthagen</v>
      </c>
      <c r="D1620" s="12" t="str">
        <f>IF('[1]BASIS-BESTAND ALLE LEERLINGEN'!P3078=""," ",'[1]BASIS-BESTAND ALLE LEERLINGEN'!P3078)</f>
        <v>1956-1960</v>
      </c>
      <c r="E1620" s="12" t="str">
        <f>IF('[1]BASIS-BESTAND ALLE LEERLINGEN'!D3078=""," ",'[1]BASIS-BESTAND ALLE LEERLINGEN'!D3078)</f>
        <v>M</v>
      </c>
      <c r="F1620" s="12" t="str">
        <f>IF('[1]BASIS-BESTAND ALLE LEERLINGEN'!AD3078=""," ",'[1]BASIS-BESTAND ALLE LEERLINGEN'!AD3078)</f>
        <v xml:space="preserve"> A   T   -  </v>
      </c>
      <c r="G1620" s="13"/>
      <c r="H1620" t="str">
        <f t="shared" si="25"/>
        <v>1960</v>
      </c>
    </row>
    <row r="1621" spans="1:8" s="14" customFormat="1" ht="18.75" customHeight="1" x14ac:dyDescent="0.25">
      <c r="A1621" s="11" t="str">
        <f>IF('[1]BASIS-BESTAND ALLE LEERLINGEN'!G3086=""," ",'[1]BASIS-BESTAND ALLE LEERLINGEN'!G3086)</f>
        <v>Phile</v>
      </c>
      <c r="B1621" s="11" t="str">
        <f>IF('[1]BASIS-BESTAND ALLE LEERLINGEN'!H3086=""," ",'[1]BASIS-BESTAND ALLE LEERLINGEN'!H3086)</f>
        <v xml:space="preserve"> </v>
      </c>
      <c r="C1621" s="11" t="str">
        <f>IF('[1]BASIS-BESTAND ALLE LEERLINGEN'!C3086=""," ",'[1]BASIS-BESTAND ALLE LEERLINGEN'!C3086)</f>
        <v>Wolfs</v>
      </c>
      <c r="D1621" s="12" t="str">
        <f>IF('[1]BASIS-BESTAND ALLE LEERLINGEN'!P3086=""," ",'[1]BASIS-BESTAND ALLE LEERLINGEN'!P3086)</f>
        <v>1952-1960</v>
      </c>
      <c r="E1621" s="12" t="str">
        <f>IF('[1]BASIS-BESTAND ALLE LEERLINGEN'!D3086=""," ",'[1]BASIS-BESTAND ALLE LEERLINGEN'!D3086)</f>
        <v>M</v>
      </c>
      <c r="F1621" s="12" t="str">
        <f>IF('[1]BASIS-BESTAND ALLE LEERLINGEN'!AD3086=""," ",'[1]BASIS-BESTAND ALLE LEERLINGEN'!AD3086)</f>
        <v xml:space="preserve"> A   T   M </v>
      </c>
      <c r="G1621" s="13"/>
      <c r="H1621" t="str">
        <f t="shared" si="25"/>
        <v>1960</v>
      </c>
    </row>
    <row r="1622" spans="1:8" s="14" customFormat="1" ht="18.75" customHeight="1" x14ac:dyDescent="0.25">
      <c r="A1622" s="11" t="str">
        <f>IF('[1]BASIS-BESTAND ALLE LEERLINGEN'!G34=""," ",'[1]BASIS-BESTAND ALLE LEERLINGEN'!G34)</f>
        <v>Peter</v>
      </c>
      <c r="B1622" s="11" t="str">
        <f>IF('[1]BASIS-BESTAND ALLE LEERLINGEN'!H34=""," ",'[1]BASIS-BESTAND ALLE LEERLINGEN'!H34)</f>
        <v xml:space="preserve"> </v>
      </c>
      <c r="C1622" s="11" t="str">
        <f>IF('[1]BASIS-BESTAND ALLE LEERLINGEN'!C34=""," ",'[1]BASIS-BESTAND ALLE LEERLINGEN'!C34)</f>
        <v>Alers</v>
      </c>
      <c r="D1622" s="12" t="str">
        <f>IF('[1]BASIS-BESTAND ALLE LEERLINGEN'!P34=""," ",'[1]BASIS-BESTAND ALLE LEERLINGEN'!P34)</f>
        <v>1960-1961</v>
      </c>
      <c r="E1622" s="12" t="str">
        <f>IF('[1]BASIS-BESTAND ALLE LEERLINGEN'!D34=""," ",'[1]BASIS-BESTAND ALLE LEERLINGEN'!D34)</f>
        <v>M</v>
      </c>
      <c r="F1622" s="12" t="str">
        <f>IF('[1]BASIS-BESTAND ALLE LEERLINGEN'!AD34=""," ",'[1]BASIS-BESTAND ALLE LEERLINGEN'!AD34)</f>
        <v xml:space="preserve"> -    -    -  </v>
      </c>
      <c r="G1622" s="13"/>
      <c r="H1622" t="str">
        <f t="shared" si="25"/>
        <v>1961</v>
      </c>
    </row>
    <row r="1623" spans="1:8" s="14" customFormat="1" ht="18.75" customHeight="1" x14ac:dyDescent="0.25">
      <c r="A1623" s="11" t="str">
        <f>IF('[1]BASIS-BESTAND ALLE LEERLINGEN'!G66=""," ",'[1]BASIS-BESTAND ALLE LEERLINGEN'!G66)</f>
        <v>Leo</v>
      </c>
      <c r="B1623" s="11" t="str">
        <f>IF('[1]BASIS-BESTAND ALLE LEERLINGEN'!H66=""," ",'[1]BASIS-BESTAND ALLE LEERLINGEN'!H66)</f>
        <v xml:space="preserve"> </v>
      </c>
      <c r="C1623" s="11" t="str">
        <f>IF('[1]BASIS-BESTAND ALLE LEERLINGEN'!C66=""," ",'[1]BASIS-BESTAND ALLE LEERLINGEN'!C66)</f>
        <v>Backbier</v>
      </c>
      <c r="D1623" s="12" t="str">
        <f>IF('[1]BASIS-BESTAND ALLE LEERLINGEN'!P66=""," ",'[1]BASIS-BESTAND ALLE LEERLINGEN'!P66)</f>
        <v>1957-1961</v>
      </c>
      <c r="E1623" s="12" t="str">
        <f>IF('[1]BASIS-BESTAND ALLE LEERLINGEN'!D66=""," ",'[1]BASIS-BESTAND ALLE LEERLINGEN'!D66)</f>
        <v>M</v>
      </c>
      <c r="F1623" s="12" t="str">
        <f>IF('[1]BASIS-BESTAND ALLE LEERLINGEN'!AD66=""," ",'[1]BASIS-BESTAND ALLE LEERLINGEN'!AD66)</f>
        <v>(Overleden)</v>
      </c>
      <c r="G1623" s="13"/>
      <c r="H1623" t="str">
        <f t="shared" si="25"/>
        <v>1961</v>
      </c>
    </row>
    <row r="1624" spans="1:8" s="14" customFormat="1" ht="18.75" customHeight="1" x14ac:dyDescent="0.25">
      <c r="A1624" s="11" t="str">
        <f>IF('[1]BASIS-BESTAND ALLE LEERLINGEN'!G102=""," ",'[1]BASIS-BESTAND ALLE LEERLINGEN'!G102)</f>
        <v>Jos</v>
      </c>
      <c r="B1624" s="11" t="str">
        <f>IF('[1]BASIS-BESTAND ALLE LEERLINGEN'!H102=""," ",'[1]BASIS-BESTAND ALLE LEERLINGEN'!H102)</f>
        <v xml:space="preserve"> </v>
      </c>
      <c r="C1624" s="11" t="str">
        <f>IF('[1]BASIS-BESTAND ALLE LEERLINGEN'!C102=""," ",'[1]BASIS-BESTAND ALLE LEERLINGEN'!C102)</f>
        <v>Beelen</v>
      </c>
      <c r="D1624" s="12" t="str">
        <f>IF('[1]BASIS-BESTAND ALLE LEERLINGEN'!P102=""," ",'[1]BASIS-BESTAND ALLE LEERLINGEN'!P102)</f>
        <v>1957-1961</v>
      </c>
      <c r="E1624" s="12" t="str">
        <f>IF('[1]BASIS-BESTAND ALLE LEERLINGEN'!D102=""," ",'[1]BASIS-BESTAND ALLE LEERLINGEN'!D102)</f>
        <v>M</v>
      </c>
      <c r="F1624" s="12" t="str">
        <f>IF('[1]BASIS-BESTAND ALLE LEERLINGEN'!AD102=""," ",'[1]BASIS-BESTAND ALLE LEERLINGEN'!AD102)</f>
        <v xml:space="preserve"> -    -    -  </v>
      </c>
      <c r="G1624" s="13"/>
      <c r="H1624" t="str">
        <f t="shared" si="25"/>
        <v>1961</v>
      </c>
    </row>
    <row r="1625" spans="1:8" s="14" customFormat="1" ht="18.75" customHeight="1" x14ac:dyDescent="0.25">
      <c r="A1625" s="11" t="str">
        <f>IF('[1]BASIS-BESTAND ALLE LEERLINGEN'!G156=""," ",'[1]BASIS-BESTAND ALLE LEERLINGEN'!G156)</f>
        <v>Mathieu</v>
      </c>
      <c r="B1625" s="11" t="str">
        <f>IF('[1]BASIS-BESTAND ALLE LEERLINGEN'!H156=""," ",'[1]BASIS-BESTAND ALLE LEERLINGEN'!H156)</f>
        <v xml:space="preserve"> van den </v>
      </c>
      <c r="C1625" s="11" t="str">
        <f>IF('[1]BASIS-BESTAND ALLE LEERLINGEN'!C156=""," ",'[1]BASIS-BESTAND ALLE LEERLINGEN'!C156)</f>
        <v>Beuken</v>
      </c>
      <c r="D1625" s="12" t="str">
        <f>IF('[1]BASIS-BESTAND ALLE LEERLINGEN'!P156=""," ",'[1]BASIS-BESTAND ALLE LEERLINGEN'!P156)</f>
        <v>1957-1961</v>
      </c>
      <c r="E1625" s="12" t="str">
        <f>IF('[1]BASIS-BESTAND ALLE LEERLINGEN'!D156=""," ",'[1]BASIS-BESTAND ALLE LEERLINGEN'!D156)</f>
        <v>M</v>
      </c>
      <c r="F1625" s="12" t="str">
        <f>IF('[1]BASIS-BESTAND ALLE LEERLINGEN'!AD156=""," ",'[1]BASIS-BESTAND ALLE LEERLINGEN'!AD156)</f>
        <v xml:space="preserve"> A   T   M </v>
      </c>
      <c r="G1625" s="13"/>
      <c r="H1625" t="str">
        <f t="shared" si="25"/>
        <v>1961</v>
      </c>
    </row>
    <row r="1626" spans="1:8" s="14" customFormat="1" ht="18.75" customHeight="1" x14ac:dyDescent="0.25">
      <c r="A1626" s="11" t="str">
        <f>IF('[1]BASIS-BESTAND ALLE LEERLINGEN'!G162=""," ",'[1]BASIS-BESTAND ALLE LEERLINGEN'!G162)</f>
        <v>Georges</v>
      </c>
      <c r="B1626" s="11" t="str">
        <f>IF('[1]BASIS-BESTAND ALLE LEERLINGEN'!H162=""," ",'[1]BASIS-BESTAND ALLE LEERLINGEN'!H162)</f>
        <v xml:space="preserve"> </v>
      </c>
      <c r="C1626" s="11" t="str">
        <f>IF('[1]BASIS-BESTAND ALLE LEERLINGEN'!C162=""," ",'[1]BASIS-BESTAND ALLE LEERLINGEN'!C162)</f>
        <v>Beusmans</v>
      </c>
      <c r="D1626" s="12" t="str">
        <f>IF('[1]BASIS-BESTAND ALLE LEERLINGEN'!P162=""," ",'[1]BASIS-BESTAND ALLE LEERLINGEN'!P162)</f>
        <v>1956-1961</v>
      </c>
      <c r="E1626" s="12" t="str">
        <f>IF('[1]BASIS-BESTAND ALLE LEERLINGEN'!D162=""," ",'[1]BASIS-BESTAND ALLE LEERLINGEN'!D162)</f>
        <v>M</v>
      </c>
      <c r="F1626" s="12" t="str">
        <f>IF('[1]BASIS-BESTAND ALLE LEERLINGEN'!AD162=""," ",'[1]BASIS-BESTAND ALLE LEERLINGEN'!AD162)</f>
        <v xml:space="preserve"> A   T   -  </v>
      </c>
      <c r="G1626" s="13"/>
      <c r="H1626" t="str">
        <f t="shared" si="25"/>
        <v>1961</v>
      </c>
    </row>
    <row r="1627" spans="1:8" s="14" customFormat="1" ht="18.75" customHeight="1" x14ac:dyDescent="0.25">
      <c r="A1627" s="11" t="str">
        <f>IF('[1]BASIS-BESTAND ALLE LEERLINGEN'!G163=""," ",'[1]BASIS-BESTAND ALLE LEERLINGEN'!G163)</f>
        <v>Ingo</v>
      </c>
      <c r="B1627" s="11" t="str">
        <f>IF('[1]BASIS-BESTAND ALLE LEERLINGEN'!H163=""," ",'[1]BASIS-BESTAND ALLE LEERLINGEN'!H163)</f>
        <v xml:space="preserve"> </v>
      </c>
      <c r="C1627" s="11" t="str">
        <f>IF('[1]BASIS-BESTAND ALLE LEERLINGEN'!C163=""," ",'[1]BASIS-BESTAND ALLE LEERLINGEN'!C163)</f>
        <v>Beusmans</v>
      </c>
      <c r="D1627" s="12" t="str">
        <f>IF('[1]BASIS-BESTAND ALLE LEERLINGEN'!P163=""," ",'[1]BASIS-BESTAND ALLE LEERLINGEN'!P163)</f>
        <v>1960-1961</v>
      </c>
      <c r="E1627" s="12" t="str">
        <f>IF('[1]BASIS-BESTAND ALLE LEERLINGEN'!D163=""," ",'[1]BASIS-BESTAND ALLE LEERLINGEN'!D163)</f>
        <v>M</v>
      </c>
      <c r="F1627" s="12" t="str">
        <f>IF('[1]BASIS-BESTAND ALLE LEERLINGEN'!AD163=""," ",'[1]BASIS-BESTAND ALLE LEERLINGEN'!AD163)</f>
        <v xml:space="preserve"> -    -    -  </v>
      </c>
      <c r="G1627" s="13"/>
      <c r="H1627" t="str">
        <f t="shared" si="25"/>
        <v>1961</v>
      </c>
    </row>
    <row r="1628" spans="1:8" s="14" customFormat="1" ht="18.75" customHeight="1" x14ac:dyDescent="0.25">
      <c r="A1628" s="11" t="str">
        <f>IF('[1]BASIS-BESTAND ALLE LEERLINGEN'!G197=""," ",'[1]BASIS-BESTAND ALLE LEERLINGEN'!G197)</f>
        <v>Sjef</v>
      </c>
      <c r="B1628" s="11" t="str">
        <f>IF('[1]BASIS-BESTAND ALLE LEERLINGEN'!H197=""," ",'[1]BASIS-BESTAND ALLE LEERLINGEN'!H197)</f>
        <v xml:space="preserve"> </v>
      </c>
      <c r="C1628" s="11" t="str">
        <f>IF('[1]BASIS-BESTAND ALLE LEERLINGEN'!C197=""," ",'[1]BASIS-BESTAND ALLE LEERLINGEN'!C197)</f>
        <v>Bock</v>
      </c>
      <c r="D1628" s="12" t="str">
        <f>IF('[1]BASIS-BESTAND ALLE LEERLINGEN'!P197=""," ",'[1]BASIS-BESTAND ALLE LEERLINGEN'!P197)</f>
        <v>1957-1961</v>
      </c>
      <c r="E1628" s="12" t="str">
        <f>IF('[1]BASIS-BESTAND ALLE LEERLINGEN'!D197=""," ",'[1]BASIS-BESTAND ALLE LEERLINGEN'!D197)</f>
        <v>M</v>
      </c>
      <c r="F1628" s="12" t="str">
        <f>IF('[1]BASIS-BESTAND ALLE LEERLINGEN'!AD197=""," ",'[1]BASIS-BESTAND ALLE LEERLINGEN'!AD197)</f>
        <v>(Overleden)</v>
      </c>
      <c r="G1628" s="13"/>
      <c r="H1628" t="str">
        <f t="shared" si="25"/>
        <v>1961</v>
      </c>
    </row>
    <row r="1629" spans="1:8" s="14" customFormat="1" ht="18.75" customHeight="1" x14ac:dyDescent="0.25">
      <c r="A1629" s="11" t="str">
        <f>IF('[1]BASIS-BESTAND ALLE LEERLINGEN'!G208=""," ",'[1]BASIS-BESTAND ALLE LEERLINGEN'!G208)</f>
        <v>Frits</v>
      </c>
      <c r="B1629" s="11" t="str">
        <f>IF('[1]BASIS-BESTAND ALLE LEERLINGEN'!H208=""," ",'[1]BASIS-BESTAND ALLE LEERLINGEN'!H208)</f>
        <v xml:space="preserve"> </v>
      </c>
      <c r="C1629" s="11" t="str">
        <f>IF('[1]BASIS-BESTAND ALLE LEERLINGEN'!C208=""," ",'[1]BASIS-BESTAND ALLE LEERLINGEN'!C208)</f>
        <v>Boers</v>
      </c>
      <c r="D1629" s="12" t="str">
        <f>IF('[1]BASIS-BESTAND ALLE LEERLINGEN'!P208=""," ",'[1]BASIS-BESTAND ALLE LEERLINGEN'!P208)</f>
        <v>1951-1961</v>
      </c>
      <c r="E1629" s="12" t="str">
        <f>IF('[1]BASIS-BESTAND ALLE LEERLINGEN'!D208=""," ",'[1]BASIS-BESTAND ALLE LEERLINGEN'!D208)</f>
        <v>M</v>
      </c>
      <c r="F1629" s="12" t="str">
        <f>IF('[1]BASIS-BESTAND ALLE LEERLINGEN'!AD208=""," ",'[1]BASIS-BESTAND ALLE LEERLINGEN'!AD208)</f>
        <v>(Overleden)</v>
      </c>
      <c r="G1629" s="13"/>
      <c r="H1629" t="str">
        <f t="shared" si="25"/>
        <v>1961</v>
      </c>
    </row>
    <row r="1630" spans="1:8" s="14" customFormat="1" ht="18.75" customHeight="1" x14ac:dyDescent="0.25">
      <c r="A1630" s="11" t="str">
        <f>IF('[1]BASIS-BESTAND ALLE LEERLINGEN'!G222=""," ",'[1]BASIS-BESTAND ALLE LEERLINGEN'!G222)</f>
        <v>Giel</v>
      </c>
      <c r="B1630" s="11" t="str">
        <f>IF('[1]BASIS-BESTAND ALLE LEERLINGEN'!H222=""," ",'[1]BASIS-BESTAND ALLE LEERLINGEN'!H222)</f>
        <v xml:space="preserve"> </v>
      </c>
      <c r="C1630" s="11" t="str">
        <f>IF('[1]BASIS-BESTAND ALLE LEERLINGEN'!C222=""," ",'[1]BASIS-BESTAND ALLE LEERLINGEN'!C222)</f>
        <v>Bongaerts</v>
      </c>
      <c r="D1630" s="12" t="str">
        <f>IF('[1]BASIS-BESTAND ALLE LEERLINGEN'!P222=""," ",'[1]BASIS-BESTAND ALLE LEERLINGEN'!P222)</f>
        <v>1950-1961</v>
      </c>
      <c r="E1630" s="12" t="str">
        <f>IF('[1]BASIS-BESTAND ALLE LEERLINGEN'!D222=""," ",'[1]BASIS-BESTAND ALLE LEERLINGEN'!D222)</f>
        <v>M</v>
      </c>
      <c r="F1630" s="12" t="str">
        <f>IF('[1]BASIS-BESTAND ALLE LEERLINGEN'!AD222=""," ",'[1]BASIS-BESTAND ALLE LEERLINGEN'!AD222)</f>
        <v xml:space="preserve"> A   T   M </v>
      </c>
      <c r="G1630" s="13"/>
      <c r="H1630" t="str">
        <f t="shared" si="25"/>
        <v>1961</v>
      </c>
    </row>
    <row r="1631" spans="1:8" s="14" customFormat="1" ht="18.75" customHeight="1" x14ac:dyDescent="0.25">
      <c r="A1631" s="11" t="str">
        <f>IF('[1]BASIS-BESTAND ALLE LEERLINGEN'!G258=""," ",'[1]BASIS-BESTAND ALLE LEERLINGEN'!G258)</f>
        <v>Constant</v>
      </c>
      <c r="B1631" s="11" t="str">
        <f>IF('[1]BASIS-BESTAND ALLE LEERLINGEN'!H258=""," ",'[1]BASIS-BESTAND ALLE LEERLINGEN'!H258)</f>
        <v xml:space="preserve"> </v>
      </c>
      <c r="C1631" s="11" t="str">
        <f>IF('[1]BASIS-BESTAND ALLE LEERLINGEN'!C258=""," ",'[1]BASIS-BESTAND ALLE LEERLINGEN'!C258)</f>
        <v>Boshouwers</v>
      </c>
      <c r="D1631" s="12" t="str">
        <f>IF('[1]BASIS-BESTAND ALLE LEERLINGEN'!P258=""," ",'[1]BASIS-BESTAND ALLE LEERLINGEN'!P258)</f>
        <v>1959-1961</v>
      </c>
      <c r="E1631" s="12" t="str">
        <f>IF('[1]BASIS-BESTAND ALLE LEERLINGEN'!D258=""," ",'[1]BASIS-BESTAND ALLE LEERLINGEN'!D258)</f>
        <v>M</v>
      </c>
      <c r="F1631" s="12" t="str">
        <f>IF('[1]BASIS-BESTAND ALLE LEERLINGEN'!AD258=""," ",'[1]BASIS-BESTAND ALLE LEERLINGEN'!AD258)</f>
        <v xml:space="preserve"> -    -    -  </v>
      </c>
      <c r="G1631" s="13"/>
      <c r="H1631" t="str">
        <f t="shared" si="25"/>
        <v>1961</v>
      </c>
    </row>
    <row r="1632" spans="1:8" s="14" customFormat="1" ht="18.75" customHeight="1" x14ac:dyDescent="0.25">
      <c r="A1632" s="11" t="str">
        <f>IF('[1]BASIS-BESTAND ALLE LEERLINGEN'!G269=""," ",'[1]BASIS-BESTAND ALLE LEERLINGEN'!G269)</f>
        <v>Hub</v>
      </c>
      <c r="B1632" s="11" t="str">
        <f>IF('[1]BASIS-BESTAND ALLE LEERLINGEN'!H269=""," ",'[1]BASIS-BESTAND ALLE LEERLINGEN'!H269)</f>
        <v xml:space="preserve"> </v>
      </c>
      <c r="C1632" s="11" t="str">
        <f>IF('[1]BASIS-BESTAND ALLE LEERLINGEN'!C269=""," ",'[1]BASIS-BESTAND ALLE LEERLINGEN'!C269)</f>
        <v>Bour</v>
      </c>
      <c r="D1632" s="12" t="str">
        <f>IF('[1]BASIS-BESTAND ALLE LEERLINGEN'!P269=""," ",'[1]BASIS-BESTAND ALLE LEERLINGEN'!P269)</f>
        <v>1952-1961</v>
      </c>
      <c r="E1632" s="12" t="str">
        <f>IF('[1]BASIS-BESTAND ALLE LEERLINGEN'!D269=""," ",'[1]BASIS-BESTAND ALLE LEERLINGEN'!D269)</f>
        <v>M</v>
      </c>
      <c r="F1632" s="12" t="str">
        <f>IF('[1]BASIS-BESTAND ALLE LEERLINGEN'!AD269=""," ",'[1]BASIS-BESTAND ALLE LEERLINGEN'!AD269)</f>
        <v xml:space="preserve"> -    -    -  </v>
      </c>
      <c r="G1632" s="13"/>
      <c r="H1632" t="str">
        <f t="shared" si="25"/>
        <v>1961</v>
      </c>
    </row>
    <row r="1633" spans="1:8" s="14" customFormat="1" ht="18.75" customHeight="1" x14ac:dyDescent="0.25">
      <c r="A1633" s="11" t="str">
        <f>IF('[1]BASIS-BESTAND ALLE LEERLINGEN'!G274=""," ",'[1]BASIS-BESTAND ALLE LEERLINGEN'!G274)</f>
        <v>Harrie</v>
      </c>
      <c r="B1633" s="11" t="str">
        <f>IF('[1]BASIS-BESTAND ALLE LEERLINGEN'!H274=""," ",'[1]BASIS-BESTAND ALLE LEERLINGEN'!H274)</f>
        <v xml:space="preserve"> </v>
      </c>
      <c r="C1633" s="11" t="str">
        <f>IF('[1]BASIS-BESTAND ALLE LEERLINGEN'!C274=""," ",'[1]BASIS-BESTAND ALLE LEERLINGEN'!C274)</f>
        <v>Bouten</v>
      </c>
      <c r="D1633" s="12" t="str">
        <f>IF('[1]BASIS-BESTAND ALLE LEERLINGEN'!P274=""," ",'[1]BASIS-BESTAND ALLE LEERLINGEN'!P274)</f>
        <v>1960-1961</v>
      </c>
      <c r="E1633" s="12" t="str">
        <f>IF('[1]BASIS-BESTAND ALLE LEERLINGEN'!D274=""," ",'[1]BASIS-BESTAND ALLE LEERLINGEN'!D274)</f>
        <v>M</v>
      </c>
      <c r="F1633" s="12" t="str">
        <f>IF('[1]BASIS-BESTAND ALLE LEERLINGEN'!AD274=""," ",'[1]BASIS-BESTAND ALLE LEERLINGEN'!AD274)</f>
        <v xml:space="preserve"> -    -    -  </v>
      </c>
      <c r="G1633" s="13"/>
      <c r="H1633" t="str">
        <f t="shared" si="25"/>
        <v>1961</v>
      </c>
    </row>
    <row r="1634" spans="1:8" s="14" customFormat="1" ht="18.75" customHeight="1" x14ac:dyDescent="0.25">
      <c r="A1634" s="11" t="str">
        <f>IF('[1]BASIS-BESTAND ALLE LEERLINGEN'!G293=""," ",'[1]BASIS-BESTAND ALLE LEERLINGEN'!G293)</f>
        <v>Jan</v>
      </c>
      <c r="B1634" s="11" t="str">
        <f>IF('[1]BASIS-BESTAND ALLE LEERLINGEN'!H293=""," ",'[1]BASIS-BESTAND ALLE LEERLINGEN'!H293)</f>
        <v xml:space="preserve"> </v>
      </c>
      <c r="C1634" s="11" t="str">
        <f>IF('[1]BASIS-BESTAND ALLE LEERLINGEN'!C293=""," ",'[1]BASIS-BESTAND ALLE LEERLINGEN'!C293)</f>
        <v>Brauer</v>
      </c>
      <c r="D1634" s="12" t="str">
        <f>IF('[1]BASIS-BESTAND ALLE LEERLINGEN'!P293=""," ",'[1]BASIS-BESTAND ALLE LEERLINGEN'!P293)</f>
        <v>1956-1961</v>
      </c>
      <c r="E1634" s="12" t="str">
        <f>IF('[1]BASIS-BESTAND ALLE LEERLINGEN'!D293=""," ",'[1]BASIS-BESTAND ALLE LEERLINGEN'!D293)</f>
        <v>M</v>
      </c>
      <c r="F1634" s="12" t="str">
        <f>IF('[1]BASIS-BESTAND ALLE LEERLINGEN'!AD293=""," ",'[1]BASIS-BESTAND ALLE LEERLINGEN'!AD293)</f>
        <v xml:space="preserve"> A   T   -  </v>
      </c>
      <c r="G1634" s="13"/>
      <c r="H1634" t="str">
        <f t="shared" si="25"/>
        <v>1961</v>
      </c>
    </row>
    <row r="1635" spans="1:8" s="14" customFormat="1" ht="18.75" customHeight="1" x14ac:dyDescent="0.25">
      <c r="A1635" s="11" t="str">
        <f>IF('[1]BASIS-BESTAND ALLE LEERLINGEN'!G294=""," ",'[1]BASIS-BESTAND ALLE LEERLINGEN'!G294)</f>
        <v>Hub</v>
      </c>
      <c r="B1635" s="11" t="str">
        <f>IF('[1]BASIS-BESTAND ALLE LEERLINGEN'!H294=""," ",'[1]BASIS-BESTAND ALLE LEERLINGEN'!H294)</f>
        <v xml:space="preserve"> </v>
      </c>
      <c r="C1635" s="11" t="str">
        <f>IF('[1]BASIS-BESTAND ALLE LEERLINGEN'!C294=""," ",'[1]BASIS-BESTAND ALLE LEERLINGEN'!C294)</f>
        <v>Braun</v>
      </c>
      <c r="D1635" s="12" t="str">
        <f>IF('[1]BASIS-BESTAND ALLE LEERLINGEN'!P294=""," ",'[1]BASIS-BESTAND ALLE LEERLINGEN'!P294)</f>
        <v>1960-1961</v>
      </c>
      <c r="E1635" s="12" t="str">
        <f>IF('[1]BASIS-BESTAND ALLE LEERLINGEN'!D294=""," ",'[1]BASIS-BESTAND ALLE LEERLINGEN'!D294)</f>
        <v>M</v>
      </c>
      <c r="F1635" s="12" t="str">
        <f>IF('[1]BASIS-BESTAND ALLE LEERLINGEN'!AD294=""," ",'[1]BASIS-BESTAND ALLE LEERLINGEN'!AD294)</f>
        <v xml:space="preserve"> -    -    -  </v>
      </c>
      <c r="G1635" s="13"/>
      <c r="H1635" t="str">
        <f t="shared" si="25"/>
        <v>1961</v>
      </c>
    </row>
    <row r="1636" spans="1:8" s="14" customFormat="1" ht="18.75" customHeight="1" x14ac:dyDescent="0.25">
      <c r="A1636" s="11" t="str">
        <f>IF('[1]BASIS-BESTAND ALLE LEERLINGEN'!G295=""," ",'[1]BASIS-BESTAND ALLE LEERLINGEN'!G295)</f>
        <v>Jan</v>
      </c>
      <c r="B1636" s="11" t="str">
        <f>IF('[1]BASIS-BESTAND ALLE LEERLINGEN'!H295=""," ",'[1]BASIS-BESTAND ALLE LEERLINGEN'!H295)</f>
        <v xml:space="preserve"> </v>
      </c>
      <c r="C1636" s="11" t="str">
        <f>IF('[1]BASIS-BESTAND ALLE LEERLINGEN'!C295=""," ",'[1]BASIS-BESTAND ALLE LEERLINGEN'!C295)</f>
        <v>Braun</v>
      </c>
      <c r="D1636" s="12" t="str">
        <f>IF('[1]BASIS-BESTAND ALLE LEERLINGEN'!P295=""," ",'[1]BASIS-BESTAND ALLE LEERLINGEN'!P295)</f>
        <v>1959-1961</v>
      </c>
      <c r="E1636" s="12" t="str">
        <f>IF('[1]BASIS-BESTAND ALLE LEERLINGEN'!D295=""," ",'[1]BASIS-BESTAND ALLE LEERLINGEN'!D295)</f>
        <v>M</v>
      </c>
      <c r="F1636" s="12" t="str">
        <f>IF('[1]BASIS-BESTAND ALLE LEERLINGEN'!AD295=""," ",'[1]BASIS-BESTAND ALLE LEERLINGEN'!AD295)</f>
        <v xml:space="preserve"> -    -    -  </v>
      </c>
      <c r="G1636" s="13"/>
      <c r="H1636" t="str">
        <f t="shared" si="25"/>
        <v>1961</v>
      </c>
    </row>
    <row r="1637" spans="1:8" s="14" customFormat="1" ht="18.75" customHeight="1" x14ac:dyDescent="0.25">
      <c r="A1637" s="11" t="str">
        <f>IF('[1]BASIS-BESTAND ALLE LEERLINGEN'!G326=""," ",'[1]BASIS-BESTAND ALLE LEERLINGEN'!G326)</f>
        <v>André</v>
      </c>
      <c r="B1637" s="11" t="str">
        <f>IF('[1]BASIS-BESTAND ALLE LEERLINGEN'!H326=""," ",'[1]BASIS-BESTAND ALLE LEERLINGEN'!H326)</f>
        <v xml:space="preserve"> </v>
      </c>
      <c r="C1637" s="11" t="str">
        <f>IF('[1]BASIS-BESTAND ALLE LEERLINGEN'!C326=""," ",'[1]BASIS-BESTAND ALLE LEERLINGEN'!C326)</f>
        <v>Brouwers</v>
      </c>
      <c r="D1637" s="12" t="str">
        <f>IF('[1]BASIS-BESTAND ALLE LEERLINGEN'!P326=""," ",'[1]BASIS-BESTAND ALLE LEERLINGEN'!P326)</f>
        <v>1960-1961</v>
      </c>
      <c r="E1637" s="12" t="str">
        <f>IF('[1]BASIS-BESTAND ALLE LEERLINGEN'!D326=""," ",'[1]BASIS-BESTAND ALLE LEERLINGEN'!D326)</f>
        <v>M</v>
      </c>
      <c r="F1637" s="12" t="str">
        <f>IF('[1]BASIS-BESTAND ALLE LEERLINGEN'!AD326=""," ",'[1]BASIS-BESTAND ALLE LEERLINGEN'!AD326)</f>
        <v xml:space="preserve"> -    -    -  </v>
      </c>
      <c r="G1637" s="13"/>
      <c r="H1637" t="str">
        <f t="shared" si="25"/>
        <v>1961</v>
      </c>
    </row>
    <row r="1638" spans="1:8" s="14" customFormat="1" ht="18.75" customHeight="1" x14ac:dyDescent="0.25">
      <c r="A1638" s="11" t="str">
        <f>IF('[1]BASIS-BESTAND ALLE LEERLINGEN'!G329=""," ",'[1]BASIS-BESTAND ALLE LEERLINGEN'!G329)</f>
        <v>Theo</v>
      </c>
      <c r="B1638" s="11" t="str">
        <f>IF('[1]BASIS-BESTAND ALLE LEERLINGEN'!H329=""," ",'[1]BASIS-BESTAND ALLE LEERLINGEN'!H329)</f>
        <v xml:space="preserve"> </v>
      </c>
      <c r="C1638" s="11" t="str">
        <f>IF('[1]BASIS-BESTAND ALLE LEERLINGEN'!C329=""," ",'[1]BASIS-BESTAND ALLE LEERLINGEN'!C329)</f>
        <v>Brouwers</v>
      </c>
      <c r="D1638" s="12" t="str">
        <f>IF('[1]BASIS-BESTAND ALLE LEERLINGEN'!P329=""," ",'[1]BASIS-BESTAND ALLE LEERLINGEN'!P329)</f>
        <v>1960-1961</v>
      </c>
      <c r="E1638" s="12" t="str">
        <f>IF('[1]BASIS-BESTAND ALLE LEERLINGEN'!D329=""," ",'[1]BASIS-BESTAND ALLE LEERLINGEN'!D329)</f>
        <v>M</v>
      </c>
      <c r="F1638" s="12" t="str">
        <f>IF('[1]BASIS-BESTAND ALLE LEERLINGEN'!AD329=""," ",'[1]BASIS-BESTAND ALLE LEERLINGEN'!AD329)</f>
        <v xml:space="preserve"> -    -    -  </v>
      </c>
      <c r="G1638" s="13"/>
      <c r="H1638" t="str">
        <f t="shared" si="25"/>
        <v>1961</v>
      </c>
    </row>
    <row r="1639" spans="1:8" s="14" customFormat="1" ht="18.75" customHeight="1" x14ac:dyDescent="0.25">
      <c r="A1639" s="11" t="str">
        <f>IF('[1]BASIS-BESTAND ALLE LEERLINGEN'!G357=""," ",'[1]BASIS-BESTAND ALLE LEERLINGEN'!G357)</f>
        <v>Ger</v>
      </c>
      <c r="B1639" s="11" t="str">
        <f>IF('[1]BASIS-BESTAND ALLE LEERLINGEN'!H357=""," ",'[1]BASIS-BESTAND ALLE LEERLINGEN'!H357)</f>
        <v xml:space="preserve"> van</v>
      </c>
      <c r="C1639" s="11" t="str">
        <f>IF('[1]BASIS-BESTAND ALLE LEERLINGEN'!C357=""," ",'[1]BASIS-BESTAND ALLE LEERLINGEN'!C357)</f>
        <v>Caldenborgh</v>
      </c>
      <c r="D1639" s="12" t="str">
        <f>IF('[1]BASIS-BESTAND ALLE LEERLINGEN'!P357=""," ",'[1]BASIS-BESTAND ALLE LEERLINGEN'!P357)</f>
        <v>1951-1961</v>
      </c>
      <c r="E1639" s="12" t="str">
        <f>IF('[1]BASIS-BESTAND ALLE LEERLINGEN'!D357=""," ",'[1]BASIS-BESTAND ALLE LEERLINGEN'!D357)</f>
        <v>M</v>
      </c>
      <c r="F1639" s="12" t="str">
        <f>IF('[1]BASIS-BESTAND ALLE LEERLINGEN'!AD357=""," ",'[1]BASIS-BESTAND ALLE LEERLINGEN'!AD357)</f>
        <v xml:space="preserve"> A   T   M </v>
      </c>
      <c r="G1639" s="13"/>
      <c r="H1639" t="str">
        <f t="shared" si="25"/>
        <v>1961</v>
      </c>
    </row>
    <row r="1640" spans="1:8" s="14" customFormat="1" ht="18.75" customHeight="1" x14ac:dyDescent="0.25">
      <c r="A1640" s="11" t="str">
        <f>IF('[1]BASIS-BESTAND ALLE LEERLINGEN'!G362=""," ",'[1]BASIS-BESTAND ALLE LEERLINGEN'!G362)</f>
        <v>Willem</v>
      </c>
      <c r="B1640" s="11" t="str">
        <f>IF('[1]BASIS-BESTAND ALLE LEERLINGEN'!H362=""," ",'[1]BASIS-BESTAND ALLE LEERLINGEN'!H362)</f>
        <v xml:space="preserve"> </v>
      </c>
      <c r="C1640" s="11" t="str">
        <f>IF('[1]BASIS-BESTAND ALLE LEERLINGEN'!C362=""," ",'[1]BASIS-BESTAND ALLE LEERLINGEN'!C362)</f>
        <v>Camps</v>
      </c>
      <c r="D1640" s="12" t="str">
        <f>IF('[1]BASIS-BESTAND ALLE LEERLINGEN'!P362=""," ",'[1]BASIS-BESTAND ALLE LEERLINGEN'!P362)</f>
        <v>1960-1961</v>
      </c>
      <c r="E1640" s="12" t="str">
        <f>IF('[1]BASIS-BESTAND ALLE LEERLINGEN'!D362=""," ",'[1]BASIS-BESTAND ALLE LEERLINGEN'!D362)</f>
        <v>M</v>
      </c>
      <c r="F1640" s="12" t="str">
        <f>IF('[1]BASIS-BESTAND ALLE LEERLINGEN'!AD362=""," ",'[1]BASIS-BESTAND ALLE LEERLINGEN'!AD362)</f>
        <v xml:space="preserve"> -    -    -  </v>
      </c>
      <c r="G1640" s="13"/>
      <c r="H1640" t="str">
        <f t="shared" si="25"/>
        <v>1961</v>
      </c>
    </row>
    <row r="1641" spans="1:8" s="14" customFormat="1" ht="18.75" customHeight="1" x14ac:dyDescent="0.25">
      <c r="A1641" s="11" t="str">
        <f>IF('[1]BASIS-BESTAND ALLE LEERLINGEN'!G375=""," ",'[1]BASIS-BESTAND ALLE LEERLINGEN'!G375)</f>
        <v>Toon</v>
      </c>
      <c r="B1641" s="11" t="str">
        <f>IF('[1]BASIS-BESTAND ALLE LEERLINGEN'!H375=""," ",'[1]BASIS-BESTAND ALLE LEERLINGEN'!H375)</f>
        <v xml:space="preserve"> </v>
      </c>
      <c r="C1641" s="11" t="str">
        <f>IF('[1]BASIS-BESTAND ALLE LEERLINGEN'!C375=""," ",'[1]BASIS-BESTAND ALLE LEERLINGEN'!C375)</f>
        <v>Claassen</v>
      </c>
      <c r="D1641" s="12" t="str">
        <f>IF('[1]BASIS-BESTAND ALLE LEERLINGEN'!P375=""," ",'[1]BASIS-BESTAND ALLE LEERLINGEN'!P375)</f>
        <v>1955-1961</v>
      </c>
      <c r="E1641" s="12" t="str">
        <f>IF('[1]BASIS-BESTAND ALLE LEERLINGEN'!D375=""," ",'[1]BASIS-BESTAND ALLE LEERLINGEN'!D375)</f>
        <v>M</v>
      </c>
      <c r="F1641" s="12" t="str">
        <f>IF('[1]BASIS-BESTAND ALLE LEERLINGEN'!AD375=""," ",'[1]BASIS-BESTAND ALLE LEERLINGEN'!AD375)</f>
        <v xml:space="preserve"> A   T   M </v>
      </c>
      <c r="G1641" s="13"/>
      <c r="H1641" t="str">
        <f t="shared" si="25"/>
        <v>1961</v>
      </c>
    </row>
    <row r="1642" spans="1:8" s="14" customFormat="1" ht="18.75" customHeight="1" x14ac:dyDescent="0.25">
      <c r="A1642" s="11" t="str">
        <f>IF('[1]BASIS-BESTAND ALLE LEERLINGEN'!G411=""," ",'[1]BASIS-BESTAND ALLE LEERLINGEN'!G411)</f>
        <v>Jan</v>
      </c>
      <c r="B1642" s="11" t="str">
        <f>IF('[1]BASIS-BESTAND ALLE LEERLINGEN'!H411=""," ",'[1]BASIS-BESTAND ALLE LEERLINGEN'!H411)</f>
        <v xml:space="preserve"> </v>
      </c>
      <c r="C1642" s="11" t="str">
        <f>IF('[1]BASIS-BESTAND ALLE LEERLINGEN'!C411=""," ",'[1]BASIS-BESTAND ALLE LEERLINGEN'!C411)</f>
        <v>Coenen</v>
      </c>
      <c r="D1642" s="12" t="str">
        <f>IF('[1]BASIS-BESTAND ALLE LEERLINGEN'!P411=""," ",'[1]BASIS-BESTAND ALLE LEERLINGEN'!P411)</f>
        <v>1956-1961</v>
      </c>
      <c r="E1642" s="12" t="str">
        <f>IF('[1]BASIS-BESTAND ALLE LEERLINGEN'!D411=""," ",'[1]BASIS-BESTAND ALLE LEERLINGEN'!D411)</f>
        <v>M</v>
      </c>
      <c r="F1642" s="12" t="str">
        <f>IF('[1]BASIS-BESTAND ALLE LEERLINGEN'!AD411=""," ",'[1]BASIS-BESTAND ALLE LEERLINGEN'!AD411)</f>
        <v xml:space="preserve"> -    -    -  </v>
      </c>
      <c r="G1642" s="13"/>
      <c r="H1642" t="str">
        <f t="shared" si="25"/>
        <v>1961</v>
      </c>
    </row>
    <row r="1643" spans="1:8" s="14" customFormat="1" ht="18.75" customHeight="1" x14ac:dyDescent="0.25">
      <c r="A1643" s="11" t="str">
        <f>IF('[1]BASIS-BESTAND ALLE LEERLINGEN'!G412=""," ",'[1]BASIS-BESTAND ALLE LEERLINGEN'!G412)</f>
        <v>Ton</v>
      </c>
      <c r="B1643" s="11" t="str">
        <f>IF('[1]BASIS-BESTAND ALLE LEERLINGEN'!H412=""," ",'[1]BASIS-BESTAND ALLE LEERLINGEN'!H412)</f>
        <v xml:space="preserve"> </v>
      </c>
      <c r="C1643" s="11" t="str">
        <f>IF('[1]BASIS-BESTAND ALLE LEERLINGEN'!C412=""," ",'[1]BASIS-BESTAND ALLE LEERLINGEN'!C412)</f>
        <v>Coenen</v>
      </c>
      <c r="D1643" s="12" t="str">
        <f>IF('[1]BASIS-BESTAND ALLE LEERLINGEN'!P412=""," ",'[1]BASIS-BESTAND ALLE LEERLINGEN'!P412)</f>
        <v>1954-1961</v>
      </c>
      <c r="E1643" s="12" t="str">
        <f>IF('[1]BASIS-BESTAND ALLE LEERLINGEN'!D412=""," ",'[1]BASIS-BESTAND ALLE LEERLINGEN'!D412)</f>
        <v>M</v>
      </c>
      <c r="F1643" s="12" t="str">
        <f>IF('[1]BASIS-BESTAND ALLE LEERLINGEN'!AD412=""," ",'[1]BASIS-BESTAND ALLE LEERLINGEN'!AD412)</f>
        <v>(Overleden)</v>
      </c>
      <c r="G1643" s="13"/>
      <c r="H1643" t="str">
        <f t="shared" si="25"/>
        <v>1961</v>
      </c>
    </row>
    <row r="1644" spans="1:8" s="14" customFormat="1" ht="18.75" customHeight="1" x14ac:dyDescent="0.25">
      <c r="A1644" s="11" t="str">
        <f>IF('[1]BASIS-BESTAND ALLE LEERLINGEN'!G431=""," ",'[1]BASIS-BESTAND ALLE LEERLINGEN'!G431)</f>
        <v>Piet</v>
      </c>
      <c r="B1644" s="11" t="str">
        <f>IF('[1]BASIS-BESTAND ALLE LEERLINGEN'!H431=""," ",'[1]BASIS-BESTAND ALLE LEERLINGEN'!H431)</f>
        <v xml:space="preserve"> </v>
      </c>
      <c r="C1644" s="11" t="str">
        <f>IF('[1]BASIS-BESTAND ALLE LEERLINGEN'!C431=""," ",'[1]BASIS-BESTAND ALLE LEERLINGEN'!C431)</f>
        <v>Cöp</v>
      </c>
      <c r="D1644" s="12" t="str">
        <f>IF('[1]BASIS-BESTAND ALLE LEERLINGEN'!P431=""," ",'[1]BASIS-BESTAND ALLE LEERLINGEN'!P431)</f>
        <v>1951-1961</v>
      </c>
      <c r="E1644" s="12" t="str">
        <f>IF('[1]BASIS-BESTAND ALLE LEERLINGEN'!D431=""," ",'[1]BASIS-BESTAND ALLE LEERLINGEN'!D431)</f>
        <v>M</v>
      </c>
      <c r="F1644" s="12" t="str">
        <f>IF('[1]BASIS-BESTAND ALLE LEERLINGEN'!AD431=""," ",'[1]BASIS-BESTAND ALLE LEERLINGEN'!AD431)</f>
        <v xml:space="preserve"> A   T   M </v>
      </c>
      <c r="G1644" s="13"/>
      <c r="H1644" t="str">
        <f t="shared" si="25"/>
        <v>1961</v>
      </c>
    </row>
    <row r="1645" spans="1:8" s="14" customFormat="1" ht="18.75" customHeight="1" x14ac:dyDescent="0.25">
      <c r="A1645" s="11" t="str">
        <f>IF('[1]BASIS-BESTAND ALLE LEERLINGEN'!G432=""," ",'[1]BASIS-BESTAND ALLE LEERLINGEN'!G432)</f>
        <v>Wim</v>
      </c>
      <c r="B1645" s="11" t="str">
        <f>IF('[1]BASIS-BESTAND ALLE LEERLINGEN'!H432=""," ",'[1]BASIS-BESTAND ALLE LEERLINGEN'!H432)</f>
        <v xml:space="preserve"> </v>
      </c>
      <c r="C1645" s="11" t="str">
        <f>IF('[1]BASIS-BESTAND ALLE LEERLINGEN'!C432=""," ",'[1]BASIS-BESTAND ALLE LEERLINGEN'!C432)</f>
        <v>Cöp</v>
      </c>
      <c r="D1645" s="12" t="str">
        <f>IF('[1]BASIS-BESTAND ALLE LEERLINGEN'!P432=""," ",'[1]BASIS-BESTAND ALLE LEERLINGEN'!P432)</f>
        <v>1955-1961</v>
      </c>
      <c r="E1645" s="12" t="str">
        <f>IF('[1]BASIS-BESTAND ALLE LEERLINGEN'!D432=""," ",'[1]BASIS-BESTAND ALLE LEERLINGEN'!D432)</f>
        <v>M</v>
      </c>
      <c r="F1645" s="12" t="str">
        <f>IF('[1]BASIS-BESTAND ALLE LEERLINGEN'!AD432=""," ",'[1]BASIS-BESTAND ALLE LEERLINGEN'!AD432)</f>
        <v xml:space="preserve"> A   T   M </v>
      </c>
      <c r="G1645" s="13"/>
      <c r="H1645" t="str">
        <f t="shared" si="25"/>
        <v>1961</v>
      </c>
    </row>
    <row r="1646" spans="1:8" s="14" customFormat="1" ht="18.75" customHeight="1" x14ac:dyDescent="0.25">
      <c r="A1646" s="11" t="str">
        <f>IF('[1]BASIS-BESTAND ALLE LEERLINGEN'!G486=""," ",'[1]BASIS-BESTAND ALLE LEERLINGEN'!G486)</f>
        <v>Bert</v>
      </c>
      <c r="B1646" s="11" t="str">
        <f>IF('[1]BASIS-BESTAND ALLE LEERLINGEN'!H486=""," ",'[1]BASIS-BESTAND ALLE LEERLINGEN'!H486)</f>
        <v xml:space="preserve"> </v>
      </c>
      <c r="C1646" s="11" t="str">
        <f>IF('[1]BASIS-BESTAND ALLE LEERLINGEN'!C486=""," ",'[1]BASIS-BESTAND ALLE LEERLINGEN'!C486)</f>
        <v>Croonen</v>
      </c>
      <c r="D1646" s="12" t="str">
        <f>IF('[1]BASIS-BESTAND ALLE LEERLINGEN'!P486=""," ",'[1]BASIS-BESTAND ALLE LEERLINGEN'!P486)</f>
        <v>1960-1961</v>
      </c>
      <c r="E1646" s="12" t="str">
        <f>IF('[1]BASIS-BESTAND ALLE LEERLINGEN'!D486=""," ",'[1]BASIS-BESTAND ALLE LEERLINGEN'!D486)</f>
        <v>M</v>
      </c>
      <c r="F1646" s="12" t="str">
        <f>IF('[1]BASIS-BESTAND ALLE LEERLINGEN'!AD486=""," ",'[1]BASIS-BESTAND ALLE LEERLINGEN'!AD486)</f>
        <v xml:space="preserve"> -    -    -  </v>
      </c>
      <c r="G1646" s="13"/>
      <c r="H1646" t="str">
        <f t="shared" si="25"/>
        <v>1961</v>
      </c>
    </row>
    <row r="1647" spans="1:8" s="14" customFormat="1" ht="18.75" customHeight="1" x14ac:dyDescent="0.25">
      <c r="A1647" s="11" t="str">
        <f>IF('[1]BASIS-BESTAND ALLE LEERLINGEN'!G574=""," ",'[1]BASIS-BESTAND ALLE LEERLINGEN'!G574)</f>
        <v>Jo</v>
      </c>
      <c r="B1647" s="11" t="str">
        <f>IF('[1]BASIS-BESTAND ALLE LEERLINGEN'!H574=""," ",'[1]BASIS-BESTAND ALLE LEERLINGEN'!H574)</f>
        <v xml:space="preserve"> van</v>
      </c>
      <c r="C1647" s="11" t="str">
        <f>IF('[1]BASIS-BESTAND ALLE LEERLINGEN'!C574=""," ",'[1]BASIS-BESTAND ALLE LEERLINGEN'!C574)</f>
        <v>Dijck</v>
      </c>
      <c r="D1647" s="12" t="str">
        <f>IF('[1]BASIS-BESTAND ALLE LEERLINGEN'!P574=""," ",'[1]BASIS-BESTAND ALLE LEERLINGEN'!P574)</f>
        <v>1959-1961</v>
      </c>
      <c r="E1647" s="12" t="str">
        <f>IF('[1]BASIS-BESTAND ALLE LEERLINGEN'!D574=""," ",'[1]BASIS-BESTAND ALLE LEERLINGEN'!D574)</f>
        <v>M</v>
      </c>
      <c r="F1647" s="12" t="str">
        <f>IF('[1]BASIS-BESTAND ALLE LEERLINGEN'!AD574=""," ",'[1]BASIS-BESTAND ALLE LEERLINGEN'!AD574)</f>
        <v>(Overleden)</v>
      </c>
      <c r="G1647" s="13"/>
      <c r="H1647" t="str">
        <f t="shared" si="25"/>
        <v>1961</v>
      </c>
    </row>
    <row r="1648" spans="1:8" s="14" customFormat="1" ht="18.75" customHeight="1" x14ac:dyDescent="0.25">
      <c r="A1648" s="11" t="str">
        <f>IF('[1]BASIS-BESTAND ALLE LEERLINGEN'!G644=""," ",'[1]BASIS-BESTAND ALLE LEERLINGEN'!G644)</f>
        <v>Jo</v>
      </c>
      <c r="B1648" s="11" t="str">
        <f>IF('[1]BASIS-BESTAND ALLE LEERLINGEN'!H644=""," ",'[1]BASIS-BESTAND ALLE LEERLINGEN'!H644)</f>
        <v xml:space="preserve"> </v>
      </c>
      <c r="C1648" s="11" t="str">
        <f>IF('[1]BASIS-BESTAND ALLE LEERLINGEN'!C644=""," ",'[1]BASIS-BESTAND ALLE LEERLINGEN'!C644)</f>
        <v>Duijsings</v>
      </c>
      <c r="D1648" s="12" t="str">
        <f>IF('[1]BASIS-BESTAND ALLE LEERLINGEN'!P644=""," ",'[1]BASIS-BESTAND ALLE LEERLINGEN'!P644)</f>
        <v>1955-1961</v>
      </c>
      <c r="E1648" s="12" t="str">
        <f>IF('[1]BASIS-BESTAND ALLE LEERLINGEN'!D644=""," ",'[1]BASIS-BESTAND ALLE LEERLINGEN'!D644)</f>
        <v>M</v>
      </c>
      <c r="F1648" s="12" t="str">
        <f>IF('[1]BASIS-BESTAND ALLE LEERLINGEN'!AD644=""," ",'[1]BASIS-BESTAND ALLE LEERLINGEN'!AD644)</f>
        <v xml:space="preserve"> -    -    -  </v>
      </c>
      <c r="G1648" s="13"/>
      <c r="H1648" t="str">
        <f t="shared" si="25"/>
        <v>1961</v>
      </c>
    </row>
    <row r="1649" spans="1:8" s="14" customFormat="1" ht="18.75" customHeight="1" x14ac:dyDescent="0.25">
      <c r="A1649" s="11" t="str">
        <f>IF('[1]BASIS-BESTAND ALLE LEERLINGEN'!G647=""," ",'[1]BASIS-BESTAND ALLE LEERLINGEN'!G647)</f>
        <v>Louis</v>
      </c>
      <c r="B1649" s="11" t="str">
        <f>IF('[1]BASIS-BESTAND ALLE LEERLINGEN'!H647=""," ",'[1]BASIS-BESTAND ALLE LEERLINGEN'!H647)</f>
        <v xml:space="preserve"> </v>
      </c>
      <c r="C1649" s="11" t="str">
        <f>IF('[1]BASIS-BESTAND ALLE LEERLINGEN'!C647=""," ",'[1]BASIS-BESTAND ALLE LEERLINGEN'!C647)</f>
        <v>Dullens</v>
      </c>
      <c r="D1649" s="12" t="str">
        <f>IF('[1]BASIS-BESTAND ALLE LEERLINGEN'!P647=""," ",'[1]BASIS-BESTAND ALLE LEERLINGEN'!P647)</f>
        <v>1956-1961</v>
      </c>
      <c r="E1649" s="12" t="str">
        <f>IF('[1]BASIS-BESTAND ALLE LEERLINGEN'!D647=""," ",'[1]BASIS-BESTAND ALLE LEERLINGEN'!D647)</f>
        <v>M</v>
      </c>
      <c r="F1649" s="12" t="str">
        <f>IF('[1]BASIS-BESTAND ALLE LEERLINGEN'!AD647=""," ",'[1]BASIS-BESTAND ALLE LEERLINGEN'!AD647)</f>
        <v xml:space="preserve"> A    -    -  </v>
      </c>
      <c r="G1649" s="13"/>
      <c r="H1649" t="str">
        <f t="shared" si="25"/>
        <v>1961</v>
      </c>
    </row>
    <row r="1650" spans="1:8" s="14" customFormat="1" ht="18.75" customHeight="1" x14ac:dyDescent="0.25">
      <c r="A1650" s="11" t="str">
        <f>IF('[1]BASIS-BESTAND ALLE LEERLINGEN'!G654=""," ",'[1]BASIS-BESTAND ALLE LEERLINGEN'!G654)</f>
        <v>Pierre</v>
      </c>
      <c r="B1650" s="11" t="str">
        <f>IF('[1]BASIS-BESTAND ALLE LEERLINGEN'!H654=""," ",'[1]BASIS-BESTAND ALLE LEERLINGEN'!H654)</f>
        <v xml:space="preserve"> van</v>
      </c>
      <c r="C1650" s="11" t="str">
        <f>IF('[1]BASIS-BESTAND ALLE LEERLINGEN'!C654=""," ",'[1]BASIS-BESTAND ALLE LEERLINGEN'!C654)</f>
        <v>Dyck</v>
      </c>
      <c r="D1650" s="12" t="str">
        <f>IF('[1]BASIS-BESTAND ALLE LEERLINGEN'!P654=""," ",'[1]BASIS-BESTAND ALLE LEERLINGEN'!P654)</f>
        <v>1955-1961</v>
      </c>
      <c r="E1650" s="12" t="str">
        <f>IF('[1]BASIS-BESTAND ALLE LEERLINGEN'!D654=""," ",'[1]BASIS-BESTAND ALLE LEERLINGEN'!D654)</f>
        <v>M</v>
      </c>
      <c r="F1650" s="12" t="str">
        <f>IF('[1]BASIS-BESTAND ALLE LEERLINGEN'!AD654=""," ",'[1]BASIS-BESTAND ALLE LEERLINGEN'!AD654)</f>
        <v xml:space="preserve"> -    -    -  </v>
      </c>
      <c r="G1650" s="13"/>
      <c r="H1650" t="str">
        <f t="shared" si="25"/>
        <v>1961</v>
      </c>
    </row>
    <row r="1651" spans="1:8" s="14" customFormat="1" ht="18.75" customHeight="1" x14ac:dyDescent="0.25">
      <c r="A1651" s="11" t="str">
        <f>IF('[1]BASIS-BESTAND ALLE LEERLINGEN'!G657=""," ",'[1]BASIS-BESTAND ALLE LEERLINGEN'!G657)</f>
        <v>San</v>
      </c>
      <c r="B1651" s="11" t="str">
        <f>IF('[1]BASIS-BESTAND ALLE LEERLINGEN'!H657=""," ",'[1]BASIS-BESTAND ALLE LEERLINGEN'!H657)</f>
        <v xml:space="preserve"> </v>
      </c>
      <c r="C1651" s="11" t="str">
        <f>IF('[1]BASIS-BESTAND ALLE LEERLINGEN'!C657=""," ",'[1]BASIS-BESTAND ALLE LEERLINGEN'!C657)</f>
        <v>Ebus</v>
      </c>
      <c r="D1651" s="12" t="str">
        <f>IF('[1]BASIS-BESTAND ALLE LEERLINGEN'!P657=""," ",'[1]BASIS-BESTAND ALLE LEERLINGEN'!P657)</f>
        <v>1956-1961</v>
      </c>
      <c r="E1651" s="12" t="str">
        <f>IF('[1]BASIS-BESTAND ALLE LEERLINGEN'!D657=""," ",'[1]BASIS-BESTAND ALLE LEERLINGEN'!D657)</f>
        <v>M</v>
      </c>
      <c r="F1651" s="12" t="str">
        <f>IF('[1]BASIS-BESTAND ALLE LEERLINGEN'!AD657=""," ",'[1]BASIS-BESTAND ALLE LEERLINGEN'!AD657)</f>
        <v xml:space="preserve"> A   T   -  </v>
      </c>
      <c r="G1651" s="13"/>
      <c r="H1651" t="str">
        <f t="shared" si="25"/>
        <v>1961</v>
      </c>
    </row>
    <row r="1652" spans="1:8" s="14" customFormat="1" ht="18.75" customHeight="1" x14ac:dyDescent="0.25">
      <c r="A1652" s="11" t="str">
        <f>IF('[1]BASIS-BESTAND ALLE LEERLINGEN'!G674=""," ",'[1]BASIS-BESTAND ALLE LEERLINGEN'!G674)</f>
        <v>Gerrit</v>
      </c>
      <c r="B1652" s="11" t="str">
        <f>IF('[1]BASIS-BESTAND ALLE LEERLINGEN'!H674=""," ",'[1]BASIS-BESTAND ALLE LEERLINGEN'!H674)</f>
        <v xml:space="preserve"> </v>
      </c>
      <c r="C1652" s="11" t="str">
        <f>IF('[1]BASIS-BESTAND ALLE LEERLINGEN'!C674=""," ",'[1]BASIS-BESTAND ALLE LEERLINGEN'!C674)</f>
        <v>Elbers</v>
      </c>
      <c r="D1652" s="12" t="str">
        <f>IF('[1]BASIS-BESTAND ALLE LEERLINGEN'!P674=""," ",'[1]BASIS-BESTAND ALLE LEERLINGEN'!P674)</f>
        <v>1959-1961</v>
      </c>
      <c r="E1652" s="12" t="str">
        <f>IF('[1]BASIS-BESTAND ALLE LEERLINGEN'!D674=""," ",'[1]BASIS-BESTAND ALLE LEERLINGEN'!D674)</f>
        <v>M</v>
      </c>
      <c r="F1652" s="12" t="str">
        <f>IF('[1]BASIS-BESTAND ALLE LEERLINGEN'!AD674=""," ",'[1]BASIS-BESTAND ALLE LEERLINGEN'!AD674)</f>
        <v xml:space="preserve"> -    -    -  </v>
      </c>
      <c r="G1652" s="13"/>
      <c r="H1652" t="str">
        <f t="shared" si="25"/>
        <v>1961</v>
      </c>
    </row>
    <row r="1653" spans="1:8" s="14" customFormat="1" ht="18.75" customHeight="1" x14ac:dyDescent="0.25">
      <c r="A1653" s="11" t="str">
        <f>IF('[1]BASIS-BESTAND ALLE LEERLINGEN'!G683=""," ",'[1]BASIS-BESTAND ALLE LEERLINGEN'!G683)</f>
        <v>Bert</v>
      </c>
      <c r="B1653" s="11" t="str">
        <f>IF('[1]BASIS-BESTAND ALLE LEERLINGEN'!H683=""," ",'[1]BASIS-BESTAND ALLE LEERLINGEN'!H683)</f>
        <v xml:space="preserve"> van</v>
      </c>
      <c r="C1653" s="11" t="str">
        <f>IF('[1]BASIS-BESTAND ALLE LEERLINGEN'!C683=""," ",'[1]BASIS-BESTAND ALLE LEERLINGEN'!C683)</f>
        <v>Enckevort</v>
      </c>
      <c r="D1653" s="12" t="str">
        <f>IF('[1]BASIS-BESTAND ALLE LEERLINGEN'!P683=""," ",'[1]BASIS-BESTAND ALLE LEERLINGEN'!P683)</f>
        <v>1959-1961</v>
      </c>
      <c r="E1653" s="12" t="str">
        <f>IF('[1]BASIS-BESTAND ALLE LEERLINGEN'!D683=""," ",'[1]BASIS-BESTAND ALLE LEERLINGEN'!D683)</f>
        <v>M</v>
      </c>
      <c r="F1653" s="12" t="str">
        <f>IF('[1]BASIS-BESTAND ALLE LEERLINGEN'!AD683=""," ",'[1]BASIS-BESTAND ALLE LEERLINGEN'!AD683)</f>
        <v xml:space="preserve"> -    -    -  </v>
      </c>
      <c r="G1653" s="13"/>
      <c r="H1653" t="str">
        <f t="shared" si="25"/>
        <v>1961</v>
      </c>
    </row>
    <row r="1654" spans="1:8" s="14" customFormat="1" ht="18.75" customHeight="1" x14ac:dyDescent="0.25">
      <c r="A1654" s="11" t="str">
        <f>IF('[1]BASIS-BESTAND ALLE LEERLINGEN'!G709=""," ",'[1]BASIS-BESTAND ALLE LEERLINGEN'!G709)</f>
        <v>Max</v>
      </c>
      <c r="B1654" s="11" t="str">
        <f>IF('[1]BASIS-BESTAND ALLE LEERLINGEN'!H709=""," ",'[1]BASIS-BESTAND ALLE LEERLINGEN'!H709)</f>
        <v xml:space="preserve"> van de </v>
      </c>
      <c r="C1654" s="11" t="str">
        <f>IF('[1]BASIS-BESTAND ALLE LEERLINGEN'!C709=""," ",'[1]BASIS-BESTAND ALLE LEERLINGEN'!C709)</f>
        <v>Esker</v>
      </c>
      <c r="D1654" s="12" t="str">
        <f>IF('[1]BASIS-BESTAND ALLE LEERLINGEN'!P709=""," ",'[1]BASIS-BESTAND ALLE LEERLINGEN'!P709)</f>
        <v>1957-1961</v>
      </c>
      <c r="E1654" s="12" t="str">
        <f>IF('[1]BASIS-BESTAND ALLE LEERLINGEN'!D709=""," ",'[1]BASIS-BESTAND ALLE LEERLINGEN'!D709)</f>
        <v>M</v>
      </c>
      <c r="F1654" s="12" t="str">
        <f>IF('[1]BASIS-BESTAND ALLE LEERLINGEN'!AD709=""," ",'[1]BASIS-BESTAND ALLE LEERLINGEN'!AD709)</f>
        <v>(Overleden)</v>
      </c>
      <c r="G1654" s="13"/>
      <c r="H1654" t="str">
        <f t="shared" si="25"/>
        <v>1961</v>
      </c>
    </row>
    <row r="1655" spans="1:8" s="14" customFormat="1" ht="18.75" customHeight="1" x14ac:dyDescent="0.25">
      <c r="A1655" s="11" t="str">
        <f>IF('[1]BASIS-BESTAND ALLE LEERLINGEN'!G747=""," ",'[1]BASIS-BESTAND ALLE LEERLINGEN'!G747)</f>
        <v>Andre</v>
      </c>
      <c r="B1655" s="11" t="str">
        <f>IF('[1]BASIS-BESTAND ALLE LEERLINGEN'!H747=""," ",'[1]BASIS-BESTAND ALLE LEERLINGEN'!H747)</f>
        <v xml:space="preserve"> </v>
      </c>
      <c r="C1655" s="11" t="str">
        <f>IF('[1]BASIS-BESTAND ALLE LEERLINGEN'!C747=""," ",'[1]BASIS-BESTAND ALLE LEERLINGEN'!C747)</f>
        <v>Franssen</v>
      </c>
      <c r="D1655" s="12" t="str">
        <f>IF('[1]BASIS-BESTAND ALLE LEERLINGEN'!P747=""," ",'[1]BASIS-BESTAND ALLE LEERLINGEN'!P747)</f>
        <v>1952-1961</v>
      </c>
      <c r="E1655" s="12" t="str">
        <f>IF('[1]BASIS-BESTAND ALLE LEERLINGEN'!D747=""," ",'[1]BASIS-BESTAND ALLE LEERLINGEN'!D747)</f>
        <v>M</v>
      </c>
      <c r="F1655" s="12" t="str">
        <f>IF('[1]BASIS-BESTAND ALLE LEERLINGEN'!AD747=""," ",'[1]BASIS-BESTAND ALLE LEERLINGEN'!AD747)</f>
        <v xml:space="preserve"> A   T   -  </v>
      </c>
      <c r="G1655" s="13"/>
      <c r="H1655" t="str">
        <f t="shared" si="25"/>
        <v>1961</v>
      </c>
    </row>
    <row r="1656" spans="1:8" s="14" customFormat="1" ht="18.75" customHeight="1" x14ac:dyDescent="0.25">
      <c r="A1656" s="11" t="str">
        <f>IF('[1]BASIS-BESTAND ALLE LEERLINGEN'!G770=""," ",'[1]BASIS-BESTAND ALLE LEERLINGEN'!G770)</f>
        <v>Henk</v>
      </c>
      <c r="B1656" s="11" t="str">
        <f>IF('[1]BASIS-BESTAND ALLE LEERLINGEN'!H770=""," ",'[1]BASIS-BESTAND ALLE LEERLINGEN'!H770)</f>
        <v xml:space="preserve"> </v>
      </c>
      <c r="C1656" s="11" t="str">
        <f>IF('[1]BASIS-BESTAND ALLE LEERLINGEN'!C770=""," ",'[1]BASIS-BESTAND ALLE LEERLINGEN'!C770)</f>
        <v>Frijns</v>
      </c>
      <c r="D1656" s="12" t="str">
        <f>IF('[1]BASIS-BESTAND ALLE LEERLINGEN'!P770=""," ",'[1]BASIS-BESTAND ALLE LEERLINGEN'!P770)</f>
        <v>1954-1961</v>
      </c>
      <c r="E1656" s="12" t="str">
        <f>IF('[1]BASIS-BESTAND ALLE LEERLINGEN'!D770=""," ",'[1]BASIS-BESTAND ALLE LEERLINGEN'!D770)</f>
        <v>M</v>
      </c>
      <c r="F1656" s="12" t="str">
        <f>IF('[1]BASIS-BESTAND ALLE LEERLINGEN'!AD770=""," ",'[1]BASIS-BESTAND ALLE LEERLINGEN'!AD770)</f>
        <v xml:space="preserve"> A   T   -  </v>
      </c>
      <c r="G1656" s="13"/>
      <c r="H1656" t="str">
        <f t="shared" si="25"/>
        <v>1961</v>
      </c>
    </row>
    <row r="1657" spans="1:8" s="14" customFormat="1" ht="18.75" customHeight="1" x14ac:dyDescent="0.25">
      <c r="A1657" s="11" t="str">
        <f>IF('[1]BASIS-BESTAND ALLE LEERLINGEN'!G790=""," ",'[1]BASIS-BESTAND ALLE LEERLINGEN'!G790)</f>
        <v>Jan</v>
      </c>
      <c r="B1657" s="11" t="str">
        <f>IF('[1]BASIS-BESTAND ALLE LEERLINGEN'!H790=""," ",'[1]BASIS-BESTAND ALLE LEERLINGEN'!H790)</f>
        <v xml:space="preserve"> </v>
      </c>
      <c r="C1657" s="11" t="str">
        <f>IF('[1]BASIS-BESTAND ALLE LEERLINGEN'!C790=""," ",'[1]BASIS-BESTAND ALLE LEERLINGEN'!C790)</f>
        <v>Geelen</v>
      </c>
      <c r="D1657" s="12" t="str">
        <f>IF('[1]BASIS-BESTAND ALLE LEERLINGEN'!P790=""," ",'[1]BASIS-BESTAND ALLE LEERLINGEN'!P790)</f>
        <v>1955-1961</v>
      </c>
      <c r="E1657" s="12" t="str">
        <f>IF('[1]BASIS-BESTAND ALLE LEERLINGEN'!D790=""," ",'[1]BASIS-BESTAND ALLE LEERLINGEN'!D790)</f>
        <v>M</v>
      </c>
      <c r="F1657" s="12" t="str">
        <f>IF('[1]BASIS-BESTAND ALLE LEERLINGEN'!AD790=""," ",'[1]BASIS-BESTAND ALLE LEERLINGEN'!AD790)</f>
        <v xml:space="preserve"> -    -    -  </v>
      </c>
      <c r="G1657" s="13"/>
      <c r="H1657" t="str">
        <f t="shared" si="25"/>
        <v>1961</v>
      </c>
    </row>
    <row r="1658" spans="1:8" s="14" customFormat="1" ht="18.75" customHeight="1" x14ac:dyDescent="0.25">
      <c r="A1658" s="11" t="str">
        <f>IF('[1]BASIS-BESTAND ALLE LEERLINGEN'!G800=""," ",'[1]BASIS-BESTAND ALLE LEERLINGEN'!G800)</f>
        <v>Jeu</v>
      </c>
      <c r="B1658" s="11" t="str">
        <f>IF('[1]BASIS-BESTAND ALLE LEERLINGEN'!H800=""," ",'[1]BASIS-BESTAND ALLE LEERLINGEN'!H800)</f>
        <v xml:space="preserve"> </v>
      </c>
      <c r="C1658" s="11" t="str">
        <f>IF('[1]BASIS-BESTAND ALLE LEERLINGEN'!C800=""," ",'[1]BASIS-BESTAND ALLE LEERLINGEN'!C800)</f>
        <v>Geerards</v>
      </c>
      <c r="D1658" s="12" t="str">
        <f>IF('[1]BASIS-BESTAND ALLE LEERLINGEN'!P800=""," ",'[1]BASIS-BESTAND ALLE LEERLINGEN'!P800)</f>
        <v>1953-1961</v>
      </c>
      <c r="E1658" s="12" t="str">
        <f>IF('[1]BASIS-BESTAND ALLE LEERLINGEN'!D800=""," ",'[1]BASIS-BESTAND ALLE LEERLINGEN'!D800)</f>
        <v>M</v>
      </c>
      <c r="F1658" s="12" t="str">
        <f>IF('[1]BASIS-BESTAND ALLE LEERLINGEN'!AD800=""," ",'[1]BASIS-BESTAND ALLE LEERLINGEN'!AD800)</f>
        <v xml:space="preserve"> -    -    -  </v>
      </c>
      <c r="G1658" s="13"/>
      <c r="H1658" t="str">
        <f t="shared" si="25"/>
        <v>1961</v>
      </c>
    </row>
    <row r="1659" spans="1:8" s="14" customFormat="1" ht="18.75" customHeight="1" x14ac:dyDescent="0.25">
      <c r="A1659" s="11" t="str">
        <f>IF('[1]BASIS-BESTAND ALLE LEERLINGEN'!G920=""," ",'[1]BASIS-BESTAND ALLE LEERLINGEN'!G920)</f>
        <v>Jos</v>
      </c>
      <c r="B1659" s="11" t="str">
        <f>IF('[1]BASIS-BESTAND ALLE LEERLINGEN'!H920=""," ",'[1]BASIS-BESTAND ALLE LEERLINGEN'!H920)</f>
        <v xml:space="preserve"> </v>
      </c>
      <c r="C1659" s="11" t="str">
        <f>IF('[1]BASIS-BESTAND ALLE LEERLINGEN'!C920=""," ",'[1]BASIS-BESTAND ALLE LEERLINGEN'!C920)</f>
        <v>Grootjans</v>
      </c>
      <c r="D1659" s="12" t="str">
        <f>IF('[1]BASIS-BESTAND ALLE LEERLINGEN'!P920=""," ",'[1]BASIS-BESTAND ALLE LEERLINGEN'!P920)</f>
        <v>1953-1961</v>
      </c>
      <c r="E1659" s="12" t="str">
        <f>IF('[1]BASIS-BESTAND ALLE LEERLINGEN'!D920=""," ",'[1]BASIS-BESTAND ALLE LEERLINGEN'!D920)</f>
        <v>M</v>
      </c>
      <c r="F1659" s="12" t="str">
        <f>IF('[1]BASIS-BESTAND ALLE LEERLINGEN'!AD920=""," ",'[1]BASIS-BESTAND ALLE LEERLINGEN'!AD920)</f>
        <v xml:space="preserve"> -    -    -  </v>
      </c>
      <c r="G1659" s="13"/>
      <c r="H1659" t="str">
        <f t="shared" si="25"/>
        <v>1961</v>
      </c>
    </row>
    <row r="1660" spans="1:8" s="14" customFormat="1" ht="18.75" customHeight="1" x14ac:dyDescent="0.25">
      <c r="A1660" s="11" t="str">
        <f>IF('[1]BASIS-BESTAND ALLE LEERLINGEN'!G929=""," ",'[1]BASIS-BESTAND ALLE LEERLINGEN'!G929)</f>
        <v>Jos</v>
      </c>
      <c r="B1660" s="11" t="str">
        <f>IF('[1]BASIS-BESTAND ALLE LEERLINGEN'!H929=""," ",'[1]BASIS-BESTAND ALLE LEERLINGEN'!H929)</f>
        <v xml:space="preserve"> </v>
      </c>
      <c r="C1660" s="11" t="str">
        <f>IF('[1]BASIS-BESTAND ALLE LEERLINGEN'!C929=""," ",'[1]BASIS-BESTAND ALLE LEERLINGEN'!C929)</f>
        <v>Gubbels</v>
      </c>
      <c r="D1660" s="12" t="str">
        <f>IF('[1]BASIS-BESTAND ALLE LEERLINGEN'!P929=""," ",'[1]BASIS-BESTAND ALLE LEERLINGEN'!P929)</f>
        <v>1959-1961</v>
      </c>
      <c r="E1660" s="12" t="str">
        <f>IF('[1]BASIS-BESTAND ALLE LEERLINGEN'!D929=""," ",'[1]BASIS-BESTAND ALLE LEERLINGEN'!D929)</f>
        <v>M</v>
      </c>
      <c r="F1660" s="12" t="str">
        <f>IF('[1]BASIS-BESTAND ALLE LEERLINGEN'!AD929=""," ",'[1]BASIS-BESTAND ALLE LEERLINGEN'!AD929)</f>
        <v xml:space="preserve"> -    -    -  </v>
      </c>
      <c r="G1660" s="13"/>
      <c r="H1660" t="str">
        <f t="shared" si="25"/>
        <v>1961</v>
      </c>
    </row>
    <row r="1661" spans="1:8" s="14" customFormat="1" ht="18.75" customHeight="1" x14ac:dyDescent="0.25">
      <c r="A1661" s="11" t="str">
        <f>IF('[1]BASIS-BESTAND ALLE LEERLINGEN'!G986=""," ",'[1]BASIS-BESTAND ALLE LEERLINGEN'!G986)</f>
        <v>Jan</v>
      </c>
      <c r="B1661" s="11" t="str">
        <f>IF('[1]BASIS-BESTAND ALLE LEERLINGEN'!H986=""," ",'[1]BASIS-BESTAND ALLE LEERLINGEN'!H986)</f>
        <v xml:space="preserve"> </v>
      </c>
      <c r="C1661" s="11" t="str">
        <f>IF('[1]BASIS-BESTAND ALLE LEERLINGEN'!C986=""," ",'[1]BASIS-BESTAND ALLE LEERLINGEN'!C986)</f>
        <v>Hanssen</v>
      </c>
      <c r="D1661" s="12" t="str">
        <f>IF('[1]BASIS-BESTAND ALLE LEERLINGEN'!P986=""," ",'[1]BASIS-BESTAND ALLE LEERLINGEN'!P986)</f>
        <v>1956-1961</v>
      </c>
      <c r="E1661" s="12" t="str">
        <f>IF('[1]BASIS-BESTAND ALLE LEERLINGEN'!D986=""," ",'[1]BASIS-BESTAND ALLE LEERLINGEN'!D986)</f>
        <v>M</v>
      </c>
      <c r="F1661" s="12" t="str">
        <f>IF('[1]BASIS-BESTAND ALLE LEERLINGEN'!AD986=""," ",'[1]BASIS-BESTAND ALLE LEERLINGEN'!AD986)</f>
        <v xml:space="preserve"> A   T   M </v>
      </c>
      <c r="G1661" s="13"/>
      <c r="H1661" t="str">
        <f t="shared" si="25"/>
        <v>1961</v>
      </c>
    </row>
    <row r="1662" spans="1:8" s="14" customFormat="1" ht="18.75" customHeight="1" x14ac:dyDescent="0.25">
      <c r="A1662" s="11" t="str">
        <f>IF('[1]BASIS-BESTAND ALLE LEERLINGEN'!G1011=""," ",'[1]BASIS-BESTAND ALLE LEERLINGEN'!G1011)</f>
        <v>Jo</v>
      </c>
      <c r="B1662" s="11" t="str">
        <f>IF('[1]BASIS-BESTAND ALLE LEERLINGEN'!H1011=""," ",'[1]BASIS-BESTAND ALLE LEERLINGEN'!H1011)</f>
        <v xml:space="preserve"> </v>
      </c>
      <c r="C1662" s="11" t="str">
        <f>IF('[1]BASIS-BESTAND ALLE LEERLINGEN'!C1011=""," ",'[1]BASIS-BESTAND ALLE LEERLINGEN'!C1011)</f>
        <v>Heel van</v>
      </c>
      <c r="D1662" s="12" t="str">
        <f>IF('[1]BASIS-BESTAND ALLE LEERLINGEN'!P1011=""," ",'[1]BASIS-BESTAND ALLE LEERLINGEN'!P1011)</f>
        <v>1954-1961</v>
      </c>
      <c r="E1662" s="12" t="str">
        <f>IF('[1]BASIS-BESTAND ALLE LEERLINGEN'!D1011=""," ",'[1]BASIS-BESTAND ALLE LEERLINGEN'!D1011)</f>
        <v>M</v>
      </c>
      <c r="F1662" s="12" t="str">
        <f>IF('[1]BASIS-BESTAND ALLE LEERLINGEN'!AD1011=""," ",'[1]BASIS-BESTAND ALLE LEERLINGEN'!AD1011)</f>
        <v xml:space="preserve"> -    -    -  </v>
      </c>
      <c r="G1662" s="13"/>
      <c r="H1662" t="str">
        <f t="shared" si="25"/>
        <v>1961</v>
      </c>
    </row>
    <row r="1663" spans="1:8" s="14" customFormat="1" ht="18.75" customHeight="1" x14ac:dyDescent="0.25">
      <c r="A1663" s="11" t="str">
        <f>IF('[1]BASIS-BESTAND ALLE LEERLINGEN'!G1035=""," ",'[1]BASIS-BESTAND ALLE LEERLINGEN'!G1035)</f>
        <v>Jan</v>
      </c>
      <c r="B1663" s="11" t="str">
        <f>IF('[1]BASIS-BESTAND ALLE LEERLINGEN'!H1035=""," ",'[1]BASIS-BESTAND ALLE LEERLINGEN'!H1035)</f>
        <v xml:space="preserve"> </v>
      </c>
      <c r="C1663" s="11" t="str">
        <f>IF('[1]BASIS-BESTAND ALLE LEERLINGEN'!C1035=""," ",'[1]BASIS-BESTAND ALLE LEERLINGEN'!C1035)</f>
        <v>Heijnen</v>
      </c>
      <c r="D1663" s="12" t="str">
        <f>IF('[1]BASIS-BESTAND ALLE LEERLINGEN'!P1035=""," ",'[1]BASIS-BESTAND ALLE LEERLINGEN'!P1035)</f>
        <v>1959-1961</v>
      </c>
      <c r="E1663" s="12" t="str">
        <f>IF('[1]BASIS-BESTAND ALLE LEERLINGEN'!D1035=""," ",'[1]BASIS-BESTAND ALLE LEERLINGEN'!D1035)</f>
        <v>M</v>
      </c>
      <c r="F1663" s="12" t="str">
        <f>IF('[1]BASIS-BESTAND ALLE LEERLINGEN'!AD1035=""," ",'[1]BASIS-BESTAND ALLE LEERLINGEN'!AD1035)</f>
        <v xml:space="preserve"> -    -    -  </v>
      </c>
      <c r="G1663" s="13"/>
      <c r="H1663" t="str">
        <f t="shared" si="25"/>
        <v>1961</v>
      </c>
    </row>
    <row r="1664" spans="1:8" s="14" customFormat="1" ht="18.75" customHeight="1" x14ac:dyDescent="0.25">
      <c r="A1664" s="11" t="str">
        <f>IF('[1]BASIS-BESTAND ALLE LEERLINGEN'!G1039=""," ",'[1]BASIS-BESTAND ALLE LEERLINGEN'!G1039)</f>
        <v>Pierre</v>
      </c>
      <c r="B1664" s="11" t="str">
        <f>IF('[1]BASIS-BESTAND ALLE LEERLINGEN'!H1039=""," ",'[1]BASIS-BESTAND ALLE LEERLINGEN'!H1039)</f>
        <v xml:space="preserve"> </v>
      </c>
      <c r="C1664" s="11" t="str">
        <f>IF('[1]BASIS-BESTAND ALLE LEERLINGEN'!C1039=""," ",'[1]BASIS-BESTAND ALLE LEERLINGEN'!C1039)</f>
        <v>Heijnen</v>
      </c>
      <c r="D1664" s="12" t="str">
        <f>IF('[1]BASIS-BESTAND ALLE LEERLINGEN'!P1039=""," ",'[1]BASIS-BESTAND ALLE LEERLINGEN'!P1039)</f>
        <v>1951-1961</v>
      </c>
      <c r="E1664" s="12" t="str">
        <f>IF('[1]BASIS-BESTAND ALLE LEERLINGEN'!D1039=""," ",'[1]BASIS-BESTAND ALLE LEERLINGEN'!D1039)</f>
        <v>M</v>
      </c>
      <c r="F1664" s="12" t="str">
        <f>IF('[1]BASIS-BESTAND ALLE LEERLINGEN'!AD1039=""," ",'[1]BASIS-BESTAND ALLE LEERLINGEN'!AD1039)</f>
        <v>(Overleden)</v>
      </c>
      <c r="G1664" s="13"/>
      <c r="H1664" t="str">
        <f t="shared" si="25"/>
        <v>1961</v>
      </c>
    </row>
    <row r="1665" spans="1:8" s="14" customFormat="1" ht="18.75" customHeight="1" x14ac:dyDescent="0.25">
      <c r="A1665" s="11" t="str">
        <f>IF('[1]BASIS-BESTAND ALLE LEERLINGEN'!G1053=""," ",'[1]BASIS-BESTAND ALLE LEERLINGEN'!G1053)</f>
        <v>Leo</v>
      </c>
      <c r="B1665" s="11" t="str">
        <f>IF('[1]BASIS-BESTAND ALLE LEERLINGEN'!H1053=""," ",'[1]BASIS-BESTAND ALLE LEERLINGEN'!H1053)</f>
        <v xml:space="preserve"> </v>
      </c>
      <c r="C1665" s="11" t="str">
        <f>IF('[1]BASIS-BESTAND ALLE LEERLINGEN'!C1053=""," ",'[1]BASIS-BESTAND ALLE LEERLINGEN'!C1053)</f>
        <v>Henderikx</v>
      </c>
      <c r="D1665" s="12" t="str">
        <f>IF('[1]BASIS-BESTAND ALLE LEERLINGEN'!P1053=""," ",'[1]BASIS-BESTAND ALLE LEERLINGEN'!P1053)</f>
        <v>1959-1961</v>
      </c>
      <c r="E1665" s="12" t="str">
        <f>IF('[1]BASIS-BESTAND ALLE LEERLINGEN'!D1053=""," ",'[1]BASIS-BESTAND ALLE LEERLINGEN'!D1053)</f>
        <v>M</v>
      </c>
      <c r="F1665" s="12" t="str">
        <f>IF('[1]BASIS-BESTAND ALLE LEERLINGEN'!AD1053=""," ",'[1]BASIS-BESTAND ALLE LEERLINGEN'!AD1053)</f>
        <v>(Overleden)</v>
      </c>
      <c r="G1665" s="13"/>
      <c r="H1665" t="str">
        <f t="shared" si="25"/>
        <v>1961</v>
      </c>
    </row>
    <row r="1666" spans="1:8" s="14" customFormat="1" ht="18.75" customHeight="1" x14ac:dyDescent="0.25">
      <c r="A1666" s="11" t="str">
        <f>IF('[1]BASIS-BESTAND ALLE LEERLINGEN'!G1067=""," ",'[1]BASIS-BESTAND ALLE LEERLINGEN'!G1067)</f>
        <v>Theo</v>
      </c>
      <c r="B1666" s="11" t="str">
        <f>IF('[1]BASIS-BESTAND ALLE LEERLINGEN'!H1067=""," ",'[1]BASIS-BESTAND ALLE LEERLINGEN'!H1067)</f>
        <v xml:space="preserve"> </v>
      </c>
      <c r="C1666" s="11" t="str">
        <f>IF('[1]BASIS-BESTAND ALLE LEERLINGEN'!C1067=""," ",'[1]BASIS-BESTAND ALLE LEERLINGEN'!C1067)</f>
        <v>Hendriks</v>
      </c>
      <c r="D1666" s="12" t="str">
        <f>IF('[1]BASIS-BESTAND ALLE LEERLINGEN'!P1067=""," ",'[1]BASIS-BESTAND ALLE LEERLINGEN'!P1067)</f>
        <v>1960-1961</v>
      </c>
      <c r="E1666" s="12" t="str">
        <f>IF('[1]BASIS-BESTAND ALLE LEERLINGEN'!D1067=""," ",'[1]BASIS-BESTAND ALLE LEERLINGEN'!D1067)</f>
        <v>M</v>
      </c>
      <c r="F1666" s="12" t="str">
        <f>IF('[1]BASIS-BESTAND ALLE LEERLINGEN'!AD1067=""," ",'[1]BASIS-BESTAND ALLE LEERLINGEN'!AD1067)</f>
        <v xml:space="preserve"> -    -    -  </v>
      </c>
      <c r="G1666" s="13"/>
      <c r="H1666" t="str">
        <f t="shared" si="25"/>
        <v>1961</v>
      </c>
    </row>
    <row r="1667" spans="1:8" s="14" customFormat="1" ht="18.75" customHeight="1" x14ac:dyDescent="0.25">
      <c r="A1667" s="11" t="str">
        <f>IF('[1]BASIS-BESTAND ALLE LEERLINGEN'!G1119=""," ",'[1]BASIS-BESTAND ALLE LEERLINGEN'!G1119)</f>
        <v>Frans</v>
      </c>
      <c r="B1667" s="11" t="str">
        <f>IF('[1]BASIS-BESTAND ALLE LEERLINGEN'!H1119=""," ",'[1]BASIS-BESTAND ALLE LEERLINGEN'!H1119)</f>
        <v xml:space="preserve"> van</v>
      </c>
      <c r="C1667" s="11" t="str">
        <f>IF('[1]BASIS-BESTAND ALLE LEERLINGEN'!C1119=""," ",'[1]BASIS-BESTAND ALLE LEERLINGEN'!C1119)</f>
        <v>Heur</v>
      </c>
      <c r="D1667" s="12" t="str">
        <f>IF('[1]BASIS-BESTAND ALLE LEERLINGEN'!P1119=""," ",'[1]BASIS-BESTAND ALLE LEERLINGEN'!P1119)</f>
        <v>1954-1961</v>
      </c>
      <c r="E1667" s="12" t="str">
        <f>IF('[1]BASIS-BESTAND ALLE LEERLINGEN'!D1119=""," ",'[1]BASIS-BESTAND ALLE LEERLINGEN'!D1119)</f>
        <v>M</v>
      </c>
      <c r="F1667" s="12" t="str">
        <f>IF('[1]BASIS-BESTAND ALLE LEERLINGEN'!AD1119=""," ",'[1]BASIS-BESTAND ALLE LEERLINGEN'!AD1119)</f>
        <v xml:space="preserve"> A   T   M </v>
      </c>
      <c r="G1667" s="13"/>
      <c r="H1667" t="str">
        <f t="shared" si="25"/>
        <v>1961</v>
      </c>
    </row>
    <row r="1668" spans="1:8" s="14" customFormat="1" ht="18.75" customHeight="1" x14ac:dyDescent="0.25">
      <c r="A1668" s="11" t="str">
        <f>IF('[1]BASIS-BESTAND ALLE LEERLINGEN'!G1134=""," ",'[1]BASIS-BESTAND ALLE LEERLINGEN'!G1134)</f>
        <v>Jos</v>
      </c>
      <c r="B1668" s="11" t="str">
        <f>IF('[1]BASIS-BESTAND ALLE LEERLINGEN'!H1134=""," ",'[1]BASIS-BESTAND ALLE LEERLINGEN'!H1134)</f>
        <v xml:space="preserve"> </v>
      </c>
      <c r="C1668" s="11" t="str">
        <f>IF('[1]BASIS-BESTAND ALLE LEERLINGEN'!C1134=""," ",'[1]BASIS-BESTAND ALLE LEERLINGEN'!C1134)</f>
        <v>Hinskens</v>
      </c>
      <c r="D1668" s="12" t="str">
        <f>IF('[1]BASIS-BESTAND ALLE LEERLINGEN'!P1134=""," ",'[1]BASIS-BESTAND ALLE LEERLINGEN'!P1134)</f>
        <v>1952-1961</v>
      </c>
      <c r="E1668" s="12" t="str">
        <f>IF('[1]BASIS-BESTAND ALLE LEERLINGEN'!D1134=""," ",'[1]BASIS-BESTAND ALLE LEERLINGEN'!D1134)</f>
        <v>M</v>
      </c>
      <c r="F1668" s="12" t="str">
        <f>IF('[1]BASIS-BESTAND ALLE LEERLINGEN'!AD1134=""," ",'[1]BASIS-BESTAND ALLE LEERLINGEN'!AD1134)</f>
        <v xml:space="preserve"> -    -    -  </v>
      </c>
      <c r="G1668" s="13"/>
      <c r="H1668" t="str">
        <f t="shared" ref="H1668:H1731" si="26">RIGHT(D1668,4)</f>
        <v>1961</v>
      </c>
    </row>
    <row r="1669" spans="1:8" s="14" customFormat="1" ht="18.75" customHeight="1" x14ac:dyDescent="0.25">
      <c r="A1669" s="11" t="str">
        <f>IF('[1]BASIS-BESTAND ALLE LEERLINGEN'!G1155=""," ",'[1]BASIS-BESTAND ALLE LEERLINGEN'!G1155)</f>
        <v>Jean</v>
      </c>
      <c r="B1669" s="11" t="str">
        <f>IF('[1]BASIS-BESTAND ALLE LEERLINGEN'!H1155=""," ",'[1]BASIS-BESTAND ALLE LEERLINGEN'!H1155)</f>
        <v xml:space="preserve"> </v>
      </c>
      <c r="C1669" s="11" t="str">
        <f>IF('[1]BASIS-BESTAND ALLE LEERLINGEN'!C1155=""," ",'[1]BASIS-BESTAND ALLE LEERLINGEN'!C1155)</f>
        <v>Hofman</v>
      </c>
      <c r="D1669" s="12" t="str">
        <f>IF('[1]BASIS-BESTAND ALLE LEERLINGEN'!P1155=""," ",'[1]BASIS-BESTAND ALLE LEERLINGEN'!P1155)</f>
        <v>1952-1961</v>
      </c>
      <c r="E1669" s="12" t="str">
        <f>IF('[1]BASIS-BESTAND ALLE LEERLINGEN'!D1155=""," ",'[1]BASIS-BESTAND ALLE LEERLINGEN'!D1155)</f>
        <v>M</v>
      </c>
      <c r="F1669" s="12" t="str">
        <f>IF('[1]BASIS-BESTAND ALLE LEERLINGEN'!AD1155=""," ",'[1]BASIS-BESTAND ALLE LEERLINGEN'!AD1155)</f>
        <v xml:space="preserve"> A   T   M </v>
      </c>
      <c r="G1669" s="13"/>
      <c r="H1669" t="str">
        <f t="shared" si="26"/>
        <v>1961</v>
      </c>
    </row>
    <row r="1670" spans="1:8" s="14" customFormat="1" ht="18.75" customHeight="1" x14ac:dyDescent="0.25">
      <c r="A1670" s="11" t="str">
        <f>IF('[1]BASIS-BESTAND ALLE LEERLINGEN'!G1165=""," ",'[1]BASIS-BESTAND ALLE LEERLINGEN'!G1165)</f>
        <v>Willy</v>
      </c>
      <c r="B1670" s="11" t="str">
        <f>IF('[1]BASIS-BESTAND ALLE LEERLINGEN'!H1165=""," ",'[1]BASIS-BESTAND ALLE LEERLINGEN'!H1165)</f>
        <v xml:space="preserve"> </v>
      </c>
      <c r="C1670" s="11" t="str">
        <f>IF('[1]BASIS-BESTAND ALLE LEERLINGEN'!C1165=""," ",'[1]BASIS-BESTAND ALLE LEERLINGEN'!C1165)</f>
        <v>Holten</v>
      </c>
      <c r="D1670" s="12" t="str">
        <f>IF('[1]BASIS-BESTAND ALLE LEERLINGEN'!P1165=""," ",'[1]BASIS-BESTAND ALLE LEERLINGEN'!P1165)</f>
        <v>1959-1961</v>
      </c>
      <c r="E1670" s="12" t="str">
        <f>IF('[1]BASIS-BESTAND ALLE LEERLINGEN'!D1165=""," ",'[1]BASIS-BESTAND ALLE LEERLINGEN'!D1165)</f>
        <v>M</v>
      </c>
      <c r="F1670" s="12" t="str">
        <f>IF('[1]BASIS-BESTAND ALLE LEERLINGEN'!AD1165=""," ",'[1]BASIS-BESTAND ALLE LEERLINGEN'!AD1165)</f>
        <v xml:space="preserve"> A   T   -  </v>
      </c>
      <c r="G1670" s="13"/>
      <c r="H1670" t="str">
        <f t="shared" si="26"/>
        <v>1961</v>
      </c>
    </row>
    <row r="1671" spans="1:8" s="14" customFormat="1" ht="18.75" customHeight="1" x14ac:dyDescent="0.25">
      <c r="A1671" s="11" t="str">
        <f>IF('[1]BASIS-BESTAND ALLE LEERLINGEN'!G1185=""," ",'[1]BASIS-BESTAND ALLE LEERLINGEN'!G1185)</f>
        <v>Herman</v>
      </c>
      <c r="B1671" s="11" t="str">
        <f>IF('[1]BASIS-BESTAND ALLE LEERLINGEN'!H1185=""," ",'[1]BASIS-BESTAND ALLE LEERLINGEN'!H1185)</f>
        <v xml:space="preserve"> van</v>
      </c>
      <c r="C1671" s="11" t="str">
        <f>IF('[1]BASIS-BESTAND ALLE LEERLINGEN'!C1185=""," ",'[1]BASIS-BESTAND ALLE LEERLINGEN'!C1185)</f>
        <v>Horen</v>
      </c>
      <c r="D1671" s="12" t="str">
        <f>IF('[1]BASIS-BESTAND ALLE LEERLINGEN'!P1185=""," ",'[1]BASIS-BESTAND ALLE LEERLINGEN'!P1185)</f>
        <v>1955-1961</v>
      </c>
      <c r="E1671" s="12" t="str">
        <f>IF('[1]BASIS-BESTAND ALLE LEERLINGEN'!D1185=""," ",'[1]BASIS-BESTAND ALLE LEERLINGEN'!D1185)</f>
        <v>M</v>
      </c>
      <c r="F1671" s="12" t="str">
        <f>IF('[1]BASIS-BESTAND ALLE LEERLINGEN'!AD1185=""," ",'[1]BASIS-BESTAND ALLE LEERLINGEN'!AD1185)</f>
        <v xml:space="preserve"> A   T   -  </v>
      </c>
      <c r="G1671" s="13"/>
      <c r="H1671" t="str">
        <f t="shared" si="26"/>
        <v>1961</v>
      </c>
    </row>
    <row r="1672" spans="1:8" s="14" customFormat="1" ht="18.75" customHeight="1" x14ac:dyDescent="0.25">
      <c r="A1672" s="11" t="str">
        <f>IF('[1]BASIS-BESTAND ALLE LEERLINGEN'!G1209=""," ",'[1]BASIS-BESTAND ALLE LEERLINGEN'!G1209)</f>
        <v>Theo</v>
      </c>
      <c r="B1672" s="11" t="str">
        <f>IF('[1]BASIS-BESTAND ALLE LEERLINGEN'!H1209=""," ",'[1]BASIS-BESTAND ALLE LEERLINGEN'!H1209)</f>
        <v xml:space="preserve"> </v>
      </c>
      <c r="C1672" s="11" t="str">
        <f>IF('[1]BASIS-BESTAND ALLE LEERLINGEN'!C1209=""," ",'[1]BASIS-BESTAND ALLE LEERLINGEN'!C1209)</f>
        <v>Houben</v>
      </c>
      <c r="D1672" s="12" t="str">
        <f>IF('[1]BASIS-BESTAND ALLE LEERLINGEN'!P1209=""," ",'[1]BASIS-BESTAND ALLE LEERLINGEN'!P1209)</f>
        <v>1956-1961</v>
      </c>
      <c r="E1672" s="12" t="str">
        <f>IF('[1]BASIS-BESTAND ALLE LEERLINGEN'!D1209=""," ",'[1]BASIS-BESTAND ALLE LEERLINGEN'!D1209)</f>
        <v>M</v>
      </c>
      <c r="F1672" s="12" t="str">
        <f>IF('[1]BASIS-BESTAND ALLE LEERLINGEN'!AD1209=""," ",'[1]BASIS-BESTAND ALLE LEERLINGEN'!AD1209)</f>
        <v xml:space="preserve"> -    -    -  </v>
      </c>
      <c r="G1672" s="13"/>
      <c r="H1672" t="str">
        <f t="shared" si="26"/>
        <v>1961</v>
      </c>
    </row>
    <row r="1673" spans="1:8" s="14" customFormat="1" ht="18.75" customHeight="1" x14ac:dyDescent="0.25">
      <c r="A1673" s="11" t="str">
        <f>IF('[1]BASIS-BESTAND ALLE LEERLINGEN'!G1233=""," ",'[1]BASIS-BESTAND ALLE LEERLINGEN'!G1233)</f>
        <v>Sjef</v>
      </c>
      <c r="B1673" s="11" t="str">
        <f>IF('[1]BASIS-BESTAND ALLE LEERLINGEN'!H1233=""," ",'[1]BASIS-BESTAND ALLE LEERLINGEN'!H1233)</f>
        <v xml:space="preserve"> </v>
      </c>
      <c r="C1673" s="11" t="str">
        <f>IF('[1]BASIS-BESTAND ALLE LEERLINGEN'!C1233=""," ",'[1]BASIS-BESTAND ALLE LEERLINGEN'!C1233)</f>
        <v>Huijnen</v>
      </c>
      <c r="D1673" s="12" t="str">
        <f>IF('[1]BASIS-BESTAND ALLE LEERLINGEN'!P1233=""," ",'[1]BASIS-BESTAND ALLE LEERLINGEN'!P1233)</f>
        <v>1955-1961</v>
      </c>
      <c r="E1673" s="12" t="str">
        <f>IF('[1]BASIS-BESTAND ALLE LEERLINGEN'!D1233=""," ",'[1]BASIS-BESTAND ALLE LEERLINGEN'!D1233)</f>
        <v>M</v>
      </c>
      <c r="F1673" s="12" t="str">
        <f>IF('[1]BASIS-BESTAND ALLE LEERLINGEN'!AD1233=""," ",'[1]BASIS-BESTAND ALLE LEERLINGEN'!AD1233)</f>
        <v xml:space="preserve"> -    -    -  </v>
      </c>
      <c r="G1673" s="13"/>
      <c r="H1673" t="str">
        <f t="shared" si="26"/>
        <v>1961</v>
      </c>
    </row>
    <row r="1674" spans="1:8" s="14" customFormat="1" ht="18.75" customHeight="1" x14ac:dyDescent="0.25">
      <c r="A1674" s="11" t="str">
        <f>IF('[1]BASIS-BESTAND ALLE LEERLINGEN'!G1261=""," ",'[1]BASIS-BESTAND ALLE LEERLINGEN'!G1261)</f>
        <v>Evert</v>
      </c>
      <c r="B1674" s="11" t="str">
        <f>IF('[1]BASIS-BESTAND ALLE LEERLINGEN'!H1261=""," ",'[1]BASIS-BESTAND ALLE LEERLINGEN'!H1261)</f>
        <v xml:space="preserve"> </v>
      </c>
      <c r="C1674" s="11" t="str">
        <f>IF('[1]BASIS-BESTAND ALLE LEERLINGEN'!C1261=""," ",'[1]BASIS-BESTAND ALLE LEERLINGEN'!C1261)</f>
        <v>Huurdeman</v>
      </c>
      <c r="D1674" s="12" t="str">
        <f>IF('[1]BASIS-BESTAND ALLE LEERLINGEN'!P1261=""," ",'[1]BASIS-BESTAND ALLE LEERLINGEN'!P1261)</f>
        <v>1959-1961</v>
      </c>
      <c r="E1674" s="12" t="str">
        <f>IF('[1]BASIS-BESTAND ALLE LEERLINGEN'!D1261=""," ",'[1]BASIS-BESTAND ALLE LEERLINGEN'!D1261)</f>
        <v>M</v>
      </c>
      <c r="F1674" s="12" t="str">
        <f>IF('[1]BASIS-BESTAND ALLE LEERLINGEN'!AD1261=""," ",'[1]BASIS-BESTAND ALLE LEERLINGEN'!AD1261)</f>
        <v xml:space="preserve"> A   T   M </v>
      </c>
      <c r="G1674" s="13"/>
      <c r="H1674" t="str">
        <f t="shared" si="26"/>
        <v>1961</v>
      </c>
    </row>
    <row r="1675" spans="1:8" s="14" customFormat="1" ht="18.75" customHeight="1" x14ac:dyDescent="0.25">
      <c r="A1675" s="11" t="str">
        <f>IF('[1]BASIS-BESTAND ALLE LEERLINGEN'!G1287=""," ",'[1]BASIS-BESTAND ALLE LEERLINGEN'!G1287)</f>
        <v>Donné</v>
      </c>
      <c r="B1675" s="11" t="str">
        <f>IF('[1]BASIS-BESTAND ALLE LEERLINGEN'!H1287=""," ",'[1]BASIS-BESTAND ALLE LEERLINGEN'!H1287)</f>
        <v xml:space="preserve"> </v>
      </c>
      <c r="C1675" s="11" t="str">
        <f>IF('[1]BASIS-BESTAND ALLE LEERLINGEN'!C1287=""," ",'[1]BASIS-BESTAND ALLE LEERLINGEN'!C1287)</f>
        <v>Jaegers</v>
      </c>
      <c r="D1675" s="12" t="str">
        <f>IF('[1]BASIS-BESTAND ALLE LEERLINGEN'!P1287=""," ",'[1]BASIS-BESTAND ALLE LEERLINGEN'!P1287)</f>
        <v>1955-1961</v>
      </c>
      <c r="E1675" s="12" t="str">
        <f>IF('[1]BASIS-BESTAND ALLE LEERLINGEN'!D1287=""," ",'[1]BASIS-BESTAND ALLE LEERLINGEN'!D1287)</f>
        <v>M</v>
      </c>
      <c r="F1675" s="12" t="str">
        <f>IF('[1]BASIS-BESTAND ALLE LEERLINGEN'!AD1287=""," ",'[1]BASIS-BESTAND ALLE LEERLINGEN'!AD1287)</f>
        <v xml:space="preserve"> A   T   M </v>
      </c>
      <c r="G1675" s="13"/>
      <c r="H1675" t="str">
        <f t="shared" si="26"/>
        <v>1961</v>
      </c>
    </row>
    <row r="1676" spans="1:8" s="14" customFormat="1" ht="18.75" customHeight="1" x14ac:dyDescent="0.25">
      <c r="A1676" s="11" t="str">
        <f>IF('[1]BASIS-BESTAND ALLE LEERLINGEN'!G1316=""," ",'[1]BASIS-BESTAND ALLE LEERLINGEN'!G1316)</f>
        <v>Frans</v>
      </c>
      <c r="B1676" s="11" t="str">
        <f>IF('[1]BASIS-BESTAND ALLE LEERLINGEN'!H1316=""," ",'[1]BASIS-BESTAND ALLE LEERLINGEN'!H1316)</f>
        <v xml:space="preserve"> </v>
      </c>
      <c r="C1676" s="11" t="str">
        <f>IF('[1]BASIS-BESTAND ALLE LEERLINGEN'!C1316=""," ",'[1]BASIS-BESTAND ALLE LEERLINGEN'!C1316)</f>
        <v>Janssen</v>
      </c>
      <c r="D1676" s="12" t="str">
        <f>IF('[1]BASIS-BESTAND ALLE LEERLINGEN'!P1316=""," ",'[1]BASIS-BESTAND ALLE LEERLINGEN'!P1316)</f>
        <v>1954-1961</v>
      </c>
      <c r="E1676" s="12" t="str">
        <f>IF('[1]BASIS-BESTAND ALLE LEERLINGEN'!D1316=""," ",'[1]BASIS-BESTAND ALLE LEERLINGEN'!D1316)</f>
        <v>M</v>
      </c>
      <c r="F1676" s="12" t="str">
        <f>IF('[1]BASIS-BESTAND ALLE LEERLINGEN'!AD1316=""," ",'[1]BASIS-BESTAND ALLE LEERLINGEN'!AD1316)</f>
        <v xml:space="preserve"> A   T   -  </v>
      </c>
      <c r="G1676" s="13"/>
      <c r="H1676" t="str">
        <f t="shared" si="26"/>
        <v>1961</v>
      </c>
    </row>
    <row r="1677" spans="1:8" s="14" customFormat="1" ht="18.75" customHeight="1" x14ac:dyDescent="0.25">
      <c r="A1677" s="11" t="str">
        <f>IF('[1]BASIS-BESTAND ALLE LEERLINGEN'!G1396=""," ",'[1]BASIS-BESTAND ALLE LEERLINGEN'!G1396)</f>
        <v>Piet</v>
      </c>
      <c r="B1677" s="11" t="str">
        <f>IF('[1]BASIS-BESTAND ALLE LEERLINGEN'!H1396=""," ",'[1]BASIS-BESTAND ALLE LEERLINGEN'!H1396)</f>
        <v xml:space="preserve"> </v>
      </c>
      <c r="C1677" s="11" t="str">
        <f>IF('[1]BASIS-BESTAND ALLE LEERLINGEN'!C1396=""," ",'[1]BASIS-BESTAND ALLE LEERLINGEN'!C1396)</f>
        <v>Joosten</v>
      </c>
      <c r="D1677" s="12" t="str">
        <f>IF('[1]BASIS-BESTAND ALLE LEERLINGEN'!P1396=""," ",'[1]BASIS-BESTAND ALLE LEERLINGEN'!P1396)</f>
        <v>1954-1961</v>
      </c>
      <c r="E1677" s="12" t="str">
        <f>IF('[1]BASIS-BESTAND ALLE LEERLINGEN'!D1396=""," ",'[1]BASIS-BESTAND ALLE LEERLINGEN'!D1396)</f>
        <v>M</v>
      </c>
      <c r="F1677" s="12" t="str">
        <f>IF('[1]BASIS-BESTAND ALLE LEERLINGEN'!AD1396=""," ",'[1]BASIS-BESTAND ALLE LEERLINGEN'!AD1396)</f>
        <v xml:space="preserve"> -    -    -  </v>
      </c>
      <c r="G1677" s="13"/>
      <c r="H1677" t="str">
        <f t="shared" si="26"/>
        <v>1961</v>
      </c>
    </row>
    <row r="1678" spans="1:8" s="14" customFormat="1" ht="18.75" customHeight="1" x14ac:dyDescent="0.25">
      <c r="A1678" s="11" t="str">
        <f>IF('[1]BASIS-BESTAND ALLE LEERLINGEN'!G1417=""," ",'[1]BASIS-BESTAND ALLE LEERLINGEN'!G1417)</f>
        <v>Giel</v>
      </c>
      <c r="B1678" s="11" t="str">
        <f>IF('[1]BASIS-BESTAND ALLE LEERLINGEN'!H1417=""," ",'[1]BASIS-BESTAND ALLE LEERLINGEN'!H1417)</f>
        <v xml:space="preserve"> van</v>
      </c>
      <c r="C1678" s="11" t="str">
        <f>IF('[1]BASIS-BESTAND ALLE LEERLINGEN'!C1417=""," ",'[1]BASIS-BESTAND ALLE LEERLINGEN'!C1417)</f>
        <v>Kan</v>
      </c>
      <c r="D1678" s="12" t="str">
        <f>IF('[1]BASIS-BESTAND ALLE LEERLINGEN'!P1417=""," ",'[1]BASIS-BESTAND ALLE LEERLINGEN'!P1417)</f>
        <v>1958-1961</v>
      </c>
      <c r="E1678" s="12" t="str">
        <f>IF('[1]BASIS-BESTAND ALLE LEERLINGEN'!D1417=""," ",'[1]BASIS-BESTAND ALLE LEERLINGEN'!D1417)</f>
        <v>M</v>
      </c>
      <c r="F1678" s="12" t="str">
        <f>IF('[1]BASIS-BESTAND ALLE LEERLINGEN'!AD1417=""," ",'[1]BASIS-BESTAND ALLE LEERLINGEN'!AD1417)</f>
        <v xml:space="preserve"> A   T   -  </v>
      </c>
      <c r="G1678" s="13"/>
      <c r="H1678" t="str">
        <f t="shared" si="26"/>
        <v>1961</v>
      </c>
    </row>
    <row r="1679" spans="1:8" s="14" customFormat="1" ht="18.75" customHeight="1" x14ac:dyDescent="0.25">
      <c r="A1679" s="11" t="str">
        <f>IF('[1]BASIS-BESTAND ALLE LEERLINGEN'!G1443=""," ",'[1]BASIS-BESTAND ALLE LEERLINGEN'!G1443)</f>
        <v>Hein</v>
      </c>
      <c r="B1679" s="11" t="str">
        <f>IF('[1]BASIS-BESTAND ALLE LEERLINGEN'!H1443=""," ",'[1]BASIS-BESTAND ALLE LEERLINGEN'!H1443)</f>
        <v xml:space="preserve"> </v>
      </c>
      <c r="C1679" s="11" t="str">
        <f>IF('[1]BASIS-BESTAND ALLE LEERLINGEN'!C1443=""," ",'[1]BASIS-BESTAND ALLE LEERLINGEN'!C1443)</f>
        <v>Kerkhoffs</v>
      </c>
      <c r="D1679" s="12" t="str">
        <f>IF('[1]BASIS-BESTAND ALLE LEERLINGEN'!P1443=""," ",'[1]BASIS-BESTAND ALLE LEERLINGEN'!P1443)</f>
        <v>1956-1961</v>
      </c>
      <c r="E1679" s="12" t="str">
        <f>IF('[1]BASIS-BESTAND ALLE LEERLINGEN'!D1443=""," ",'[1]BASIS-BESTAND ALLE LEERLINGEN'!D1443)</f>
        <v>M</v>
      </c>
      <c r="F1679" s="12" t="str">
        <f>IF('[1]BASIS-BESTAND ALLE LEERLINGEN'!AD1443=""," ",'[1]BASIS-BESTAND ALLE LEERLINGEN'!AD1443)</f>
        <v xml:space="preserve"> A   T   M </v>
      </c>
      <c r="G1679" s="13"/>
      <c r="H1679" t="str">
        <f t="shared" si="26"/>
        <v>1961</v>
      </c>
    </row>
    <row r="1680" spans="1:8" s="14" customFormat="1" ht="18.75" customHeight="1" x14ac:dyDescent="0.25">
      <c r="A1680" s="11" t="str">
        <f>IF('[1]BASIS-BESTAND ALLE LEERLINGEN'!G1453=""," ",'[1]BASIS-BESTAND ALLE LEERLINGEN'!G1453)</f>
        <v>Jan</v>
      </c>
      <c r="B1680" s="11" t="str">
        <f>IF('[1]BASIS-BESTAND ALLE LEERLINGEN'!H1453=""," ",'[1]BASIS-BESTAND ALLE LEERLINGEN'!H1453)</f>
        <v xml:space="preserve"> </v>
      </c>
      <c r="C1680" s="11" t="str">
        <f>IF('[1]BASIS-BESTAND ALLE LEERLINGEN'!C1453=""," ",'[1]BASIS-BESTAND ALLE LEERLINGEN'!C1453)</f>
        <v>Kessels</v>
      </c>
      <c r="D1680" s="12" t="str">
        <f>IF('[1]BASIS-BESTAND ALLE LEERLINGEN'!P1453=""," ",'[1]BASIS-BESTAND ALLE LEERLINGEN'!P1453)</f>
        <v>1955-1961</v>
      </c>
      <c r="E1680" s="12" t="str">
        <f>IF('[1]BASIS-BESTAND ALLE LEERLINGEN'!D1453=""," ",'[1]BASIS-BESTAND ALLE LEERLINGEN'!D1453)</f>
        <v>M</v>
      </c>
      <c r="F1680" s="12" t="str">
        <f>IF('[1]BASIS-BESTAND ALLE LEERLINGEN'!AD1453=""," ",'[1]BASIS-BESTAND ALLE LEERLINGEN'!AD1453)</f>
        <v xml:space="preserve"> -    -    -  </v>
      </c>
      <c r="G1680" s="13"/>
      <c r="H1680" t="str">
        <f t="shared" si="26"/>
        <v>1961</v>
      </c>
    </row>
    <row r="1681" spans="1:8" s="14" customFormat="1" ht="18.75" customHeight="1" x14ac:dyDescent="0.25">
      <c r="A1681" s="11" t="str">
        <f>IF('[1]BASIS-BESTAND ALLE LEERLINGEN'!G1469=""," ",'[1]BASIS-BESTAND ALLE LEERLINGEN'!G1469)</f>
        <v>Michel</v>
      </c>
      <c r="B1681" s="11" t="str">
        <f>IF('[1]BASIS-BESTAND ALLE LEERLINGEN'!H1469=""," ",'[1]BASIS-BESTAND ALLE LEERLINGEN'!H1469)</f>
        <v xml:space="preserve"> </v>
      </c>
      <c r="C1681" s="11" t="str">
        <f>IF('[1]BASIS-BESTAND ALLE LEERLINGEN'!C1469=""," ",'[1]BASIS-BESTAND ALLE LEERLINGEN'!C1469)</f>
        <v>Kirkels</v>
      </c>
      <c r="D1681" s="12" t="str">
        <f>IF('[1]BASIS-BESTAND ALLE LEERLINGEN'!P1469=""," ",'[1]BASIS-BESTAND ALLE LEERLINGEN'!P1469)</f>
        <v>1951-1961</v>
      </c>
      <c r="E1681" s="12" t="str">
        <f>IF('[1]BASIS-BESTAND ALLE LEERLINGEN'!D1469=""," ",'[1]BASIS-BESTAND ALLE LEERLINGEN'!D1469)</f>
        <v>M</v>
      </c>
      <c r="F1681" s="12" t="str">
        <f>IF('[1]BASIS-BESTAND ALLE LEERLINGEN'!AD1469=""," ",'[1]BASIS-BESTAND ALLE LEERLINGEN'!AD1469)</f>
        <v>(Overleden)</v>
      </c>
      <c r="G1681" s="13"/>
      <c r="H1681" t="str">
        <f t="shared" si="26"/>
        <v>1961</v>
      </c>
    </row>
    <row r="1682" spans="1:8" s="14" customFormat="1" ht="18.75" customHeight="1" x14ac:dyDescent="0.25">
      <c r="A1682" s="11" t="str">
        <f>IF('[1]BASIS-BESTAND ALLE LEERLINGEN'!G1483=""," ",'[1]BASIS-BESTAND ALLE LEERLINGEN'!G1483)</f>
        <v>Wim</v>
      </c>
      <c r="B1682" s="11" t="str">
        <f>IF('[1]BASIS-BESTAND ALLE LEERLINGEN'!H1483=""," ",'[1]BASIS-BESTAND ALLE LEERLINGEN'!H1483)</f>
        <v xml:space="preserve"> </v>
      </c>
      <c r="C1682" s="11" t="str">
        <f>IF('[1]BASIS-BESTAND ALLE LEERLINGEN'!C1483=""," ",'[1]BASIS-BESTAND ALLE LEERLINGEN'!C1483)</f>
        <v>Kleuskens</v>
      </c>
      <c r="D1682" s="12" t="str">
        <f>IF('[1]BASIS-BESTAND ALLE LEERLINGEN'!P1483=""," ",'[1]BASIS-BESTAND ALLE LEERLINGEN'!P1483)</f>
        <v>1954-1961</v>
      </c>
      <c r="E1682" s="12" t="str">
        <f>IF('[1]BASIS-BESTAND ALLE LEERLINGEN'!D1483=""," ",'[1]BASIS-BESTAND ALLE LEERLINGEN'!D1483)</f>
        <v>M</v>
      </c>
      <c r="F1682" s="12" t="str">
        <f>IF('[1]BASIS-BESTAND ALLE LEERLINGEN'!AD1483=""," ",'[1]BASIS-BESTAND ALLE LEERLINGEN'!AD1483)</f>
        <v xml:space="preserve"> A   T   M </v>
      </c>
      <c r="G1682" s="13"/>
      <c r="H1682" t="str">
        <f t="shared" si="26"/>
        <v>1961</v>
      </c>
    </row>
    <row r="1683" spans="1:8" s="14" customFormat="1" ht="18.75" customHeight="1" x14ac:dyDescent="0.25">
      <c r="A1683" s="11" t="str">
        <f>IF('[1]BASIS-BESTAND ALLE LEERLINGEN'!G1506=""," ",'[1]BASIS-BESTAND ALLE LEERLINGEN'!G1506)</f>
        <v>Bert</v>
      </c>
      <c r="B1683" s="11" t="str">
        <f>IF('[1]BASIS-BESTAND ALLE LEERLINGEN'!H1506=""," ",'[1]BASIS-BESTAND ALLE LEERLINGEN'!H1506)</f>
        <v xml:space="preserve"> </v>
      </c>
      <c r="C1683" s="11" t="str">
        <f>IF('[1]BASIS-BESTAND ALLE LEERLINGEN'!C1506=""," ",'[1]BASIS-BESTAND ALLE LEERLINGEN'!C1506)</f>
        <v>Knubben</v>
      </c>
      <c r="D1683" s="12" t="str">
        <f>IF('[1]BASIS-BESTAND ALLE LEERLINGEN'!P1506=""," ",'[1]BASIS-BESTAND ALLE LEERLINGEN'!P1506)</f>
        <v>1959-1961</v>
      </c>
      <c r="E1683" s="12" t="str">
        <f>IF('[1]BASIS-BESTAND ALLE LEERLINGEN'!D1506=""," ",'[1]BASIS-BESTAND ALLE LEERLINGEN'!D1506)</f>
        <v>M</v>
      </c>
      <c r="F1683" s="12" t="str">
        <f>IF('[1]BASIS-BESTAND ALLE LEERLINGEN'!AD1506=""," ",'[1]BASIS-BESTAND ALLE LEERLINGEN'!AD1506)</f>
        <v>(Overleden)</v>
      </c>
      <c r="G1683" s="13"/>
      <c r="H1683" t="str">
        <f t="shared" si="26"/>
        <v>1961</v>
      </c>
    </row>
    <row r="1684" spans="1:8" s="14" customFormat="1" ht="18.75" customHeight="1" x14ac:dyDescent="0.25">
      <c r="A1684" s="11" t="str">
        <f>IF('[1]BASIS-BESTAND ALLE LEERLINGEN'!G1573=""," ",'[1]BASIS-BESTAND ALLE LEERLINGEN'!G1573)</f>
        <v>Frans</v>
      </c>
      <c r="B1684" s="11" t="str">
        <f>IF('[1]BASIS-BESTAND ALLE LEERLINGEN'!H1573=""," ",'[1]BASIS-BESTAND ALLE LEERLINGEN'!H1573)</f>
        <v xml:space="preserve"> </v>
      </c>
      <c r="C1684" s="11" t="str">
        <f>IF('[1]BASIS-BESTAND ALLE LEERLINGEN'!C1573=""," ",'[1]BASIS-BESTAND ALLE LEERLINGEN'!C1573)</f>
        <v>Kunnen</v>
      </c>
      <c r="D1684" s="12" t="str">
        <f>IF('[1]BASIS-BESTAND ALLE LEERLINGEN'!P1573=""," ",'[1]BASIS-BESTAND ALLE LEERLINGEN'!P1573)</f>
        <v>1956-1961</v>
      </c>
      <c r="E1684" s="12" t="str">
        <f>IF('[1]BASIS-BESTAND ALLE LEERLINGEN'!D1573=""," ",'[1]BASIS-BESTAND ALLE LEERLINGEN'!D1573)</f>
        <v>M</v>
      </c>
      <c r="F1684" s="12" t="str">
        <f>IF('[1]BASIS-BESTAND ALLE LEERLINGEN'!AD1573=""," ",'[1]BASIS-BESTAND ALLE LEERLINGEN'!AD1573)</f>
        <v xml:space="preserve"> -    -    -  </v>
      </c>
      <c r="G1684" s="13"/>
      <c r="H1684" t="str">
        <f t="shared" si="26"/>
        <v>1961</v>
      </c>
    </row>
    <row r="1685" spans="1:8" s="14" customFormat="1" ht="18.75" customHeight="1" x14ac:dyDescent="0.25">
      <c r="A1685" s="11" t="str">
        <f>IF('[1]BASIS-BESTAND ALLE LEERLINGEN'!G1586=""," ",'[1]BASIS-BESTAND ALLE LEERLINGEN'!G1586)</f>
        <v>Henk</v>
      </c>
      <c r="B1685" s="11" t="str">
        <f>IF('[1]BASIS-BESTAND ALLE LEERLINGEN'!H1586=""," ",'[1]BASIS-BESTAND ALLE LEERLINGEN'!H1586)</f>
        <v xml:space="preserve"> </v>
      </c>
      <c r="C1685" s="11" t="str">
        <f>IF('[1]BASIS-BESTAND ALLE LEERLINGEN'!C1586=""," ",'[1]BASIS-BESTAND ALLE LEERLINGEN'!C1586)</f>
        <v>Kuypers</v>
      </c>
      <c r="D1685" s="12" t="str">
        <f>IF('[1]BASIS-BESTAND ALLE LEERLINGEN'!P1586=""," ",'[1]BASIS-BESTAND ALLE LEERLINGEN'!P1586)</f>
        <v>1955-1961</v>
      </c>
      <c r="E1685" s="12" t="str">
        <f>IF('[1]BASIS-BESTAND ALLE LEERLINGEN'!D1586=""," ",'[1]BASIS-BESTAND ALLE LEERLINGEN'!D1586)</f>
        <v>M</v>
      </c>
      <c r="F1685" s="12" t="str">
        <f>IF('[1]BASIS-BESTAND ALLE LEERLINGEN'!AD1586=""," ",'[1]BASIS-BESTAND ALLE LEERLINGEN'!AD1586)</f>
        <v xml:space="preserve"> -    -    -  </v>
      </c>
      <c r="G1685" s="13"/>
      <c r="H1685" t="str">
        <f t="shared" si="26"/>
        <v>1961</v>
      </c>
    </row>
    <row r="1686" spans="1:8" s="14" customFormat="1" ht="18.75" customHeight="1" x14ac:dyDescent="0.25">
      <c r="A1686" s="11" t="str">
        <f>IF('[1]BASIS-BESTAND ALLE LEERLINGEN'!G1599=""," ",'[1]BASIS-BESTAND ALLE LEERLINGEN'!G1599)</f>
        <v>Bert</v>
      </c>
      <c r="B1686" s="11" t="str">
        <f>IF('[1]BASIS-BESTAND ALLE LEERLINGEN'!H1599=""," ",'[1]BASIS-BESTAND ALLE LEERLINGEN'!H1599)</f>
        <v xml:space="preserve"> </v>
      </c>
      <c r="C1686" s="11" t="str">
        <f>IF('[1]BASIS-BESTAND ALLE LEERLINGEN'!C1599=""," ",'[1]BASIS-BESTAND ALLE LEERLINGEN'!C1599)</f>
        <v>Laheye</v>
      </c>
      <c r="D1686" s="12" t="str">
        <f>IF('[1]BASIS-BESTAND ALLE LEERLINGEN'!P1599=""," ",'[1]BASIS-BESTAND ALLE LEERLINGEN'!P1599)</f>
        <v>1957-1961</v>
      </c>
      <c r="E1686" s="12" t="str">
        <f>IF('[1]BASIS-BESTAND ALLE LEERLINGEN'!D1599=""," ",'[1]BASIS-BESTAND ALLE LEERLINGEN'!D1599)</f>
        <v>M</v>
      </c>
      <c r="F1686" s="12" t="str">
        <f>IF('[1]BASIS-BESTAND ALLE LEERLINGEN'!AD1599=""," ",'[1]BASIS-BESTAND ALLE LEERLINGEN'!AD1599)</f>
        <v xml:space="preserve"> A   T   M </v>
      </c>
      <c r="G1686" s="13"/>
      <c r="H1686" t="str">
        <f t="shared" si="26"/>
        <v>1961</v>
      </c>
    </row>
    <row r="1687" spans="1:8" s="14" customFormat="1" ht="18.75" customHeight="1" x14ac:dyDescent="0.25">
      <c r="A1687" s="11" t="str">
        <f>IF('[1]BASIS-BESTAND ALLE LEERLINGEN'!G1653=""," ",'[1]BASIS-BESTAND ALLE LEERLINGEN'!G1653)</f>
        <v>Tom</v>
      </c>
      <c r="B1687" s="11" t="str">
        <f>IF('[1]BASIS-BESTAND ALLE LEERLINGEN'!H1653=""," ",'[1]BASIS-BESTAND ALLE LEERLINGEN'!H1653)</f>
        <v xml:space="preserve"> </v>
      </c>
      <c r="C1687" s="11" t="str">
        <f>IF('[1]BASIS-BESTAND ALLE LEERLINGEN'!C1653=""," ",'[1]BASIS-BESTAND ALLE LEERLINGEN'!C1653)</f>
        <v>Lenders</v>
      </c>
      <c r="D1687" s="12" t="str">
        <f>IF('[1]BASIS-BESTAND ALLE LEERLINGEN'!P1653=""," ",'[1]BASIS-BESTAND ALLE LEERLINGEN'!P1653)</f>
        <v>1954-1961</v>
      </c>
      <c r="E1687" s="12" t="str">
        <f>IF('[1]BASIS-BESTAND ALLE LEERLINGEN'!D1653=""," ",'[1]BASIS-BESTAND ALLE LEERLINGEN'!D1653)</f>
        <v>M</v>
      </c>
      <c r="F1687" s="12" t="str">
        <f>IF('[1]BASIS-BESTAND ALLE LEERLINGEN'!AD1653=""," ",'[1]BASIS-BESTAND ALLE LEERLINGEN'!AD1653)</f>
        <v xml:space="preserve"> -    -    -  </v>
      </c>
      <c r="G1687" s="13"/>
      <c r="H1687" t="str">
        <f t="shared" si="26"/>
        <v>1961</v>
      </c>
    </row>
    <row r="1688" spans="1:8" s="14" customFormat="1" ht="18.75" customHeight="1" x14ac:dyDescent="0.25">
      <c r="A1688" s="11" t="str">
        <f>IF('[1]BASIS-BESTAND ALLE LEERLINGEN'!G1704=""," ",'[1]BASIS-BESTAND ALLE LEERLINGEN'!G1704)</f>
        <v>Jo</v>
      </c>
      <c r="B1688" s="11" t="str">
        <f>IF('[1]BASIS-BESTAND ALLE LEERLINGEN'!H1704=""," ",'[1]BASIS-BESTAND ALLE LEERLINGEN'!H1704)</f>
        <v xml:space="preserve"> </v>
      </c>
      <c r="C1688" s="11" t="str">
        <f>IF('[1]BASIS-BESTAND ALLE LEERLINGEN'!C1704=""," ",'[1]BASIS-BESTAND ALLE LEERLINGEN'!C1704)</f>
        <v>Louvenberg</v>
      </c>
      <c r="D1688" s="12" t="str">
        <f>IF('[1]BASIS-BESTAND ALLE LEERLINGEN'!P1704=""," ",'[1]BASIS-BESTAND ALLE LEERLINGEN'!P1704)</f>
        <v>1958-1961</v>
      </c>
      <c r="E1688" s="12" t="str">
        <f>IF('[1]BASIS-BESTAND ALLE LEERLINGEN'!D1704=""," ",'[1]BASIS-BESTAND ALLE LEERLINGEN'!D1704)</f>
        <v>M</v>
      </c>
      <c r="F1688" s="12" t="str">
        <f>IF('[1]BASIS-BESTAND ALLE LEERLINGEN'!AD1704=""," ",'[1]BASIS-BESTAND ALLE LEERLINGEN'!AD1704)</f>
        <v xml:space="preserve"> A   T   -  </v>
      </c>
      <c r="G1688" s="13"/>
      <c r="H1688" t="str">
        <f t="shared" si="26"/>
        <v>1961</v>
      </c>
    </row>
    <row r="1689" spans="1:8" s="14" customFormat="1" ht="18.75" customHeight="1" x14ac:dyDescent="0.25">
      <c r="A1689" s="11" t="str">
        <f>IF('[1]BASIS-BESTAND ALLE LEERLINGEN'!G1812=""," ",'[1]BASIS-BESTAND ALLE LEERLINGEN'!G1812)</f>
        <v>Martin</v>
      </c>
      <c r="B1689" s="11" t="str">
        <f>IF('[1]BASIS-BESTAND ALLE LEERLINGEN'!H1812=""," ",'[1]BASIS-BESTAND ALLE LEERLINGEN'!H1812)</f>
        <v xml:space="preserve"> </v>
      </c>
      <c r="C1689" s="11" t="str">
        <f>IF('[1]BASIS-BESTAND ALLE LEERLINGEN'!C1812=""," ",'[1]BASIS-BESTAND ALLE LEERLINGEN'!C1812)</f>
        <v>Mevis</v>
      </c>
      <c r="D1689" s="12" t="str">
        <f>IF('[1]BASIS-BESTAND ALLE LEERLINGEN'!P1812=""," ",'[1]BASIS-BESTAND ALLE LEERLINGEN'!P1812)</f>
        <v>1956-1961</v>
      </c>
      <c r="E1689" s="12" t="str">
        <f>IF('[1]BASIS-BESTAND ALLE LEERLINGEN'!D1812=""," ",'[1]BASIS-BESTAND ALLE LEERLINGEN'!D1812)</f>
        <v>M</v>
      </c>
      <c r="F1689" s="12" t="str">
        <f>IF('[1]BASIS-BESTAND ALLE LEERLINGEN'!AD1812=""," ",'[1]BASIS-BESTAND ALLE LEERLINGEN'!AD1812)</f>
        <v>(Overleden)</v>
      </c>
      <c r="G1689" s="13"/>
      <c r="H1689" t="str">
        <f t="shared" si="26"/>
        <v>1961</v>
      </c>
    </row>
    <row r="1690" spans="1:8" s="14" customFormat="1" ht="18.75" customHeight="1" x14ac:dyDescent="0.25">
      <c r="A1690" s="11" t="str">
        <f>IF('[1]BASIS-BESTAND ALLE LEERLINGEN'!G1850=""," ",'[1]BASIS-BESTAND ALLE LEERLINGEN'!G1850)</f>
        <v>Ton</v>
      </c>
      <c r="B1690" s="11" t="str">
        <f>IF('[1]BASIS-BESTAND ALLE LEERLINGEN'!H1850=""," ",'[1]BASIS-BESTAND ALLE LEERLINGEN'!H1850)</f>
        <v xml:space="preserve"> </v>
      </c>
      <c r="C1690" s="11" t="str">
        <f>IF('[1]BASIS-BESTAND ALLE LEERLINGEN'!C1850=""," ",'[1]BASIS-BESTAND ALLE LEERLINGEN'!C1850)</f>
        <v>Moonen</v>
      </c>
      <c r="D1690" s="12" t="str">
        <f>IF('[1]BASIS-BESTAND ALLE LEERLINGEN'!P1850=""," ",'[1]BASIS-BESTAND ALLE LEERLINGEN'!P1850)</f>
        <v>1959-1961</v>
      </c>
      <c r="E1690" s="12" t="str">
        <f>IF('[1]BASIS-BESTAND ALLE LEERLINGEN'!D1850=""," ",'[1]BASIS-BESTAND ALLE LEERLINGEN'!D1850)</f>
        <v>M</v>
      </c>
      <c r="F1690" s="12" t="str">
        <f>IF('[1]BASIS-BESTAND ALLE LEERLINGEN'!AD1850=""," ",'[1]BASIS-BESTAND ALLE LEERLINGEN'!AD1850)</f>
        <v xml:space="preserve"> -    -    -  </v>
      </c>
      <c r="G1690" s="13"/>
      <c r="H1690" t="str">
        <f t="shared" si="26"/>
        <v>1961</v>
      </c>
    </row>
    <row r="1691" spans="1:8" s="14" customFormat="1" ht="18.75" customHeight="1" x14ac:dyDescent="0.25">
      <c r="A1691" s="11" t="str">
        <f>IF('[1]BASIS-BESTAND ALLE LEERLINGEN'!G1884=""," ",'[1]BASIS-BESTAND ALLE LEERLINGEN'!G1884)</f>
        <v>Marius</v>
      </c>
      <c r="B1691" s="11" t="str">
        <f>IF('[1]BASIS-BESTAND ALLE LEERLINGEN'!H1884=""," ",'[1]BASIS-BESTAND ALLE LEERLINGEN'!H1884)</f>
        <v xml:space="preserve"> </v>
      </c>
      <c r="C1691" s="11" t="str">
        <f>IF('[1]BASIS-BESTAND ALLE LEERLINGEN'!C1884=""," ",'[1]BASIS-BESTAND ALLE LEERLINGEN'!C1884)</f>
        <v>Nagels</v>
      </c>
      <c r="D1691" s="12" t="str">
        <f>IF('[1]BASIS-BESTAND ALLE LEERLINGEN'!P1884=""," ",'[1]BASIS-BESTAND ALLE LEERLINGEN'!P1884)</f>
        <v>1955-1961</v>
      </c>
      <c r="E1691" s="12" t="str">
        <f>IF('[1]BASIS-BESTAND ALLE LEERLINGEN'!D1884=""," ",'[1]BASIS-BESTAND ALLE LEERLINGEN'!D1884)</f>
        <v>M</v>
      </c>
      <c r="F1691" s="12" t="str">
        <f>IF('[1]BASIS-BESTAND ALLE LEERLINGEN'!AD1884=""," ",'[1]BASIS-BESTAND ALLE LEERLINGEN'!AD1884)</f>
        <v xml:space="preserve"> A   T   -  </v>
      </c>
      <c r="G1691" s="13"/>
      <c r="H1691" t="str">
        <f t="shared" si="26"/>
        <v>1961</v>
      </c>
    </row>
    <row r="1692" spans="1:8" s="14" customFormat="1" ht="18.75" customHeight="1" x14ac:dyDescent="0.25">
      <c r="A1692" s="11" t="str">
        <f>IF('[1]BASIS-BESTAND ALLE LEERLINGEN'!G1896=""," ",'[1]BASIS-BESTAND ALLE LEERLINGEN'!G1896)</f>
        <v>Jac</v>
      </c>
      <c r="B1692" s="11" t="str">
        <f>IF('[1]BASIS-BESTAND ALLE LEERLINGEN'!H1896=""," ",'[1]BASIS-BESTAND ALLE LEERLINGEN'!H1896)</f>
        <v xml:space="preserve"> </v>
      </c>
      <c r="C1692" s="11" t="str">
        <f>IF('[1]BASIS-BESTAND ALLE LEERLINGEN'!C1896=""," ",'[1]BASIS-BESTAND ALLE LEERLINGEN'!C1896)</f>
        <v>Nelissen</v>
      </c>
      <c r="D1692" s="12" t="str">
        <f>IF('[1]BASIS-BESTAND ALLE LEERLINGEN'!P1896=""," ",'[1]BASIS-BESTAND ALLE LEERLINGEN'!P1896)</f>
        <v>1960-1961</v>
      </c>
      <c r="E1692" s="12" t="str">
        <f>IF('[1]BASIS-BESTAND ALLE LEERLINGEN'!D1896=""," ",'[1]BASIS-BESTAND ALLE LEERLINGEN'!D1896)</f>
        <v>M</v>
      </c>
      <c r="F1692" s="12" t="str">
        <f>IF('[1]BASIS-BESTAND ALLE LEERLINGEN'!AD1896=""," ",'[1]BASIS-BESTAND ALLE LEERLINGEN'!AD1896)</f>
        <v xml:space="preserve"> -    -    -  </v>
      </c>
      <c r="G1692" s="13"/>
      <c r="H1692" t="str">
        <f t="shared" si="26"/>
        <v>1961</v>
      </c>
    </row>
    <row r="1693" spans="1:8" s="14" customFormat="1" ht="18.75" customHeight="1" x14ac:dyDescent="0.25">
      <c r="A1693" s="11" t="str">
        <f>IF('[1]BASIS-BESTAND ALLE LEERLINGEN'!G1936=""," ",'[1]BASIS-BESTAND ALLE LEERLINGEN'!G1936)</f>
        <v>Martin</v>
      </c>
      <c r="B1693" s="11" t="str">
        <f>IF('[1]BASIS-BESTAND ALLE LEERLINGEN'!H1936=""," ",'[1]BASIS-BESTAND ALLE LEERLINGEN'!H1936)</f>
        <v xml:space="preserve"> </v>
      </c>
      <c r="C1693" s="11" t="str">
        <f>IF('[1]BASIS-BESTAND ALLE LEERLINGEN'!C1936=""," ",'[1]BASIS-BESTAND ALLE LEERLINGEN'!C1936)</f>
        <v>Odekerken</v>
      </c>
      <c r="D1693" s="12" t="str">
        <f>IF('[1]BASIS-BESTAND ALLE LEERLINGEN'!P1936=""," ",'[1]BASIS-BESTAND ALLE LEERLINGEN'!P1936)</f>
        <v>1959-1961</v>
      </c>
      <c r="E1693" s="12" t="str">
        <f>IF('[1]BASIS-BESTAND ALLE LEERLINGEN'!D1936=""," ",'[1]BASIS-BESTAND ALLE LEERLINGEN'!D1936)</f>
        <v>M</v>
      </c>
      <c r="F1693" s="12" t="str">
        <f>IF('[1]BASIS-BESTAND ALLE LEERLINGEN'!AD1936=""," ",'[1]BASIS-BESTAND ALLE LEERLINGEN'!AD1936)</f>
        <v xml:space="preserve"> -    -    -  </v>
      </c>
      <c r="G1693" s="13"/>
      <c r="H1693" t="str">
        <f t="shared" si="26"/>
        <v>1961</v>
      </c>
    </row>
    <row r="1694" spans="1:8" s="14" customFormat="1" ht="18.75" customHeight="1" x14ac:dyDescent="0.25">
      <c r="A1694" s="11" t="str">
        <f>IF('[1]BASIS-BESTAND ALLE LEERLINGEN'!G2044=""," ",'[1]BASIS-BESTAND ALLE LEERLINGEN'!G2044)</f>
        <v>Theo</v>
      </c>
      <c r="B1694" s="11" t="str">
        <f>IF('[1]BASIS-BESTAND ALLE LEERLINGEN'!H2044=""," ",'[1]BASIS-BESTAND ALLE LEERLINGEN'!H2044)</f>
        <v xml:space="preserve"> </v>
      </c>
      <c r="C1694" s="11" t="str">
        <f>IF('[1]BASIS-BESTAND ALLE LEERLINGEN'!C2044=""," ",'[1]BASIS-BESTAND ALLE LEERLINGEN'!C2044)</f>
        <v>Peters</v>
      </c>
      <c r="D1694" s="12" t="str">
        <f>IF('[1]BASIS-BESTAND ALLE LEERLINGEN'!P2044=""," ",'[1]BASIS-BESTAND ALLE LEERLINGEN'!P2044)</f>
        <v>1953-1961</v>
      </c>
      <c r="E1694" s="12" t="str">
        <f>IF('[1]BASIS-BESTAND ALLE LEERLINGEN'!D2044=""," ",'[1]BASIS-BESTAND ALLE LEERLINGEN'!D2044)</f>
        <v>M</v>
      </c>
      <c r="F1694" s="12" t="str">
        <f>IF('[1]BASIS-BESTAND ALLE LEERLINGEN'!AD2044=""," ",'[1]BASIS-BESTAND ALLE LEERLINGEN'!AD2044)</f>
        <v xml:space="preserve"> A   T   M </v>
      </c>
      <c r="G1694" s="13"/>
      <c r="H1694" t="str">
        <f t="shared" si="26"/>
        <v>1961</v>
      </c>
    </row>
    <row r="1695" spans="1:8" s="14" customFormat="1" ht="18.75" customHeight="1" x14ac:dyDescent="0.25">
      <c r="A1695" s="11" t="str">
        <f>IF('[1]BASIS-BESTAND ALLE LEERLINGEN'!G2051=""," ",'[1]BASIS-BESTAND ALLE LEERLINGEN'!G2051)</f>
        <v>Arnold</v>
      </c>
      <c r="B1695" s="11" t="str">
        <f>IF('[1]BASIS-BESTAND ALLE LEERLINGEN'!H2051=""," ",'[1]BASIS-BESTAND ALLE LEERLINGEN'!H2051)</f>
        <v xml:space="preserve"> </v>
      </c>
      <c r="C1695" s="11" t="str">
        <f>IF('[1]BASIS-BESTAND ALLE LEERLINGEN'!C2051=""," ",'[1]BASIS-BESTAND ALLE LEERLINGEN'!C2051)</f>
        <v>Philippens</v>
      </c>
      <c r="D1695" s="12" t="str">
        <f>IF('[1]BASIS-BESTAND ALLE LEERLINGEN'!P2051=""," ",'[1]BASIS-BESTAND ALLE LEERLINGEN'!P2051)</f>
        <v>1958-1961</v>
      </c>
      <c r="E1695" s="12" t="str">
        <f>IF('[1]BASIS-BESTAND ALLE LEERLINGEN'!D2051=""," ",'[1]BASIS-BESTAND ALLE LEERLINGEN'!D2051)</f>
        <v>M</v>
      </c>
      <c r="F1695" s="12" t="str">
        <f>IF('[1]BASIS-BESTAND ALLE LEERLINGEN'!AD2051=""," ",'[1]BASIS-BESTAND ALLE LEERLINGEN'!AD2051)</f>
        <v>(Overleden)</v>
      </c>
      <c r="G1695" s="13"/>
      <c r="H1695" t="str">
        <f t="shared" si="26"/>
        <v>1961</v>
      </c>
    </row>
    <row r="1696" spans="1:8" s="14" customFormat="1" ht="18.75" customHeight="1" x14ac:dyDescent="0.25">
      <c r="A1696" s="11" t="str">
        <f>IF('[1]BASIS-BESTAND ALLE LEERLINGEN'!G2054=""," ",'[1]BASIS-BESTAND ALLE LEERLINGEN'!G2054)</f>
        <v>Paul</v>
      </c>
      <c r="B1696" s="11" t="str">
        <f>IF('[1]BASIS-BESTAND ALLE LEERLINGEN'!H2054=""," ",'[1]BASIS-BESTAND ALLE LEERLINGEN'!H2054)</f>
        <v xml:space="preserve"> </v>
      </c>
      <c r="C1696" s="11" t="str">
        <f>IF('[1]BASIS-BESTAND ALLE LEERLINGEN'!C2054=""," ",'[1]BASIS-BESTAND ALLE LEERLINGEN'!C2054)</f>
        <v>Philippens</v>
      </c>
      <c r="D1696" s="12" t="str">
        <f>IF('[1]BASIS-BESTAND ALLE LEERLINGEN'!P2054=""," ",'[1]BASIS-BESTAND ALLE LEERLINGEN'!P2054)</f>
        <v>1957-1961</v>
      </c>
      <c r="E1696" s="12" t="str">
        <f>IF('[1]BASIS-BESTAND ALLE LEERLINGEN'!D2054=""," ",'[1]BASIS-BESTAND ALLE LEERLINGEN'!D2054)</f>
        <v>M</v>
      </c>
      <c r="F1696" s="12" t="str">
        <f>IF('[1]BASIS-BESTAND ALLE LEERLINGEN'!AD2054=""," ",'[1]BASIS-BESTAND ALLE LEERLINGEN'!AD2054)</f>
        <v xml:space="preserve"> -    -    -  </v>
      </c>
      <c r="G1696" s="13"/>
      <c r="H1696" t="str">
        <f t="shared" si="26"/>
        <v>1961</v>
      </c>
    </row>
    <row r="1697" spans="1:8" s="14" customFormat="1" ht="18.75" customHeight="1" x14ac:dyDescent="0.25">
      <c r="A1697" s="11" t="str">
        <f>IF('[1]BASIS-BESTAND ALLE LEERLINGEN'!G2091=""," ",'[1]BASIS-BESTAND ALLE LEERLINGEN'!G2091)</f>
        <v>Jan</v>
      </c>
      <c r="B1697" s="11" t="str">
        <f>IF('[1]BASIS-BESTAND ALLE LEERLINGEN'!H2091=""," ",'[1]BASIS-BESTAND ALLE LEERLINGEN'!H2091)</f>
        <v xml:space="preserve"> </v>
      </c>
      <c r="C1697" s="11" t="str">
        <f>IF('[1]BASIS-BESTAND ALLE LEERLINGEN'!C2091=""," ",'[1]BASIS-BESTAND ALLE LEERLINGEN'!C2091)</f>
        <v>Poell</v>
      </c>
      <c r="D1697" s="12" t="str">
        <f>IF('[1]BASIS-BESTAND ALLE LEERLINGEN'!P2091=""," ",'[1]BASIS-BESTAND ALLE LEERLINGEN'!P2091)</f>
        <v>1957-1961</v>
      </c>
      <c r="E1697" s="12" t="str">
        <f>IF('[1]BASIS-BESTAND ALLE LEERLINGEN'!D2091=""," ",'[1]BASIS-BESTAND ALLE LEERLINGEN'!D2091)</f>
        <v>M</v>
      </c>
      <c r="F1697" s="12" t="str">
        <f>IF('[1]BASIS-BESTAND ALLE LEERLINGEN'!AD2091=""," ",'[1]BASIS-BESTAND ALLE LEERLINGEN'!AD2091)</f>
        <v xml:space="preserve"> A    -    -  </v>
      </c>
      <c r="G1697" s="13"/>
      <c r="H1697" t="str">
        <f t="shared" si="26"/>
        <v>1961</v>
      </c>
    </row>
    <row r="1698" spans="1:8" s="14" customFormat="1" ht="18.75" customHeight="1" x14ac:dyDescent="0.25">
      <c r="A1698" s="11" t="str">
        <f>IF('[1]BASIS-BESTAND ALLE LEERLINGEN'!G2104=""," ",'[1]BASIS-BESTAND ALLE LEERLINGEN'!G2104)</f>
        <v>Ivo</v>
      </c>
      <c r="B1698" s="11" t="str">
        <f>IF('[1]BASIS-BESTAND ALLE LEERLINGEN'!H2104=""," ",'[1]BASIS-BESTAND ALLE LEERLINGEN'!H2104)</f>
        <v xml:space="preserve"> </v>
      </c>
      <c r="C1698" s="11" t="str">
        <f>IF('[1]BASIS-BESTAND ALLE LEERLINGEN'!C2104=""," ",'[1]BASIS-BESTAND ALLE LEERLINGEN'!C2104)</f>
        <v>Postma</v>
      </c>
      <c r="D1698" s="12" t="str">
        <f>IF('[1]BASIS-BESTAND ALLE LEERLINGEN'!P2104=""," ",'[1]BASIS-BESTAND ALLE LEERLINGEN'!P2104)</f>
        <v>1953-1961</v>
      </c>
      <c r="E1698" s="12" t="str">
        <f>IF('[1]BASIS-BESTAND ALLE LEERLINGEN'!D2104=""," ",'[1]BASIS-BESTAND ALLE LEERLINGEN'!D2104)</f>
        <v>M</v>
      </c>
      <c r="F1698" s="12" t="str">
        <f>IF('[1]BASIS-BESTAND ALLE LEERLINGEN'!AD2104=""," ",'[1]BASIS-BESTAND ALLE LEERLINGEN'!AD2104)</f>
        <v xml:space="preserve"> A   T   M </v>
      </c>
      <c r="G1698" s="13"/>
      <c r="H1698" t="str">
        <f t="shared" si="26"/>
        <v>1961</v>
      </c>
    </row>
    <row r="1699" spans="1:8" s="14" customFormat="1" ht="18.75" customHeight="1" x14ac:dyDescent="0.25">
      <c r="A1699" s="11" t="str">
        <f>IF('[1]BASIS-BESTAND ALLE LEERLINGEN'!G2109=""," ",'[1]BASIS-BESTAND ALLE LEERLINGEN'!G2109)</f>
        <v>Gerrit</v>
      </c>
      <c r="B1699" s="11" t="str">
        <f>IF('[1]BASIS-BESTAND ALLE LEERLINGEN'!H2109=""," ",'[1]BASIS-BESTAND ALLE LEERLINGEN'!H2109)</f>
        <v xml:space="preserve"> </v>
      </c>
      <c r="C1699" s="11" t="str">
        <f>IF('[1]BASIS-BESTAND ALLE LEERLINGEN'!C2109=""," ",'[1]BASIS-BESTAND ALLE LEERLINGEN'!C2109)</f>
        <v>Pouwels</v>
      </c>
      <c r="D1699" s="12" t="str">
        <f>IF('[1]BASIS-BESTAND ALLE LEERLINGEN'!P2109=""," ",'[1]BASIS-BESTAND ALLE LEERLINGEN'!P2109)</f>
        <v>1958-1961</v>
      </c>
      <c r="E1699" s="12" t="str">
        <f>IF('[1]BASIS-BESTAND ALLE LEERLINGEN'!D2109=""," ",'[1]BASIS-BESTAND ALLE LEERLINGEN'!D2109)</f>
        <v>M</v>
      </c>
      <c r="F1699" s="12" t="str">
        <f>IF('[1]BASIS-BESTAND ALLE LEERLINGEN'!AD2109=""," ",'[1]BASIS-BESTAND ALLE LEERLINGEN'!AD2109)</f>
        <v xml:space="preserve"> A   T   M </v>
      </c>
      <c r="G1699" s="13"/>
      <c r="H1699" t="str">
        <f t="shared" si="26"/>
        <v>1961</v>
      </c>
    </row>
    <row r="1700" spans="1:8" s="14" customFormat="1" ht="18.75" customHeight="1" x14ac:dyDescent="0.25">
      <c r="A1700" s="11" t="str">
        <f>IF('[1]BASIS-BESTAND ALLE LEERLINGEN'!G2131=""," ",'[1]BASIS-BESTAND ALLE LEERLINGEN'!G2131)</f>
        <v>No</v>
      </c>
      <c r="B1700" s="11" t="str">
        <f>IF('[1]BASIS-BESTAND ALLE LEERLINGEN'!H2131=""," ",'[1]BASIS-BESTAND ALLE LEERLINGEN'!H2131)</f>
        <v xml:space="preserve"> </v>
      </c>
      <c r="C1700" s="11" t="str">
        <f>IF('[1]BASIS-BESTAND ALLE LEERLINGEN'!C2131=""," ",'[1]BASIS-BESTAND ALLE LEERLINGEN'!C2131)</f>
        <v>Quaedvlieg</v>
      </c>
      <c r="D1700" s="12" t="str">
        <f>IF('[1]BASIS-BESTAND ALLE LEERLINGEN'!P2131=""," ",'[1]BASIS-BESTAND ALLE LEERLINGEN'!P2131)</f>
        <v>1960-1961</v>
      </c>
      <c r="E1700" s="12" t="str">
        <f>IF('[1]BASIS-BESTAND ALLE LEERLINGEN'!D2131=""," ",'[1]BASIS-BESTAND ALLE LEERLINGEN'!D2131)</f>
        <v>M</v>
      </c>
      <c r="F1700" s="12" t="str">
        <f>IF('[1]BASIS-BESTAND ALLE LEERLINGEN'!AD2131=""," ",'[1]BASIS-BESTAND ALLE LEERLINGEN'!AD2131)</f>
        <v xml:space="preserve"> -    -    -  </v>
      </c>
      <c r="G1700" s="13"/>
      <c r="H1700" t="str">
        <f t="shared" si="26"/>
        <v>1961</v>
      </c>
    </row>
    <row r="1701" spans="1:8" s="14" customFormat="1" ht="18.75" customHeight="1" x14ac:dyDescent="0.25">
      <c r="A1701" s="11" t="str">
        <f>IF('[1]BASIS-BESTAND ALLE LEERLINGEN'!G2133=""," ",'[1]BASIS-BESTAND ALLE LEERLINGEN'!G2133)</f>
        <v>Mathieu</v>
      </c>
      <c r="B1701" s="11" t="str">
        <f>IF('[1]BASIS-BESTAND ALLE LEERLINGEN'!H2133=""," ",'[1]BASIS-BESTAND ALLE LEERLINGEN'!H2133)</f>
        <v xml:space="preserve"> </v>
      </c>
      <c r="C1701" s="11" t="str">
        <f>IF('[1]BASIS-BESTAND ALLE LEERLINGEN'!C2133=""," ",'[1]BASIS-BESTAND ALLE LEERLINGEN'!C2133)</f>
        <v>Raassens</v>
      </c>
      <c r="D1701" s="12" t="str">
        <f>IF('[1]BASIS-BESTAND ALLE LEERLINGEN'!P2133=""," ",'[1]BASIS-BESTAND ALLE LEERLINGEN'!P2133)</f>
        <v>1953-1961</v>
      </c>
      <c r="E1701" s="12" t="str">
        <f>IF('[1]BASIS-BESTAND ALLE LEERLINGEN'!D2133=""," ",'[1]BASIS-BESTAND ALLE LEERLINGEN'!D2133)</f>
        <v>M</v>
      </c>
      <c r="F1701" s="12" t="str">
        <f>IF('[1]BASIS-BESTAND ALLE LEERLINGEN'!AD2133=""," ",'[1]BASIS-BESTAND ALLE LEERLINGEN'!AD2133)</f>
        <v>(Overleden)</v>
      </c>
      <c r="G1701" s="13"/>
      <c r="H1701" t="str">
        <f t="shared" si="26"/>
        <v>1961</v>
      </c>
    </row>
    <row r="1702" spans="1:8" s="14" customFormat="1" ht="18.75" customHeight="1" x14ac:dyDescent="0.25">
      <c r="A1702" s="11" t="str">
        <f>IF('[1]BASIS-BESTAND ALLE LEERLINGEN'!G2178=""," ",'[1]BASIS-BESTAND ALLE LEERLINGEN'!G2178)</f>
        <v>Henk</v>
      </c>
      <c r="B1702" s="11" t="str">
        <f>IF('[1]BASIS-BESTAND ALLE LEERLINGEN'!H2178=""," ",'[1]BASIS-BESTAND ALLE LEERLINGEN'!H2178)</f>
        <v xml:space="preserve"> </v>
      </c>
      <c r="C1702" s="11" t="str">
        <f>IF('[1]BASIS-BESTAND ALLE LEERLINGEN'!C2178=""," ",'[1]BASIS-BESTAND ALLE LEERLINGEN'!C2178)</f>
        <v>Reubzaet</v>
      </c>
      <c r="D1702" s="12" t="str">
        <f>IF('[1]BASIS-BESTAND ALLE LEERLINGEN'!P2178=""," ",'[1]BASIS-BESTAND ALLE LEERLINGEN'!P2178)</f>
        <v>1958-1961</v>
      </c>
      <c r="E1702" s="12" t="str">
        <f>IF('[1]BASIS-BESTAND ALLE LEERLINGEN'!D2178=""," ",'[1]BASIS-BESTAND ALLE LEERLINGEN'!D2178)</f>
        <v>M</v>
      </c>
      <c r="F1702" s="12" t="str">
        <f>IF('[1]BASIS-BESTAND ALLE LEERLINGEN'!AD2178=""," ",'[1]BASIS-BESTAND ALLE LEERLINGEN'!AD2178)</f>
        <v xml:space="preserve"> -   T   -  </v>
      </c>
      <c r="G1702" s="13"/>
      <c r="H1702" t="str">
        <f t="shared" si="26"/>
        <v>1961</v>
      </c>
    </row>
    <row r="1703" spans="1:8" s="14" customFormat="1" ht="18.75" customHeight="1" x14ac:dyDescent="0.25">
      <c r="A1703" s="11" t="str">
        <f>IF('[1]BASIS-BESTAND ALLE LEERLINGEN'!G2225=""," ",'[1]BASIS-BESTAND ALLE LEERLINGEN'!G2225)</f>
        <v>Jos</v>
      </c>
      <c r="B1703" s="11" t="str">
        <f>IF('[1]BASIS-BESTAND ALLE LEERLINGEN'!H2225=""," ",'[1]BASIS-BESTAND ALLE LEERLINGEN'!H2225)</f>
        <v xml:space="preserve"> </v>
      </c>
      <c r="C1703" s="11" t="str">
        <f>IF('[1]BASIS-BESTAND ALLE LEERLINGEN'!C2225=""," ",'[1]BASIS-BESTAND ALLE LEERLINGEN'!C2225)</f>
        <v>Roggen</v>
      </c>
      <c r="D1703" s="12" t="str">
        <f>IF('[1]BASIS-BESTAND ALLE LEERLINGEN'!P2225=""," ",'[1]BASIS-BESTAND ALLE LEERLINGEN'!P2225)</f>
        <v>1955-1961</v>
      </c>
      <c r="E1703" s="12" t="str">
        <f>IF('[1]BASIS-BESTAND ALLE LEERLINGEN'!D2225=""," ",'[1]BASIS-BESTAND ALLE LEERLINGEN'!D2225)</f>
        <v>M</v>
      </c>
      <c r="F1703" s="12" t="str">
        <f>IF('[1]BASIS-BESTAND ALLE LEERLINGEN'!AD2225=""," ",'[1]BASIS-BESTAND ALLE LEERLINGEN'!AD2225)</f>
        <v xml:space="preserve"> A   T   -  </v>
      </c>
      <c r="G1703" s="13"/>
      <c r="H1703" t="str">
        <f t="shared" si="26"/>
        <v>1961</v>
      </c>
    </row>
    <row r="1704" spans="1:8" s="14" customFormat="1" ht="18.75" customHeight="1" x14ac:dyDescent="0.25">
      <c r="A1704" s="11" t="str">
        <f>IF('[1]BASIS-BESTAND ALLE LEERLINGEN'!G2278=""," ",'[1]BASIS-BESTAND ALLE LEERLINGEN'!G2278)</f>
        <v>Dick</v>
      </c>
      <c r="B1704" s="11" t="str">
        <f>IF('[1]BASIS-BESTAND ALLE LEERLINGEN'!H2278=""," ",'[1]BASIS-BESTAND ALLE LEERLINGEN'!H2278)</f>
        <v xml:space="preserve"> </v>
      </c>
      <c r="C1704" s="11" t="str">
        <f>IF('[1]BASIS-BESTAND ALLE LEERLINGEN'!C2278=""," ",'[1]BASIS-BESTAND ALLE LEERLINGEN'!C2278)</f>
        <v>Sala</v>
      </c>
      <c r="D1704" s="12" t="str">
        <f>IF('[1]BASIS-BESTAND ALLE LEERLINGEN'!P2278=""," ",'[1]BASIS-BESTAND ALLE LEERLINGEN'!P2278)</f>
        <v>1958-1961</v>
      </c>
      <c r="E1704" s="12" t="str">
        <f>IF('[1]BASIS-BESTAND ALLE LEERLINGEN'!D2278=""," ",'[1]BASIS-BESTAND ALLE LEERLINGEN'!D2278)</f>
        <v>M</v>
      </c>
      <c r="F1704" s="12" t="str">
        <f>IF('[1]BASIS-BESTAND ALLE LEERLINGEN'!AD2278=""," ",'[1]BASIS-BESTAND ALLE LEERLINGEN'!AD2278)</f>
        <v xml:space="preserve"> A   T   M </v>
      </c>
      <c r="G1704" s="13"/>
      <c r="H1704" t="str">
        <f t="shared" si="26"/>
        <v>1961</v>
      </c>
    </row>
    <row r="1705" spans="1:8" s="14" customFormat="1" ht="18.75" customHeight="1" x14ac:dyDescent="0.25">
      <c r="A1705" s="11" t="str">
        <f>IF('[1]BASIS-BESTAND ALLE LEERLINGEN'!G2306=""," ",'[1]BASIS-BESTAND ALLE LEERLINGEN'!G2306)</f>
        <v>Werner</v>
      </c>
      <c r="B1705" s="11" t="str">
        <f>IF('[1]BASIS-BESTAND ALLE LEERLINGEN'!H2306=""," ",'[1]BASIS-BESTAND ALLE LEERLINGEN'!H2306)</f>
        <v xml:space="preserve"> </v>
      </c>
      <c r="C1705" s="11" t="str">
        <f>IF('[1]BASIS-BESTAND ALLE LEERLINGEN'!C2306=""," ",'[1]BASIS-BESTAND ALLE LEERLINGEN'!C2306)</f>
        <v>Scheeren</v>
      </c>
      <c r="D1705" s="12" t="str">
        <f>IF('[1]BASIS-BESTAND ALLE LEERLINGEN'!P2306=""," ",'[1]BASIS-BESTAND ALLE LEERLINGEN'!P2306)</f>
        <v>1958-1961</v>
      </c>
      <c r="E1705" s="12" t="str">
        <f>IF('[1]BASIS-BESTAND ALLE LEERLINGEN'!D2306=""," ",'[1]BASIS-BESTAND ALLE LEERLINGEN'!D2306)</f>
        <v>M</v>
      </c>
      <c r="F1705" s="12" t="str">
        <f>IF('[1]BASIS-BESTAND ALLE LEERLINGEN'!AD2306=""," ",'[1]BASIS-BESTAND ALLE LEERLINGEN'!AD2306)</f>
        <v xml:space="preserve"> A   T   -  </v>
      </c>
      <c r="G1705" s="13"/>
      <c r="H1705" t="str">
        <f t="shared" si="26"/>
        <v>1961</v>
      </c>
    </row>
    <row r="1706" spans="1:8" s="14" customFormat="1" ht="18.75" customHeight="1" x14ac:dyDescent="0.25">
      <c r="A1706" s="11" t="str">
        <f>IF('[1]BASIS-BESTAND ALLE LEERLINGEN'!G2347=""," ",'[1]BASIS-BESTAND ALLE LEERLINGEN'!G2347)</f>
        <v>Jo</v>
      </c>
      <c r="B1706" s="11" t="str">
        <f>IF('[1]BASIS-BESTAND ALLE LEERLINGEN'!H2347=""," ",'[1]BASIS-BESTAND ALLE LEERLINGEN'!H2347)</f>
        <v xml:space="preserve"> </v>
      </c>
      <c r="C1706" s="11" t="str">
        <f>IF('[1]BASIS-BESTAND ALLE LEERLINGEN'!C2347=""," ",'[1]BASIS-BESTAND ALLE LEERLINGEN'!C2347)</f>
        <v>Schnackers</v>
      </c>
      <c r="D1706" s="12" t="str">
        <f>IF('[1]BASIS-BESTAND ALLE LEERLINGEN'!P2347=""," ",'[1]BASIS-BESTAND ALLE LEERLINGEN'!P2347)</f>
        <v>1954-1961</v>
      </c>
      <c r="E1706" s="12" t="str">
        <f>IF('[1]BASIS-BESTAND ALLE LEERLINGEN'!D2347=""," ",'[1]BASIS-BESTAND ALLE LEERLINGEN'!D2347)</f>
        <v>M</v>
      </c>
      <c r="F1706" s="12" t="str">
        <f>IF('[1]BASIS-BESTAND ALLE LEERLINGEN'!AD2347=""," ",'[1]BASIS-BESTAND ALLE LEERLINGEN'!AD2347)</f>
        <v xml:space="preserve"> A    -    -  </v>
      </c>
      <c r="G1706" s="13"/>
      <c r="H1706" t="str">
        <f t="shared" si="26"/>
        <v>1961</v>
      </c>
    </row>
    <row r="1707" spans="1:8" s="14" customFormat="1" ht="18.75" customHeight="1" x14ac:dyDescent="0.25">
      <c r="A1707" s="11" t="str">
        <f>IF('[1]BASIS-BESTAND ALLE LEERLINGEN'!G2380=""," ",'[1]BASIS-BESTAND ALLE LEERLINGEN'!G2380)</f>
        <v>Jean</v>
      </c>
      <c r="B1707" s="11" t="str">
        <f>IF('[1]BASIS-BESTAND ALLE LEERLINGEN'!H2380=""," ",'[1]BASIS-BESTAND ALLE LEERLINGEN'!H2380)</f>
        <v xml:space="preserve"> </v>
      </c>
      <c r="C1707" s="11" t="str">
        <f>IF('[1]BASIS-BESTAND ALLE LEERLINGEN'!C2380=""," ",'[1]BASIS-BESTAND ALLE LEERLINGEN'!C2380)</f>
        <v>Schreurs</v>
      </c>
      <c r="D1707" s="12" t="str">
        <f>IF('[1]BASIS-BESTAND ALLE LEERLINGEN'!P2380=""," ",'[1]BASIS-BESTAND ALLE LEERLINGEN'!P2380)</f>
        <v>1960-1961</v>
      </c>
      <c r="E1707" s="12" t="str">
        <f>IF('[1]BASIS-BESTAND ALLE LEERLINGEN'!D2380=""," ",'[1]BASIS-BESTAND ALLE LEERLINGEN'!D2380)</f>
        <v>M</v>
      </c>
      <c r="F1707" s="12" t="str">
        <f>IF('[1]BASIS-BESTAND ALLE LEERLINGEN'!AD2380=""," ",'[1]BASIS-BESTAND ALLE LEERLINGEN'!AD2380)</f>
        <v xml:space="preserve"> -    -    -  </v>
      </c>
      <c r="G1707" s="13"/>
      <c r="H1707" t="str">
        <f t="shared" si="26"/>
        <v>1961</v>
      </c>
    </row>
    <row r="1708" spans="1:8" s="14" customFormat="1" ht="18.75" customHeight="1" x14ac:dyDescent="0.25">
      <c r="A1708" s="11" t="str">
        <f>IF('[1]BASIS-BESTAND ALLE LEERLINGEN'!G2411=""," ",'[1]BASIS-BESTAND ALLE LEERLINGEN'!G2411)</f>
        <v>Jan</v>
      </c>
      <c r="B1708" s="11" t="str">
        <f>IF('[1]BASIS-BESTAND ALLE LEERLINGEN'!H2411=""," ",'[1]BASIS-BESTAND ALLE LEERLINGEN'!H2411)</f>
        <v xml:space="preserve"> </v>
      </c>
      <c r="C1708" s="11" t="str">
        <f>IF('[1]BASIS-BESTAND ALLE LEERLINGEN'!C2411=""," ",'[1]BASIS-BESTAND ALLE LEERLINGEN'!C2411)</f>
        <v>Seegers</v>
      </c>
      <c r="D1708" s="12" t="str">
        <f>IF('[1]BASIS-BESTAND ALLE LEERLINGEN'!P2411=""," ",'[1]BASIS-BESTAND ALLE LEERLINGEN'!P2411)</f>
        <v>1956-1961</v>
      </c>
      <c r="E1708" s="12" t="str">
        <f>IF('[1]BASIS-BESTAND ALLE LEERLINGEN'!D2411=""," ",'[1]BASIS-BESTAND ALLE LEERLINGEN'!D2411)</f>
        <v>M</v>
      </c>
      <c r="F1708" s="12" t="str">
        <f>IF('[1]BASIS-BESTAND ALLE LEERLINGEN'!AD2411=""," ",'[1]BASIS-BESTAND ALLE LEERLINGEN'!AD2411)</f>
        <v xml:space="preserve"> -    -    -  </v>
      </c>
      <c r="G1708" s="13"/>
      <c r="H1708" t="str">
        <f t="shared" si="26"/>
        <v>1961</v>
      </c>
    </row>
    <row r="1709" spans="1:8" s="14" customFormat="1" ht="18.75" customHeight="1" x14ac:dyDescent="0.25">
      <c r="A1709" s="11" t="str">
        <f>IF('[1]BASIS-BESTAND ALLE LEERLINGEN'!G2424=""," ",'[1]BASIS-BESTAND ALLE LEERLINGEN'!G2424)</f>
        <v>Ton</v>
      </c>
      <c r="B1709" s="11" t="str">
        <f>IF('[1]BASIS-BESTAND ALLE LEERLINGEN'!H2424=""," ",'[1]BASIS-BESTAND ALLE LEERLINGEN'!H2424)</f>
        <v xml:space="preserve"> </v>
      </c>
      <c r="C1709" s="11" t="str">
        <f>IF('[1]BASIS-BESTAND ALLE LEERLINGEN'!C2424=""," ",'[1]BASIS-BESTAND ALLE LEERLINGEN'!C2424)</f>
        <v>Senden</v>
      </c>
      <c r="D1709" s="12" t="str">
        <f>IF('[1]BASIS-BESTAND ALLE LEERLINGEN'!P2424=""," ",'[1]BASIS-BESTAND ALLE LEERLINGEN'!P2424)</f>
        <v>1959-1961</v>
      </c>
      <c r="E1709" s="12" t="str">
        <f>IF('[1]BASIS-BESTAND ALLE LEERLINGEN'!D2424=""," ",'[1]BASIS-BESTAND ALLE LEERLINGEN'!D2424)</f>
        <v>M</v>
      </c>
      <c r="F1709" s="12" t="str">
        <f>IF('[1]BASIS-BESTAND ALLE LEERLINGEN'!AD2424=""," ",'[1]BASIS-BESTAND ALLE LEERLINGEN'!AD2424)</f>
        <v xml:space="preserve"> -    -    -  </v>
      </c>
      <c r="G1709" s="13"/>
      <c r="H1709" t="str">
        <f t="shared" si="26"/>
        <v>1961</v>
      </c>
    </row>
    <row r="1710" spans="1:8" s="14" customFormat="1" ht="18.75" customHeight="1" x14ac:dyDescent="0.25">
      <c r="A1710" s="11" t="str">
        <f>IF('[1]BASIS-BESTAND ALLE LEERLINGEN'!G2430=""," ",'[1]BASIS-BESTAND ALLE LEERLINGEN'!G2430)</f>
        <v>Harrie</v>
      </c>
      <c r="B1710" s="11" t="str">
        <f>IF('[1]BASIS-BESTAND ALLE LEERLINGEN'!H2430=""," ",'[1]BASIS-BESTAND ALLE LEERLINGEN'!H2430)</f>
        <v xml:space="preserve"> </v>
      </c>
      <c r="C1710" s="11" t="str">
        <f>IF('[1]BASIS-BESTAND ALLE LEERLINGEN'!C2430=""," ",'[1]BASIS-BESTAND ALLE LEERLINGEN'!C2430)</f>
        <v>Severijns</v>
      </c>
      <c r="D1710" s="12" t="str">
        <f>IF('[1]BASIS-BESTAND ALLE LEERLINGEN'!P2430=""," ",'[1]BASIS-BESTAND ALLE LEERLINGEN'!P2430)</f>
        <v>1960-1961</v>
      </c>
      <c r="E1710" s="12" t="str">
        <f>IF('[1]BASIS-BESTAND ALLE LEERLINGEN'!D2430=""," ",'[1]BASIS-BESTAND ALLE LEERLINGEN'!D2430)</f>
        <v>M</v>
      </c>
      <c r="F1710" s="12" t="str">
        <f>IF('[1]BASIS-BESTAND ALLE LEERLINGEN'!AD2430=""," ",'[1]BASIS-BESTAND ALLE LEERLINGEN'!AD2430)</f>
        <v xml:space="preserve"> -    -    -  </v>
      </c>
      <c r="G1710" s="13"/>
      <c r="H1710" t="str">
        <f t="shared" si="26"/>
        <v>1961</v>
      </c>
    </row>
    <row r="1711" spans="1:8" s="14" customFormat="1" ht="18.75" customHeight="1" x14ac:dyDescent="0.25">
      <c r="A1711" s="11" t="str">
        <f>IF('[1]BASIS-BESTAND ALLE LEERLINGEN'!G2451=""," ",'[1]BASIS-BESTAND ALLE LEERLINGEN'!G2451)</f>
        <v>Toine</v>
      </c>
      <c r="B1711" s="11" t="str">
        <f>IF('[1]BASIS-BESTAND ALLE LEERLINGEN'!H2451=""," ",'[1]BASIS-BESTAND ALLE LEERLINGEN'!H2451)</f>
        <v xml:space="preserve"> </v>
      </c>
      <c r="C1711" s="11" t="str">
        <f>IF('[1]BASIS-BESTAND ALLE LEERLINGEN'!C2451=""," ",'[1]BASIS-BESTAND ALLE LEERLINGEN'!C2451)</f>
        <v>Simons</v>
      </c>
      <c r="D1711" s="12" t="str">
        <f>IF('[1]BASIS-BESTAND ALLE LEERLINGEN'!P2451=""," ",'[1]BASIS-BESTAND ALLE LEERLINGEN'!P2451)</f>
        <v>1953-1961</v>
      </c>
      <c r="E1711" s="12" t="str">
        <f>IF('[1]BASIS-BESTAND ALLE LEERLINGEN'!D2451=""," ",'[1]BASIS-BESTAND ALLE LEERLINGEN'!D2451)</f>
        <v>M</v>
      </c>
      <c r="F1711" s="12" t="str">
        <f>IF('[1]BASIS-BESTAND ALLE LEERLINGEN'!AD2451=""," ",'[1]BASIS-BESTAND ALLE LEERLINGEN'!AD2451)</f>
        <v xml:space="preserve"> A   T   M </v>
      </c>
      <c r="G1711" s="13"/>
      <c r="H1711" t="str">
        <f t="shared" si="26"/>
        <v>1961</v>
      </c>
    </row>
    <row r="1712" spans="1:8" s="14" customFormat="1" ht="18.75" customHeight="1" x14ac:dyDescent="0.25">
      <c r="A1712" s="11" t="str">
        <f>IF('[1]BASIS-BESTAND ALLE LEERLINGEN'!G2452=""," ",'[1]BASIS-BESTAND ALLE LEERLINGEN'!G2452)</f>
        <v>Wijnand</v>
      </c>
      <c r="B1712" s="11" t="str">
        <f>IF('[1]BASIS-BESTAND ALLE LEERLINGEN'!H2452=""," ",'[1]BASIS-BESTAND ALLE LEERLINGEN'!H2452)</f>
        <v xml:space="preserve"> </v>
      </c>
      <c r="C1712" s="11" t="str">
        <f>IF('[1]BASIS-BESTAND ALLE LEERLINGEN'!C2452=""," ",'[1]BASIS-BESTAND ALLE LEERLINGEN'!C2452)</f>
        <v>Simons</v>
      </c>
      <c r="D1712" s="12" t="str">
        <f>IF('[1]BASIS-BESTAND ALLE LEERLINGEN'!P2452=""," ",'[1]BASIS-BESTAND ALLE LEERLINGEN'!P2452)</f>
        <v>1960-1961</v>
      </c>
      <c r="E1712" s="12" t="str">
        <f>IF('[1]BASIS-BESTAND ALLE LEERLINGEN'!D2452=""," ",'[1]BASIS-BESTAND ALLE LEERLINGEN'!D2452)</f>
        <v>M</v>
      </c>
      <c r="F1712" s="12" t="str">
        <f>IF('[1]BASIS-BESTAND ALLE LEERLINGEN'!AD2452=""," ",'[1]BASIS-BESTAND ALLE LEERLINGEN'!AD2452)</f>
        <v xml:space="preserve"> -    -    -  </v>
      </c>
      <c r="G1712" s="13"/>
      <c r="H1712" t="str">
        <f t="shared" si="26"/>
        <v>1961</v>
      </c>
    </row>
    <row r="1713" spans="1:8" s="14" customFormat="1" ht="18.75" customHeight="1" x14ac:dyDescent="0.25">
      <c r="A1713" s="11" t="str">
        <f>IF('[1]BASIS-BESTAND ALLE LEERLINGEN'!G2479=""," ",'[1]BASIS-BESTAND ALLE LEERLINGEN'!G2479)</f>
        <v>Guy</v>
      </c>
      <c r="B1713" s="11" t="str">
        <f>IF('[1]BASIS-BESTAND ALLE LEERLINGEN'!H2479=""," ",'[1]BASIS-BESTAND ALLE LEERLINGEN'!H2479)</f>
        <v xml:space="preserve"> </v>
      </c>
      <c r="C1713" s="11" t="str">
        <f>IF('[1]BASIS-BESTAND ALLE LEERLINGEN'!C2479=""," ",'[1]BASIS-BESTAND ALLE LEERLINGEN'!C2479)</f>
        <v>Smeets</v>
      </c>
      <c r="D1713" s="12" t="str">
        <f>IF('[1]BASIS-BESTAND ALLE LEERLINGEN'!P2479=""," ",'[1]BASIS-BESTAND ALLE LEERLINGEN'!P2479)</f>
        <v>1954-1961</v>
      </c>
      <c r="E1713" s="12" t="str">
        <f>IF('[1]BASIS-BESTAND ALLE LEERLINGEN'!D2479=""," ",'[1]BASIS-BESTAND ALLE LEERLINGEN'!D2479)</f>
        <v>M</v>
      </c>
      <c r="F1713" s="12" t="str">
        <f>IF('[1]BASIS-BESTAND ALLE LEERLINGEN'!AD2479=""," ",'[1]BASIS-BESTAND ALLE LEERLINGEN'!AD2479)</f>
        <v xml:space="preserve"> A   T   -  </v>
      </c>
      <c r="G1713" s="13"/>
      <c r="H1713" t="str">
        <f t="shared" si="26"/>
        <v>1961</v>
      </c>
    </row>
    <row r="1714" spans="1:8" s="14" customFormat="1" ht="18.75" customHeight="1" x14ac:dyDescent="0.25">
      <c r="A1714" s="11" t="str">
        <f>IF('[1]BASIS-BESTAND ALLE LEERLINGEN'!G2504=""," ",'[1]BASIS-BESTAND ALLE LEERLINGEN'!G2504)</f>
        <v>Ger</v>
      </c>
      <c r="B1714" s="11" t="str">
        <f>IF('[1]BASIS-BESTAND ALLE LEERLINGEN'!H2504=""," ",'[1]BASIS-BESTAND ALLE LEERLINGEN'!H2504)</f>
        <v xml:space="preserve"> </v>
      </c>
      <c r="C1714" s="11" t="str">
        <f>IF('[1]BASIS-BESTAND ALLE LEERLINGEN'!C2504=""," ",'[1]BASIS-BESTAND ALLE LEERLINGEN'!C2504)</f>
        <v>Smits</v>
      </c>
      <c r="D1714" s="12" t="str">
        <f>IF('[1]BASIS-BESTAND ALLE LEERLINGEN'!P2504=""," ",'[1]BASIS-BESTAND ALLE LEERLINGEN'!P2504)</f>
        <v>1956-1961</v>
      </c>
      <c r="E1714" s="12" t="str">
        <f>IF('[1]BASIS-BESTAND ALLE LEERLINGEN'!D2504=""," ",'[1]BASIS-BESTAND ALLE LEERLINGEN'!D2504)</f>
        <v>M</v>
      </c>
      <c r="F1714" s="12" t="str">
        <f>IF('[1]BASIS-BESTAND ALLE LEERLINGEN'!AD2504=""," ",'[1]BASIS-BESTAND ALLE LEERLINGEN'!AD2504)</f>
        <v>(Overleden)</v>
      </c>
      <c r="G1714" s="13"/>
      <c r="H1714" t="str">
        <f t="shared" si="26"/>
        <v>1961</v>
      </c>
    </row>
    <row r="1715" spans="1:8" s="14" customFormat="1" ht="18.75" customHeight="1" x14ac:dyDescent="0.25">
      <c r="A1715" s="11" t="str">
        <f>IF('[1]BASIS-BESTAND ALLE LEERLINGEN'!G2505=""," ",'[1]BASIS-BESTAND ALLE LEERLINGEN'!G2505)</f>
        <v>Harrie</v>
      </c>
      <c r="B1715" s="11" t="str">
        <f>IF('[1]BASIS-BESTAND ALLE LEERLINGEN'!H2505=""," ",'[1]BASIS-BESTAND ALLE LEERLINGEN'!H2505)</f>
        <v xml:space="preserve"> </v>
      </c>
      <c r="C1715" s="11" t="str">
        <f>IF('[1]BASIS-BESTAND ALLE LEERLINGEN'!C2505=""," ",'[1]BASIS-BESTAND ALLE LEERLINGEN'!C2505)</f>
        <v>Smits</v>
      </c>
      <c r="D1715" s="12" t="str">
        <f>IF('[1]BASIS-BESTAND ALLE LEERLINGEN'!P2505=""," ",'[1]BASIS-BESTAND ALLE LEERLINGEN'!P2505)</f>
        <v>1960-1961</v>
      </c>
      <c r="E1715" s="12" t="str">
        <f>IF('[1]BASIS-BESTAND ALLE LEERLINGEN'!D2505=""," ",'[1]BASIS-BESTAND ALLE LEERLINGEN'!D2505)</f>
        <v>M</v>
      </c>
      <c r="F1715" s="12" t="str">
        <f>IF('[1]BASIS-BESTAND ALLE LEERLINGEN'!AD2505=""," ",'[1]BASIS-BESTAND ALLE LEERLINGEN'!AD2505)</f>
        <v xml:space="preserve"> -    -    -  </v>
      </c>
      <c r="G1715" s="13"/>
      <c r="H1715" t="str">
        <f t="shared" si="26"/>
        <v>1961</v>
      </c>
    </row>
    <row r="1716" spans="1:8" s="14" customFormat="1" ht="18.75" customHeight="1" x14ac:dyDescent="0.25">
      <c r="A1716" s="11" t="str">
        <f>IF('[1]BASIS-BESTAND ALLE LEERLINGEN'!G2512=""," ",'[1]BASIS-BESTAND ALLE LEERLINGEN'!G2512)</f>
        <v>Frits</v>
      </c>
      <c r="B1716" s="11" t="str">
        <f>IF('[1]BASIS-BESTAND ALLE LEERLINGEN'!H2512=""," ",'[1]BASIS-BESTAND ALLE LEERLINGEN'!H2512)</f>
        <v xml:space="preserve"> </v>
      </c>
      <c r="C1716" s="11" t="str">
        <f>IF('[1]BASIS-BESTAND ALLE LEERLINGEN'!C2512=""," ",'[1]BASIS-BESTAND ALLE LEERLINGEN'!C2512)</f>
        <v>Snijders</v>
      </c>
      <c r="D1716" s="12" t="str">
        <f>IF('[1]BASIS-BESTAND ALLE LEERLINGEN'!P2512=""," ",'[1]BASIS-BESTAND ALLE LEERLINGEN'!P2512)</f>
        <v>1954-1961</v>
      </c>
      <c r="E1716" s="12" t="str">
        <f>IF('[1]BASIS-BESTAND ALLE LEERLINGEN'!D2512=""," ",'[1]BASIS-BESTAND ALLE LEERLINGEN'!D2512)</f>
        <v>M</v>
      </c>
      <c r="F1716" s="12" t="str">
        <f>IF('[1]BASIS-BESTAND ALLE LEERLINGEN'!AD2512=""," ",'[1]BASIS-BESTAND ALLE LEERLINGEN'!AD2512)</f>
        <v xml:space="preserve"> A   T   -  </v>
      </c>
      <c r="G1716" s="13"/>
      <c r="H1716" t="str">
        <f t="shared" si="26"/>
        <v>1961</v>
      </c>
    </row>
    <row r="1717" spans="1:8" s="14" customFormat="1" ht="18.75" customHeight="1" x14ac:dyDescent="0.25">
      <c r="A1717" s="11" t="str">
        <f>IF('[1]BASIS-BESTAND ALLE LEERLINGEN'!G2518=""," ",'[1]BASIS-BESTAND ALLE LEERLINGEN'!G2518)</f>
        <v>Pierre</v>
      </c>
      <c r="B1717" s="11" t="str">
        <f>IF('[1]BASIS-BESTAND ALLE LEERLINGEN'!H2518=""," ",'[1]BASIS-BESTAND ALLE LEERLINGEN'!H2518)</f>
        <v xml:space="preserve"> </v>
      </c>
      <c r="C1717" s="11" t="str">
        <f>IF('[1]BASIS-BESTAND ALLE LEERLINGEN'!C2518=""," ",'[1]BASIS-BESTAND ALLE LEERLINGEN'!C2518)</f>
        <v>Snijders</v>
      </c>
      <c r="D1717" s="12" t="str">
        <f>IF('[1]BASIS-BESTAND ALLE LEERLINGEN'!P2518=""," ",'[1]BASIS-BESTAND ALLE LEERLINGEN'!P2518)</f>
        <v>1955-1961</v>
      </c>
      <c r="E1717" s="12" t="str">
        <f>IF('[1]BASIS-BESTAND ALLE LEERLINGEN'!D2518=""," ",'[1]BASIS-BESTAND ALLE LEERLINGEN'!D2518)</f>
        <v>M</v>
      </c>
      <c r="F1717" s="12" t="str">
        <f>IF('[1]BASIS-BESTAND ALLE LEERLINGEN'!AD2518=""," ",'[1]BASIS-BESTAND ALLE LEERLINGEN'!AD2518)</f>
        <v xml:space="preserve"> A   T   M </v>
      </c>
      <c r="G1717" s="13"/>
      <c r="H1717" t="str">
        <f t="shared" si="26"/>
        <v>1961</v>
      </c>
    </row>
    <row r="1718" spans="1:8" s="14" customFormat="1" ht="18.75" customHeight="1" x14ac:dyDescent="0.25">
      <c r="A1718" s="11" t="str">
        <f>IF('[1]BASIS-BESTAND ALLE LEERLINGEN'!G2559=""," ",'[1]BASIS-BESTAND ALLE LEERLINGEN'!G2559)</f>
        <v>Peter</v>
      </c>
      <c r="B1718" s="11" t="str">
        <f>IF('[1]BASIS-BESTAND ALLE LEERLINGEN'!H2559=""," ",'[1]BASIS-BESTAND ALLE LEERLINGEN'!H2559)</f>
        <v xml:space="preserve"> </v>
      </c>
      <c r="C1718" s="11" t="str">
        <f>IF('[1]BASIS-BESTAND ALLE LEERLINGEN'!C2559=""," ",'[1]BASIS-BESTAND ALLE LEERLINGEN'!C2559)</f>
        <v>Stassen</v>
      </c>
      <c r="D1718" s="12" t="str">
        <f>IF('[1]BASIS-BESTAND ALLE LEERLINGEN'!P2559=""," ",'[1]BASIS-BESTAND ALLE LEERLINGEN'!P2559)</f>
        <v>1960-1961</v>
      </c>
      <c r="E1718" s="12" t="str">
        <f>IF('[1]BASIS-BESTAND ALLE LEERLINGEN'!D2559=""," ",'[1]BASIS-BESTAND ALLE LEERLINGEN'!D2559)</f>
        <v>M</v>
      </c>
      <c r="F1718" s="12" t="str">
        <f>IF('[1]BASIS-BESTAND ALLE LEERLINGEN'!AD2559=""," ",'[1]BASIS-BESTAND ALLE LEERLINGEN'!AD2559)</f>
        <v xml:space="preserve"> -    -    -  </v>
      </c>
      <c r="G1718" s="13"/>
      <c r="H1718" t="str">
        <f t="shared" si="26"/>
        <v>1961</v>
      </c>
    </row>
    <row r="1719" spans="1:8" s="14" customFormat="1" ht="18.75" customHeight="1" x14ac:dyDescent="0.25">
      <c r="A1719" s="11" t="str">
        <f>IF('[1]BASIS-BESTAND ALLE LEERLINGEN'!G2592=""," ",'[1]BASIS-BESTAND ALLE LEERLINGEN'!G2592)</f>
        <v>Wiel</v>
      </c>
      <c r="B1719" s="11" t="str">
        <f>IF('[1]BASIS-BESTAND ALLE LEERLINGEN'!H2592=""," ",'[1]BASIS-BESTAND ALLE LEERLINGEN'!H2592)</f>
        <v xml:space="preserve"> </v>
      </c>
      <c r="C1719" s="11" t="str">
        <f>IF('[1]BASIS-BESTAND ALLE LEERLINGEN'!C2592=""," ",'[1]BASIS-BESTAND ALLE LEERLINGEN'!C2592)</f>
        <v>Stevens</v>
      </c>
      <c r="D1719" s="12" t="str">
        <f>IF('[1]BASIS-BESTAND ALLE LEERLINGEN'!P2592=""," ",'[1]BASIS-BESTAND ALLE LEERLINGEN'!P2592)</f>
        <v>1951-1961</v>
      </c>
      <c r="E1719" s="12" t="str">
        <f>IF('[1]BASIS-BESTAND ALLE LEERLINGEN'!D2592=""," ",'[1]BASIS-BESTAND ALLE LEERLINGEN'!D2592)</f>
        <v>M</v>
      </c>
      <c r="F1719" s="12" t="str">
        <f>IF('[1]BASIS-BESTAND ALLE LEERLINGEN'!AD2592=""," ",'[1]BASIS-BESTAND ALLE LEERLINGEN'!AD2592)</f>
        <v xml:space="preserve"> A   T   M </v>
      </c>
      <c r="G1719" s="13"/>
      <c r="H1719" t="str">
        <f t="shared" si="26"/>
        <v>1961</v>
      </c>
    </row>
    <row r="1720" spans="1:8" s="14" customFormat="1" ht="18.75" customHeight="1" x14ac:dyDescent="0.25">
      <c r="A1720" s="11" t="str">
        <f>IF('[1]BASIS-BESTAND ALLE LEERLINGEN'!G2623=""," ",'[1]BASIS-BESTAND ALLE LEERLINGEN'!G2623)</f>
        <v>Jeu</v>
      </c>
      <c r="B1720" s="11" t="str">
        <f>IF('[1]BASIS-BESTAND ALLE LEERLINGEN'!H2623=""," ",'[1]BASIS-BESTAND ALLE LEERLINGEN'!H2623)</f>
        <v xml:space="preserve"> </v>
      </c>
      <c r="C1720" s="11" t="str">
        <f>IF('[1]BASIS-BESTAND ALLE LEERLINGEN'!C2623=""," ",'[1]BASIS-BESTAND ALLE LEERLINGEN'!C2623)</f>
        <v>Swinkels</v>
      </c>
      <c r="D1720" s="12" t="str">
        <f>IF('[1]BASIS-BESTAND ALLE LEERLINGEN'!P2623=""," ",'[1]BASIS-BESTAND ALLE LEERLINGEN'!P2623)</f>
        <v>1953-1961</v>
      </c>
      <c r="E1720" s="12" t="str">
        <f>IF('[1]BASIS-BESTAND ALLE LEERLINGEN'!D2623=""," ",'[1]BASIS-BESTAND ALLE LEERLINGEN'!D2623)</f>
        <v>M</v>
      </c>
      <c r="F1720" s="12" t="str">
        <f>IF('[1]BASIS-BESTAND ALLE LEERLINGEN'!AD2623=""," ",'[1]BASIS-BESTAND ALLE LEERLINGEN'!AD2623)</f>
        <v xml:space="preserve"> A   T   M </v>
      </c>
      <c r="G1720" s="13"/>
      <c r="H1720" t="str">
        <f t="shared" si="26"/>
        <v>1961</v>
      </c>
    </row>
    <row r="1721" spans="1:8" s="14" customFormat="1" ht="18.75" customHeight="1" x14ac:dyDescent="0.25">
      <c r="A1721" s="11" t="str">
        <f>IF('[1]BASIS-BESTAND ALLE LEERLINGEN'!G2664=""," ",'[1]BASIS-BESTAND ALLE LEERLINGEN'!G2664)</f>
        <v>Cyriel</v>
      </c>
      <c r="B1721" s="11" t="str">
        <f>IF('[1]BASIS-BESTAND ALLE LEERLINGEN'!H2664=""," ",'[1]BASIS-BESTAND ALLE LEERLINGEN'!H2664)</f>
        <v xml:space="preserve"> </v>
      </c>
      <c r="C1721" s="11" t="str">
        <f>IF('[1]BASIS-BESTAND ALLE LEERLINGEN'!C2664=""," ",'[1]BASIS-BESTAND ALLE LEERLINGEN'!C2664)</f>
        <v>Thijssen</v>
      </c>
      <c r="D1721" s="12" t="str">
        <f>IF('[1]BASIS-BESTAND ALLE LEERLINGEN'!P2664=""," ",'[1]BASIS-BESTAND ALLE LEERLINGEN'!P2664)</f>
        <v>1959-1961</v>
      </c>
      <c r="E1721" s="12" t="str">
        <f>IF('[1]BASIS-BESTAND ALLE LEERLINGEN'!D2664=""," ",'[1]BASIS-BESTAND ALLE LEERLINGEN'!D2664)</f>
        <v>M</v>
      </c>
      <c r="F1721" s="12" t="str">
        <f>IF('[1]BASIS-BESTAND ALLE LEERLINGEN'!AD2664=""," ",'[1]BASIS-BESTAND ALLE LEERLINGEN'!AD2664)</f>
        <v xml:space="preserve"> -    -    -  </v>
      </c>
      <c r="G1721" s="13"/>
      <c r="H1721" t="str">
        <f t="shared" si="26"/>
        <v>1961</v>
      </c>
    </row>
    <row r="1722" spans="1:8" s="14" customFormat="1" ht="18.75" customHeight="1" x14ac:dyDescent="0.25">
      <c r="A1722" s="11" t="str">
        <f>IF('[1]BASIS-BESTAND ALLE LEERLINGEN'!G2689=""," ",'[1]BASIS-BESTAND ALLE LEERLINGEN'!G2689)</f>
        <v>Henk</v>
      </c>
      <c r="B1722" s="11" t="str">
        <f>IF('[1]BASIS-BESTAND ALLE LEERLINGEN'!H2689=""," ",'[1]BASIS-BESTAND ALLE LEERLINGEN'!H2689)</f>
        <v xml:space="preserve"> </v>
      </c>
      <c r="C1722" s="11" t="str">
        <f>IF('[1]BASIS-BESTAND ALLE LEERLINGEN'!C2689=""," ",'[1]BASIS-BESTAND ALLE LEERLINGEN'!C2689)</f>
        <v>Tielen</v>
      </c>
      <c r="D1722" s="12" t="str">
        <f>IF('[1]BASIS-BESTAND ALLE LEERLINGEN'!P2689=""," ",'[1]BASIS-BESTAND ALLE LEERLINGEN'!P2689)</f>
        <v>1954-1961</v>
      </c>
      <c r="E1722" s="12" t="str">
        <f>IF('[1]BASIS-BESTAND ALLE LEERLINGEN'!D2689=""," ",'[1]BASIS-BESTAND ALLE LEERLINGEN'!D2689)</f>
        <v>M</v>
      </c>
      <c r="F1722" s="12" t="str">
        <f>IF('[1]BASIS-BESTAND ALLE LEERLINGEN'!AD2689=""," ",'[1]BASIS-BESTAND ALLE LEERLINGEN'!AD2689)</f>
        <v xml:space="preserve"> -    -    -  </v>
      </c>
      <c r="G1722" s="13"/>
      <c r="H1722" t="str">
        <f t="shared" si="26"/>
        <v>1961</v>
      </c>
    </row>
    <row r="1723" spans="1:8" s="14" customFormat="1" ht="18.75" customHeight="1" x14ac:dyDescent="0.25">
      <c r="A1723" s="11" t="str">
        <f>IF('[1]BASIS-BESTAND ALLE LEERLINGEN'!G2696=""," ",'[1]BASIS-BESTAND ALLE LEERLINGEN'!G2696)</f>
        <v>Jean</v>
      </c>
      <c r="B1723" s="11" t="str">
        <f>IF('[1]BASIS-BESTAND ALLE LEERLINGEN'!H2696=""," ",'[1]BASIS-BESTAND ALLE LEERLINGEN'!H2696)</f>
        <v xml:space="preserve"> </v>
      </c>
      <c r="C1723" s="11" t="str">
        <f>IF('[1]BASIS-BESTAND ALLE LEERLINGEN'!C2696=""," ",'[1]BASIS-BESTAND ALLE LEERLINGEN'!C2696)</f>
        <v>Tijssen</v>
      </c>
      <c r="D1723" s="12" t="str">
        <f>IF('[1]BASIS-BESTAND ALLE LEERLINGEN'!P2696=""," ",'[1]BASIS-BESTAND ALLE LEERLINGEN'!P2696)</f>
        <v>1952-1961</v>
      </c>
      <c r="E1723" s="12" t="str">
        <f>IF('[1]BASIS-BESTAND ALLE LEERLINGEN'!D2696=""," ",'[1]BASIS-BESTAND ALLE LEERLINGEN'!D2696)</f>
        <v>M</v>
      </c>
      <c r="F1723" s="12" t="str">
        <f>IF('[1]BASIS-BESTAND ALLE LEERLINGEN'!AD2696=""," ",'[1]BASIS-BESTAND ALLE LEERLINGEN'!AD2696)</f>
        <v xml:space="preserve"> -    -    -  </v>
      </c>
      <c r="G1723" s="13"/>
      <c r="H1723" t="str">
        <f t="shared" si="26"/>
        <v>1961</v>
      </c>
    </row>
    <row r="1724" spans="1:8" s="14" customFormat="1" ht="18.75" customHeight="1" x14ac:dyDescent="0.25">
      <c r="A1724" s="11" t="str">
        <f>IF('[1]BASIS-BESTAND ALLE LEERLINGEN'!G2721=""," ",'[1]BASIS-BESTAND ALLE LEERLINGEN'!G2721)</f>
        <v>Joos</v>
      </c>
      <c r="B1724" s="11" t="str">
        <f>IF('[1]BASIS-BESTAND ALLE LEERLINGEN'!H2721=""," ",'[1]BASIS-BESTAND ALLE LEERLINGEN'!H2721)</f>
        <v xml:space="preserve"> </v>
      </c>
      <c r="C1724" s="11" t="str">
        <f>IF('[1]BASIS-BESTAND ALLE LEERLINGEN'!C2721=""," ",'[1]BASIS-BESTAND ALLE LEERLINGEN'!C2721)</f>
        <v>Truijen</v>
      </c>
      <c r="D1724" s="12" t="str">
        <f>IF('[1]BASIS-BESTAND ALLE LEERLINGEN'!P2721=""," ",'[1]BASIS-BESTAND ALLE LEERLINGEN'!P2721)</f>
        <v>1957-1961</v>
      </c>
      <c r="E1724" s="12" t="str">
        <f>IF('[1]BASIS-BESTAND ALLE LEERLINGEN'!D2721=""," ",'[1]BASIS-BESTAND ALLE LEERLINGEN'!D2721)</f>
        <v>M</v>
      </c>
      <c r="F1724" s="12" t="str">
        <f>IF('[1]BASIS-BESTAND ALLE LEERLINGEN'!AD2721=""," ",'[1]BASIS-BESTAND ALLE LEERLINGEN'!AD2721)</f>
        <v xml:space="preserve"> A   T   M </v>
      </c>
      <c r="G1724" s="13"/>
      <c r="H1724" t="str">
        <f t="shared" si="26"/>
        <v>1961</v>
      </c>
    </row>
    <row r="1725" spans="1:8" s="14" customFormat="1" ht="18.75" customHeight="1" x14ac:dyDescent="0.25">
      <c r="A1725" s="11" t="str">
        <f>IF('[1]BASIS-BESTAND ALLE LEERLINGEN'!G2759=""," ",'[1]BASIS-BESTAND ALLE LEERLINGEN'!G2759)</f>
        <v>Hub</v>
      </c>
      <c r="B1725" s="11" t="str">
        <f>IF('[1]BASIS-BESTAND ALLE LEERLINGEN'!H2759=""," ",'[1]BASIS-BESTAND ALLE LEERLINGEN'!H2759)</f>
        <v xml:space="preserve"> </v>
      </c>
      <c r="C1725" s="11" t="str">
        <f>IF('[1]BASIS-BESTAND ALLE LEERLINGEN'!C2759=""," ",'[1]BASIS-BESTAND ALLE LEERLINGEN'!C2759)</f>
        <v>Vaessen</v>
      </c>
      <c r="D1725" s="12" t="str">
        <f>IF('[1]BASIS-BESTAND ALLE LEERLINGEN'!P2759=""," ",'[1]BASIS-BESTAND ALLE LEERLINGEN'!P2759)</f>
        <v>1954-1961</v>
      </c>
      <c r="E1725" s="12" t="str">
        <f>IF('[1]BASIS-BESTAND ALLE LEERLINGEN'!D2759=""," ",'[1]BASIS-BESTAND ALLE LEERLINGEN'!D2759)</f>
        <v>M</v>
      </c>
      <c r="F1725" s="12" t="str">
        <f>IF('[1]BASIS-BESTAND ALLE LEERLINGEN'!AD2759=""," ",'[1]BASIS-BESTAND ALLE LEERLINGEN'!AD2759)</f>
        <v xml:space="preserve"> -    -    -  </v>
      </c>
      <c r="G1725" s="13"/>
      <c r="H1725" t="str">
        <f t="shared" si="26"/>
        <v>1961</v>
      </c>
    </row>
    <row r="1726" spans="1:8" s="14" customFormat="1" ht="18.75" customHeight="1" x14ac:dyDescent="0.25">
      <c r="A1726" s="11" t="str">
        <f>IF('[1]BASIS-BESTAND ALLE LEERLINGEN'!G2768=""," ",'[1]BASIS-BESTAND ALLE LEERLINGEN'!G2768)</f>
        <v>John</v>
      </c>
      <c r="B1726" s="11" t="str">
        <f>IF('[1]BASIS-BESTAND ALLE LEERLINGEN'!H2768=""," ",'[1]BASIS-BESTAND ALLE LEERLINGEN'!H2768)</f>
        <v xml:space="preserve"> </v>
      </c>
      <c r="C1726" s="11" t="str">
        <f>IF('[1]BASIS-BESTAND ALLE LEERLINGEN'!C2768=""," ",'[1]BASIS-BESTAND ALLE LEERLINGEN'!C2768)</f>
        <v>Vandeberg</v>
      </c>
      <c r="D1726" s="12" t="str">
        <f>IF('[1]BASIS-BESTAND ALLE LEERLINGEN'!P2768=""," ",'[1]BASIS-BESTAND ALLE LEERLINGEN'!P2768)</f>
        <v>1958-1961</v>
      </c>
      <c r="E1726" s="12" t="str">
        <f>IF('[1]BASIS-BESTAND ALLE LEERLINGEN'!D2768=""," ",'[1]BASIS-BESTAND ALLE LEERLINGEN'!D2768)</f>
        <v>M</v>
      </c>
      <c r="F1726" s="12" t="str">
        <f>IF('[1]BASIS-BESTAND ALLE LEERLINGEN'!AD2768=""," ",'[1]BASIS-BESTAND ALLE LEERLINGEN'!AD2768)</f>
        <v xml:space="preserve"> A   T   -  </v>
      </c>
      <c r="G1726" s="13"/>
      <c r="H1726" t="str">
        <f t="shared" si="26"/>
        <v>1961</v>
      </c>
    </row>
    <row r="1727" spans="1:8" s="14" customFormat="1" ht="18.75" customHeight="1" x14ac:dyDescent="0.25">
      <c r="A1727" s="11" t="str">
        <f>IF('[1]BASIS-BESTAND ALLE LEERLINGEN'!G2846=""," ",'[1]BASIS-BESTAND ALLE LEERLINGEN'!G2846)</f>
        <v>Herman</v>
      </c>
      <c r="B1727" s="11" t="str">
        <f>IF('[1]BASIS-BESTAND ALLE LEERLINGEN'!H2846=""," ",'[1]BASIS-BESTAND ALLE LEERLINGEN'!H2846)</f>
        <v xml:space="preserve"> </v>
      </c>
      <c r="C1727" s="11" t="str">
        <f>IF('[1]BASIS-BESTAND ALLE LEERLINGEN'!C2846=""," ",'[1]BASIS-BESTAND ALLE LEERLINGEN'!C2846)</f>
        <v>Veugelers</v>
      </c>
      <c r="D1727" s="12" t="str">
        <f>IF('[1]BASIS-BESTAND ALLE LEERLINGEN'!P2846=""," ",'[1]BASIS-BESTAND ALLE LEERLINGEN'!P2846)</f>
        <v>1957-1961</v>
      </c>
      <c r="E1727" s="12" t="str">
        <f>IF('[1]BASIS-BESTAND ALLE LEERLINGEN'!D2846=""," ",'[1]BASIS-BESTAND ALLE LEERLINGEN'!D2846)</f>
        <v>M</v>
      </c>
      <c r="F1727" s="12" t="str">
        <f>IF('[1]BASIS-BESTAND ALLE LEERLINGEN'!AD2846=""," ",'[1]BASIS-BESTAND ALLE LEERLINGEN'!AD2846)</f>
        <v>(Overleden)</v>
      </c>
      <c r="G1727" s="13"/>
      <c r="H1727" t="str">
        <f t="shared" si="26"/>
        <v>1961</v>
      </c>
    </row>
    <row r="1728" spans="1:8" s="14" customFormat="1" ht="18.75" customHeight="1" x14ac:dyDescent="0.25">
      <c r="A1728" s="11" t="str">
        <f>IF('[1]BASIS-BESTAND ALLE LEERLINGEN'!G2870=""," ",'[1]BASIS-BESTAND ALLE LEERLINGEN'!G2870)</f>
        <v>Jan</v>
      </c>
      <c r="B1728" s="11" t="str">
        <f>IF('[1]BASIS-BESTAND ALLE LEERLINGEN'!H2870=""," ",'[1]BASIS-BESTAND ALLE LEERLINGEN'!H2870)</f>
        <v xml:space="preserve"> van</v>
      </c>
      <c r="C1728" s="11" t="str">
        <f>IF('[1]BASIS-BESTAND ALLE LEERLINGEN'!C2870=""," ",'[1]BASIS-BESTAND ALLE LEERLINGEN'!C2870)</f>
        <v>Vliet</v>
      </c>
      <c r="D1728" s="12" t="str">
        <f>IF('[1]BASIS-BESTAND ALLE LEERLINGEN'!P2870=""," ",'[1]BASIS-BESTAND ALLE LEERLINGEN'!P2870)</f>
        <v>1960-1961</v>
      </c>
      <c r="E1728" s="12" t="str">
        <f>IF('[1]BASIS-BESTAND ALLE LEERLINGEN'!D2870=""," ",'[1]BASIS-BESTAND ALLE LEERLINGEN'!D2870)</f>
        <v>M</v>
      </c>
      <c r="F1728" s="12" t="str">
        <f>IF('[1]BASIS-BESTAND ALLE LEERLINGEN'!AD2870=""," ",'[1]BASIS-BESTAND ALLE LEERLINGEN'!AD2870)</f>
        <v xml:space="preserve"> -    -    -  </v>
      </c>
      <c r="G1728" s="13"/>
      <c r="H1728" t="str">
        <f t="shared" si="26"/>
        <v>1961</v>
      </c>
    </row>
    <row r="1729" spans="1:8" s="14" customFormat="1" ht="18.75" customHeight="1" x14ac:dyDescent="0.25">
      <c r="A1729" s="11" t="str">
        <f>IF('[1]BASIS-BESTAND ALLE LEERLINGEN'!G2880=""," ",'[1]BASIS-BESTAND ALLE LEERLINGEN'!G2880)</f>
        <v>Mart</v>
      </c>
      <c r="B1729" s="11" t="str">
        <f>IF('[1]BASIS-BESTAND ALLE LEERLINGEN'!H2880=""," ",'[1]BASIS-BESTAND ALLE LEERLINGEN'!H2880)</f>
        <v xml:space="preserve"> </v>
      </c>
      <c r="C1729" s="11" t="str">
        <f>IF('[1]BASIS-BESTAND ALLE LEERLINGEN'!C2880=""," ",'[1]BASIS-BESTAND ALLE LEERLINGEN'!C2880)</f>
        <v>Vogten</v>
      </c>
      <c r="D1729" s="12" t="str">
        <f>IF('[1]BASIS-BESTAND ALLE LEERLINGEN'!P2880=""," ",'[1]BASIS-BESTAND ALLE LEERLINGEN'!P2880)</f>
        <v>1953-1961</v>
      </c>
      <c r="E1729" s="12" t="str">
        <f>IF('[1]BASIS-BESTAND ALLE LEERLINGEN'!D2880=""," ",'[1]BASIS-BESTAND ALLE LEERLINGEN'!D2880)</f>
        <v>M</v>
      </c>
      <c r="F1729" s="12" t="str">
        <f>IF('[1]BASIS-BESTAND ALLE LEERLINGEN'!AD2880=""," ",'[1]BASIS-BESTAND ALLE LEERLINGEN'!AD2880)</f>
        <v xml:space="preserve"> A   T   M </v>
      </c>
      <c r="G1729" s="13"/>
      <c r="H1729" t="str">
        <f t="shared" si="26"/>
        <v>1961</v>
      </c>
    </row>
    <row r="1730" spans="1:8" s="14" customFormat="1" ht="18.75" customHeight="1" x14ac:dyDescent="0.25">
      <c r="A1730" s="11" t="str">
        <f>IF('[1]BASIS-BESTAND ALLE LEERLINGEN'!G2881=""," ",'[1]BASIS-BESTAND ALLE LEERLINGEN'!G2881)</f>
        <v>No</v>
      </c>
      <c r="B1730" s="11" t="str">
        <f>IF('[1]BASIS-BESTAND ALLE LEERLINGEN'!H2881=""," ",'[1]BASIS-BESTAND ALLE LEERLINGEN'!H2881)</f>
        <v xml:space="preserve"> </v>
      </c>
      <c r="C1730" s="11" t="str">
        <f>IF('[1]BASIS-BESTAND ALLE LEERLINGEN'!C2881=""," ",'[1]BASIS-BESTAND ALLE LEERLINGEN'!C2881)</f>
        <v>Vogten</v>
      </c>
      <c r="D1730" s="12" t="str">
        <f>IF('[1]BASIS-BESTAND ALLE LEERLINGEN'!P2881=""," ",'[1]BASIS-BESTAND ALLE LEERLINGEN'!P2881)</f>
        <v>1955-1961</v>
      </c>
      <c r="E1730" s="12" t="str">
        <f>IF('[1]BASIS-BESTAND ALLE LEERLINGEN'!D2881=""," ",'[1]BASIS-BESTAND ALLE LEERLINGEN'!D2881)</f>
        <v>M</v>
      </c>
      <c r="F1730" s="12" t="str">
        <f>IF('[1]BASIS-BESTAND ALLE LEERLINGEN'!AD2881=""," ",'[1]BASIS-BESTAND ALLE LEERLINGEN'!AD2881)</f>
        <v xml:space="preserve"> -    -    -  </v>
      </c>
      <c r="G1730" s="13"/>
      <c r="H1730" t="str">
        <f t="shared" si="26"/>
        <v>1961</v>
      </c>
    </row>
    <row r="1731" spans="1:8" s="14" customFormat="1" ht="18.75" customHeight="1" x14ac:dyDescent="0.25">
      <c r="A1731" s="11" t="str">
        <f>IF('[1]BASIS-BESTAND ALLE LEERLINGEN'!G2950=""," ",'[1]BASIS-BESTAND ALLE LEERLINGEN'!G2950)</f>
        <v>Fred</v>
      </c>
      <c r="B1731" s="11" t="str">
        <f>IF('[1]BASIS-BESTAND ALLE LEERLINGEN'!H2950=""," ",'[1]BASIS-BESTAND ALLE LEERLINGEN'!H2950)</f>
        <v xml:space="preserve"> de</v>
      </c>
      <c r="C1731" s="11" t="str">
        <f>IF('[1]BASIS-BESTAND ALLE LEERLINGEN'!C2950=""," ",'[1]BASIS-BESTAND ALLE LEERLINGEN'!C2950)</f>
        <v>Warrimont</v>
      </c>
      <c r="D1731" s="12" t="str">
        <f>IF('[1]BASIS-BESTAND ALLE LEERLINGEN'!P2950=""," ",'[1]BASIS-BESTAND ALLE LEERLINGEN'!P2950)</f>
        <v>1955-1961</v>
      </c>
      <c r="E1731" s="12" t="str">
        <f>IF('[1]BASIS-BESTAND ALLE LEERLINGEN'!D2950=""," ",'[1]BASIS-BESTAND ALLE LEERLINGEN'!D2950)</f>
        <v>M</v>
      </c>
      <c r="F1731" s="12" t="str">
        <f>IF('[1]BASIS-BESTAND ALLE LEERLINGEN'!AD2950=""," ",'[1]BASIS-BESTAND ALLE LEERLINGEN'!AD2950)</f>
        <v xml:space="preserve"> A   T   M </v>
      </c>
      <c r="G1731" s="13"/>
      <c r="H1731" t="str">
        <f t="shared" si="26"/>
        <v>1961</v>
      </c>
    </row>
    <row r="1732" spans="1:8" s="14" customFormat="1" ht="18.75" customHeight="1" x14ac:dyDescent="0.25">
      <c r="A1732" s="11" t="str">
        <f>IF('[1]BASIS-BESTAND ALLE LEERLINGEN'!G3003=""," ",'[1]BASIS-BESTAND ALLE LEERLINGEN'!G3003)</f>
        <v>Leo</v>
      </c>
      <c r="B1732" s="11" t="str">
        <f>IF('[1]BASIS-BESTAND ALLE LEERLINGEN'!H3003=""," ",'[1]BASIS-BESTAND ALLE LEERLINGEN'!H3003)</f>
        <v xml:space="preserve"> </v>
      </c>
      <c r="C1732" s="11" t="str">
        <f>IF('[1]BASIS-BESTAND ALLE LEERLINGEN'!C3003=""," ",'[1]BASIS-BESTAND ALLE LEERLINGEN'!C3003)</f>
        <v>Wiermans</v>
      </c>
      <c r="D1732" s="12" t="str">
        <f>IF('[1]BASIS-BESTAND ALLE LEERLINGEN'!P3003=""," ",'[1]BASIS-BESTAND ALLE LEERLINGEN'!P3003)</f>
        <v>1960-1961</v>
      </c>
      <c r="E1732" s="12" t="str">
        <f>IF('[1]BASIS-BESTAND ALLE LEERLINGEN'!D3003=""," ",'[1]BASIS-BESTAND ALLE LEERLINGEN'!D3003)</f>
        <v>M</v>
      </c>
      <c r="F1732" s="12" t="str">
        <f>IF('[1]BASIS-BESTAND ALLE LEERLINGEN'!AD3003=""," ",'[1]BASIS-BESTAND ALLE LEERLINGEN'!AD3003)</f>
        <v xml:space="preserve"> -    -    -  </v>
      </c>
      <c r="G1732" s="13"/>
      <c r="H1732" t="str">
        <f t="shared" ref="H1732:H1795" si="27">RIGHT(D1732,4)</f>
        <v>1961</v>
      </c>
    </row>
    <row r="1733" spans="1:8" s="14" customFormat="1" ht="18.75" customHeight="1" x14ac:dyDescent="0.25">
      <c r="A1733" s="11" t="str">
        <f>IF('[1]BASIS-BESTAND ALLE LEERLINGEN'!G3006=""," ",'[1]BASIS-BESTAND ALLE LEERLINGEN'!G3006)</f>
        <v>Frans</v>
      </c>
      <c r="B1733" s="11" t="str">
        <f>IF('[1]BASIS-BESTAND ALLE LEERLINGEN'!H3006=""," ",'[1]BASIS-BESTAND ALLE LEERLINGEN'!H3006)</f>
        <v xml:space="preserve"> </v>
      </c>
      <c r="C1733" s="11" t="str">
        <f>IF('[1]BASIS-BESTAND ALLE LEERLINGEN'!C3006=""," ",'[1]BASIS-BESTAND ALLE LEERLINGEN'!C3006)</f>
        <v>Wiertz</v>
      </c>
      <c r="D1733" s="12" t="str">
        <f>IF('[1]BASIS-BESTAND ALLE LEERLINGEN'!P3006=""," ",'[1]BASIS-BESTAND ALLE LEERLINGEN'!P3006)</f>
        <v>1955-1961</v>
      </c>
      <c r="E1733" s="12" t="str">
        <f>IF('[1]BASIS-BESTAND ALLE LEERLINGEN'!D3006=""," ",'[1]BASIS-BESTAND ALLE LEERLINGEN'!D3006)</f>
        <v>M</v>
      </c>
      <c r="F1733" s="12" t="str">
        <f>IF('[1]BASIS-BESTAND ALLE LEERLINGEN'!AD3006=""," ",'[1]BASIS-BESTAND ALLE LEERLINGEN'!AD3006)</f>
        <v xml:space="preserve"> A   T   -  </v>
      </c>
      <c r="G1733" s="13"/>
      <c r="H1733" t="str">
        <f t="shared" si="27"/>
        <v>1961</v>
      </c>
    </row>
    <row r="1734" spans="1:8" s="14" customFormat="1" ht="18.75" customHeight="1" x14ac:dyDescent="0.25">
      <c r="A1734" s="11" t="str">
        <f>IF('[1]BASIS-BESTAND ALLE LEERLINGEN'!G3024=""," ",'[1]BASIS-BESTAND ALLE LEERLINGEN'!G3024)</f>
        <v>Piet</v>
      </c>
      <c r="B1734" s="11" t="str">
        <f>IF('[1]BASIS-BESTAND ALLE LEERLINGEN'!H3024=""," ",'[1]BASIS-BESTAND ALLE LEERLINGEN'!H3024)</f>
        <v xml:space="preserve"> </v>
      </c>
      <c r="C1734" s="11" t="str">
        <f>IF('[1]BASIS-BESTAND ALLE LEERLINGEN'!C3024=""," ",'[1]BASIS-BESTAND ALLE LEERLINGEN'!C3024)</f>
        <v>Wijnen</v>
      </c>
      <c r="D1734" s="12" t="str">
        <f>IF('[1]BASIS-BESTAND ALLE LEERLINGEN'!P3024=""," ",'[1]BASIS-BESTAND ALLE LEERLINGEN'!P3024)</f>
        <v>1960-1961</v>
      </c>
      <c r="E1734" s="12" t="str">
        <f>IF('[1]BASIS-BESTAND ALLE LEERLINGEN'!D3024=""," ",'[1]BASIS-BESTAND ALLE LEERLINGEN'!D3024)</f>
        <v>M</v>
      </c>
      <c r="F1734" s="12" t="str">
        <f>IF('[1]BASIS-BESTAND ALLE LEERLINGEN'!AD3024=""," ",'[1]BASIS-BESTAND ALLE LEERLINGEN'!AD3024)</f>
        <v xml:space="preserve"> -    -    -  </v>
      </c>
      <c r="G1734" s="13"/>
      <c r="H1734" t="str">
        <f t="shared" si="27"/>
        <v>1961</v>
      </c>
    </row>
    <row r="1735" spans="1:8" s="14" customFormat="1" ht="18.75" customHeight="1" x14ac:dyDescent="0.25">
      <c r="A1735" s="11" t="str">
        <f>IF('[1]BASIS-BESTAND ALLE LEERLINGEN'!G3053=""," ",'[1]BASIS-BESTAND ALLE LEERLINGEN'!G3053)</f>
        <v>Pierre</v>
      </c>
      <c r="B1735" s="11" t="str">
        <f>IF('[1]BASIS-BESTAND ALLE LEERLINGEN'!H3053=""," ",'[1]BASIS-BESTAND ALLE LEERLINGEN'!H3053)</f>
        <v xml:space="preserve"> </v>
      </c>
      <c r="C1735" s="11" t="str">
        <f>IF('[1]BASIS-BESTAND ALLE LEERLINGEN'!C3053=""," ",'[1]BASIS-BESTAND ALLE LEERLINGEN'!C3053)</f>
        <v>Willems</v>
      </c>
      <c r="D1735" s="12" t="str">
        <f>IF('[1]BASIS-BESTAND ALLE LEERLINGEN'!P3053=""," ",'[1]BASIS-BESTAND ALLE LEERLINGEN'!P3053)</f>
        <v>1956-1961</v>
      </c>
      <c r="E1735" s="12" t="str">
        <f>IF('[1]BASIS-BESTAND ALLE LEERLINGEN'!D3053=""," ",'[1]BASIS-BESTAND ALLE LEERLINGEN'!D3053)</f>
        <v>M</v>
      </c>
      <c r="F1735" s="12" t="str">
        <f>IF('[1]BASIS-BESTAND ALLE LEERLINGEN'!AD3053=""," ",'[1]BASIS-BESTAND ALLE LEERLINGEN'!AD3053)</f>
        <v xml:space="preserve"> A   T   -  </v>
      </c>
      <c r="G1735" s="13"/>
      <c r="H1735" t="str">
        <f t="shared" si="27"/>
        <v>1961</v>
      </c>
    </row>
    <row r="1736" spans="1:8" s="14" customFormat="1" ht="18.75" customHeight="1" x14ac:dyDescent="0.25">
      <c r="A1736" s="11" t="str">
        <f>IF('[1]BASIS-BESTAND ALLE LEERLINGEN'!G3067=""," ",'[1]BASIS-BESTAND ALLE LEERLINGEN'!G3067)</f>
        <v>Thijs</v>
      </c>
      <c r="B1736" s="11" t="str">
        <f>IF('[1]BASIS-BESTAND ALLE LEERLINGEN'!H3067=""," ",'[1]BASIS-BESTAND ALLE LEERLINGEN'!H3067)</f>
        <v xml:space="preserve"> </v>
      </c>
      <c r="C1736" s="11" t="str">
        <f>IF('[1]BASIS-BESTAND ALLE LEERLINGEN'!C3067=""," ",'[1]BASIS-BESTAND ALLE LEERLINGEN'!C3067)</f>
        <v>Wilms</v>
      </c>
      <c r="D1736" s="12" t="str">
        <f>IF('[1]BASIS-BESTAND ALLE LEERLINGEN'!P3067=""," ",'[1]BASIS-BESTAND ALLE LEERLINGEN'!P3067)</f>
        <v>1954-1961</v>
      </c>
      <c r="E1736" s="12" t="str">
        <f>IF('[1]BASIS-BESTAND ALLE LEERLINGEN'!D3067=""," ",'[1]BASIS-BESTAND ALLE LEERLINGEN'!D3067)</f>
        <v>M</v>
      </c>
      <c r="F1736" s="12" t="str">
        <f>IF('[1]BASIS-BESTAND ALLE LEERLINGEN'!AD3067=""," ",'[1]BASIS-BESTAND ALLE LEERLINGEN'!AD3067)</f>
        <v xml:space="preserve"> A   T   -  </v>
      </c>
      <c r="G1736" s="13"/>
      <c r="H1736" t="str">
        <f t="shared" si="27"/>
        <v>1961</v>
      </c>
    </row>
    <row r="1737" spans="1:8" s="14" customFormat="1" ht="18.75" customHeight="1" x14ac:dyDescent="0.25">
      <c r="A1737" s="11" t="str">
        <f>IF('[1]BASIS-BESTAND ALLE LEERLINGEN'!G3112=""," ",'[1]BASIS-BESTAND ALLE LEERLINGEN'!G3112)</f>
        <v>Jan</v>
      </c>
      <c r="B1737" s="11" t="str">
        <f>IF('[1]BASIS-BESTAND ALLE LEERLINGEN'!H3112=""," ",'[1]BASIS-BESTAND ALLE LEERLINGEN'!H3112)</f>
        <v xml:space="preserve"> </v>
      </c>
      <c r="C1737" s="11" t="str">
        <f>IF('[1]BASIS-BESTAND ALLE LEERLINGEN'!C3112=""," ",'[1]BASIS-BESTAND ALLE LEERLINGEN'!C3112)</f>
        <v>Zegers</v>
      </c>
      <c r="D1737" s="12" t="str">
        <f>IF('[1]BASIS-BESTAND ALLE LEERLINGEN'!P3112=""," ",'[1]BASIS-BESTAND ALLE LEERLINGEN'!P3112)</f>
        <v>1960-1961</v>
      </c>
      <c r="E1737" s="12" t="str">
        <f>IF('[1]BASIS-BESTAND ALLE LEERLINGEN'!D3112=""," ",'[1]BASIS-BESTAND ALLE LEERLINGEN'!D3112)</f>
        <v>M</v>
      </c>
      <c r="F1737" s="12" t="str">
        <f>IF('[1]BASIS-BESTAND ALLE LEERLINGEN'!AD3112=""," ",'[1]BASIS-BESTAND ALLE LEERLINGEN'!AD3112)</f>
        <v xml:space="preserve"> -    -    -  </v>
      </c>
      <c r="G1737" s="13"/>
      <c r="H1737" t="str">
        <f t="shared" si="27"/>
        <v>1961</v>
      </c>
    </row>
    <row r="1738" spans="1:8" s="14" customFormat="1" ht="18.75" customHeight="1" x14ac:dyDescent="0.25">
      <c r="A1738" s="11" t="str">
        <f>IF('[1]BASIS-BESTAND ALLE LEERLINGEN'!G23=""," ",'[1]BASIS-BESTAND ALLE LEERLINGEN'!G23)</f>
        <v>Hub</v>
      </c>
      <c r="B1738" s="11" t="str">
        <f>IF('[1]BASIS-BESTAND ALLE LEERLINGEN'!H23=""," ",'[1]BASIS-BESTAND ALLE LEERLINGEN'!H23)</f>
        <v xml:space="preserve"> </v>
      </c>
      <c r="C1738" s="11" t="str">
        <f>IF('[1]BASIS-BESTAND ALLE LEERLINGEN'!C23=""," ",'[1]BASIS-BESTAND ALLE LEERLINGEN'!C23)</f>
        <v>Aendekerk</v>
      </c>
      <c r="D1738" s="12" t="str">
        <f>IF('[1]BASIS-BESTAND ALLE LEERLINGEN'!P23=""," ",'[1]BASIS-BESTAND ALLE LEERLINGEN'!P23)</f>
        <v>1953-1962</v>
      </c>
      <c r="E1738" s="12" t="str">
        <f>IF('[1]BASIS-BESTAND ALLE LEERLINGEN'!D23=""," ",'[1]BASIS-BESTAND ALLE LEERLINGEN'!D23)</f>
        <v>M</v>
      </c>
      <c r="F1738" s="12" t="str">
        <f>IF('[1]BASIS-BESTAND ALLE LEERLINGEN'!AD23=""," ",'[1]BASIS-BESTAND ALLE LEERLINGEN'!AD23)</f>
        <v xml:space="preserve"> A   T   -  </v>
      </c>
      <c r="G1738" s="13"/>
      <c r="H1738" t="str">
        <f t="shared" si="27"/>
        <v>1962</v>
      </c>
    </row>
    <row r="1739" spans="1:8" s="14" customFormat="1" ht="18.75" customHeight="1" x14ac:dyDescent="0.25">
      <c r="A1739" s="11" t="str">
        <f>IF('[1]BASIS-BESTAND ALLE LEERLINGEN'!G39=""," ",'[1]BASIS-BESTAND ALLE LEERLINGEN'!G39)</f>
        <v xml:space="preserve">Bert  </v>
      </c>
      <c r="B1739" s="11" t="str">
        <f>IF('[1]BASIS-BESTAND ALLE LEERLINGEN'!H39=""," ",'[1]BASIS-BESTAND ALLE LEERLINGEN'!H39)</f>
        <v xml:space="preserve"> </v>
      </c>
      <c r="C1739" s="11" t="str">
        <f>IF('[1]BASIS-BESTAND ALLE LEERLINGEN'!C39=""," ",'[1]BASIS-BESTAND ALLE LEERLINGEN'!C39)</f>
        <v>Ament</v>
      </c>
      <c r="D1739" s="12" t="str">
        <f>IF('[1]BASIS-BESTAND ALLE LEERLINGEN'!P39=""," ",'[1]BASIS-BESTAND ALLE LEERLINGEN'!P39)</f>
        <v>1954-1962</v>
      </c>
      <c r="E1739" s="12" t="str">
        <f>IF('[1]BASIS-BESTAND ALLE LEERLINGEN'!D39=""," ",'[1]BASIS-BESTAND ALLE LEERLINGEN'!D39)</f>
        <v>M</v>
      </c>
      <c r="F1739" s="12" t="str">
        <f>IF('[1]BASIS-BESTAND ALLE LEERLINGEN'!AD39=""," ",'[1]BASIS-BESTAND ALLE LEERLINGEN'!AD39)</f>
        <v xml:space="preserve"> A   T   -  </v>
      </c>
      <c r="G1739" s="13"/>
      <c r="H1739" t="str">
        <f t="shared" si="27"/>
        <v>1962</v>
      </c>
    </row>
    <row r="1740" spans="1:8" s="14" customFormat="1" ht="18.75" customHeight="1" x14ac:dyDescent="0.25">
      <c r="A1740" s="11" t="str">
        <f>IF('[1]BASIS-BESTAND ALLE LEERLINGEN'!G40=""," ",'[1]BASIS-BESTAND ALLE LEERLINGEN'!G40)</f>
        <v>Jac</v>
      </c>
      <c r="B1740" s="11" t="str">
        <f>IF('[1]BASIS-BESTAND ALLE LEERLINGEN'!H40=""," ",'[1]BASIS-BESTAND ALLE LEERLINGEN'!H40)</f>
        <v xml:space="preserve"> </v>
      </c>
      <c r="C1740" s="11" t="str">
        <f>IF('[1]BASIS-BESTAND ALLE LEERLINGEN'!C40=""," ",'[1]BASIS-BESTAND ALLE LEERLINGEN'!C40)</f>
        <v>Ament</v>
      </c>
      <c r="D1740" s="12" t="str">
        <f>IF('[1]BASIS-BESTAND ALLE LEERLINGEN'!P40=""," ",'[1]BASIS-BESTAND ALLE LEERLINGEN'!P40)</f>
        <v>1952-1962</v>
      </c>
      <c r="E1740" s="12" t="str">
        <f>IF('[1]BASIS-BESTAND ALLE LEERLINGEN'!D40=""," ",'[1]BASIS-BESTAND ALLE LEERLINGEN'!D40)</f>
        <v>M</v>
      </c>
      <c r="F1740" s="12" t="str">
        <f>IF('[1]BASIS-BESTAND ALLE LEERLINGEN'!AD40=""," ",'[1]BASIS-BESTAND ALLE LEERLINGEN'!AD40)</f>
        <v>(Overleden)</v>
      </c>
      <c r="G1740" s="13"/>
      <c r="H1740" t="str">
        <f t="shared" si="27"/>
        <v>1962</v>
      </c>
    </row>
    <row r="1741" spans="1:8" s="14" customFormat="1" ht="18.75" customHeight="1" x14ac:dyDescent="0.25">
      <c r="A1741" s="11" t="str">
        <f>IF('[1]BASIS-BESTAND ALLE LEERLINGEN'!G53=""," ",'[1]BASIS-BESTAND ALLE LEERLINGEN'!G53)</f>
        <v>Nico</v>
      </c>
      <c r="B1741" s="11" t="str">
        <f>IF('[1]BASIS-BESTAND ALLE LEERLINGEN'!H53=""," ",'[1]BASIS-BESTAND ALLE LEERLINGEN'!H53)</f>
        <v xml:space="preserve"> </v>
      </c>
      <c r="C1741" s="11" t="str">
        <f>IF('[1]BASIS-BESTAND ALLE LEERLINGEN'!C53=""," ",'[1]BASIS-BESTAND ALLE LEERLINGEN'!C53)</f>
        <v>Arets</v>
      </c>
      <c r="D1741" s="12" t="str">
        <f>IF('[1]BASIS-BESTAND ALLE LEERLINGEN'!P53=""," ",'[1]BASIS-BESTAND ALLE LEERLINGEN'!P53)</f>
        <v>1957-1962</v>
      </c>
      <c r="E1741" s="12" t="str">
        <f>IF('[1]BASIS-BESTAND ALLE LEERLINGEN'!D53=""," ",'[1]BASIS-BESTAND ALLE LEERLINGEN'!D53)</f>
        <v>M</v>
      </c>
      <c r="F1741" s="12" t="str">
        <f>IF('[1]BASIS-BESTAND ALLE LEERLINGEN'!AD53=""," ",'[1]BASIS-BESTAND ALLE LEERLINGEN'!AD53)</f>
        <v xml:space="preserve"> A   T   -  </v>
      </c>
      <c r="G1741" s="13"/>
      <c r="H1741" t="str">
        <f t="shared" si="27"/>
        <v>1962</v>
      </c>
    </row>
    <row r="1742" spans="1:8" s="14" customFormat="1" ht="18.75" customHeight="1" x14ac:dyDescent="0.25">
      <c r="A1742" s="11" t="str">
        <f>IF('[1]BASIS-BESTAND ALLE LEERLINGEN'!G71=""," ",'[1]BASIS-BESTAND ALLE LEERLINGEN'!G71)</f>
        <v>Frank</v>
      </c>
      <c r="B1742" s="11" t="str">
        <f>IF('[1]BASIS-BESTAND ALLE LEERLINGEN'!H71=""," ",'[1]BASIS-BESTAND ALLE LEERLINGEN'!H71)</f>
        <v xml:space="preserve"> </v>
      </c>
      <c r="C1742" s="11" t="str">
        <f>IF('[1]BASIS-BESTAND ALLE LEERLINGEN'!C71=""," ",'[1]BASIS-BESTAND ALLE LEERLINGEN'!C71)</f>
        <v>Baggen</v>
      </c>
      <c r="D1742" s="12" t="str">
        <f>IF('[1]BASIS-BESTAND ALLE LEERLINGEN'!P71=""," ",'[1]BASIS-BESTAND ALLE LEERLINGEN'!P71)</f>
        <v>1961-1962</v>
      </c>
      <c r="E1742" s="12" t="str">
        <f>IF('[1]BASIS-BESTAND ALLE LEERLINGEN'!D71=""," ",'[1]BASIS-BESTAND ALLE LEERLINGEN'!D71)</f>
        <v>M</v>
      </c>
      <c r="F1742" s="12" t="str">
        <f>IF('[1]BASIS-BESTAND ALLE LEERLINGEN'!AD71=""," ",'[1]BASIS-BESTAND ALLE LEERLINGEN'!AD71)</f>
        <v xml:space="preserve"> -    -    -  </v>
      </c>
      <c r="G1742" s="13"/>
      <c r="H1742" t="str">
        <f t="shared" si="27"/>
        <v>1962</v>
      </c>
    </row>
    <row r="1743" spans="1:8" s="14" customFormat="1" ht="18.75" customHeight="1" x14ac:dyDescent="0.25">
      <c r="A1743" s="11" t="str">
        <f>IF('[1]BASIS-BESTAND ALLE LEERLINGEN'!G83=""," ",'[1]BASIS-BESTAND ALLE LEERLINGEN'!G83)</f>
        <v>Jo</v>
      </c>
      <c r="B1743" s="11" t="str">
        <f>IF('[1]BASIS-BESTAND ALLE LEERLINGEN'!H83=""," ",'[1]BASIS-BESTAND ALLE LEERLINGEN'!H83)</f>
        <v xml:space="preserve"> </v>
      </c>
      <c r="C1743" s="11" t="str">
        <f>IF('[1]BASIS-BESTAND ALLE LEERLINGEN'!C83=""," ",'[1]BASIS-BESTAND ALLE LEERLINGEN'!C83)</f>
        <v>Bastings</v>
      </c>
      <c r="D1743" s="12" t="str">
        <f>IF('[1]BASIS-BESTAND ALLE LEERLINGEN'!P83=""," ",'[1]BASIS-BESTAND ALLE LEERLINGEN'!P83)</f>
        <v>1960-1962</v>
      </c>
      <c r="E1743" s="12" t="str">
        <f>IF('[1]BASIS-BESTAND ALLE LEERLINGEN'!D83=""," ",'[1]BASIS-BESTAND ALLE LEERLINGEN'!D83)</f>
        <v>M</v>
      </c>
      <c r="F1743" s="12" t="str">
        <f>IF('[1]BASIS-BESTAND ALLE LEERLINGEN'!AD83=""," ",'[1]BASIS-BESTAND ALLE LEERLINGEN'!AD83)</f>
        <v xml:space="preserve"> A   T   -  </v>
      </c>
      <c r="G1743" s="13"/>
      <c r="H1743" t="str">
        <f t="shared" si="27"/>
        <v>1962</v>
      </c>
    </row>
    <row r="1744" spans="1:8" s="14" customFormat="1" ht="18.75" customHeight="1" x14ac:dyDescent="0.25">
      <c r="A1744" s="11" t="str">
        <f>IF('[1]BASIS-BESTAND ALLE LEERLINGEN'!G91=""," ",'[1]BASIS-BESTAND ALLE LEERLINGEN'!G91)</f>
        <v>Nico</v>
      </c>
      <c r="B1744" s="11" t="str">
        <f>IF('[1]BASIS-BESTAND ALLE LEERLINGEN'!H91=""," ",'[1]BASIS-BESTAND ALLE LEERLINGEN'!H91)</f>
        <v xml:space="preserve"> </v>
      </c>
      <c r="C1744" s="11" t="str">
        <f>IF('[1]BASIS-BESTAND ALLE LEERLINGEN'!C91=""," ",'[1]BASIS-BESTAND ALLE LEERLINGEN'!C91)</f>
        <v>Beckers</v>
      </c>
      <c r="D1744" s="12" t="str">
        <f>IF('[1]BASIS-BESTAND ALLE LEERLINGEN'!P91=""," ",'[1]BASIS-BESTAND ALLE LEERLINGEN'!P91)</f>
        <v>1960-1962</v>
      </c>
      <c r="E1744" s="12" t="str">
        <f>IF('[1]BASIS-BESTAND ALLE LEERLINGEN'!D91=""," ",'[1]BASIS-BESTAND ALLE LEERLINGEN'!D91)</f>
        <v>M</v>
      </c>
      <c r="F1744" s="12" t="str">
        <f>IF('[1]BASIS-BESTAND ALLE LEERLINGEN'!AD91=""," ",'[1]BASIS-BESTAND ALLE LEERLINGEN'!AD91)</f>
        <v xml:space="preserve"> A   T   M </v>
      </c>
      <c r="G1744" s="13"/>
      <c r="H1744" t="str">
        <f t="shared" si="27"/>
        <v>1962</v>
      </c>
    </row>
    <row r="1745" spans="1:8" s="14" customFormat="1" ht="18.75" customHeight="1" x14ac:dyDescent="0.25">
      <c r="A1745" s="11" t="str">
        <f>IF('[1]BASIS-BESTAND ALLE LEERLINGEN'!G94=""," ",'[1]BASIS-BESTAND ALLE LEERLINGEN'!G94)</f>
        <v>Wim</v>
      </c>
      <c r="B1745" s="11" t="str">
        <f>IF('[1]BASIS-BESTAND ALLE LEERLINGEN'!H94=""," ",'[1]BASIS-BESTAND ALLE LEERLINGEN'!H94)</f>
        <v xml:space="preserve"> </v>
      </c>
      <c r="C1745" s="11" t="str">
        <f>IF('[1]BASIS-BESTAND ALLE LEERLINGEN'!C94=""," ",'[1]BASIS-BESTAND ALLE LEERLINGEN'!C94)</f>
        <v>Beckers</v>
      </c>
      <c r="D1745" s="12" t="str">
        <f>IF('[1]BASIS-BESTAND ALLE LEERLINGEN'!P94=""," ",'[1]BASIS-BESTAND ALLE LEERLINGEN'!P94)</f>
        <v>1955-1962</v>
      </c>
      <c r="E1745" s="12" t="str">
        <f>IF('[1]BASIS-BESTAND ALLE LEERLINGEN'!D94=""," ",'[1]BASIS-BESTAND ALLE LEERLINGEN'!D94)</f>
        <v>M</v>
      </c>
      <c r="F1745" s="12" t="str">
        <f>IF('[1]BASIS-BESTAND ALLE LEERLINGEN'!AD94=""," ",'[1]BASIS-BESTAND ALLE LEERLINGEN'!AD94)</f>
        <v xml:space="preserve"> A   T   M </v>
      </c>
      <c r="G1745" s="13"/>
      <c r="H1745" t="str">
        <f t="shared" si="27"/>
        <v>1962</v>
      </c>
    </row>
    <row r="1746" spans="1:8" s="14" customFormat="1" ht="18.75" customHeight="1" x14ac:dyDescent="0.25">
      <c r="A1746" s="11" t="str">
        <f>IF('[1]BASIS-BESTAND ALLE LEERLINGEN'!G115=""," ",'[1]BASIS-BESTAND ALLE LEERLINGEN'!G115)</f>
        <v>Colla</v>
      </c>
      <c r="B1746" s="11" t="str">
        <f>IF('[1]BASIS-BESTAND ALLE LEERLINGEN'!H115=""," ",'[1]BASIS-BESTAND ALLE LEERLINGEN'!H115)</f>
        <v xml:space="preserve"> </v>
      </c>
      <c r="C1746" s="11" t="str">
        <f>IF('[1]BASIS-BESTAND ALLE LEERLINGEN'!C115=""," ",'[1]BASIS-BESTAND ALLE LEERLINGEN'!C115)</f>
        <v>Bemelmans</v>
      </c>
      <c r="D1746" s="12" t="str">
        <f>IF('[1]BASIS-BESTAND ALLE LEERLINGEN'!P115=""," ",'[1]BASIS-BESTAND ALLE LEERLINGEN'!P115)</f>
        <v>1952-1962</v>
      </c>
      <c r="E1746" s="12" t="str">
        <f>IF('[1]BASIS-BESTAND ALLE LEERLINGEN'!D115=""," ",'[1]BASIS-BESTAND ALLE LEERLINGEN'!D115)</f>
        <v>M</v>
      </c>
      <c r="F1746" s="12" t="str">
        <f>IF('[1]BASIS-BESTAND ALLE LEERLINGEN'!AD115=""," ",'[1]BASIS-BESTAND ALLE LEERLINGEN'!AD115)</f>
        <v xml:space="preserve"> A   T   M </v>
      </c>
      <c r="G1746" s="13"/>
      <c r="H1746" t="str">
        <f t="shared" si="27"/>
        <v>1962</v>
      </c>
    </row>
    <row r="1747" spans="1:8" s="14" customFormat="1" ht="18.75" customHeight="1" x14ac:dyDescent="0.25">
      <c r="A1747" s="11" t="str">
        <f>IF('[1]BASIS-BESTAND ALLE LEERLINGEN'!G118=""," ",'[1]BASIS-BESTAND ALLE LEERLINGEN'!G118)</f>
        <v>Frans</v>
      </c>
      <c r="B1747" s="11" t="str">
        <f>IF('[1]BASIS-BESTAND ALLE LEERLINGEN'!H118=""," ",'[1]BASIS-BESTAND ALLE LEERLINGEN'!H118)</f>
        <v xml:space="preserve"> </v>
      </c>
      <c r="C1747" s="11" t="str">
        <f>IF('[1]BASIS-BESTAND ALLE LEERLINGEN'!C118=""," ",'[1]BASIS-BESTAND ALLE LEERLINGEN'!C118)</f>
        <v>Benders</v>
      </c>
      <c r="D1747" s="12" t="str">
        <f>IF('[1]BASIS-BESTAND ALLE LEERLINGEN'!P118=""," ",'[1]BASIS-BESTAND ALLE LEERLINGEN'!P118)</f>
        <v>1957-1962</v>
      </c>
      <c r="E1747" s="12" t="str">
        <f>IF('[1]BASIS-BESTAND ALLE LEERLINGEN'!D118=""," ",'[1]BASIS-BESTAND ALLE LEERLINGEN'!D118)</f>
        <v>M</v>
      </c>
      <c r="F1747" s="12" t="str">
        <f>IF('[1]BASIS-BESTAND ALLE LEERLINGEN'!AD118=""," ",'[1]BASIS-BESTAND ALLE LEERLINGEN'!AD118)</f>
        <v xml:space="preserve"> -    -    -  </v>
      </c>
      <c r="G1747" s="13"/>
      <c r="H1747" t="str">
        <f t="shared" si="27"/>
        <v>1962</v>
      </c>
    </row>
    <row r="1748" spans="1:8" s="14" customFormat="1" ht="18.75" customHeight="1" x14ac:dyDescent="0.25">
      <c r="A1748" s="11" t="str">
        <f>IF('[1]BASIS-BESTAND ALLE LEERLINGEN'!G188=""," ",'[1]BASIS-BESTAND ALLE LEERLINGEN'!G188)</f>
        <v>Hub</v>
      </c>
      <c r="B1748" s="11" t="str">
        <f>IF('[1]BASIS-BESTAND ALLE LEERLINGEN'!H188=""," ",'[1]BASIS-BESTAND ALLE LEERLINGEN'!H188)</f>
        <v xml:space="preserve"> </v>
      </c>
      <c r="C1748" s="11" t="str">
        <f>IF('[1]BASIS-BESTAND ALLE LEERLINGEN'!C188=""," ",'[1]BASIS-BESTAND ALLE LEERLINGEN'!C188)</f>
        <v>Bloemen</v>
      </c>
      <c r="D1748" s="12" t="str">
        <f>IF('[1]BASIS-BESTAND ALLE LEERLINGEN'!P188=""," ",'[1]BASIS-BESTAND ALLE LEERLINGEN'!P188)</f>
        <v>1956-1962</v>
      </c>
      <c r="E1748" s="12" t="str">
        <f>IF('[1]BASIS-BESTAND ALLE LEERLINGEN'!D188=""," ",'[1]BASIS-BESTAND ALLE LEERLINGEN'!D188)</f>
        <v>M</v>
      </c>
      <c r="F1748" s="12" t="str">
        <f>IF('[1]BASIS-BESTAND ALLE LEERLINGEN'!AD188=""," ",'[1]BASIS-BESTAND ALLE LEERLINGEN'!AD188)</f>
        <v xml:space="preserve"> A    -    M </v>
      </c>
      <c r="G1748" s="13"/>
      <c r="H1748" t="str">
        <f t="shared" si="27"/>
        <v>1962</v>
      </c>
    </row>
    <row r="1749" spans="1:8" s="14" customFormat="1" ht="18.75" customHeight="1" x14ac:dyDescent="0.25">
      <c r="A1749" s="11" t="str">
        <f>IF('[1]BASIS-BESTAND ALLE LEERLINGEN'!G207=""," ",'[1]BASIS-BESTAND ALLE LEERLINGEN'!G207)</f>
        <v>Jan</v>
      </c>
      <c r="B1749" s="11" t="str">
        <f>IF('[1]BASIS-BESTAND ALLE LEERLINGEN'!H207=""," ",'[1]BASIS-BESTAND ALLE LEERLINGEN'!H207)</f>
        <v xml:space="preserve"> </v>
      </c>
      <c r="C1749" s="11" t="str">
        <f>IF('[1]BASIS-BESTAND ALLE LEERLINGEN'!C207=""," ",'[1]BASIS-BESTAND ALLE LEERLINGEN'!C207)</f>
        <v>Boelen</v>
      </c>
      <c r="D1749" s="12" t="str">
        <f>IF('[1]BASIS-BESTAND ALLE LEERLINGEN'!P207=""," ",'[1]BASIS-BESTAND ALLE LEERLINGEN'!P207)</f>
        <v>1961-1962</v>
      </c>
      <c r="E1749" s="12" t="str">
        <f>IF('[1]BASIS-BESTAND ALLE LEERLINGEN'!D207=""," ",'[1]BASIS-BESTAND ALLE LEERLINGEN'!D207)</f>
        <v>M</v>
      </c>
      <c r="F1749" s="12" t="str">
        <f>IF('[1]BASIS-BESTAND ALLE LEERLINGEN'!AD207=""," ",'[1]BASIS-BESTAND ALLE LEERLINGEN'!AD207)</f>
        <v xml:space="preserve"> -    -    -  </v>
      </c>
      <c r="G1749" s="13"/>
      <c r="H1749" t="str">
        <f t="shared" si="27"/>
        <v>1962</v>
      </c>
    </row>
    <row r="1750" spans="1:8" s="14" customFormat="1" ht="18.75" customHeight="1" x14ac:dyDescent="0.25">
      <c r="A1750" s="11" t="str">
        <f>IF('[1]BASIS-BESTAND ALLE LEERLINGEN'!G211=""," ",'[1]BASIS-BESTAND ALLE LEERLINGEN'!G211)</f>
        <v>Jos</v>
      </c>
      <c r="B1750" s="11" t="str">
        <f>IF('[1]BASIS-BESTAND ALLE LEERLINGEN'!H211=""," ",'[1]BASIS-BESTAND ALLE LEERLINGEN'!H211)</f>
        <v xml:space="preserve"> </v>
      </c>
      <c r="C1750" s="11" t="str">
        <f>IF('[1]BASIS-BESTAND ALLE LEERLINGEN'!C211=""," ",'[1]BASIS-BESTAND ALLE LEERLINGEN'!C211)</f>
        <v>Boesten</v>
      </c>
      <c r="D1750" s="12" t="str">
        <f>IF('[1]BASIS-BESTAND ALLE LEERLINGEN'!P211=""," ",'[1]BASIS-BESTAND ALLE LEERLINGEN'!P211)</f>
        <v>1955-1962</v>
      </c>
      <c r="E1750" s="12" t="str">
        <f>IF('[1]BASIS-BESTAND ALLE LEERLINGEN'!D211=""," ",'[1]BASIS-BESTAND ALLE LEERLINGEN'!D211)</f>
        <v>M</v>
      </c>
      <c r="F1750" s="12" t="str">
        <f>IF('[1]BASIS-BESTAND ALLE LEERLINGEN'!AD211=""," ",'[1]BASIS-BESTAND ALLE LEERLINGEN'!AD211)</f>
        <v xml:space="preserve"> A   T   -  </v>
      </c>
      <c r="G1750" s="13"/>
      <c r="H1750" t="str">
        <f t="shared" si="27"/>
        <v>1962</v>
      </c>
    </row>
    <row r="1751" spans="1:8" s="14" customFormat="1" ht="18.75" customHeight="1" x14ac:dyDescent="0.25">
      <c r="A1751" s="11" t="str">
        <f>IF('[1]BASIS-BESTAND ALLE LEERLINGEN'!G223=""," ",'[1]BASIS-BESTAND ALLE LEERLINGEN'!G223)</f>
        <v>Jo</v>
      </c>
      <c r="B1751" s="11" t="str">
        <f>IF('[1]BASIS-BESTAND ALLE LEERLINGEN'!H223=""," ",'[1]BASIS-BESTAND ALLE LEERLINGEN'!H223)</f>
        <v xml:space="preserve"> van de </v>
      </c>
      <c r="C1751" s="11" t="str">
        <f>IF('[1]BASIS-BESTAND ALLE LEERLINGEN'!C223=""," ",'[1]BASIS-BESTAND ALLE LEERLINGEN'!C223)</f>
        <v>Bongard</v>
      </c>
      <c r="D1751" s="12" t="str">
        <f>IF('[1]BASIS-BESTAND ALLE LEERLINGEN'!P223=""," ",'[1]BASIS-BESTAND ALLE LEERLINGEN'!P223)</f>
        <v>1957-1962</v>
      </c>
      <c r="E1751" s="12" t="str">
        <f>IF('[1]BASIS-BESTAND ALLE LEERLINGEN'!D223=""," ",'[1]BASIS-BESTAND ALLE LEERLINGEN'!D223)</f>
        <v>M</v>
      </c>
      <c r="F1751" s="12" t="str">
        <f>IF('[1]BASIS-BESTAND ALLE LEERLINGEN'!AD223=""," ",'[1]BASIS-BESTAND ALLE LEERLINGEN'!AD223)</f>
        <v xml:space="preserve"> A   T   M </v>
      </c>
      <c r="G1751" s="13"/>
      <c r="H1751" t="str">
        <f t="shared" si="27"/>
        <v>1962</v>
      </c>
    </row>
    <row r="1752" spans="1:8" s="14" customFormat="1" ht="18.75" customHeight="1" x14ac:dyDescent="0.25">
      <c r="A1752" s="11" t="str">
        <f>IF('[1]BASIS-BESTAND ALLE LEERLINGEN'!G244=""," ",'[1]BASIS-BESTAND ALLE LEERLINGEN'!G244)</f>
        <v>Ben</v>
      </c>
      <c r="B1752" s="11" t="str">
        <f>IF('[1]BASIS-BESTAND ALLE LEERLINGEN'!H244=""," ",'[1]BASIS-BESTAND ALLE LEERLINGEN'!H244)</f>
        <v xml:space="preserve"> </v>
      </c>
      <c r="C1752" s="11" t="str">
        <f>IF('[1]BASIS-BESTAND ALLE LEERLINGEN'!C244=""," ",'[1]BASIS-BESTAND ALLE LEERLINGEN'!C244)</f>
        <v>Bormans</v>
      </c>
      <c r="D1752" s="12" t="str">
        <f>IF('[1]BASIS-BESTAND ALLE LEERLINGEN'!P244=""," ",'[1]BASIS-BESTAND ALLE LEERLINGEN'!P244)</f>
        <v>1958-1962</v>
      </c>
      <c r="E1752" s="12" t="str">
        <f>IF('[1]BASIS-BESTAND ALLE LEERLINGEN'!D244=""," ",'[1]BASIS-BESTAND ALLE LEERLINGEN'!D244)</f>
        <v>M</v>
      </c>
      <c r="F1752" s="12" t="str">
        <f>IF('[1]BASIS-BESTAND ALLE LEERLINGEN'!AD244=""," ",'[1]BASIS-BESTAND ALLE LEERLINGEN'!AD244)</f>
        <v xml:space="preserve"> A    -    M </v>
      </c>
      <c r="G1752" s="13"/>
      <c r="H1752" t="str">
        <f t="shared" si="27"/>
        <v>1962</v>
      </c>
    </row>
    <row r="1753" spans="1:8" s="14" customFormat="1" ht="18.75" customHeight="1" x14ac:dyDescent="0.25">
      <c r="A1753" s="11" t="str">
        <f>IF('[1]BASIS-BESTAND ALLE LEERLINGEN'!G245=""," ",'[1]BASIS-BESTAND ALLE LEERLINGEN'!G245)</f>
        <v>Mathieu</v>
      </c>
      <c r="B1753" s="11" t="str">
        <f>IF('[1]BASIS-BESTAND ALLE LEERLINGEN'!H245=""," ",'[1]BASIS-BESTAND ALLE LEERLINGEN'!H245)</f>
        <v xml:space="preserve"> </v>
      </c>
      <c r="C1753" s="11" t="str">
        <f>IF('[1]BASIS-BESTAND ALLE LEERLINGEN'!C245=""," ",'[1]BASIS-BESTAND ALLE LEERLINGEN'!C245)</f>
        <v>Bormans</v>
      </c>
      <c r="D1753" s="12" t="str">
        <f>IF('[1]BASIS-BESTAND ALLE LEERLINGEN'!P245=""," ",'[1]BASIS-BESTAND ALLE LEERLINGEN'!P245)</f>
        <v>1952-1962</v>
      </c>
      <c r="E1753" s="12" t="str">
        <f>IF('[1]BASIS-BESTAND ALLE LEERLINGEN'!D245=""," ",'[1]BASIS-BESTAND ALLE LEERLINGEN'!D245)</f>
        <v>M</v>
      </c>
      <c r="F1753" s="12" t="str">
        <f>IF('[1]BASIS-BESTAND ALLE LEERLINGEN'!AD245=""," ",'[1]BASIS-BESTAND ALLE LEERLINGEN'!AD245)</f>
        <v>(Overleden)</v>
      </c>
      <c r="G1753" s="13"/>
      <c r="H1753" t="str">
        <f t="shared" si="27"/>
        <v>1962</v>
      </c>
    </row>
    <row r="1754" spans="1:8" s="14" customFormat="1" ht="18.75" customHeight="1" x14ac:dyDescent="0.25">
      <c r="A1754" s="11" t="str">
        <f>IF('[1]BASIS-BESTAND ALLE LEERLINGEN'!G256=""," ",'[1]BASIS-BESTAND ALLE LEERLINGEN'!G256)</f>
        <v>Mattieu</v>
      </c>
      <c r="B1754" s="11" t="str">
        <f>IF('[1]BASIS-BESTAND ALLE LEERLINGEN'!H256=""," ",'[1]BASIS-BESTAND ALLE LEERLINGEN'!H256)</f>
        <v xml:space="preserve"> van de </v>
      </c>
      <c r="C1754" s="11" t="str">
        <f>IF('[1]BASIS-BESTAND ALLE LEERLINGEN'!C256=""," ",'[1]BASIS-BESTAND ALLE LEERLINGEN'!C256)</f>
        <v>Bosch</v>
      </c>
      <c r="D1754" s="12" t="str">
        <f>IF('[1]BASIS-BESTAND ALLE LEERLINGEN'!P256=""," ",'[1]BASIS-BESTAND ALLE LEERLINGEN'!P256)</f>
        <v>1961-1962</v>
      </c>
      <c r="E1754" s="12" t="str">
        <f>IF('[1]BASIS-BESTAND ALLE LEERLINGEN'!D256=""," ",'[1]BASIS-BESTAND ALLE LEERLINGEN'!D256)</f>
        <v>M</v>
      </c>
      <c r="F1754" s="12" t="str">
        <f>IF('[1]BASIS-BESTAND ALLE LEERLINGEN'!AD256=""," ",'[1]BASIS-BESTAND ALLE LEERLINGEN'!AD256)</f>
        <v xml:space="preserve"> -    -    -  </v>
      </c>
      <c r="G1754" s="13"/>
      <c r="H1754" t="str">
        <f t="shared" si="27"/>
        <v>1962</v>
      </c>
    </row>
    <row r="1755" spans="1:8" s="14" customFormat="1" ht="18.75" customHeight="1" x14ac:dyDescent="0.25">
      <c r="A1755" s="11" t="str">
        <f>IF('[1]BASIS-BESTAND ALLE LEERLINGEN'!G318=""," ",'[1]BASIS-BESTAND ALLE LEERLINGEN'!G318)</f>
        <v>Hub</v>
      </c>
      <c r="B1755" s="11" t="str">
        <f>IF('[1]BASIS-BESTAND ALLE LEERLINGEN'!H318=""," ",'[1]BASIS-BESTAND ALLE LEERLINGEN'!H318)</f>
        <v xml:space="preserve"> </v>
      </c>
      <c r="C1755" s="11" t="str">
        <f>IF('[1]BASIS-BESTAND ALLE LEERLINGEN'!C318=""," ",'[1]BASIS-BESTAND ALLE LEERLINGEN'!C318)</f>
        <v>Broers</v>
      </c>
      <c r="D1755" s="12" t="str">
        <f>IF('[1]BASIS-BESTAND ALLE LEERLINGEN'!P318=""," ",'[1]BASIS-BESTAND ALLE LEERLINGEN'!P318)</f>
        <v>1961-1962</v>
      </c>
      <c r="E1755" s="12" t="str">
        <f>IF('[1]BASIS-BESTAND ALLE LEERLINGEN'!D318=""," ",'[1]BASIS-BESTAND ALLE LEERLINGEN'!D318)</f>
        <v>M</v>
      </c>
      <c r="F1755" s="12" t="str">
        <f>IF('[1]BASIS-BESTAND ALLE LEERLINGEN'!AD318=""," ",'[1]BASIS-BESTAND ALLE LEERLINGEN'!AD318)</f>
        <v xml:space="preserve"> -    -    -  </v>
      </c>
      <c r="G1755" s="13"/>
      <c r="H1755" t="str">
        <f t="shared" si="27"/>
        <v>1962</v>
      </c>
    </row>
    <row r="1756" spans="1:8" s="14" customFormat="1" ht="18.75" customHeight="1" x14ac:dyDescent="0.25">
      <c r="A1756" s="11" t="str">
        <f>IF('[1]BASIS-BESTAND ALLE LEERLINGEN'!G338=""," ",'[1]BASIS-BESTAND ALLE LEERLINGEN'!G338)</f>
        <v>Jo</v>
      </c>
      <c r="B1756" s="11" t="str">
        <f>IF('[1]BASIS-BESTAND ALLE LEERLINGEN'!H338=""," ",'[1]BASIS-BESTAND ALLE LEERLINGEN'!H338)</f>
        <v xml:space="preserve"> </v>
      </c>
      <c r="C1756" s="11" t="str">
        <f>IF('[1]BASIS-BESTAND ALLE LEERLINGEN'!C338=""," ",'[1]BASIS-BESTAND ALLE LEERLINGEN'!C338)</f>
        <v>Brunenberg</v>
      </c>
      <c r="D1756" s="12" t="str">
        <f>IF('[1]BASIS-BESTAND ALLE LEERLINGEN'!P338=""," ",'[1]BASIS-BESTAND ALLE LEERLINGEN'!P338)</f>
        <v>1956-1962</v>
      </c>
      <c r="E1756" s="12" t="str">
        <f>IF('[1]BASIS-BESTAND ALLE LEERLINGEN'!D338=""," ",'[1]BASIS-BESTAND ALLE LEERLINGEN'!D338)</f>
        <v>M</v>
      </c>
      <c r="F1756" s="12" t="str">
        <f>IF('[1]BASIS-BESTAND ALLE LEERLINGEN'!AD338=""," ",'[1]BASIS-BESTAND ALLE LEERLINGEN'!AD338)</f>
        <v xml:space="preserve"> A   T   -  </v>
      </c>
      <c r="G1756" s="13"/>
      <c r="H1756" t="str">
        <f t="shared" si="27"/>
        <v>1962</v>
      </c>
    </row>
    <row r="1757" spans="1:8" s="14" customFormat="1" ht="18.75" customHeight="1" x14ac:dyDescent="0.25">
      <c r="A1757" s="11" t="str">
        <f>IF('[1]BASIS-BESTAND ALLE LEERLINGEN'!G384=""," ",'[1]BASIS-BESTAND ALLE LEERLINGEN'!G384)</f>
        <v>Gerard</v>
      </c>
      <c r="B1757" s="11" t="str">
        <f>IF('[1]BASIS-BESTAND ALLE LEERLINGEN'!H384=""," ",'[1]BASIS-BESTAND ALLE LEERLINGEN'!H384)</f>
        <v xml:space="preserve"> </v>
      </c>
      <c r="C1757" s="11" t="str">
        <f>IF('[1]BASIS-BESTAND ALLE LEERLINGEN'!C384=""," ",'[1]BASIS-BESTAND ALLE LEERLINGEN'!C384)</f>
        <v>Claessens</v>
      </c>
      <c r="D1757" s="12" t="str">
        <f>IF('[1]BASIS-BESTAND ALLE LEERLINGEN'!P384=""," ",'[1]BASIS-BESTAND ALLE LEERLINGEN'!P384)</f>
        <v>1961-1962</v>
      </c>
      <c r="E1757" s="12" t="str">
        <f>IF('[1]BASIS-BESTAND ALLE LEERLINGEN'!D384=""," ",'[1]BASIS-BESTAND ALLE LEERLINGEN'!D384)</f>
        <v>M</v>
      </c>
      <c r="F1757" s="12" t="str">
        <f>IF('[1]BASIS-BESTAND ALLE LEERLINGEN'!AD384=""," ",'[1]BASIS-BESTAND ALLE LEERLINGEN'!AD384)</f>
        <v xml:space="preserve"> -    -    -  </v>
      </c>
      <c r="G1757" s="13"/>
      <c r="H1757" t="str">
        <f t="shared" si="27"/>
        <v>1962</v>
      </c>
    </row>
    <row r="1758" spans="1:8" s="14" customFormat="1" ht="18.75" customHeight="1" x14ac:dyDescent="0.25">
      <c r="A1758" s="11" t="str">
        <f>IF('[1]BASIS-BESTAND ALLE LEERLINGEN'!G387=""," ",'[1]BASIS-BESTAND ALLE LEERLINGEN'!G387)</f>
        <v>Leo</v>
      </c>
      <c r="B1758" s="11" t="str">
        <f>IF('[1]BASIS-BESTAND ALLE LEERLINGEN'!H387=""," ",'[1]BASIS-BESTAND ALLE LEERLINGEN'!H387)</f>
        <v xml:space="preserve"> </v>
      </c>
      <c r="C1758" s="11" t="str">
        <f>IF('[1]BASIS-BESTAND ALLE LEERLINGEN'!C387=""," ",'[1]BASIS-BESTAND ALLE LEERLINGEN'!C387)</f>
        <v>Claessens</v>
      </c>
      <c r="D1758" s="12" t="str">
        <f>IF('[1]BASIS-BESTAND ALLE LEERLINGEN'!P387=""," ",'[1]BASIS-BESTAND ALLE LEERLINGEN'!P387)</f>
        <v>1953-1962</v>
      </c>
      <c r="E1758" s="12" t="str">
        <f>IF('[1]BASIS-BESTAND ALLE LEERLINGEN'!D387=""," ",'[1]BASIS-BESTAND ALLE LEERLINGEN'!D387)</f>
        <v>M</v>
      </c>
      <c r="F1758" s="12" t="str">
        <f>IF('[1]BASIS-BESTAND ALLE LEERLINGEN'!AD387=""," ",'[1]BASIS-BESTAND ALLE LEERLINGEN'!AD387)</f>
        <v xml:space="preserve"> A   T   M </v>
      </c>
      <c r="G1758" s="13"/>
      <c r="H1758" t="str">
        <f t="shared" si="27"/>
        <v>1962</v>
      </c>
    </row>
    <row r="1759" spans="1:8" s="14" customFormat="1" ht="18.75" customHeight="1" x14ac:dyDescent="0.25">
      <c r="A1759" s="11" t="str">
        <f>IF('[1]BASIS-BESTAND ALLE LEERLINGEN'!G391=""," ",'[1]BASIS-BESTAND ALLE LEERLINGEN'!G391)</f>
        <v>Paul</v>
      </c>
      <c r="B1759" s="11" t="str">
        <f>IF('[1]BASIS-BESTAND ALLE LEERLINGEN'!H391=""," ",'[1]BASIS-BESTAND ALLE LEERLINGEN'!H391)</f>
        <v xml:space="preserve"> </v>
      </c>
      <c r="C1759" s="11" t="str">
        <f>IF('[1]BASIS-BESTAND ALLE LEERLINGEN'!C391=""," ",'[1]BASIS-BESTAND ALLE LEERLINGEN'!C391)</f>
        <v>Claessens</v>
      </c>
      <c r="D1759" s="12" t="str">
        <f>IF('[1]BASIS-BESTAND ALLE LEERLINGEN'!P391=""," ",'[1]BASIS-BESTAND ALLE LEERLINGEN'!P391)</f>
        <v>1959-1962</v>
      </c>
      <c r="E1759" s="12" t="str">
        <f>IF('[1]BASIS-BESTAND ALLE LEERLINGEN'!D391=""," ",'[1]BASIS-BESTAND ALLE LEERLINGEN'!D391)</f>
        <v>M</v>
      </c>
      <c r="F1759" s="12" t="str">
        <f>IF('[1]BASIS-BESTAND ALLE LEERLINGEN'!AD391=""," ",'[1]BASIS-BESTAND ALLE LEERLINGEN'!AD391)</f>
        <v xml:space="preserve"> -    -    -  </v>
      </c>
      <c r="G1759" s="13"/>
      <c r="H1759" t="str">
        <f t="shared" si="27"/>
        <v>1962</v>
      </c>
    </row>
    <row r="1760" spans="1:8" s="14" customFormat="1" ht="18.75" customHeight="1" x14ac:dyDescent="0.25">
      <c r="A1760" s="11" t="str">
        <f>IF('[1]BASIS-BESTAND ALLE LEERLINGEN'!G394=""," ",'[1]BASIS-BESTAND ALLE LEERLINGEN'!G394)</f>
        <v>Wim</v>
      </c>
      <c r="B1760" s="11" t="str">
        <f>IF('[1]BASIS-BESTAND ALLE LEERLINGEN'!H394=""," ",'[1]BASIS-BESTAND ALLE LEERLINGEN'!H394)</f>
        <v xml:space="preserve"> </v>
      </c>
      <c r="C1760" s="11" t="str">
        <f>IF('[1]BASIS-BESTAND ALLE LEERLINGEN'!C394=""," ",'[1]BASIS-BESTAND ALLE LEERLINGEN'!C394)</f>
        <v>Claessens</v>
      </c>
      <c r="D1760" s="12" t="str">
        <f>IF('[1]BASIS-BESTAND ALLE LEERLINGEN'!P394=""," ",'[1]BASIS-BESTAND ALLE LEERLINGEN'!P394)</f>
        <v>1956-1962</v>
      </c>
      <c r="E1760" s="12" t="str">
        <f>IF('[1]BASIS-BESTAND ALLE LEERLINGEN'!D394=""," ",'[1]BASIS-BESTAND ALLE LEERLINGEN'!D394)</f>
        <v>M</v>
      </c>
      <c r="F1760" s="12" t="str">
        <f>IF('[1]BASIS-BESTAND ALLE LEERLINGEN'!AD394=""," ",'[1]BASIS-BESTAND ALLE LEERLINGEN'!AD394)</f>
        <v>(Overleden)</v>
      </c>
      <c r="G1760" s="13"/>
      <c r="H1760" t="str">
        <f t="shared" si="27"/>
        <v>1962</v>
      </c>
    </row>
    <row r="1761" spans="1:8" s="14" customFormat="1" ht="18.75" customHeight="1" x14ac:dyDescent="0.25">
      <c r="A1761" s="11" t="str">
        <f>IF('[1]BASIS-BESTAND ALLE LEERLINGEN'!G410=""," ",'[1]BASIS-BESTAND ALLE LEERLINGEN'!G410)</f>
        <v>Jan</v>
      </c>
      <c r="B1761" s="11" t="str">
        <f>IF('[1]BASIS-BESTAND ALLE LEERLINGEN'!H410=""," ",'[1]BASIS-BESTAND ALLE LEERLINGEN'!H410)</f>
        <v xml:space="preserve"> </v>
      </c>
      <c r="C1761" s="11" t="str">
        <f>IF('[1]BASIS-BESTAND ALLE LEERLINGEN'!C410=""," ",'[1]BASIS-BESTAND ALLE LEERLINGEN'!C410)</f>
        <v>Coenen</v>
      </c>
      <c r="D1761" s="12" t="str">
        <f>IF('[1]BASIS-BESTAND ALLE LEERLINGEN'!P410=""," ",'[1]BASIS-BESTAND ALLE LEERLINGEN'!P410)</f>
        <v>1954-1962</v>
      </c>
      <c r="E1761" s="12" t="str">
        <f>IF('[1]BASIS-BESTAND ALLE LEERLINGEN'!D410=""," ",'[1]BASIS-BESTAND ALLE LEERLINGEN'!D410)</f>
        <v>M</v>
      </c>
      <c r="F1761" s="12" t="str">
        <f>IF('[1]BASIS-BESTAND ALLE LEERLINGEN'!AD410=""," ",'[1]BASIS-BESTAND ALLE LEERLINGEN'!AD410)</f>
        <v xml:space="preserve"> -    -    -  </v>
      </c>
      <c r="G1761" s="13"/>
      <c r="H1761" t="str">
        <f t="shared" si="27"/>
        <v>1962</v>
      </c>
    </row>
    <row r="1762" spans="1:8" s="14" customFormat="1" ht="18.75" customHeight="1" x14ac:dyDescent="0.25">
      <c r="A1762" s="11" t="str">
        <f>IF('[1]BASIS-BESTAND ALLE LEERLINGEN'!G437=""," ",'[1]BASIS-BESTAND ALLE LEERLINGEN'!G437)</f>
        <v>Jan</v>
      </c>
      <c r="B1762" s="11" t="str">
        <f>IF('[1]BASIS-BESTAND ALLE LEERLINGEN'!H437=""," ",'[1]BASIS-BESTAND ALLE LEERLINGEN'!H437)</f>
        <v xml:space="preserve"> </v>
      </c>
      <c r="C1762" s="11" t="str">
        <f>IF('[1]BASIS-BESTAND ALLE LEERLINGEN'!C437=""," ",'[1]BASIS-BESTAND ALLE LEERLINGEN'!C437)</f>
        <v>Coppus</v>
      </c>
      <c r="D1762" s="12" t="str">
        <f>IF('[1]BASIS-BESTAND ALLE LEERLINGEN'!P437=""," ",'[1]BASIS-BESTAND ALLE LEERLINGEN'!P437)</f>
        <v>1952-1962</v>
      </c>
      <c r="E1762" s="12" t="str">
        <f>IF('[1]BASIS-BESTAND ALLE LEERLINGEN'!D437=""," ",'[1]BASIS-BESTAND ALLE LEERLINGEN'!D437)</f>
        <v>M</v>
      </c>
      <c r="F1762" s="12" t="str">
        <f>IF('[1]BASIS-BESTAND ALLE LEERLINGEN'!AD437=""," ",'[1]BASIS-BESTAND ALLE LEERLINGEN'!AD437)</f>
        <v xml:space="preserve"> A   T   M </v>
      </c>
      <c r="G1762" s="13"/>
      <c r="H1762" t="str">
        <f t="shared" si="27"/>
        <v>1962</v>
      </c>
    </row>
    <row r="1763" spans="1:8" s="14" customFormat="1" ht="18.75" customHeight="1" x14ac:dyDescent="0.25">
      <c r="A1763" s="11" t="str">
        <f>IF('[1]BASIS-BESTAND ALLE LEERLINGEN'!G495=""," ",'[1]BASIS-BESTAND ALLE LEERLINGEN'!G495)</f>
        <v>Gerard</v>
      </c>
      <c r="B1763" s="11" t="str">
        <f>IF('[1]BASIS-BESTAND ALLE LEERLINGEN'!H495=""," ",'[1]BASIS-BESTAND ALLE LEERLINGEN'!H495)</f>
        <v xml:space="preserve"> </v>
      </c>
      <c r="C1763" s="11" t="str">
        <f>IF('[1]BASIS-BESTAND ALLE LEERLINGEN'!C495=""," ",'[1]BASIS-BESTAND ALLE LEERLINGEN'!C495)</f>
        <v>Cuijpers</v>
      </c>
      <c r="D1763" s="12" t="str">
        <f>IF('[1]BASIS-BESTAND ALLE LEERLINGEN'!P495=""," ",'[1]BASIS-BESTAND ALLE LEERLINGEN'!P495)</f>
        <v>1961-1962</v>
      </c>
      <c r="E1763" s="12" t="str">
        <f>IF('[1]BASIS-BESTAND ALLE LEERLINGEN'!D495=""," ",'[1]BASIS-BESTAND ALLE LEERLINGEN'!D495)</f>
        <v>M</v>
      </c>
      <c r="F1763" s="12" t="str">
        <f>IF('[1]BASIS-BESTAND ALLE LEERLINGEN'!AD495=""," ",'[1]BASIS-BESTAND ALLE LEERLINGEN'!AD495)</f>
        <v xml:space="preserve"> -    -    -  </v>
      </c>
      <c r="G1763" s="13"/>
      <c r="H1763" t="str">
        <f t="shared" si="27"/>
        <v>1962</v>
      </c>
    </row>
    <row r="1764" spans="1:8" s="14" customFormat="1" ht="18.75" customHeight="1" x14ac:dyDescent="0.25">
      <c r="A1764" s="11" t="str">
        <f>IF('[1]BASIS-BESTAND ALLE LEERLINGEN'!G555=""," ",'[1]BASIS-BESTAND ALLE LEERLINGEN'!G555)</f>
        <v>Piet</v>
      </c>
      <c r="B1764" s="11" t="str">
        <f>IF('[1]BASIS-BESTAND ALLE LEERLINGEN'!H555=""," ",'[1]BASIS-BESTAND ALLE LEERLINGEN'!H555)</f>
        <v xml:space="preserve"> </v>
      </c>
      <c r="C1764" s="11" t="str">
        <f>IF('[1]BASIS-BESTAND ALLE LEERLINGEN'!C555=""," ",'[1]BASIS-BESTAND ALLE LEERLINGEN'!C555)</f>
        <v>Derikx</v>
      </c>
      <c r="D1764" s="12" t="str">
        <f>IF('[1]BASIS-BESTAND ALLE LEERLINGEN'!P555=""," ",'[1]BASIS-BESTAND ALLE LEERLINGEN'!P555)</f>
        <v>1958-1962</v>
      </c>
      <c r="E1764" s="12" t="str">
        <f>IF('[1]BASIS-BESTAND ALLE LEERLINGEN'!D555=""," ",'[1]BASIS-BESTAND ALLE LEERLINGEN'!D555)</f>
        <v>M</v>
      </c>
      <c r="F1764" s="12" t="str">
        <f>IF('[1]BASIS-BESTAND ALLE LEERLINGEN'!AD555=""," ",'[1]BASIS-BESTAND ALLE LEERLINGEN'!AD555)</f>
        <v xml:space="preserve"> A   T   -  </v>
      </c>
      <c r="G1764" s="13"/>
      <c r="H1764" t="str">
        <f t="shared" si="27"/>
        <v>1962</v>
      </c>
    </row>
    <row r="1765" spans="1:8" s="14" customFormat="1" ht="18.75" customHeight="1" x14ac:dyDescent="0.25">
      <c r="A1765" s="11" t="str">
        <f>IF('[1]BASIS-BESTAND ALLE LEERLINGEN'!G576=""," ",'[1]BASIS-BESTAND ALLE LEERLINGEN'!G576)</f>
        <v>Alfons</v>
      </c>
      <c r="B1765" s="11" t="str">
        <f>IF('[1]BASIS-BESTAND ALLE LEERLINGEN'!H576=""," ",'[1]BASIS-BESTAND ALLE LEERLINGEN'!H576)</f>
        <v xml:space="preserve"> van</v>
      </c>
      <c r="C1765" s="11" t="str">
        <f>IF('[1]BASIS-BESTAND ALLE LEERLINGEN'!C576=""," ",'[1]BASIS-BESTAND ALLE LEERLINGEN'!C576)</f>
        <v>Dijk</v>
      </c>
      <c r="D1765" s="12" t="str">
        <f>IF('[1]BASIS-BESTAND ALLE LEERLINGEN'!P576=""," ",'[1]BASIS-BESTAND ALLE LEERLINGEN'!P576)</f>
        <v>1961-1962</v>
      </c>
      <c r="E1765" s="12" t="str">
        <f>IF('[1]BASIS-BESTAND ALLE LEERLINGEN'!D576=""," ",'[1]BASIS-BESTAND ALLE LEERLINGEN'!D576)</f>
        <v>M</v>
      </c>
      <c r="F1765" s="12" t="str">
        <f>IF('[1]BASIS-BESTAND ALLE LEERLINGEN'!AD576=""," ",'[1]BASIS-BESTAND ALLE LEERLINGEN'!AD576)</f>
        <v xml:space="preserve"> -    -    -  </v>
      </c>
      <c r="G1765" s="13"/>
      <c r="H1765" t="str">
        <f t="shared" si="27"/>
        <v>1962</v>
      </c>
    </row>
    <row r="1766" spans="1:8" s="14" customFormat="1" ht="18.75" customHeight="1" x14ac:dyDescent="0.25">
      <c r="A1766" s="11" t="str">
        <f>IF('[1]BASIS-BESTAND ALLE LEERLINGEN'!G588=""," ",'[1]BASIS-BESTAND ALLE LEERLINGEN'!G588)</f>
        <v>Harrie</v>
      </c>
      <c r="B1766" s="11" t="str">
        <f>IF('[1]BASIS-BESTAND ALLE LEERLINGEN'!H588=""," ",'[1]BASIS-BESTAND ALLE LEERLINGEN'!H588)</f>
        <v xml:space="preserve"> </v>
      </c>
      <c r="C1766" s="11" t="str">
        <f>IF('[1]BASIS-BESTAND ALLE LEERLINGEN'!C588=""," ",'[1]BASIS-BESTAND ALLE LEERLINGEN'!C588)</f>
        <v>Direks</v>
      </c>
      <c r="D1766" s="12" t="str">
        <f>IF('[1]BASIS-BESTAND ALLE LEERLINGEN'!P588=""," ",'[1]BASIS-BESTAND ALLE LEERLINGEN'!P588)</f>
        <v>1961-1962</v>
      </c>
      <c r="E1766" s="12" t="str">
        <f>IF('[1]BASIS-BESTAND ALLE LEERLINGEN'!D588=""," ",'[1]BASIS-BESTAND ALLE LEERLINGEN'!D588)</f>
        <v>M</v>
      </c>
      <c r="F1766" s="12" t="str">
        <f>IF('[1]BASIS-BESTAND ALLE LEERLINGEN'!AD588=""," ",'[1]BASIS-BESTAND ALLE LEERLINGEN'!AD588)</f>
        <v xml:space="preserve"> -    -    -  </v>
      </c>
      <c r="G1766" s="13"/>
      <c r="H1766" t="str">
        <f t="shared" si="27"/>
        <v>1962</v>
      </c>
    </row>
    <row r="1767" spans="1:8" s="14" customFormat="1" ht="18.75" customHeight="1" x14ac:dyDescent="0.25">
      <c r="A1767" s="11" t="str">
        <f>IF('[1]BASIS-BESTAND ALLE LEERLINGEN'!G630=""," ",'[1]BASIS-BESTAND ALLE LEERLINGEN'!G630)</f>
        <v>Wim</v>
      </c>
      <c r="B1767" s="11" t="str">
        <f>IF('[1]BASIS-BESTAND ALLE LEERLINGEN'!H630=""," ",'[1]BASIS-BESTAND ALLE LEERLINGEN'!H630)</f>
        <v xml:space="preserve"> </v>
      </c>
      <c r="C1767" s="11" t="str">
        <f>IF('[1]BASIS-BESTAND ALLE LEERLINGEN'!C630=""," ",'[1]BASIS-BESTAND ALLE LEERLINGEN'!C630)</f>
        <v>Driessen</v>
      </c>
      <c r="D1767" s="12" t="str">
        <f>IF('[1]BASIS-BESTAND ALLE LEERLINGEN'!P630=""," ",'[1]BASIS-BESTAND ALLE LEERLINGEN'!P630)</f>
        <v>1958-1962</v>
      </c>
      <c r="E1767" s="12" t="str">
        <f>IF('[1]BASIS-BESTAND ALLE LEERLINGEN'!D630=""," ",'[1]BASIS-BESTAND ALLE LEERLINGEN'!D630)</f>
        <v>M</v>
      </c>
      <c r="F1767" s="12" t="str">
        <f>IF('[1]BASIS-BESTAND ALLE LEERLINGEN'!AD630=""," ",'[1]BASIS-BESTAND ALLE LEERLINGEN'!AD630)</f>
        <v xml:space="preserve"> A   T   -  </v>
      </c>
      <c r="G1767" s="13"/>
      <c r="H1767" t="str">
        <f t="shared" si="27"/>
        <v>1962</v>
      </c>
    </row>
    <row r="1768" spans="1:8" s="14" customFormat="1" ht="18.75" customHeight="1" x14ac:dyDescent="0.25">
      <c r="A1768" s="11" t="str">
        <f>IF('[1]BASIS-BESTAND ALLE LEERLINGEN'!G677=""," ",'[1]BASIS-BESTAND ALLE LEERLINGEN'!G677)</f>
        <v>Twan</v>
      </c>
      <c r="B1768" s="11" t="str">
        <f>IF('[1]BASIS-BESTAND ALLE LEERLINGEN'!H677=""," ",'[1]BASIS-BESTAND ALLE LEERLINGEN'!H677)</f>
        <v xml:space="preserve"> </v>
      </c>
      <c r="C1768" s="11" t="str">
        <f>IF('[1]BASIS-BESTAND ALLE LEERLINGEN'!C677=""," ",'[1]BASIS-BESTAND ALLE LEERLINGEN'!C677)</f>
        <v>Elissen</v>
      </c>
      <c r="D1768" s="12" t="str">
        <f>IF('[1]BASIS-BESTAND ALLE LEERLINGEN'!P677=""," ",'[1]BASIS-BESTAND ALLE LEERLINGEN'!P677)</f>
        <v>1953-1962</v>
      </c>
      <c r="E1768" s="12" t="str">
        <f>IF('[1]BASIS-BESTAND ALLE LEERLINGEN'!D677=""," ",'[1]BASIS-BESTAND ALLE LEERLINGEN'!D677)</f>
        <v>M</v>
      </c>
      <c r="F1768" s="12" t="str">
        <f>IF('[1]BASIS-BESTAND ALLE LEERLINGEN'!AD677=""," ",'[1]BASIS-BESTAND ALLE LEERLINGEN'!AD677)</f>
        <v xml:space="preserve"> A   T   M </v>
      </c>
      <c r="G1768" s="13"/>
      <c r="H1768" t="str">
        <f t="shared" si="27"/>
        <v>1962</v>
      </c>
    </row>
    <row r="1769" spans="1:8" s="14" customFormat="1" ht="18.75" customHeight="1" x14ac:dyDescent="0.25">
      <c r="A1769" s="11" t="str">
        <f>IF('[1]BASIS-BESTAND ALLE LEERLINGEN'!G698=""," ",'[1]BASIS-BESTAND ALLE LEERLINGEN'!G698)</f>
        <v>Lau</v>
      </c>
      <c r="B1769" s="11" t="str">
        <f>IF('[1]BASIS-BESTAND ALLE LEERLINGEN'!H698=""," ",'[1]BASIS-BESTAND ALLE LEERLINGEN'!H698)</f>
        <v xml:space="preserve"> </v>
      </c>
      <c r="C1769" s="11" t="str">
        <f>IF('[1]BASIS-BESTAND ALLE LEERLINGEN'!C698=""," ",'[1]BASIS-BESTAND ALLE LEERLINGEN'!C698)</f>
        <v>Engels</v>
      </c>
      <c r="D1769" s="12" t="str">
        <f>IF('[1]BASIS-BESTAND ALLE LEERLINGEN'!P698=""," ",'[1]BASIS-BESTAND ALLE LEERLINGEN'!P698)</f>
        <v>1956-1962</v>
      </c>
      <c r="E1769" s="12" t="str">
        <f>IF('[1]BASIS-BESTAND ALLE LEERLINGEN'!D698=""," ",'[1]BASIS-BESTAND ALLE LEERLINGEN'!D698)</f>
        <v>M</v>
      </c>
      <c r="F1769" s="12" t="str">
        <f>IF('[1]BASIS-BESTAND ALLE LEERLINGEN'!AD698=""," ",'[1]BASIS-BESTAND ALLE LEERLINGEN'!AD698)</f>
        <v xml:space="preserve"> A   T   -  </v>
      </c>
      <c r="G1769" s="13"/>
      <c r="H1769" t="str">
        <f t="shared" si="27"/>
        <v>1962</v>
      </c>
    </row>
    <row r="1770" spans="1:8" s="14" customFormat="1" ht="18.75" customHeight="1" x14ac:dyDescent="0.25">
      <c r="A1770" s="11" t="str">
        <f>IF('[1]BASIS-BESTAND ALLE LEERLINGEN'!G722=""," ",'[1]BASIS-BESTAND ALLE LEERLINGEN'!G722)</f>
        <v>Joep</v>
      </c>
      <c r="B1770" s="11" t="str">
        <f>IF('[1]BASIS-BESTAND ALLE LEERLINGEN'!H722=""," ",'[1]BASIS-BESTAND ALLE LEERLINGEN'!H722)</f>
        <v xml:space="preserve"> </v>
      </c>
      <c r="C1770" s="11" t="str">
        <f>IF('[1]BASIS-BESTAND ALLE LEERLINGEN'!C722=""," ",'[1]BASIS-BESTAND ALLE LEERLINGEN'!C722)</f>
        <v>Ewals</v>
      </c>
      <c r="D1770" s="12" t="str">
        <f>IF('[1]BASIS-BESTAND ALLE LEERLINGEN'!P722=""," ",'[1]BASIS-BESTAND ALLE LEERLINGEN'!P722)</f>
        <v>1952-1962</v>
      </c>
      <c r="E1770" s="12" t="str">
        <f>IF('[1]BASIS-BESTAND ALLE LEERLINGEN'!D722=""," ",'[1]BASIS-BESTAND ALLE LEERLINGEN'!D722)</f>
        <v>M</v>
      </c>
      <c r="F1770" s="12" t="str">
        <f>IF('[1]BASIS-BESTAND ALLE LEERLINGEN'!AD722=""," ",'[1]BASIS-BESTAND ALLE LEERLINGEN'!AD722)</f>
        <v xml:space="preserve"> A   T   M </v>
      </c>
      <c r="G1770" s="13"/>
      <c r="H1770" t="str">
        <f t="shared" si="27"/>
        <v>1962</v>
      </c>
    </row>
    <row r="1771" spans="1:8" s="14" customFormat="1" ht="18.75" customHeight="1" x14ac:dyDescent="0.25">
      <c r="A1771" s="11" t="str">
        <f>IF('[1]BASIS-BESTAND ALLE LEERLINGEN'!G805=""," ",'[1]BASIS-BESTAND ALLE LEERLINGEN'!G805)</f>
        <v>Harrie</v>
      </c>
      <c r="B1771" s="11" t="str">
        <f>IF('[1]BASIS-BESTAND ALLE LEERLINGEN'!H805=""," ",'[1]BASIS-BESTAND ALLE LEERLINGEN'!H805)</f>
        <v xml:space="preserve"> </v>
      </c>
      <c r="C1771" s="11" t="str">
        <f>IF('[1]BASIS-BESTAND ALLE LEERLINGEN'!C805=""," ",'[1]BASIS-BESTAND ALLE LEERLINGEN'!C805)</f>
        <v>Gehlen</v>
      </c>
      <c r="D1771" s="12" t="str">
        <f>IF('[1]BASIS-BESTAND ALLE LEERLINGEN'!P805=""," ",'[1]BASIS-BESTAND ALLE LEERLINGEN'!P805)</f>
        <v>1960-1962</v>
      </c>
      <c r="E1771" s="12" t="str">
        <f>IF('[1]BASIS-BESTAND ALLE LEERLINGEN'!D805=""," ",'[1]BASIS-BESTAND ALLE LEERLINGEN'!D805)</f>
        <v>M</v>
      </c>
      <c r="F1771" s="12" t="str">
        <f>IF('[1]BASIS-BESTAND ALLE LEERLINGEN'!AD805=""," ",'[1]BASIS-BESTAND ALLE LEERLINGEN'!AD805)</f>
        <v xml:space="preserve"> A   T   M </v>
      </c>
      <c r="G1771" s="13"/>
      <c r="H1771" t="str">
        <f t="shared" si="27"/>
        <v>1962</v>
      </c>
    </row>
    <row r="1772" spans="1:8" s="14" customFormat="1" ht="18.75" customHeight="1" x14ac:dyDescent="0.25">
      <c r="A1772" s="11" t="str">
        <f>IF('[1]BASIS-BESTAND ALLE LEERLINGEN'!G824=""," ",'[1]BASIS-BESTAND ALLE LEERLINGEN'!G824)</f>
        <v>Herman</v>
      </c>
      <c r="B1772" s="11" t="str">
        <f>IF('[1]BASIS-BESTAND ALLE LEERLINGEN'!H824=""," ",'[1]BASIS-BESTAND ALLE LEERLINGEN'!H824)</f>
        <v xml:space="preserve"> </v>
      </c>
      <c r="C1772" s="11" t="str">
        <f>IF('[1]BASIS-BESTAND ALLE LEERLINGEN'!C824=""," ",'[1]BASIS-BESTAND ALLE LEERLINGEN'!C824)</f>
        <v>Geraedts</v>
      </c>
      <c r="D1772" s="12" t="str">
        <f>IF('[1]BASIS-BESTAND ALLE LEERLINGEN'!P824=""," ",'[1]BASIS-BESTAND ALLE LEERLINGEN'!P824)</f>
        <v>1955-1962</v>
      </c>
      <c r="E1772" s="12" t="str">
        <f>IF('[1]BASIS-BESTAND ALLE LEERLINGEN'!D824=""," ",'[1]BASIS-BESTAND ALLE LEERLINGEN'!D824)</f>
        <v>M</v>
      </c>
      <c r="F1772" s="12" t="str">
        <f>IF('[1]BASIS-BESTAND ALLE LEERLINGEN'!AD824=""," ",'[1]BASIS-BESTAND ALLE LEERLINGEN'!AD824)</f>
        <v xml:space="preserve"> A   T   M </v>
      </c>
      <c r="G1772" s="13"/>
      <c r="H1772" t="str">
        <f t="shared" si="27"/>
        <v>1962</v>
      </c>
    </row>
    <row r="1773" spans="1:8" s="14" customFormat="1" ht="18.75" customHeight="1" x14ac:dyDescent="0.25">
      <c r="A1773" s="11" t="str">
        <f>IF('[1]BASIS-BESTAND ALLE LEERLINGEN'!G876=""," ",'[1]BASIS-BESTAND ALLE LEERLINGEN'!G876)</f>
        <v>John</v>
      </c>
      <c r="B1773" s="11" t="str">
        <f>IF('[1]BASIS-BESTAND ALLE LEERLINGEN'!H876=""," ",'[1]BASIS-BESTAND ALLE LEERLINGEN'!H876)</f>
        <v xml:space="preserve"> </v>
      </c>
      <c r="C1773" s="11" t="str">
        <f>IF('[1]BASIS-BESTAND ALLE LEERLINGEN'!C876=""," ",'[1]BASIS-BESTAND ALLE LEERLINGEN'!C876)</f>
        <v>Gijsen</v>
      </c>
      <c r="D1773" s="12" t="str">
        <f>IF('[1]BASIS-BESTAND ALLE LEERLINGEN'!P876=""," ",'[1]BASIS-BESTAND ALLE LEERLINGEN'!P876)</f>
        <v>1960-1962</v>
      </c>
      <c r="E1773" s="12" t="str">
        <f>IF('[1]BASIS-BESTAND ALLE LEERLINGEN'!D876=""," ",'[1]BASIS-BESTAND ALLE LEERLINGEN'!D876)</f>
        <v>M</v>
      </c>
      <c r="F1773" s="12" t="str">
        <f>IF('[1]BASIS-BESTAND ALLE LEERLINGEN'!AD876=""," ",'[1]BASIS-BESTAND ALLE LEERLINGEN'!AD876)</f>
        <v xml:space="preserve"> -    -    -  </v>
      </c>
      <c r="G1773" s="13"/>
      <c r="H1773" t="str">
        <f t="shared" si="27"/>
        <v>1962</v>
      </c>
    </row>
    <row r="1774" spans="1:8" s="14" customFormat="1" ht="18.75" customHeight="1" x14ac:dyDescent="0.25">
      <c r="A1774" s="11" t="str">
        <f>IF('[1]BASIS-BESTAND ALLE LEERLINGEN'!G886=""," ",'[1]BASIS-BESTAND ALLE LEERLINGEN'!G886)</f>
        <v>Dré</v>
      </c>
      <c r="B1774" s="11" t="str">
        <f>IF('[1]BASIS-BESTAND ALLE LEERLINGEN'!H886=""," ",'[1]BASIS-BESTAND ALLE LEERLINGEN'!H886)</f>
        <v xml:space="preserve"> </v>
      </c>
      <c r="C1774" s="11" t="str">
        <f>IF('[1]BASIS-BESTAND ALLE LEERLINGEN'!C886=""," ",'[1]BASIS-BESTAND ALLE LEERLINGEN'!C886)</f>
        <v>Gommans</v>
      </c>
      <c r="D1774" s="12" t="str">
        <f>IF('[1]BASIS-BESTAND ALLE LEERLINGEN'!P886=""," ",'[1]BASIS-BESTAND ALLE LEERLINGEN'!P886)</f>
        <v>1956-1962</v>
      </c>
      <c r="E1774" s="12" t="str">
        <f>IF('[1]BASIS-BESTAND ALLE LEERLINGEN'!D886=""," ",'[1]BASIS-BESTAND ALLE LEERLINGEN'!D886)</f>
        <v>M</v>
      </c>
      <c r="F1774" s="12" t="str">
        <f>IF('[1]BASIS-BESTAND ALLE LEERLINGEN'!AD886=""," ",'[1]BASIS-BESTAND ALLE LEERLINGEN'!AD886)</f>
        <v xml:space="preserve"> A   T   M </v>
      </c>
      <c r="G1774" s="13"/>
      <c r="H1774" t="str">
        <f t="shared" si="27"/>
        <v>1962</v>
      </c>
    </row>
    <row r="1775" spans="1:8" s="14" customFormat="1" ht="18.75" customHeight="1" x14ac:dyDescent="0.25">
      <c r="A1775" s="11" t="str">
        <f>IF('[1]BASIS-BESTAND ALLE LEERLINGEN'!G914=""," ",'[1]BASIS-BESTAND ALLE LEERLINGEN'!G914)</f>
        <v>Guido</v>
      </c>
      <c r="B1775" s="11" t="str">
        <f>IF('[1]BASIS-BESTAND ALLE LEERLINGEN'!H914=""," ",'[1]BASIS-BESTAND ALLE LEERLINGEN'!H914)</f>
        <v xml:space="preserve"> </v>
      </c>
      <c r="C1775" s="11" t="str">
        <f>IF('[1]BASIS-BESTAND ALLE LEERLINGEN'!C914=""," ",'[1]BASIS-BESTAND ALLE LEERLINGEN'!C914)</f>
        <v>Grond</v>
      </c>
      <c r="D1775" s="12" t="str">
        <f>IF('[1]BASIS-BESTAND ALLE LEERLINGEN'!P914=""," ",'[1]BASIS-BESTAND ALLE LEERLINGEN'!P914)</f>
        <v>1952-1962</v>
      </c>
      <c r="E1775" s="12" t="str">
        <f>IF('[1]BASIS-BESTAND ALLE LEERLINGEN'!D914=""," ",'[1]BASIS-BESTAND ALLE LEERLINGEN'!D914)</f>
        <v>M</v>
      </c>
      <c r="F1775" s="12" t="str">
        <f>IF('[1]BASIS-BESTAND ALLE LEERLINGEN'!AD914=""," ",'[1]BASIS-BESTAND ALLE LEERLINGEN'!AD914)</f>
        <v>(Overleden)</v>
      </c>
      <c r="G1775" s="13"/>
      <c r="H1775" t="str">
        <f t="shared" si="27"/>
        <v>1962</v>
      </c>
    </row>
    <row r="1776" spans="1:8" s="14" customFormat="1" ht="18.75" customHeight="1" x14ac:dyDescent="0.25">
      <c r="A1776" s="11" t="str">
        <f>IF('[1]BASIS-BESTAND ALLE LEERLINGEN'!G917=""," ",'[1]BASIS-BESTAND ALLE LEERLINGEN'!G917)</f>
        <v>Pie</v>
      </c>
      <c r="B1776" s="11" t="str">
        <f>IF('[1]BASIS-BESTAND ALLE LEERLINGEN'!H917=""," ",'[1]BASIS-BESTAND ALLE LEERLINGEN'!H917)</f>
        <v xml:space="preserve"> de</v>
      </c>
      <c r="C1776" s="11" t="str">
        <f>IF('[1]BASIS-BESTAND ALLE LEERLINGEN'!C917=""," ",'[1]BASIS-BESTAND ALLE LEERLINGEN'!C917)</f>
        <v>Groot</v>
      </c>
      <c r="D1776" s="12" t="str">
        <f>IF('[1]BASIS-BESTAND ALLE LEERLINGEN'!P917=""," ",'[1]BASIS-BESTAND ALLE LEERLINGEN'!P917)</f>
        <v>1955-1962</v>
      </c>
      <c r="E1776" s="12" t="str">
        <f>IF('[1]BASIS-BESTAND ALLE LEERLINGEN'!D917=""," ",'[1]BASIS-BESTAND ALLE LEERLINGEN'!D917)</f>
        <v>M</v>
      </c>
      <c r="F1776" s="12" t="str">
        <f>IF('[1]BASIS-BESTAND ALLE LEERLINGEN'!AD917=""," ",'[1]BASIS-BESTAND ALLE LEERLINGEN'!AD917)</f>
        <v xml:space="preserve"> -    -    -  </v>
      </c>
      <c r="G1776" s="13"/>
      <c r="H1776" t="str">
        <f t="shared" si="27"/>
        <v>1962</v>
      </c>
    </row>
    <row r="1777" spans="1:8" s="14" customFormat="1" ht="18.75" customHeight="1" x14ac:dyDescent="0.25">
      <c r="A1777" s="11" t="str">
        <f>IF('[1]BASIS-BESTAND ALLE LEERLINGEN'!G1025=""," ",'[1]BASIS-BESTAND ALLE LEERLINGEN'!G1025)</f>
        <v>Jac</v>
      </c>
      <c r="B1777" s="11" t="str">
        <f>IF('[1]BASIS-BESTAND ALLE LEERLINGEN'!H1025=""," ",'[1]BASIS-BESTAND ALLE LEERLINGEN'!H1025)</f>
        <v xml:space="preserve"> </v>
      </c>
      <c r="C1777" s="11" t="str">
        <f>IF('[1]BASIS-BESTAND ALLE LEERLINGEN'!C1025=""," ",'[1]BASIS-BESTAND ALLE LEERLINGEN'!C1025)</f>
        <v xml:space="preserve">Heijenrath     </v>
      </c>
      <c r="D1777" s="12" t="str">
        <f>IF('[1]BASIS-BESTAND ALLE LEERLINGEN'!P1025=""," ",'[1]BASIS-BESTAND ALLE LEERLINGEN'!P1025)</f>
        <v>1955-1962</v>
      </c>
      <c r="E1777" s="12" t="str">
        <f>IF('[1]BASIS-BESTAND ALLE LEERLINGEN'!D1025=""," ",'[1]BASIS-BESTAND ALLE LEERLINGEN'!D1025)</f>
        <v>M</v>
      </c>
      <c r="F1777" s="12" t="str">
        <f>IF('[1]BASIS-BESTAND ALLE LEERLINGEN'!AD1025=""," ",'[1]BASIS-BESTAND ALLE LEERLINGEN'!AD1025)</f>
        <v xml:space="preserve"> A   T   -  </v>
      </c>
      <c r="G1777" s="13"/>
      <c r="H1777" t="str">
        <f t="shared" si="27"/>
        <v>1962</v>
      </c>
    </row>
    <row r="1778" spans="1:8" s="14" customFormat="1" ht="18.75" customHeight="1" x14ac:dyDescent="0.25">
      <c r="A1778" s="11" t="str">
        <f>IF('[1]BASIS-BESTAND ALLE LEERLINGEN'!G1038=""," ",'[1]BASIS-BESTAND ALLE LEERLINGEN'!G1038)</f>
        <v>Pierre</v>
      </c>
      <c r="B1778" s="11" t="str">
        <f>IF('[1]BASIS-BESTAND ALLE LEERLINGEN'!H1038=""," ",'[1]BASIS-BESTAND ALLE LEERLINGEN'!H1038)</f>
        <v xml:space="preserve"> </v>
      </c>
      <c r="C1778" s="11" t="str">
        <f>IF('[1]BASIS-BESTAND ALLE LEERLINGEN'!C1038=""," ",'[1]BASIS-BESTAND ALLE LEERLINGEN'!C1038)</f>
        <v>Heijnen</v>
      </c>
      <c r="D1778" s="12" t="str">
        <f>IF('[1]BASIS-BESTAND ALLE LEERLINGEN'!P1038=""," ",'[1]BASIS-BESTAND ALLE LEERLINGEN'!P1038)</f>
        <v>1954-1962</v>
      </c>
      <c r="E1778" s="12" t="str">
        <f>IF('[1]BASIS-BESTAND ALLE LEERLINGEN'!D1038=""," ",'[1]BASIS-BESTAND ALLE LEERLINGEN'!D1038)</f>
        <v>M</v>
      </c>
      <c r="F1778" s="12" t="str">
        <f>IF('[1]BASIS-BESTAND ALLE LEERLINGEN'!AD1038=""," ",'[1]BASIS-BESTAND ALLE LEERLINGEN'!AD1038)</f>
        <v>(Overleden)</v>
      </c>
      <c r="G1778" s="13"/>
      <c r="H1778" t="str">
        <f t="shared" si="27"/>
        <v>1962</v>
      </c>
    </row>
    <row r="1779" spans="1:8" s="14" customFormat="1" ht="18.75" customHeight="1" x14ac:dyDescent="0.25">
      <c r="A1779" s="11" t="str">
        <f>IF('[1]BASIS-BESTAND ALLE LEERLINGEN'!G1074=""," ",'[1]BASIS-BESTAND ALLE LEERLINGEN'!G1074)</f>
        <v>Jan</v>
      </c>
      <c r="B1779" s="11" t="str">
        <f>IF('[1]BASIS-BESTAND ALLE LEERLINGEN'!H1074=""," ",'[1]BASIS-BESTAND ALLE LEERLINGEN'!H1074)</f>
        <v xml:space="preserve"> </v>
      </c>
      <c r="C1779" s="11" t="str">
        <f>IF('[1]BASIS-BESTAND ALLE LEERLINGEN'!C1074=""," ",'[1]BASIS-BESTAND ALLE LEERLINGEN'!C1074)</f>
        <v>Hendrix</v>
      </c>
      <c r="D1779" s="12" t="str">
        <f>IF('[1]BASIS-BESTAND ALLE LEERLINGEN'!P1074=""," ",'[1]BASIS-BESTAND ALLE LEERLINGEN'!P1074)</f>
        <v>1950-1962</v>
      </c>
      <c r="E1779" s="12" t="str">
        <f>IF('[1]BASIS-BESTAND ALLE LEERLINGEN'!D1074=""," ",'[1]BASIS-BESTAND ALLE LEERLINGEN'!D1074)</f>
        <v>M</v>
      </c>
      <c r="F1779" s="12" t="str">
        <f>IF('[1]BASIS-BESTAND ALLE LEERLINGEN'!AD1074=""," ",'[1]BASIS-BESTAND ALLE LEERLINGEN'!AD1074)</f>
        <v xml:space="preserve"> -    -    -  </v>
      </c>
      <c r="G1779" s="13"/>
      <c r="H1779" t="str">
        <f t="shared" si="27"/>
        <v>1962</v>
      </c>
    </row>
    <row r="1780" spans="1:8" s="14" customFormat="1" ht="18.75" customHeight="1" x14ac:dyDescent="0.25">
      <c r="A1780" s="11" t="str">
        <f>IF('[1]BASIS-BESTAND ALLE LEERLINGEN'!G1095=""," ",'[1]BASIS-BESTAND ALLE LEERLINGEN'!G1095)</f>
        <v>Ed</v>
      </c>
      <c r="B1780" s="11" t="str">
        <f>IF('[1]BASIS-BESTAND ALLE LEERLINGEN'!H1095=""," ",'[1]BASIS-BESTAND ALLE LEERLINGEN'!H1095)</f>
        <v xml:space="preserve"> </v>
      </c>
      <c r="C1780" s="11" t="str">
        <f>IF('[1]BASIS-BESTAND ALLE LEERLINGEN'!C1095=""," ",'[1]BASIS-BESTAND ALLE LEERLINGEN'!C1095)</f>
        <v>Hermans</v>
      </c>
      <c r="D1780" s="12" t="str">
        <f>IF('[1]BASIS-BESTAND ALLE LEERLINGEN'!P1095=""," ",'[1]BASIS-BESTAND ALLE LEERLINGEN'!P1095)</f>
        <v>1955-1962</v>
      </c>
      <c r="E1780" s="12" t="str">
        <f>IF('[1]BASIS-BESTAND ALLE LEERLINGEN'!D1095=""," ",'[1]BASIS-BESTAND ALLE LEERLINGEN'!D1095)</f>
        <v>M</v>
      </c>
      <c r="F1780" s="12" t="str">
        <f>IF('[1]BASIS-BESTAND ALLE LEERLINGEN'!AD1095=""," ",'[1]BASIS-BESTAND ALLE LEERLINGEN'!AD1095)</f>
        <v xml:space="preserve"> A   T   M </v>
      </c>
      <c r="G1780" s="13"/>
      <c r="H1780" t="str">
        <f t="shared" si="27"/>
        <v>1962</v>
      </c>
    </row>
    <row r="1781" spans="1:8" s="14" customFormat="1" ht="18.75" customHeight="1" x14ac:dyDescent="0.25">
      <c r="A1781" s="11" t="str">
        <f>IF('[1]BASIS-BESTAND ALLE LEERLINGEN'!G1112=""," ",'[1]BASIS-BESTAND ALLE LEERLINGEN'!G1112)</f>
        <v>Piet</v>
      </c>
      <c r="B1781" s="11" t="str">
        <f>IF('[1]BASIS-BESTAND ALLE LEERLINGEN'!H1112=""," ",'[1]BASIS-BESTAND ALLE LEERLINGEN'!H1112)</f>
        <v xml:space="preserve"> </v>
      </c>
      <c r="C1781" s="11" t="str">
        <f>IF('[1]BASIS-BESTAND ALLE LEERLINGEN'!C1112=""," ",'[1]BASIS-BESTAND ALLE LEERLINGEN'!C1112)</f>
        <v>Hermkens</v>
      </c>
      <c r="D1781" s="12" t="str">
        <f>IF('[1]BASIS-BESTAND ALLE LEERLINGEN'!P1112=""," ",'[1]BASIS-BESTAND ALLE LEERLINGEN'!P1112)</f>
        <v>1954-1962</v>
      </c>
      <c r="E1781" s="12" t="str">
        <f>IF('[1]BASIS-BESTAND ALLE LEERLINGEN'!D1112=""," ",'[1]BASIS-BESTAND ALLE LEERLINGEN'!D1112)</f>
        <v>M</v>
      </c>
      <c r="F1781" s="12" t="str">
        <f>IF('[1]BASIS-BESTAND ALLE LEERLINGEN'!AD1112=""," ",'[1]BASIS-BESTAND ALLE LEERLINGEN'!AD1112)</f>
        <v xml:space="preserve"> A    -    M </v>
      </c>
      <c r="G1781" s="13"/>
      <c r="H1781" t="str">
        <f t="shared" si="27"/>
        <v>1962</v>
      </c>
    </row>
    <row r="1782" spans="1:8" s="14" customFormat="1" ht="18.75" customHeight="1" x14ac:dyDescent="0.25">
      <c r="A1782" s="11" t="str">
        <f>IF('[1]BASIS-BESTAND ALLE LEERLINGEN'!G1114=""," ",'[1]BASIS-BESTAND ALLE LEERLINGEN'!G1114)</f>
        <v>Thijs</v>
      </c>
      <c r="B1782" s="11" t="str">
        <f>IF('[1]BASIS-BESTAND ALLE LEERLINGEN'!H1114=""," ",'[1]BASIS-BESTAND ALLE LEERLINGEN'!H1114)</f>
        <v xml:space="preserve"> </v>
      </c>
      <c r="C1782" s="11" t="str">
        <f>IF('[1]BASIS-BESTAND ALLE LEERLINGEN'!C1114=""," ",'[1]BASIS-BESTAND ALLE LEERLINGEN'!C1114)</f>
        <v>Herpers</v>
      </c>
      <c r="D1782" s="12" t="str">
        <f>IF('[1]BASIS-BESTAND ALLE LEERLINGEN'!P1114=""," ",'[1]BASIS-BESTAND ALLE LEERLINGEN'!P1114)</f>
        <v>1956-1962</v>
      </c>
      <c r="E1782" s="12" t="str">
        <f>IF('[1]BASIS-BESTAND ALLE LEERLINGEN'!D1114=""," ",'[1]BASIS-BESTAND ALLE LEERLINGEN'!D1114)</f>
        <v>M</v>
      </c>
      <c r="F1782" s="12" t="str">
        <f>IF('[1]BASIS-BESTAND ALLE LEERLINGEN'!AD1114=""," ",'[1]BASIS-BESTAND ALLE LEERLINGEN'!AD1114)</f>
        <v xml:space="preserve"> A   T   M </v>
      </c>
      <c r="G1782" s="13"/>
      <c r="H1782" t="str">
        <f t="shared" si="27"/>
        <v>1962</v>
      </c>
    </row>
    <row r="1783" spans="1:8" s="14" customFormat="1" ht="18.75" customHeight="1" x14ac:dyDescent="0.25">
      <c r="A1783" s="11" t="str">
        <f>IF('[1]BASIS-BESTAND ALLE LEERLINGEN'!G1129=""," ",'[1]BASIS-BESTAND ALLE LEERLINGEN'!G1129)</f>
        <v>Michel</v>
      </c>
      <c r="B1783" s="11" t="str">
        <f>IF('[1]BASIS-BESTAND ALLE LEERLINGEN'!H1129=""," ",'[1]BASIS-BESTAND ALLE LEERLINGEN'!H1129)</f>
        <v xml:space="preserve"> </v>
      </c>
      <c r="C1783" s="11" t="str">
        <f>IF('[1]BASIS-BESTAND ALLE LEERLINGEN'!C1129=""," ",'[1]BASIS-BESTAND ALLE LEERLINGEN'!C1129)</f>
        <v>Hilak</v>
      </c>
      <c r="D1783" s="12" t="str">
        <f>IF('[1]BASIS-BESTAND ALLE LEERLINGEN'!P1129=""," ",'[1]BASIS-BESTAND ALLE LEERLINGEN'!P1129)</f>
        <v>1954-1962</v>
      </c>
      <c r="E1783" s="12" t="str">
        <f>IF('[1]BASIS-BESTAND ALLE LEERLINGEN'!D1129=""," ",'[1]BASIS-BESTAND ALLE LEERLINGEN'!D1129)</f>
        <v>M</v>
      </c>
      <c r="F1783" s="12" t="str">
        <f>IF('[1]BASIS-BESTAND ALLE LEERLINGEN'!AD1129=""," ",'[1]BASIS-BESTAND ALLE LEERLINGEN'!AD1129)</f>
        <v xml:space="preserve"> A   T   M </v>
      </c>
      <c r="G1783" s="13"/>
      <c r="H1783" t="str">
        <f t="shared" si="27"/>
        <v>1962</v>
      </c>
    </row>
    <row r="1784" spans="1:8" s="14" customFormat="1" ht="18.75" customHeight="1" x14ac:dyDescent="0.25">
      <c r="A1784" s="11" t="str">
        <f>IF('[1]BASIS-BESTAND ALLE LEERLINGEN'!G1137=""," ",'[1]BASIS-BESTAND ALLE LEERLINGEN'!G1137)</f>
        <v>Jo</v>
      </c>
      <c r="B1784" s="11" t="str">
        <f>IF('[1]BASIS-BESTAND ALLE LEERLINGEN'!H1137=""," ",'[1]BASIS-BESTAND ALLE LEERLINGEN'!H1137)</f>
        <v xml:space="preserve"> </v>
      </c>
      <c r="C1784" s="11" t="str">
        <f>IF('[1]BASIS-BESTAND ALLE LEERLINGEN'!C1137=""," ",'[1]BASIS-BESTAND ALLE LEERLINGEN'!C1137)</f>
        <v>Hochs</v>
      </c>
      <c r="D1784" s="12" t="str">
        <f>IF('[1]BASIS-BESTAND ALLE LEERLINGEN'!P1137=""," ",'[1]BASIS-BESTAND ALLE LEERLINGEN'!P1137)</f>
        <v>1960-1962</v>
      </c>
      <c r="E1784" s="12" t="str">
        <f>IF('[1]BASIS-BESTAND ALLE LEERLINGEN'!D1137=""," ",'[1]BASIS-BESTAND ALLE LEERLINGEN'!D1137)</f>
        <v>M</v>
      </c>
      <c r="F1784" s="12" t="str">
        <f>IF('[1]BASIS-BESTAND ALLE LEERLINGEN'!AD1137=""," ",'[1]BASIS-BESTAND ALLE LEERLINGEN'!AD1137)</f>
        <v xml:space="preserve"> -    -    -  </v>
      </c>
      <c r="G1784" s="13"/>
      <c r="H1784" t="str">
        <f t="shared" si="27"/>
        <v>1962</v>
      </c>
    </row>
    <row r="1785" spans="1:8" s="14" customFormat="1" ht="18.75" customHeight="1" x14ac:dyDescent="0.25">
      <c r="A1785" s="11" t="str">
        <f>IF('[1]BASIS-BESTAND ALLE LEERLINGEN'!G1195=""," ",'[1]BASIS-BESTAND ALLE LEERLINGEN'!G1195)</f>
        <v>Jaen</v>
      </c>
      <c r="B1785" s="11" t="str">
        <f>IF('[1]BASIS-BESTAND ALLE LEERLINGEN'!H1195=""," ",'[1]BASIS-BESTAND ALLE LEERLINGEN'!H1195)</f>
        <v xml:space="preserve"> </v>
      </c>
      <c r="C1785" s="11" t="str">
        <f>IF('[1]BASIS-BESTAND ALLE LEERLINGEN'!C1195=""," ",'[1]BASIS-BESTAND ALLE LEERLINGEN'!C1195)</f>
        <v>Houben</v>
      </c>
      <c r="D1785" s="12" t="str">
        <f>IF('[1]BASIS-BESTAND ALLE LEERLINGEN'!P1195=""," ",'[1]BASIS-BESTAND ALLE LEERLINGEN'!P1195)</f>
        <v>1954-1962</v>
      </c>
      <c r="E1785" s="12" t="str">
        <f>IF('[1]BASIS-BESTAND ALLE LEERLINGEN'!D1195=""," ",'[1]BASIS-BESTAND ALLE LEERLINGEN'!D1195)</f>
        <v>M</v>
      </c>
      <c r="F1785" s="12" t="str">
        <f>IF('[1]BASIS-BESTAND ALLE LEERLINGEN'!AD1195=""," ",'[1]BASIS-BESTAND ALLE LEERLINGEN'!AD1195)</f>
        <v>(Overleden)</v>
      </c>
      <c r="G1785" s="13"/>
      <c r="H1785" t="str">
        <f t="shared" si="27"/>
        <v>1962</v>
      </c>
    </row>
    <row r="1786" spans="1:8" s="14" customFormat="1" ht="18.75" customHeight="1" x14ac:dyDescent="0.25">
      <c r="A1786" s="11" t="str">
        <f>IF('[1]BASIS-BESTAND ALLE LEERLINGEN'!G1219=""," ",'[1]BASIS-BESTAND ALLE LEERLINGEN'!G1219)</f>
        <v>Hans</v>
      </c>
      <c r="B1786" s="11" t="str">
        <f>IF('[1]BASIS-BESTAND ALLE LEERLINGEN'!H1219=""," ",'[1]BASIS-BESTAND ALLE LEERLINGEN'!H1219)</f>
        <v xml:space="preserve"> van</v>
      </c>
      <c r="C1786" s="11" t="str">
        <f>IF('[1]BASIS-BESTAND ALLE LEERLINGEN'!C1219=""," ",'[1]BASIS-BESTAND ALLE LEERLINGEN'!C1219)</f>
        <v>Houten</v>
      </c>
      <c r="D1786" s="12" t="str">
        <f>IF('[1]BASIS-BESTAND ALLE LEERLINGEN'!P1219=""," ",'[1]BASIS-BESTAND ALLE LEERLINGEN'!P1219)</f>
        <v>1961-1962</v>
      </c>
      <c r="E1786" s="12" t="str">
        <f>IF('[1]BASIS-BESTAND ALLE LEERLINGEN'!D1219=""," ",'[1]BASIS-BESTAND ALLE LEERLINGEN'!D1219)</f>
        <v>M</v>
      </c>
      <c r="F1786" s="12" t="str">
        <f>IF('[1]BASIS-BESTAND ALLE LEERLINGEN'!AD1219=""," ",'[1]BASIS-BESTAND ALLE LEERLINGEN'!AD1219)</f>
        <v xml:space="preserve"> -    -    -  </v>
      </c>
      <c r="G1786" s="13"/>
      <c r="H1786" t="str">
        <f t="shared" si="27"/>
        <v>1962</v>
      </c>
    </row>
    <row r="1787" spans="1:8" s="14" customFormat="1" ht="18.75" customHeight="1" x14ac:dyDescent="0.25">
      <c r="A1787" s="11" t="str">
        <f>IF('[1]BASIS-BESTAND ALLE LEERLINGEN'!G1221=""," ",'[1]BASIS-BESTAND ALLE LEERLINGEN'!G1221)</f>
        <v>Theo</v>
      </c>
      <c r="B1787" s="11" t="str">
        <f>IF('[1]BASIS-BESTAND ALLE LEERLINGEN'!H1221=""," ",'[1]BASIS-BESTAND ALLE LEERLINGEN'!H1221)</f>
        <v xml:space="preserve"> </v>
      </c>
      <c r="C1787" s="11" t="str">
        <f>IF('[1]BASIS-BESTAND ALLE LEERLINGEN'!C1221=""," ",'[1]BASIS-BESTAND ALLE LEERLINGEN'!C1221)</f>
        <v>Houtvast</v>
      </c>
      <c r="D1787" s="12" t="str">
        <f>IF('[1]BASIS-BESTAND ALLE LEERLINGEN'!P1221=""," ",'[1]BASIS-BESTAND ALLE LEERLINGEN'!P1221)</f>
        <v>1959-1962</v>
      </c>
      <c r="E1787" s="12" t="str">
        <f>IF('[1]BASIS-BESTAND ALLE LEERLINGEN'!D1221=""," ",'[1]BASIS-BESTAND ALLE LEERLINGEN'!D1221)</f>
        <v>M</v>
      </c>
      <c r="F1787" s="12" t="str">
        <f>IF('[1]BASIS-BESTAND ALLE LEERLINGEN'!AD1221=""," ",'[1]BASIS-BESTAND ALLE LEERLINGEN'!AD1221)</f>
        <v xml:space="preserve"> A   T   -  </v>
      </c>
      <c r="G1787" s="13"/>
      <c r="H1787" t="str">
        <f t="shared" si="27"/>
        <v>1962</v>
      </c>
    </row>
    <row r="1788" spans="1:8" s="14" customFormat="1" ht="18.75" customHeight="1" x14ac:dyDescent="0.25">
      <c r="A1788" s="11" t="str">
        <f>IF('[1]BASIS-BESTAND ALLE LEERLINGEN'!G1238=""," ",'[1]BASIS-BESTAND ALLE LEERLINGEN'!G1238)</f>
        <v>Will</v>
      </c>
      <c r="B1788" s="11" t="str">
        <f>IF('[1]BASIS-BESTAND ALLE LEERLINGEN'!H1238=""," ",'[1]BASIS-BESTAND ALLE LEERLINGEN'!H1238)</f>
        <v xml:space="preserve"> </v>
      </c>
      <c r="C1788" s="11" t="str">
        <f>IF('[1]BASIS-BESTAND ALLE LEERLINGEN'!C1238=""," ",'[1]BASIS-BESTAND ALLE LEERLINGEN'!C1238)</f>
        <v>Huijts</v>
      </c>
      <c r="D1788" s="12" t="str">
        <f>IF('[1]BASIS-BESTAND ALLE LEERLINGEN'!P1238=""," ",'[1]BASIS-BESTAND ALLE LEERLINGEN'!P1238)</f>
        <v>1953-1962</v>
      </c>
      <c r="E1788" s="12" t="str">
        <f>IF('[1]BASIS-BESTAND ALLE LEERLINGEN'!D1238=""," ",'[1]BASIS-BESTAND ALLE LEERLINGEN'!D1238)</f>
        <v>M</v>
      </c>
      <c r="F1788" s="12" t="str">
        <f>IF('[1]BASIS-BESTAND ALLE LEERLINGEN'!AD1238=""," ",'[1]BASIS-BESTAND ALLE LEERLINGEN'!AD1238)</f>
        <v xml:space="preserve"> A   T   -  </v>
      </c>
      <c r="G1788" s="13"/>
      <c r="H1788" t="str">
        <f t="shared" si="27"/>
        <v>1962</v>
      </c>
    </row>
    <row r="1789" spans="1:8" s="14" customFormat="1" ht="18.75" customHeight="1" x14ac:dyDescent="0.25">
      <c r="A1789" s="11" t="str">
        <f>IF('[1]BASIS-BESTAND ALLE LEERLINGEN'!G1279=""," ",'[1]BASIS-BESTAND ALLE LEERLINGEN'!G1279)</f>
        <v>Leo</v>
      </c>
      <c r="B1789" s="11" t="str">
        <f>IF('[1]BASIS-BESTAND ALLE LEERLINGEN'!H1279=""," ",'[1]BASIS-BESTAND ALLE LEERLINGEN'!H1279)</f>
        <v xml:space="preserve"> </v>
      </c>
      <c r="C1789" s="11" t="str">
        <f>IF('[1]BASIS-BESTAND ALLE LEERLINGEN'!C1279=""," ",'[1]BASIS-BESTAND ALLE LEERLINGEN'!C1279)</f>
        <v>Jacobs</v>
      </c>
      <c r="D1789" s="12" t="str">
        <f>IF('[1]BASIS-BESTAND ALLE LEERLINGEN'!P1279=""," ",'[1]BASIS-BESTAND ALLE LEERLINGEN'!P1279)</f>
        <v>1956-1962</v>
      </c>
      <c r="E1789" s="12" t="str">
        <f>IF('[1]BASIS-BESTAND ALLE LEERLINGEN'!D1279=""," ",'[1]BASIS-BESTAND ALLE LEERLINGEN'!D1279)</f>
        <v>M</v>
      </c>
      <c r="F1789" s="12" t="str">
        <f>IF('[1]BASIS-BESTAND ALLE LEERLINGEN'!AD1279=""," ",'[1]BASIS-BESTAND ALLE LEERLINGEN'!AD1279)</f>
        <v xml:space="preserve"> -    -    -  </v>
      </c>
      <c r="G1789" s="13"/>
      <c r="H1789" t="str">
        <f t="shared" si="27"/>
        <v>1962</v>
      </c>
    </row>
    <row r="1790" spans="1:8" s="14" customFormat="1" ht="18.75" customHeight="1" x14ac:dyDescent="0.25">
      <c r="A1790" s="11" t="str">
        <f>IF('[1]BASIS-BESTAND ALLE LEERLINGEN'!G1284=""," ",'[1]BASIS-BESTAND ALLE LEERLINGEN'!G1284)</f>
        <v>Willy</v>
      </c>
      <c r="B1790" s="11" t="str">
        <f>IF('[1]BASIS-BESTAND ALLE LEERLINGEN'!H1284=""," ",'[1]BASIS-BESTAND ALLE LEERLINGEN'!H1284)</f>
        <v xml:space="preserve"> </v>
      </c>
      <c r="C1790" s="11" t="str">
        <f>IF('[1]BASIS-BESTAND ALLE LEERLINGEN'!C1284=""," ",'[1]BASIS-BESTAND ALLE LEERLINGEN'!C1284)</f>
        <v>Jacobs</v>
      </c>
      <c r="D1790" s="12" t="str">
        <f>IF('[1]BASIS-BESTAND ALLE LEERLINGEN'!P1284=""," ",'[1]BASIS-BESTAND ALLE LEERLINGEN'!P1284)</f>
        <v>1951-1962</v>
      </c>
      <c r="E1790" s="12" t="str">
        <f>IF('[1]BASIS-BESTAND ALLE LEERLINGEN'!D1284=""," ",'[1]BASIS-BESTAND ALLE LEERLINGEN'!D1284)</f>
        <v>M</v>
      </c>
      <c r="F1790" s="12" t="str">
        <f>IF('[1]BASIS-BESTAND ALLE LEERLINGEN'!AD1284=""," ",'[1]BASIS-BESTAND ALLE LEERLINGEN'!AD1284)</f>
        <v>(Overleden)</v>
      </c>
      <c r="G1790" s="13"/>
      <c r="H1790" t="str">
        <f t="shared" si="27"/>
        <v>1962</v>
      </c>
    </row>
    <row r="1791" spans="1:8" s="14" customFormat="1" ht="18.75" customHeight="1" x14ac:dyDescent="0.25">
      <c r="A1791" s="11" t="str">
        <f>IF('[1]BASIS-BESTAND ALLE LEERLINGEN'!G1345=""," ",'[1]BASIS-BESTAND ALLE LEERLINGEN'!G1345)</f>
        <v>Leo</v>
      </c>
      <c r="B1791" s="11" t="str">
        <f>IF('[1]BASIS-BESTAND ALLE LEERLINGEN'!H1345=""," ",'[1]BASIS-BESTAND ALLE LEERLINGEN'!H1345)</f>
        <v xml:space="preserve"> </v>
      </c>
      <c r="C1791" s="11" t="str">
        <f>IF('[1]BASIS-BESTAND ALLE LEERLINGEN'!C1345=""," ",'[1]BASIS-BESTAND ALLE LEERLINGEN'!C1345)</f>
        <v>Janssen</v>
      </c>
      <c r="D1791" s="12" t="str">
        <f>IF('[1]BASIS-BESTAND ALLE LEERLINGEN'!P1345=""," ",'[1]BASIS-BESTAND ALLE LEERLINGEN'!P1345)</f>
        <v>1954-1962</v>
      </c>
      <c r="E1791" s="12" t="str">
        <f>IF('[1]BASIS-BESTAND ALLE LEERLINGEN'!D1345=""," ",'[1]BASIS-BESTAND ALLE LEERLINGEN'!D1345)</f>
        <v>M</v>
      </c>
      <c r="F1791" s="12" t="str">
        <f>IF('[1]BASIS-BESTAND ALLE LEERLINGEN'!AD1345=""," ",'[1]BASIS-BESTAND ALLE LEERLINGEN'!AD1345)</f>
        <v>(Overleden)</v>
      </c>
      <c r="G1791" s="13"/>
      <c r="H1791" t="str">
        <f t="shared" si="27"/>
        <v>1962</v>
      </c>
    </row>
    <row r="1792" spans="1:8" s="14" customFormat="1" ht="18.75" customHeight="1" x14ac:dyDescent="0.25">
      <c r="A1792" s="11" t="str">
        <f>IF('[1]BASIS-BESTAND ALLE LEERLINGEN'!G1355=""," ",'[1]BASIS-BESTAND ALLE LEERLINGEN'!G1355)</f>
        <v>Sjef</v>
      </c>
      <c r="B1792" s="11" t="str">
        <f>IF('[1]BASIS-BESTAND ALLE LEERLINGEN'!H1355=""," ",'[1]BASIS-BESTAND ALLE LEERLINGEN'!H1355)</f>
        <v xml:space="preserve"> </v>
      </c>
      <c r="C1792" s="11" t="str">
        <f>IF('[1]BASIS-BESTAND ALLE LEERLINGEN'!C1355=""," ",'[1]BASIS-BESTAND ALLE LEERLINGEN'!C1355)</f>
        <v>Janssen</v>
      </c>
      <c r="D1792" s="12" t="str">
        <f>IF('[1]BASIS-BESTAND ALLE LEERLINGEN'!P1355=""," ",'[1]BASIS-BESTAND ALLE LEERLINGEN'!P1355)</f>
        <v>1959-1962</v>
      </c>
      <c r="E1792" s="12" t="str">
        <f>IF('[1]BASIS-BESTAND ALLE LEERLINGEN'!D1355=""," ",'[1]BASIS-BESTAND ALLE LEERLINGEN'!D1355)</f>
        <v>M</v>
      </c>
      <c r="F1792" s="12" t="str">
        <f>IF('[1]BASIS-BESTAND ALLE LEERLINGEN'!AD1355=""," ",'[1]BASIS-BESTAND ALLE LEERLINGEN'!AD1355)</f>
        <v xml:space="preserve"> -    -    -  </v>
      </c>
      <c r="G1792" s="13"/>
      <c r="H1792" t="str">
        <f t="shared" si="27"/>
        <v>1962</v>
      </c>
    </row>
    <row r="1793" spans="1:8" s="14" customFormat="1" ht="18.75" customHeight="1" x14ac:dyDescent="0.25">
      <c r="A1793" s="11" t="str">
        <f>IF('[1]BASIS-BESTAND ALLE LEERLINGEN'!G1359=""," ",'[1]BASIS-BESTAND ALLE LEERLINGEN'!G1359)</f>
        <v>Toon</v>
      </c>
      <c r="B1793" s="11" t="str">
        <f>IF('[1]BASIS-BESTAND ALLE LEERLINGEN'!H1359=""," ",'[1]BASIS-BESTAND ALLE LEERLINGEN'!H1359)</f>
        <v xml:space="preserve"> </v>
      </c>
      <c r="C1793" s="11" t="str">
        <f>IF('[1]BASIS-BESTAND ALLE LEERLINGEN'!C1359=""," ",'[1]BASIS-BESTAND ALLE LEERLINGEN'!C1359)</f>
        <v>Janssen</v>
      </c>
      <c r="D1793" s="12" t="str">
        <f>IF('[1]BASIS-BESTAND ALLE LEERLINGEN'!P1359=""," ",'[1]BASIS-BESTAND ALLE LEERLINGEN'!P1359)</f>
        <v>1958-1962</v>
      </c>
      <c r="E1793" s="12" t="str">
        <f>IF('[1]BASIS-BESTAND ALLE LEERLINGEN'!D1359=""," ",'[1]BASIS-BESTAND ALLE LEERLINGEN'!D1359)</f>
        <v>M</v>
      </c>
      <c r="F1793" s="12" t="str">
        <f>IF('[1]BASIS-BESTAND ALLE LEERLINGEN'!AD1359=""," ",'[1]BASIS-BESTAND ALLE LEERLINGEN'!AD1359)</f>
        <v xml:space="preserve"> A   T   M </v>
      </c>
      <c r="G1793" s="13"/>
      <c r="H1793" t="str">
        <f t="shared" si="27"/>
        <v>1962</v>
      </c>
    </row>
    <row r="1794" spans="1:8" s="14" customFormat="1" ht="18.75" customHeight="1" x14ac:dyDescent="0.25">
      <c r="A1794" s="11" t="str">
        <f>IF('[1]BASIS-BESTAND ALLE LEERLINGEN'!G1378=""," ",'[1]BASIS-BESTAND ALLE LEERLINGEN'!G1378)</f>
        <v>Wil</v>
      </c>
      <c r="B1794" s="11" t="str">
        <f>IF('[1]BASIS-BESTAND ALLE LEERLINGEN'!H1378=""," ",'[1]BASIS-BESTAND ALLE LEERLINGEN'!H1378)</f>
        <v xml:space="preserve"> </v>
      </c>
      <c r="C1794" s="11" t="str">
        <f>IF('[1]BASIS-BESTAND ALLE LEERLINGEN'!C1378=""," ",'[1]BASIS-BESTAND ALLE LEERLINGEN'!C1378)</f>
        <v>Jeukens</v>
      </c>
      <c r="D1794" s="12" t="str">
        <f>IF('[1]BASIS-BESTAND ALLE LEERLINGEN'!P1378=""," ",'[1]BASIS-BESTAND ALLE LEERLINGEN'!P1378)</f>
        <v>1958-1962</v>
      </c>
      <c r="E1794" s="12" t="str">
        <f>IF('[1]BASIS-BESTAND ALLE LEERLINGEN'!D1378=""," ",'[1]BASIS-BESTAND ALLE LEERLINGEN'!D1378)</f>
        <v>M</v>
      </c>
      <c r="F1794" s="12" t="str">
        <f>IF('[1]BASIS-BESTAND ALLE LEERLINGEN'!AD1378=""," ",'[1]BASIS-BESTAND ALLE LEERLINGEN'!AD1378)</f>
        <v>(Overleden)</v>
      </c>
      <c r="G1794" s="13"/>
      <c r="H1794" t="str">
        <f t="shared" si="27"/>
        <v>1962</v>
      </c>
    </row>
    <row r="1795" spans="1:8" s="14" customFormat="1" ht="18.75" customHeight="1" x14ac:dyDescent="0.25">
      <c r="A1795" s="11" t="str">
        <f>IF('[1]BASIS-BESTAND ALLE LEERLINGEN'!G1386=""," ",'[1]BASIS-BESTAND ALLE LEERLINGEN'!G1386)</f>
        <v>Jan</v>
      </c>
      <c r="B1795" s="11" t="str">
        <f>IF('[1]BASIS-BESTAND ALLE LEERLINGEN'!H1386=""," ",'[1]BASIS-BESTAND ALLE LEERLINGEN'!H1386)</f>
        <v xml:space="preserve"> </v>
      </c>
      <c r="C1795" s="11" t="str">
        <f>IF('[1]BASIS-BESTAND ALLE LEERLINGEN'!C1386=""," ",'[1]BASIS-BESTAND ALLE LEERLINGEN'!C1386)</f>
        <v>Jongen</v>
      </c>
      <c r="D1795" s="12" t="str">
        <f>IF('[1]BASIS-BESTAND ALLE LEERLINGEN'!P1386=""," ",'[1]BASIS-BESTAND ALLE LEERLINGEN'!P1386)</f>
        <v>1961-1962</v>
      </c>
      <c r="E1795" s="12" t="str">
        <f>IF('[1]BASIS-BESTAND ALLE LEERLINGEN'!D1386=""," ",'[1]BASIS-BESTAND ALLE LEERLINGEN'!D1386)</f>
        <v>M</v>
      </c>
      <c r="F1795" s="12" t="str">
        <f>IF('[1]BASIS-BESTAND ALLE LEERLINGEN'!AD1386=""," ",'[1]BASIS-BESTAND ALLE LEERLINGEN'!AD1386)</f>
        <v xml:space="preserve"> -    -    -  </v>
      </c>
      <c r="G1795" s="13"/>
      <c r="H1795" t="str">
        <f t="shared" si="27"/>
        <v>1962</v>
      </c>
    </row>
    <row r="1796" spans="1:8" s="14" customFormat="1" ht="18.75" customHeight="1" x14ac:dyDescent="0.25">
      <c r="A1796" s="11" t="str">
        <f>IF('[1]BASIS-BESTAND ALLE LEERLINGEN'!G1447=""," ",'[1]BASIS-BESTAND ALLE LEERLINGEN'!G1447)</f>
        <v>Jo</v>
      </c>
      <c r="B1796" s="11" t="str">
        <f>IF('[1]BASIS-BESTAND ALLE LEERLINGEN'!H1447=""," ",'[1]BASIS-BESTAND ALLE LEERLINGEN'!H1447)</f>
        <v xml:space="preserve"> </v>
      </c>
      <c r="C1796" s="11" t="str">
        <f>IF('[1]BASIS-BESTAND ALLE LEERLINGEN'!C1447=""," ",'[1]BASIS-BESTAND ALLE LEERLINGEN'!C1447)</f>
        <v>Kern</v>
      </c>
      <c r="D1796" s="12" t="str">
        <f>IF('[1]BASIS-BESTAND ALLE LEERLINGEN'!P1447=""," ",'[1]BASIS-BESTAND ALLE LEERLINGEN'!P1447)</f>
        <v>1960-1962</v>
      </c>
      <c r="E1796" s="12" t="str">
        <f>IF('[1]BASIS-BESTAND ALLE LEERLINGEN'!D1447=""," ",'[1]BASIS-BESTAND ALLE LEERLINGEN'!D1447)</f>
        <v>M</v>
      </c>
      <c r="F1796" s="12" t="str">
        <f>IF('[1]BASIS-BESTAND ALLE LEERLINGEN'!AD1447=""," ",'[1]BASIS-BESTAND ALLE LEERLINGEN'!AD1447)</f>
        <v xml:space="preserve"> -    -    -  </v>
      </c>
      <c r="G1796" s="13"/>
      <c r="H1796" t="str">
        <f t="shared" ref="H1796:H1859" si="28">RIGHT(D1796,4)</f>
        <v>1962</v>
      </c>
    </row>
    <row r="1797" spans="1:8" s="14" customFormat="1" ht="18.75" customHeight="1" x14ac:dyDescent="0.25">
      <c r="A1797" s="11" t="str">
        <f>IF('[1]BASIS-BESTAND ALLE LEERLINGEN'!G1484=""," ",'[1]BASIS-BESTAND ALLE LEERLINGEN'!G1484)</f>
        <v>Ben</v>
      </c>
      <c r="B1797" s="11" t="str">
        <f>IF('[1]BASIS-BESTAND ALLE LEERLINGEN'!H1484=""," ",'[1]BASIS-BESTAND ALLE LEERLINGEN'!H1484)</f>
        <v xml:space="preserve"> </v>
      </c>
      <c r="C1797" s="11" t="str">
        <f>IF('[1]BASIS-BESTAND ALLE LEERLINGEN'!C1484=""," ",'[1]BASIS-BESTAND ALLE LEERLINGEN'!C1484)</f>
        <v>Kleynen</v>
      </c>
      <c r="D1797" s="12" t="str">
        <f>IF('[1]BASIS-BESTAND ALLE LEERLINGEN'!P1484=""," ",'[1]BASIS-BESTAND ALLE LEERLINGEN'!P1484)</f>
        <v>1961-1962</v>
      </c>
      <c r="E1797" s="12" t="str">
        <f>IF('[1]BASIS-BESTAND ALLE LEERLINGEN'!D1484=""," ",'[1]BASIS-BESTAND ALLE LEERLINGEN'!D1484)</f>
        <v>M</v>
      </c>
      <c r="F1797" s="12" t="str">
        <f>IF('[1]BASIS-BESTAND ALLE LEERLINGEN'!AD1484=""," ",'[1]BASIS-BESTAND ALLE LEERLINGEN'!AD1484)</f>
        <v xml:space="preserve"> -    -    -  </v>
      </c>
      <c r="G1797" s="13"/>
      <c r="H1797" t="str">
        <f t="shared" si="28"/>
        <v>1962</v>
      </c>
    </row>
    <row r="1798" spans="1:8" s="14" customFormat="1" ht="18.75" customHeight="1" x14ac:dyDescent="0.25">
      <c r="A1798" s="11" t="str">
        <f>IF('[1]BASIS-BESTAND ALLE LEERLINGEN'!G1496=""," ",'[1]BASIS-BESTAND ALLE LEERLINGEN'!G1496)</f>
        <v>Wim</v>
      </c>
      <c r="B1798" s="11" t="str">
        <f>IF('[1]BASIS-BESTAND ALLE LEERLINGEN'!H1496=""," ",'[1]BASIS-BESTAND ALLE LEERLINGEN'!H1496)</f>
        <v xml:space="preserve"> </v>
      </c>
      <c r="C1798" s="11" t="str">
        <f>IF('[1]BASIS-BESTAND ALLE LEERLINGEN'!C1496=""," ",'[1]BASIS-BESTAND ALLE LEERLINGEN'!C1496)</f>
        <v>Kloth</v>
      </c>
      <c r="D1798" s="12" t="str">
        <f>IF('[1]BASIS-BESTAND ALLE LEERLINGEN'!P1496=""," ",'[1]BASIS-BESTAND ALLE LEERLINGEN'!P1496)</f>
        <v>1957-1962</v>
      </c>
      <c r="E1798" s="12" t="str">
        <f>IF('[1]BASIS-BESTAND ALLE LEERLINGEN'!D1496=""," ",'[1]BASIS-BESTAND ALLE LEERLINGEN'!D1496)</f>
        <v>M</v>
      </c>
      <c r="F1798" s="12" t="str">
        <f>IF('[1]BASIS-BESTAND ALLE LEERLINGEN'!AD1496=""," ",'[1]BASIS-BESTAND ALLE LEERLINGEN'!AD1496)</f>
        <v>(Overleden)</v>
      </c>
      <c r="G1798" s="13"/>
      <c r="H1798" t="str">
        <f t="shared" si="28"/>
        <v>1962</v>
      </c>
    </row>
    <row r="1799" spans="1:8" s="14" customFormat="1" ht="18.75" customHeight="1" x14ac:dyDescent="0.25">
      <c r="A1799" s="11" t="str">
        <f>IF('[1]BASIS-BESTAND ALLE LEERLINGEN'!G1520=""," ",'[1]BASIS-BESTAND ALLE LEERLINGEN'!G1520)</f>
        <v>Leo</v>
      </c>
      <c r="B1799" s="11" t="str">
        <f>IF('[1]BASIS-BESTAND ALLE LEERLINGEN'!H1520=""," ",'[1]BASIS-BESTAND ALLE LEERLINGEN'!H1520)</f>
        <v xml:space="preserve"> </v>
      </c>
      <c r="C1799" s="11" t="str">
        <f>IF('[1]BASIS-BESTAND ALLE LEERLINGEN'!C1520=""," ",'[1]BASIS-BESTAND ALLE LEERLINGEN'!C1520)</f>
        <v>Kohl</v>
      </c>
      <c r="D1799" s="12" t="str">
        <f>IF('[1]BASIS-BESTAND ALLE LEERLINGEN'!P1520=""," ",'[1]BASIS-BESTAND ALLE LEERLINGEN'!P1520)</f>
        <v>1955-1962</v>
      </c>
      <c r="E1799" s="12" t="str">
        <f>IF('[1]BASIS-BESTAND ALLE LEERLINGEN'!D1520=""," ",'[1]BASIS-BESTAND ALLE LEERLINGEN'!D1520)</f>
        <v>M</v>
      </c>
      <c r="F1799" s="12" t="str">
        <f>IF('[1]BASIS-BESTAND ALLE LEERLINGEN'!AD1520=""," ",'[1]BASIS-BESTAND ALLE LEERLINGEN'!AD1520)</f>
        <v>(Overleden)</v>
      </c>
      <c r="G1799" s="13"/>
      <c r="H1799" t="str">
        <f t="shared" si="28"/>
        <v>1962</v>
      </c>
    </row>
    <row r="1800" spans="1:8" s="14" customFormat="1" ht="18.75" customHeight="1" x14ac:dyDescent="0.25">
      <c r="A1800" s="11" t="str">
        <f>IF('[1]BASIS-BESTAND ALLE LEERLINGEN'!G1618=""," ",'[1]BASIS-BESTAND ALLE LEERLINGEN'!G1618)</f>
        <v>Gerard</v>
      </c>
      <c r="B1800" s="11" t="str">
        <f>IF('[1]BASIS-BESTAND ALLE LEERLINGEN'!H1618=""," ",'[1]BASIS-BESTAND ALLE LEERLINGEN'!H1618)</f>
        <v xml:space="preserve"> </v>
      </c>
      <c r="C1800" s="11" t="str">
        <f>IF('[1]BASIS-BESTAND ALLE LEERLINGEN'!C1618=""," ",'[1]BASIS-BESTAND ALLE LEERLINGEN'!C1618)</f>
        <v>Leenders</v>
      </c>
      <c r="D1800" s="12" t="str">
        <f>IF('[1]BASIS-BESTAND ALLE LEERLINGEN'!P1618=""," ",'[1]BASIS-BESTAND ALLE LEERLINGEN'!P1618)</f>
        <v>1960-1962</v>
      </c>
      <c r="E1800" s="12" t="str">
        <f>IF('[1]BASIS-BESTAND ALLE LEERLINGEN'!D1618=""," ",'[1]BASIS-BESTAND ALLE LEERLINGEN'!D1618)</f>
        <v>M</v>
      </c>
      <c r="F1800" s="12" t="str">
        <f>IF('[1]BASIS-BESTAND ALLE LEERLINGEN'!AD1618=""," ",'[1]BASIS-BESTAND ALLE LEERLINGEN'!AD1618)</f>
        <v xml:space="preserve"> A    -    -  </v>
      </c>
      <c r="G1800" s="13"/>
      <c r="H1800" t="str">
        <f t="shared" si="28"/>
        <v>1962</v>
      </c>
    </row>
    <row r="1801" spans="1:8" s="14" customFormat="1" ht="18.75" customHeight="1" x14ac:dyDescent="0.25">
      <c r="A1801" s="11" t="str">
        <f>IF('[1]BASIS-BESTAND ALLE LEERLINGEN'!G1642=""," ",'[1]BASIS-BESTAND ALLE LEERLINGEN'!G1642)</f>
        <v>Loek</v>
      </c>
      <c r="B1801" s="11" t="str">
        <f>IF('[1]BASIS-BESTAND ALLE LEERLINGEN'!H1642=""," ",'[1]BASIS-BESTAND ALLE LEERLINGEN'!H1642)</f>
        <v xml:space="preserve"> </v>
      </c>
      <c r="C1801" s="11" t="str">
        <f>IF('[1]BASIS-BESTAND ALLE LEERLINGEN'!C1642=""," ",'[1]BASIS-BESTAND ALLE LEERLINGEN'!C1642)</f>
        <v>Lemmens</v>
      </c>
      <c r="D1801" s="12" t="str">
        <f>IF('[1]BASIS-BESTAND ALLE LEERLINGEN'!P1642=""," ",'[1]BASIS-BESTAND ALLE LEERLINGEN'!P1642)</f>
        <v>1955-1962</v>
      </c>
      <c r="E1801" s="12" t="str">
        <f>IF('[1]BASIS-BESTAND ALLE LEERLINGEN'!D1642=""," ",'[1]BASIS-BESTAND ALLE LEERLINGEN'!D1642)</f>
        <v>M</v>
      </c>
      <c r="F1801" s="12" t="str">
        <f>IF('[1]BASIS-BESTAND ALLE LEERLINGEN'!AD1642=""," ",'[1]BASIS-BESTAND ALLE LEERLINGEN'!AD1642)</f>
        <v xml:space="preserve"> -    -    -  </v>
      </c>
      <c r="G1801" s="13"/>
      <c r="H1801" t="str">
        <f t="shared" si="28"/>
        <v>1962</v>
      </c>
    </row>
    <row r="1802" spans="1:8" s="14" customFormat="1" ht="18.75" customHeight="1" x14ac:dyDescent="0.25">
      <c r="A1802" s="11" t="str">
        <f>IF('[1]BASIS-BESTAND ALLE LEERLINGEN'!G1655=""," ",'[1]BASIS-BESTAND ALLE LEERLINGEN'!G1655)</f>
        <v>Joop</v>
      </c>
      <c r="B1802" s="11" t="str">
        <f>IF('[1]BASIS-BESTAND ALLE LEERLINGEN'!H1655=""," ",'[1]BASIS-BESTAND ALLE LEERLINGEN'!H1655)</f>
        <v xml:space="preserve"> </v>
      </c>
      <c r="C1802" s="11" t="str">
        <f>IF('[1]BASIS-BESTAND ALLE LEERLINGEN'!C1655=""," ",'[1]BASIS-BESTAND ALLE LEERLINGEN'!C1655)</f>
        <v>Lennartz</v>
      </c>
      <c r="D1802" s="12" t="str">
        <f>IF('[1]BASIS-BESTAND ALLE LEERLINGEN'!P1655=""," ",'[1]BASIS-BESTAND ALLE LEERLINGEN'!P1655)</f>
        <v>1961-1962</v>
      </c>
      <c r="E1802" s="12" t="str">
        <f>IF('[1]BASIS-BESTAND ALLE LEERLINGEN'!D1655=""," ",'[1]BASIS-BESTAND ALLE LEERLINGEN'!D1655)</f>
        <v>M</v>
      </c>
      <c r="F1802" s="12" t="str">
        <f>IF('[1]BASIS-BESTAND ALLE LEERLINGEN'!AD1655=""," ",'[1]BASIS-BESTAND ALLE LEERLINGEN'!AD1655)</f>
        <v xml:space="preserve"> -    -    -  </v>
      </c>
      <c r="G1802" s="13"/>
      <c r="H1802" t="str">
        <f t="shared" si="28"/>
        <v>1962</v>
      </c>
    </row>
    <row r="1803" spans="1:8" s="14" customFormat="1" ht="18.75" customHeight="1" x14ac:dyDescent="0.25">
      <c r="A1803" s="11" t="str">
        <f>IF('[1]BASIS-BESTAND ALLE LEERLINGEN'!G1674=""," ",'[1]BASIS-BESTAND ALLE LEERLINGEN'!G1674)</f>
        <v>Piet</v>
      </c>
      <c r="B1803" s="11" t="str">
        <f>IF('[1]BASIS-BESTAND ALLE LEERLINGEN'!H1674=""," ",'[1]BASIS-BESTAND ALLE LEERLINGEN'!H1674)</f>
        <v xml:space="preserve"> </v>
      </c>
      <c r="C1803" s="11" t="str">
        <f>IF('[1]BASIS-BESTAND ALLE LEERLINGEN'!C1674=""," ",'[1]BASIS-BESTAND ALLE LEERLINGEN'!C1674)</f>
        <v>Limpens</v>
      </c>
      <c r="D1803" s="12" t="str">
        <f>IF('[1]BASIS-BESTAND ALLE LEERLINGEN'!P1674=""," ",'[1]BASIS-BESTAND ALLE LEERLINGEN'!P1674)</f>
        <v>1961-1962</v>
      </c>
      <c r="E1803" s="12" t="str">
        <f>IF('[1]BASIS-BESTAND ALLE LEERLINGEN'!D1674=""," ",'[1]BASIS-BESTAND ALLE LEERLINGEN'!D1674)</f>
        <v>M</v>
      </c>
      <c r="F1803" s="12" t="str">
        <f>IF('[1]BASIS-BESTAND ALLE LEERLINGEN'!AD1674=""," ",'[1]BASIS-BESTAND ALLE LEERLINGEN'!AD1674)</f>
        <v xml:space="preserve"> -    -    -  </v>
      </c>
      <c r="G1803" s="13"/>
      <c r="H1803" t="str">
        <f t="shared" si="28"/>
        <v>1962</v>
      </c>
    </row>
    <row r="1804" spans="1:8" s="14" customFormat="1" ht="18.75" customHeight="1" x14ac:dyDescent="0.25">
      <c r="A1804" s="11" t="str">
        <f>IF('[1]BASIS-BESTAND ALLE LEERLINGEN'!G1687=""," ",'[1]BASIS-BESTAND ALLE LEERLINGEN'!G1687)</f>
        <v>Henk</v>
      </c>
      <c r="B1804" s="11" t="str">
        <f>IF('[1]BASIS-BESTAND ALLE LEERLINGEN'!H1687=""," ",'[1]BASIS-BESTAND ALLE LEERLINGEN'!H1687)</f>
        <v xml:space="preserve"> </v>
      </c>
      <c r="C1804" s="11" t="str">
        <f>IF('[1]BASIS-BESTAND ALLE LEERLINGEN'!C1687=""," ",'[1]BASIS-BESTAND ALLE LEERLINGEN'!C1687)</f>
        <v>Litjens</v>
      </c>
      <c r="D1804" s="12" t="str">
        <f>IF('[1]BASIS-BESTAND ALLE LEERLINGEN'!P1687=""," ",'[1]BASIS-BESTAND ALLE LEERLINGEN'!P1687)</f>
        <v>1961-1962</v>
      </c>
      <c r="E1804" s="12" t="str">
        <f>IF('[1]BASIS-BESTAND ALLE LEERLINGEN'!D1687=""," ",'[1]BASIS-BESTAND ALLE LEERLINGEN'!D1687)</f>
        <v>M</v>
      </c>
      <c r="F1804" s="12" t="str">
        <f>IF('[1]BASIS-BESTAND ALLE LEERLINGEN'!AD1687=""," ",'[1]BASIS-BESTAND ALLE LEERLINGEN'!AD1687)</f>
        <v xml:space="preserve"> -    -    -  </v>
      </c>
      <c r="G1804" s="13"/>
      <c r="H1804" t="str">
        <f t="shared" si="28"/>
        <v>1962</v>
      </c>
    </row>
    <row r="1805" spans="1:8" s="14" customFormat="1" ht="18.75" customHeight="1" x14ac:dyDescent="0.25">
      <c r="A1805" s="11" t="str">
        <f>IF('[1]BASIS-BESTAND ALLE LEERLINGEN'!G1712=""," ",'[1]BASIS-BESTAND ALLE LEERLINGEN'!G1712)</f>
        <v>Pierre</v>
      </c>
      <c r="B1805" s="11" t="str">
        <f>IF('[1]BASIS-BESTAND ALLE LEERLINGEN'!H1712=""," ",'[1]BASIS-BESTAND ALLE LEERLINGEN'!H1712)</f>
        <v xml:space="preserve"> </v>
      </c>
      <c r="C1805" s="11" t="str">
        <f>IF('[1]BASIS-BESTAND ALLE LEERLINGEN'!C1712=""," ",'[1]BASIS-BESTAND ALLE LEERLINGEN'!C1712)</f>
        <v>Luijpers</v>
      </c>
      <c r="D1805" s="12" t="str">
        <f>IF('[1]BASIS-BESTAND ALLE LEERLINGEN'!P1712=""," ",'[1]BASIS-BESTAND ALLE LEERLINGEN'!P1712)</f>
        <v>1953-1962</v>
      </c>
      <c r="E1805" s="12" t="str">
        <f>IF('[1]BASIS-BESTAND ALLE LEERLINGEN'!D1712=""," ",'[1]BASIS-BESTAND ALLE LEERLINGEN'!D1712)</f>
        <v>M</v>
      </c>
      <c r="F1805" s="12" t="str">
        <f>IF('[1]BASIS-BESTAND ALLE LEERLINGEN'!AD1712=""," ",'[1]BASIS-BESTAND ALLE LEERLINGEN'!AD1712)</f>
        <v xml:space="preserve"> -    -    -  </v>
      </c>
      <c r="G1805" s="13"/>
      <c r="H1805" t="str">
        <f t="shared" si="28"/>
        <v>1962</v>
      </c>
    </row>
    <row r="1806" spans="1:8" s="14" customFormat="1" ht="18.75" customHeight="1" x14ac:dyDescent="0.25">
      <c r="A1806" s="11" t="str">
        <f>IF('[1]BASIS-BESTAND ALLE LEERLINGEN'!G1717=""," ",'[1]BASIS-BESTAND ALLE LEERLINGEN'!G1717)</f>
        <v>Pierre</v>
      </c>
      <c r="B1806" s="11" t="str">
        <f>IF('[1]BASIS-BESTAND ALLE LEERLINGEN'!H1717=""," ",'[1]BASIS-BESTAND ALLE LEERLINGEN'!H1717)</f>
        <v xml:space="preserve"> </v>
      </c>
      <c r="C1806" s="11" t="str">
        <f>IF('[1]BASIS-BESTAND ALLE LEERLINGEN'!C1717=""," ",'[1]BASIS-BESTAND ALLE LEERLINGEN'!C1717)</f>
        <v>Maas</v>
      </c>
      <c r="D1806" s="12" t="str">
        <f>IF('[1]BASIS-BESTAND ALLE LEERLINGEN'!P1717=""," ",'[1]BASIS-BESTAND ALLE LEERLINGEN'!P1717)</f>
        <v>1956-1962</v>
      </c>
      <c r="E1806" s="12" t="str">
        <f>IF('[1]BASIS-BESTAND ALLE LEERLINGEN'!D1717=""," ",'[1]BASIS-BESTAND ALLE LEERLINGEN'!D1717)</f>
        <v>M</v>
      </c>
      <c r="F1806" s="12" t="str">
        <f>IF('[1]BASIS-BESTAND ALLE LEERLINGEN'!AD1717=""," ",'[1]BASIS-BESTAND ALLE LEERLINGEN'!AD1717)</f>
        <v xml:space="preserve"> A   T   -  </v>
      </c>
      <c r="G1806" s="13"/>
      <c r="H1806" t="str">
        <f t="shared" si="28"/>
        <v>1962</v>
      </c>
    </row>
    <row r="1807" spans="1:8" s="14" customFormat="1" ht="18.75" customHeight="1" x14ac:dyDescent="0.25">
      <c r="A1807" s="11" t="str">
        <f>IF('[1]BASIS-BESTAND ALLE LEERLINGEN'!G1742=""," ",'[1]BASIS-BESTAND ALLE LEERLINGEN'!G1742)</f>
        <v>Marcel</v>
      </c>
      <c r="B1807" s="11" t="str">
        <f>IF('[1]BASIS-BESTAND ALLE LEERLINGEN'!H1742=""," ",'[1]BASIS-BESTAND ALLE LEERLINGEN'!H1742)</f>
        <v xml:space="preserve"> </v>
      </c>
      <c r="C1807" s="11" t="str">
        <f>IF('[1]BASIS-BESTAND ALLE LEERLINGEN'!C1742=""," ",'[1]BASIS-BESTAND ALLE LEERLINGEN'!C1742)</f>
        <v>Marell</v>
      </c>
      <c r="D1807" s="12" t="str">
        <f>IF('[1]BASIS-BESTAND ALLE LEERLINGEN'!P1742=""," ",'[1]BASIS-BESTAND ALLE LEERLINGEN'!P1742)</f>
        <v>1960-1962</v>
      </c>
      <c r="E1807" s="12" t="str">
        <f>IF('[1]BASIS-BESTAND ALLE LEERLINGEN'!D1742=""," ",'[1]BASIS-BESTAND ALLE LEERLINGEN'!D1742)</f>
        <v>M</v>
      </c>
      <c r="F1807" s="12" t="str">
        <f>IF('[1]BASIS-BESTAND ALLE LEERLINGEN'!AD1742=""," ",'[1]BASIS-BESTAND ALLE LEERLINGEN'!AD1742)</f>
        <v xml:space="preserve"> -    -    -  </v>
      </c>
      <c r="G1807" s="13"/>
      <c r="H1807" t="str">
        <f t="shared" si="28"/>
        <v>1962</v>
      </c>
    </row>
    <row r="1808" spans="1:8" s="14" customFormat="1" ht="18.75" customHeight="1" x14ac:dyDescent="0.25">
      <c r="A1808" s="11" t="str">
        <f>IF('[1]BASIS-BESTAND ALLE LEERLINGEN'!G1750=""," ",'[1]BASIS-BESTAND ALLE LEERLINGEN'!G1750)</f>
        <v>Peter</v>
      </c>
      <c r="B1808" s="11" t="str">
        <f>IF('[1]BASIS-BESTAND ALLE LEERLINGEN'!H1750=""," ",'[1]BASIS-BESTAND ALLE LEERLINGEN'!H1750)</f>
        <v xml:space="preserve"> </v>
      </c>
      <c r="C1808" s="11" t="str">
        <f>IF('[1]BASIS-BESTAND ALLE LEERLINGEN'!C1750=""," ",'[1]BASIS-BESTAND ALLE LEERLINGEN'!C1750)</f>
        <v>Martens</v>
      </c>
      <c r="D1808" s="12" t="str">
        <f>IF('[1]BASIS-BESTAND ALLE LEERLINGEN'!P1750=""," ",'[1]BASIS-BESTAND ALLE LEERLINGEN'!P1750)</f>
        <v>1959-1962</v>
      </c>
      <c r="E1808" s="12" t="str">
        <f>IF('[1]BASIS-BESTAND ALLE LEERLINGEN'!D1750=""," ",'[1]BASIS-BESTAND ALLE LEERLINGEN'!D1750)</f>
        <v>M</v>
      </c>
      <c r="F1808" s="12" t="str">
        <f>IF('[1]BASIS-BESTAND ALLE LEERLINGEN'!AD1750=""," ",'[1]BASIS-BESTAND ALLE LEERLINGEN'!AD1750)</f>
        <v xml:space="preserve"> -    -    -  </v>
      </c>
      <c r="G1808" s="13"/>
      <c r="H1808" t="str">
        <f t="shared" si="28"/>
        <v>1962</v>
      </c>
    </row>
    <row r="1809" spans="1:8" s="14" customFormat="1" ht="18.75" customHeight="1" x14ac:dyDescent="0.25">
      <c r="A1809" s="11" t="str">
        <f>IF('[1]BASIS-BESTAND ALLE LEERLINGEN'!G1751=""," ",'[1]BASIS-BESTAND ALLE LEERLINGEN'!G1751)</f>
        <v>Toine</v>
      </c>
      <c r="B1809" s="11" t="str">
        <f>IF('[1]BASIS-BESTAND ALLE LEERLINGEN'!H1751=""," ",'[1]BASIS-BESTAND ALLE LEERLINGEN'!H1751)</f>
        <v xml:space="preserve"> </v>
      </c>
      <c r="C1809" s="11" t="str">
        <f>IF('[1]BASIS-BESTAND ALLE LEERLINGEN'!C1751=""," ",'[1]BASIS-BESTAND ALLE LEERLINGEN'!C1751)</f>
        <v>Martens</v>
      </c>
      <c r="D1809" s="12" t="str">
        <f>IF('[1]BASIS-BESTAND ALLE LEERLINGEN'!P1751=""," ",'[1]BASIS-BESTAND ALLE LEERLINGEN'!P1751)</f>
        <v>1960-1962</v>
      </c>
      <c r="E1809" s="12" t="str">
        <f>IF('[1]BASIS-BESTAND ALLE LEERLINGEN'!D1751=""," ",'[1]BASIS-BESTAND ALLE LEERLINGEN'!D1751)</f>
        <v>M</v>
      </c>
      <c r="F1809" s="12" t="str">
        <f>IF('[1]BASIS-BESTAND ALLE LEERLINGEN'!AD1751=""," ",'[1]BASIS-BESTAND ALLE LEERLINGEN'!AD1751)</f>
        <v xml:space="preserve"> -    -    -  </v>
      </c>
      <c r="G1809" s="13"/>
      <c r="H1809" t="str">
        <f t="shared" si="28"/>
        <v>1962</v>
      </c>
    </row>
    <row r="1810" spans="1:8" s="14" customFormat="1" ht="18.75" customHeight="1" x14ac:dyDescent="0.25">
      <c r="A1810" s="11" t="str">
        <f>IF('[1]BASIS-BESTAND ALLE LEERLINGEN'!G1768=""," ",'[1]BASIS-BESTAND ALLE LEERLINGEN'!G1768)</f>
        <v>Arthur</v>
      </c>
      <c r="B1810" s="11" t="str">
        <f>IF('[1]BASIS-BESTAND ALLE LEERLINGEN'!H1768=""," ",'[1]BASIS-BESTAND ALLE LEERLINGEN'!H1768)</f>
        <v xml:space="preserve"> </v>
      </c>
      <c r="C1810" s="11" t="str">
        <f>IF('[1]BASIS-BESTAND ALLE LEERLINGEN'!C1768=""," ",'[1]BASIS-BESTAND ALLE LEERLINGEN'!C1768)</f>
        <v>Meertens</v>
      </c>
      <c r="D1810" s="12" t="str">
        <f>IF('[1]BASIS-BESTAND ALLE LEERLINGEN'!P1768=""," ",'[1]BASIS-BESTAND ALLE LEERLINGEN'!P1768)</f>
        <v>1953-1962</v>
      </c>
      <c r="E1810" s="12" t="str">
        <f>IF('[1]BASIS-BESTAND ALLE LEERLINGEN'!D1768=""," ",'[1]BASIS-BESTAND ALLE LEERLINGEN'!D1768)</f>
        <v>M</v>
      </c>
      <c r="F1810" s="12" t="str">
        <f>IF('[1]BASIS-BESTAND ALLE LEERLINGEN'!AD1768=""," ",'[1]BASIS-BESTAND ALLE LEERLINGEN'!AD1768)</f>
        <v xml:space="preserve"> A   T   -  </v>
      </c>
      <c r="G1810" s="13"/>
      <c r="H1810" t="str">
        <f t="shared" si="28"/>
        <v>1962</v>
      </c>
    </row>
    <row r="1811" spans="1:8" s="14" customFormat="1" ht="18.75" customHeight="1" x14ac:dyDescent="0.25">
      <c r="A1811" s="11" t="str">
        <f>IF('[1]BASIS-BESTAND ALLE LEERLINGEN'!G1908=""," ",'[1]BASIS-BESTAND ALLE LEERLINGEN'!G1908)</f>
        <v>Hub</v>
      </c>
      <c r="B1811" s="11" t="str">
        <f>IF('[1]BASIS-BESTAND ALLE LEERLINGEN'!H1908=""," ",'[1]BASIS-BESTAND ALLE LEERLINGEN'!H1908)</f>
        <v xml:space="preserve"> </v>
      </c>
      <c r="C1811" s="11" t="str">
        <f>IF('[1]BASIS-BESTAND ALLE LEERLINGEN'!C1908=""," ",'[1]BASIS-BESTAND ALLE LEERLINGEN'!C1908)</f>
        <v>Niesten</v>
      </c>
      <c r="D1811" s="12" t="str">
        <f>IF('[1]BASIS-BESTAND ALLE LEERLINGEN'!P1908=""," ",'[1]BASIS-BESTAND ALLE LEERLINGEN'!P1908)</f>
        <v>1955-1962</v>
      </c>
      <c r="E1811" s="12" t="str">
        <f>IF('[1]BASIS-BESTAND ALLE LEERLINGEN'!D1908=""," ",'[1]BASIS-BESTAND ALLE LEERLINGEN'!D1908)</f>
        <v>M</v>
      </c>
      <c r="F1811" s="12" t="str">
        <f>IF('[1]BASIS-BESTAND ALLE LEERLINGEN'!AD1908=""," ",'[1]BASIS-BESTAND ALLE LEERLINGEN'!AD1908)</f>
        <v xml:space="preserve"> -    -    -  </v>
      </c>
      <c r="G1811" s="13"/>
      <c r="H1811" t="str">
        <f t="shared" si="28"/>
        <v>1962</v>
      </c>
    </row>
    <row r="1812" spans="1:8" s="14" customFormat="1" ht="18.75" customHeight="1" x14ac:dyDescent="0.25">
      <c r="A1812" s="11" t="str">
        <f>IF('[1]BASIS-BESTAND ALLE LEERLINGEN'!G1993=""," ",'[1]BASIS-BESTAND ALLE LEERLINGEN'!G1993)</f>
        <v>Hein</v>
      </c>
      <c r="B1812" s="11" t="str">
        <f>IF('[1]BASIS-BESTAND ALLE LEERLINGEN'!H1993=""," ",'[1]BASIS-BESTAND ALLE LEERLINGEN'!H1993)</f>
        <v xml:space="preserve"> </v>
      </c>
      <c r="C1812" s="11" t="str">
        <f>IF('[1]BASIS-BESTAND ALLE LEERLINGEN'!C1993=""," ",'[1]BASIS-BESTAND ALLE LEERLINGEN'!C1993)</f>
        <v>Pasing</v>
      </c>
      <c r="D1812" s="12" t="str">
        <f>IF('[1]BASIS-BESTAND ALLE LEERLINGEN'!P1993=""," ",'[1]BASIS-BESTAND ALLE LEERLINGEN'!P1993)</f>
        <v>1952-1962</v>
      </c>
      <c r="E1812" s="12" t="str">
        <f>IF('[1]BASIS-BESTAND ALLE LEERLINGEN'!D1993=""," ",'[1]BASIS-BESTAND ALLE LEERLINGEN'!D1993)</f>
        <v>M</v>
      </c>
      <c r="F1812" s="12" t="str">
        <f>IF('[1]BASIS-BESTAND ALLE LEERLINGEN'!AD1993=""," ",'[1]BASIS-BESTAND ALLE LEERLINGEN'!AD1993)</f>
        <v>(Overleden)</v>
      </c>
      <c r="G1812" s="13"/>
      <c r="H1812" t="str">
        <f t="shared" si="28"/>
        <v>1962</v>
      </c>
    </row>
    <row r="1813" spans="1:8" s="14" customFormat="1" ht="18.75" customHeight="1" x14ac:dyDescent="0.25">
      <c r="A1813" s="11" t="str">
        <f>IF('[1]BASIS-BESTAND ALLE LEERLINGEN'!G2020=""," ",'[1]BASIS-BESTAND ALLE LEERLINGEN'!G2020)</f>
        <v>Ton</v>
      </c>
      <c r="B1813" s="11" t="str">
        <f>IF('[1]BASIS-BESTAND ALLE LEERLINGEN'!H2020=""," ",'[1]BASIS-BESTAND ALLE LEERLINGEN'!H2020)</f>
        <v xml:space="preserve"> </v>
      </c>
      <c r="C1813" s="11" t="str">
        <f>IF('[1]BASIS-BESTAND ALLE LEERLINGEN'!C2020=""," ",'[1]BASIS-BESTAND ALLE LEERLINGEN'!C2020)</f>
        <v>Peeters</v>
      </c>
      <c r="D1813" s="12" t="str">
        <f>IF('[1]BASIS-BESTAND ALLE LEERLINGEN'!P2020=""," ",'[1]BASIS-BESTAND ALLE LEERLINGEN'!P2020)</f>
        <v>1956-1962</v>
      </c>
      <c r="E1813" s="12" t="str">
        <f>IF('[1]BASIS-BESTAND ALLE LEERLINGEN'!D2020=""," ",'[1]BASIS-BESTAND ALLE LEERLINGEN'!D2020)</f>
        <v>M</v>
      </c>
      <c r="F1813" s="12" t="str">
        <f>IF('[1]BASIS-BESTAND ALLE LEERLINGEN'!AD2020=""," ",'[1]BASIS-BESTAND ALLE LEERLINGEN'!AD2020)</f>
        <v xml:space="preserve"> -    -    -  </v>
      </c>
      <c r="G1813" s="13"/>
      <c r="H1813" t="str">
        <f t="shared" si="28"/>
        <v>1962</v>
      </c>
    </row>
    <row r="1814" spans="1:8" s="14" customFormat="1" ht="18.75" customHeight="1" x14ac:dyDescent="0.25">
      <c r="A1814" s="11" t="str">
        <f>IF('[1]BASIS-BESTAND ALLE LEERLINGEN'!G2038=""," ",'[1]BASIS-BESTAND ALLE LEERLINGEN'!G2038)</f>
        <v>Jan</v>
      </c>
      <c r="B1814" s="11" t="str">
        <f>IF('[1]BASIS-BESTAND ALLE LEERLINGEN'!H2038=""," ",'[1]BASIS-BESTAND ALLE LEERLINGEN'!H2038)</f>
        <v xml:space="preserve"> </v>
      </c>
      <c r="C1814" s="11" t="str">
        <f>IF('[1]BASIS-BESTAND ALLE LEERLINGEN'!C2038=""," ",'[1]BASIS-BESTAND ALLE LEERLINGEN'!C2038)</f>
        <v>Peters</v>
      </c>
      <c r="D1814" s="12" t="str">
        <f>IF('[1]BASIS-BESTAND ALLE LEERLINGEN'!P2038=""," ",'[1]BASIS-BESTAND ALLE LEERLINGEN'!P2038)</f>
        <v>1954-1962</v>
      </c>
      <c r="E1814" s="12" t="str">
        <f>IF('[1]BASIS-BESTAND ALLE LEERLINGEN'!D2038=""," ",'[1]BASIS-BESTAND ALLE LEERLINGEN'!D2038)</f>
        <v>M</v>
      </c>
      <c r="F1814" s="12" t="str">
        <f>IF('[1]BASIS-BESTAND ALLE LEERLINGEN'!AD2038=""," ",'[1]BASIS-BESTAND ALLE LEERLINGEN'!AD2038)</f>
        <v>(Overleden)</v>
      </c>
      <c r="G1814" s="13"/>
      <c r="H1814" t="str">
        <f t="shared" si="28"/>
        <v>1962</v>
      </c>
    </row>
    <row r="1815" spans="1:8" s="14" customFormat="1" ht="18.75" customHeight="1" x14ac:dyDescent="0.25">
      <c r="A1815" s="11" t="str">
        <f>IF('[1]BASIS-BESTAND ALLE LEERLINGEN'!G2081=""," ",'[1]BASIS-BESTAND ALLE LEERLINGEN'!G2081)</f>
        <v>Willy</v>
      </c>
      <c r="B1815" s="11" t="str">
        <f>IF('[1]BASIS-BESTAND ALLE LEERLINGEN'!H2081=""," ",'[1]BASIS-BESTAND ALLE LEERLINGEN'!H2081)</f>
        <v xml:space="preserve"> </v>
      </c>
      <c r="C1815" s="11" t="str">
        <f>IF('[1]BASIS-BESTAND ALLE LEERLINGEN'!C2081=""," ",'[1]BASIS-BESTAND ALLE LEERLINGEN'!C2081)</f>
        <v>Ploemen</v>
      </c>
      <c r="D1815" s="12" t="str">
        <f>IF('[1]BASIS-BESTAND ALLE LEERLINGEN'!P2081=""," ",'[1]BASIS-BESTAND ALLE LEERLINGEN'!P2081)</f>
        <v>1961-1962</v>
      </c>
      <c r="E1815" s="12" t="str">
        <f>IF('[1]BASIS-BESTAND ALLE LEERLINGEN'!D2081=""," ",'[1]BASIS-BESTAND ALLE LEERLINGEN'!D2081)</f>
        <v>M</v>
      </c>
      <c r="F1815" s="12" t="str">
        <f>IF('[1]BASIS-BESTAND ALLE LEERLINGEN'!AD2081=""," ",'[1]BASIS-BESTAND ALLE LEERLINGEN'!AD2081)</f>
        <v xml:space="preserve"> -    -    -  </v>
      </c>
      <c r="G1815" s="13"/>
      <c r="H1815" t="str">
        <f t="shared" si="28"/>
        <v>1962</v>
      </c>
    </row>
    <row r="1816" spans="1:8" s="14" customFormat="1" ht="18.75" customHeight="1" x14ac:dyDescent="0.25">
      <c r="A1816" s="11" t="str">
        <f>IF('[1]BASIS-BESTAND ALLE LEERLINGEN'!G2088=""," ",'[1]BASIS-BESTAND ALLE LEERLINGEN'!G2088)</f>
        <v>Wim</v>
      </c>
      <c r="B1816" s="11" t="str">
        <f>IF('[1]BASIS-BESTAND ALLE LEERLINGEN'!H2088=""," ",'[1]BASIS-BESTAND ALLE LEERLINGEN'!H2088)</f>
        <v xml:space="preserve"> </v>
      </c>
      <c r="C1816" s="11" t="str">
        <f>IF('[1]BASIS-BESTAND ALLE LEERLINGEN'!C2088=""," ",'[1]BASIS-BESTAND ALLE LEERLINGEN'!C2088)</f>
        <v>Pluimakers</v>
      </c>
      <c r="D1816" s="12" t="str">
        <f>IF('[1]BASIS-BESTAND ALLE LEERLINGEN'!P2088=""," ",'[1]BASIS-BESTAND ALLE LEERLINGEN'!P2088)</f>
        <v>1956-1962</v>
      </c>
      <c r="E1816" s="12" t="str">
        <f>IF('[1]BASIS-BESTAND ALLE LEERLINGEN'!D2088=""," ",'[1]BASIS-BESTAND ALLE LEERLINGEN'!D2088)</f>
        <v>M</v>
      </c>
      <c r="F1816" s="12" t="str">
        <f>IF('[1]BASIS-BESTAND ALLE LEERLINGEN'!AD2088=""," ",'[1]BASIS-BESTAND ALLE LEERLINGEN'!AD2088)</f>
        <v xml:space="preserve"> A   T   M </v>
      </c>
      <c r="G1816" s="13"/>
      <c r="H1816" t="str">
        <f t="shared" si="28"/>
        <v>1962</v>
      </c>
    </row>
    <row r="1817" spans="1:8" s="14" customFormat="1" ht="18.75" customHeight="1" x14ac:dyDescent="0.25">
      <c r="A1817" s="11" t="str">
        <f>IF('[1]BASIS-BESTAND ALLE LEERLINGEN'!G2111=""," ",'[1]BASIS-BESTAND ALLE LEERLINGEN'!G2111)</f>
        <v>Jan</v>
      </c>
      <c r="B1817" s="11" t="str">
        <f>IF('[1]BASIS-BESTAND ALLE LEERLINGEN'!H2111=""," ",'[1]BASIS-BESTAND ALLE LEERLINGEN'!H2111)</f>
        <v xml:space="preserve"> </v>
      </c>
      <c r="C1817" s="11" t="str">
        <f>IF('[1]BASIS-BESTAND ALLE LEERLINGEN'!C2111=""," ",'[1]BASIS-BESTAND ALLE LEERLINGEN'!C2111)</f>
        <v>Pouwels</v>
      </c>
      <c r="D1817" s="12" t="str">
        <f>IF('[1]BASIS-BESTAND ALLE LEERLINGEN'!P2111=""," ",'[1]BASIS-BESTAND ALLE LEERLINGEN'!P2111)</f>
        <v>1958-1962</v>
      </c>
      <c r="E1817" s="12" t="str">
        <f>IF('[1]BASIS-BESTAND ALLE LEERLINGEN'!D2111=""," ",'[1]BASIS-BESTAND ALLE LEERLINGEN'!D2111)</f>
        <v>M</v>
      </c>
      <c r="F1817" s="12" t="str">
        <f>IF('[1]BASIS-BESTAND ALLE LEERLINGEN'!AD2111=""," ",'[1]BASIS-BESTAND ALLE LEERLINGEN'!AD2111)</f>
        <v>(Overleden)</v>
      </c>
      <c r="G1817" s="13"/>
      <c r="H1817" t="str">
        <f t="shared" si="28"/>
        <v>1962</v>
      </c>
    </row>
    <row r="1818" spans="1:8" s="14" customFormat="1" ht="18.75" customHeight="1" x14ac:dyDescent="0.25">
      <c r="A1818" s="11" t="str">
        <f>IF('[1]BASIS-BESTAND ALLE LEERLINGEN'!G2161=""," ",'[1]BASIS-BESTAND ALLE LEERLINGEN'!G2161)</f>
        <v>Michel</v>
      </c>
      <c r="B1818" s="11" t="str">
        <f>IF('[1]BASIS-BESTAND ALLE LEERLINGEN'!H2161=""," ",'[1]BASIS-BESTAND ALLE LEERLINGEN'!H2161)</f>
        <v xml:space="preserve"> </v>
      </c>
      <c r="C1818" s="11" t="str">
        <f>IF('[1]BASIS-BESTAND ALLE LEERLINGEN'!C2161=""," ",'[1]BASIS-BESTAND ALLE LEERLINGEN'!C2161)</f>
        <v>Reijnen</v>
      </c>
      <c r="D1818" s="12" t="str">
        <f>IF('[1]BASIS-BESTAND ALLE LEERLINGEN'!P2161=""," ",'[1]BASIS-BESTAND ALLE LEERLINGEN'!P2161)</f>
        <v>1954-1962</v>
      </c>
      <c r="E1818" s="12" t="str">
        <f>IF('[1]BASIS-BESTAND ALLE LEERLINGEN'!D2161=""," ",'[1]BASIS-BESTAND ALLE LEERLINGEN'!D2161)</f>
        <v>M</v>
      </c>
      <c r="F1818" s="12" t="str">
        <f>IF('[1]BASIS-BESTAND ALLE LEERLINGEN'!AD2161=""," ",'[1]BASIS-BESTAND ALLE LEERLINGEN'!AD2161)</f>
        <v xml:space="preserve"> A   T   -  </v>
      </c>
      <c r="G1818" s="13"/>
      <c r="H1818" t="str">
        <f t="shared" si="28"/>
        <v>1962</v>
      </c>
    </row>
    <row r="1819" spans="1:8" s="14" customFormat="1" ht="18.75" customHeight="1" x14ac:dyDescent="0.25">
      <c r="A1819" s="11" t="str">
        <f>IF('[1]BASIS-BESTAND ALLE LEERLINGEN'!G2189=""," ",'[1]BASIS-BESTAND ALLE LEERLINGEN'!G2189)</f>
        <v>Frans</v>
      </c>
      <c r="B1819" s="11" t="str">
        <f>IF('[1]BASIS-BESTAND ALLE LEERLINGEN'!H2189=""," ",'[1]BASIS-BESTAND ALLE LEERLINGEN'!H2189)</f>
        <v xml:space="preserve"> </v>
      </c>
      <c r="C1819" s="11" t="str">
        <f>IF('[1]BASIS-BESTAND ALLE LEERLINGEN'!C2189=""," ",'[1]BASIS-BESTAND ALLE LEERLINGEN'!C2189)</f>
        <v>Riga</v>
      </c>
      <c r="D1819" s="12" t="str">
        <f>IF('[1]BASIS-BESTAND ALLE LEERLINGEN'!P2189=""," ",'[1]BASIS-BESTAND ALLE LEERLINGEN'!P2189)</f>
        <v>1956-1962</v>
      </c>
      <c r="E1819" s="12" t="str">
        <f>IF('[1]BASIS-BESTAND ALLE LEERLINGEN'!D2189=""," ",'[1]BASIS-BESTAND ALLE LEERLINGEN'!D2189)</f>
        <v>M</v>
      </c>
      <c r="F1819" s="12" t="str">
        <f>IF('[1]BASIS-BESTAND ALLE LEERLINGEN'!AD2189=""," ",'[1]BASIS-BESTAND ALLE LEERLINGEN'!AD2189)</f>
        <v xml:space="preserve"> A   T   M </v>
      </c>
      <c r="G1819" s="13"/>
      <c r="H1819" t="str">
        <f t="shared" si="28"/>
        <v>1962</v>
      </c>
    </row>
    <row r="1820" spans="1:8" s="14" customFormat="1" ht="18.75" customHeight="1" x14ac:dyDescent="0.25">
      <c r="A1820" s="11" t="str">
        <f>IF('[1]BASIS-BESTAND ALLE LEERLINGEN'!G2212=""," ",'[1]BASIS-BESTAND ALLE LEERLINGEN'!G2212)</f>
        <v>Wil</v>
      </c>
      <c r="B1820" s="11" t="str">
        <f>IF('[1]BASIS-BESTAND ALLE LEERLINGEN'!H2212=""," ",'[1]BASIS-BESTAND ALLE LEERLINGEN'!H2212)</f>
        <v xml:space="preserve"> </v>
      </c>
      <c r="C1820" s="11" t="str">
        <f>IF('[1]BASIS-BESTAND ALLE LEERLINGEN'!C2212=""," ",'[1]BASIS-BESTAND ALLE LEERLINGEN'!C2212)</f>
        <v>Robroek</v>
      </c>
      <c r="D1820" s="12" t="str">
        <f>IF('[1]BASIS-BESTAND ALLE LEERLINGEN'!P2212=""," ",'[1]BASIS-BESTAND ALLE LEERLINGEN'!P2212)</f>
        <v>1959-1962</v>
      </c>
      <c r="E1820" s="12" t="str">
        <f>IF('[1]BASIS-BESTAND ALLE LEERLINGEN'!D2212=""," ",'[1]BASIS-BESTAND ALLE LEERLINGEN'!D2212)</f>
        <v>M</v>
      </c>
      <c r="F1820" s="12" t="str">
        <f>IF('[1]BASIS-BESTAND ALLE LEERLINGEN'!AD2212=""," ",'[1]BASIS-BESTAND ALLE LEERLINGEN'!AD2212)</f>
        <v xml:space="preserve"> A   T   M </v>
      </c>
      <c r="G1820" s="13"/>
      <c r="H1820" t="str">
        <f t="shared" si="28"/>
        <v>1962</v>
      </c>
    </row>
    <row r="1821" spans="1:8" s="14" customFormat="1" ht="18.75" customHeight="1" x14ac:dyDescent="0.25">
      <c r="A1821" s="11" t="str">
        <f>IF('[1]BASIS-BESTAND ALLE LEERLINGEN'!G2226=""," ",'[1]BASIS-BESTAND ALLE LEERLINGEN'!G2226)</f>
        <v>Jac</v>
      </c>
      <c r="B1821" s="11" t="str">
        <f>IF('[1]BASIS-BESTAND ALLE LEERLINGEN'!H2226=""," ",'[1]BASIS-BESTAND ALLE LEERLINGEN'!H2226)</f>
        <v xml:space="preserve"> </v>
      </c>
      <c r="C1821" s="11" t="str">
        <f>IF('[1]BASIS-BESTAND ALLE LEERLINGEN'!C2226=""," ",'[1]BASIS-BESTAND ALLE LEERLINGEN'!C2226)</f>
        <v>Rohen</v>
      </c>
      <c r="D1821" s="12" t="str">
        <f>IF('[1]BASIS-BESTAND ALLE LEERLINGEN'!P2226=""," ",'[1]BASIS-BESTAND ALLE LEERLINGEN'!P2226)</f>
        <v>1960-1962</v>
      </c>
      <c r="E1821" s="12" t="str">
        <f>IF('[1]BASIS-BESTAND ALLE LEERLINGEN'!D2226=""," ",'[1]BASIS-BESTAND ALLE LEERLINGEN'!D2226)</f>
        <v>M</v>
      </c>
      <c r="F1821" s="12" t="str">
        <f>IF('[1]BASIS-BESTAND ALLE LEERLINGEN'!AD2226=""," ",'[1]BASIS-BESTAND ALLE LEERLINGEN'!AD2226)</f>
        <v xml:space="preserve"> -    -    -  </v>
      </c>
      <c r="G1821" s="13"/>
      <c r="H1821" t="str">
        <f t="shared" si="28"/>
        <v>1962</v>
      </c>
    </row>
    <row r="1822" spans="1:8" s="14" customFormat="1" ht="18.75" customHeight="1" x14ac:dyDescent="0.25">
      <c r="A1822" s="11" t="str">
        <f>IF('[1]BASIS-BESTAND ALLE LEERLINGEN'!G2239=""," ",'[1]BASIS-BESTAND ALLE LEERLINGEN'!G2239)</f>
        <v>Ger</v>
      </c>
      <c r="B1822" s="11" t="str">
        <f>IF('[1]BASIS-BESTAND ALLE LEERLINGEN'!H2239=""," ",'[1]BASIS-BESTAND ALLE LEERLINGEN'!H2239)</f>
        <v xml:space="preserve"> op 't </v>
      </c>
      <c r="C1822" s="11" t="str">
        <f>IF('[1]BASIS-BESTAND ALLE LEERLINGEN'!C2239=""," ",'[1]BASIS-BESTAND ALLE LEERLINGEN'!C2239)</f>
        <v>Root</v>
      </c>
      <c r="D1822" s="12" t="str">
        <f>IF('[1]BASIS-BESTAND ALLE LEERLINGEN'!P2239=""," ",'[1]BASIS-BESTAND ALLE LEERLINGEN'!P2239)</f>
        <v>1955-1962</v>
      </c>
      <c r="E1822" s="12" t="str">
        <f>IF('[1]BASIS-BESTAND ALLE LEERLINGEN'!D2239=""," ",'[1]BASIS-BESTAND ALLE LEERLINGEN'!D2239)</f>
        <v>M</v>
      </c>
      <c r="F1822" s="12" t="str">
        <f>IF('[1]BASIS-BESTAND ALLE LEERLINGEN'!AD2239=""," ",'[1]BASIS-BESTAND ALLE LEERLINGEN'!AD2239)</f>
        <v xml:space="preserve"> A   T   -  </v>
      </c>
      <c r="G1822" s="13"/>
      <c r="H1822" t="str">
        <f t="shared" si="28"/>
        <v>1962</v>
      </c>
    </row>
    <row r="1823" spans="1:8" s="14" customFormat="1" ht="18.75" customHeight="1" x14ac:dyDescent="0.25">
      <c r="A1823" s="11" t="str">
        <f>IF('[1]BASIS-BESTAND ALLE LEERLINGEN'!G2253=""," ",'[1]BASIS-BESTAND ALLE LEERLINGEN'!G2253)</f>
        <v>Jean</v>
      </c>
      <c r="B1823" s="11" t="str">
        <f>IF('[1]BASIS-BESTAND ALLE LEERLINGEN'!H2253=""," ",'[1]BASIS-BESTAND ALLE LEERLINGEN'!H2253)</f>
        <v xml:space="preserve"> </v>
      </c>
      <c r="C1823" s="11" t="str">
        <f>IF('[1]BASIS-BESTAND ALLE LEERLINGEN'!C2253=""," ",'[1]BASIS-BESTAND ALLE LEERLINGEN'!C2253)</f>
        <v>Rouwet</v>
      </c>
      <c r="D1823" s="12" t="str">
        <f>IF('[1]BASIS-BESTAND ALLE LEERLINGEN'!P2253=""," ",'[1]BASIS-BESTAND ALLE LEERLINGEN'!P2253)</f>
        <v>1954-1962</v>
      </c>
      <c r="E1823" s="12" t="str">
        <f>IF('[1]BASIS-BESTAND ALLE LEERLINGEN'!D2253=""," ",'[1]BASIS-BESTAND ALLE LEERLINGEN'!D2253)</f>
        <v>M</v>
      </c>
      <c r="F1823" s="12" t="str">
        <f>IF('[1]BASIS-BESTAND ALLE LEERLINGEN'!AD2253=""," ",'[1]BASIS-BESTAND ALLE LEERLINGEN'!AD2253)</f>
        <v xml:space="preserve"> -    -    -  </v>
      </c>
      <c r="G1823" s="13"/>
      <c r="H1823" t="str">
        <f t="shared" si="28"/>
        <v>1962</v>
      </c>
    </row>
    <row r="1824" spans="1:8" s="14" customFormat="1" ht="18.75" customHeight="1" x14ac:dyDescent="0.25">
      <c r="A1824" s="11" t="str">
        <f>IF('[1]BASIS-BESTAND ALLE LEERLINGEN'!G2261=""," ",'[1]BASIS-BESTAND ALLE LEERLINGEN'!G2261)</f>
        <v>Jan</v>
      </c>
      <c r="B1824" s="11" t="str">
        <f>IF('[1]BASIS-BESTAND ALLE LEERLINGEN'!H2261=""," ",'[1]BASIS-BESTAND ALLE LEERLINGEN'!H2261)</f>
        <v xml:space="preserve"> de</v>
      </c>
      <c r="C1824" s="11" t="str">
        <f>IF('[1]BASIS-BESTAND ALLE LEERLINGEN'!C2261=""," ",'[1]BASIS-BESTAND ALLE LEERLINGEN'!C2261)</f>
        <v>Ruijter</v>
      </c>
      <c r="D1824" s="12" t="str">
        <f>IF('[1]BASIS-BESTAND ALLE LEERLINGEN'!P2261=""," ",'[1]BASIS-BESTAND ALLE LEERLINGEN'!P2261)</f>
        <v>1960-1962</v>
      </c>
      <c r="E1824" s="12" t="str">
        <f>IF('[1]BASIS-BESTAND ALLE LEERLINGEN'!D2261=""," ",'[1]BASIS-BESTAND ALLE LEERLINGEN'!D2261)</f>
        <v>M</v>
      </c>
      <c r="F1824" s="12" t="str">
        <f>IF('[1]BASIS-BESTAND ALLE LEERLINGEN'!AD2261=""," ",'[1]BASIS-BESTAND ALLE LEERLINGEN'!AD2261)</f>
        <v xml:space="preserve"> -    -    -  </v>
      </c>
      <c r="G1824" s="13"/>
      <c r="H1824" t="str">
        <f t="shared" si="28"/>
        <v>1962</v>
      </c>
    </row>
    <row r="1825" spans="1:8" s="14" customFormat="1" ht="18.75" customHeight="1" x14ac:dyDescent="0.25">
      <c r="A1825" s="11" t="str">
        <f>IF('[1]BASIS-BESTAND ALLE LEERLINGEN'!G2270=""," ",'[1]BASIS-BESTAND ALLE LEERLINGEN'!G2270)</f>
        <v>Mathieu</v>
      </c>
      <c r="B1825" s="11" t="str">
        <f>IF('[1]BASIS-BESTAND ALLE LEERLINGEN'!H2270=""," ",'[1]BASIS-BESTAND ALLE LEERLINGEN'!H2270)</f>
        <v xml:space="preserve"> </v>
      </c>
      <c r="C1825" s="11" t="str">
        <f>IF('[1]BASIS-BESTAND ALLE LEERLINGEN'!C2270=""," ",'[1]BASIS-BESTAND ALLE LEERLINGEN'!C2270)</f>
        <v>Rutten</v>
      </c>
      <c r="D1825" s="12" t="str">
        <f>IF('[1]BASIS-BESTAND ALLE LEERLINGEN'!P2270=""," ",'[1]BASIS-BESTAND ALLE LEERLINGEN'!P2270)</f>
        <v>1961-1962</v>
      </c>
      <c r="E1825" s="12" t="str">
        <f>IF('[1]BASIS-BESTAND ALLE LEERLINGEN'!D2270=""," ",'[1]BASIS-BESTAND ALLE LEERLINGEN'!D2270)</f>
        <v>M</v>
      </c>
      <c r="F1825" s="12" t="str">
        <f>IF('[1]BASIS-BESTAND ALLE LEERLINGEN'!AD2270=""," ",'[1]BASIS-BESTAND ALLE LEERLINGEN'!AD2270)</f>
        <v xml:space="preserve"> -    -    -  </v>
      </c>
      <c r="G1825" s="13"/>
      <c r="H1825" t="str">
        <f t="shared" si="28"/>
        <v>1962</v>
      </c>
    </row>
    <row r="1826" spans="1:8" s="14" customFormat="1" ht="18.75" customHeight="1" x14ac:dyDescent="0.25">
      <c r="A1826" s="11" t="str">
        <f>IF('[1]BASIS-BESTAND ALLE LEERLINGEN'!G2279=""," ",'[1]BASIS-BESTAND ALLE LEERLINGEN'!G2279)</f>
        <v>Jan</v>
      </c>
      <c r="B1826" s="11" t="str">
        <f>IF('[1]BASIS-BESTAND ALLE LEERLINGEN'!H2279=""," ",'[1]BASIS-BESTAND ALLE LEERLINGEN'!H2279)</f>
        <v xml:space="preserve"> </v>
      </c>
      <c r="C1826" s="11" t="str">
        <f>IF('[1]BASIS-BESTAND ALLE LEERLINGEN'!C2279=""," ",'[1]BASIS-BESTAND ALLE LEERLINGEN'!C2279)</f>
        <v>Salden</v>
      </c>
      <c r="D1826" s="12" t="str">
        <f>IF('[1]BASIS-BESTAND ALLE LEERLINGEN'!P2279=""," ",'[1]BASIS-BESTAND ALLE LEERLINGEN'!P2279)</f>
        <v>1953-1962</v>
      </c>
      <c r="E1826" s="12" t="str">
        <f>IF('[1]BASIS-BESTAND ALLE LEERLINGEN'!D2279=""," ",'[1]BASIS-BESTAND ALLE LEERLINGEN'!D2279)</f>
        <v>M</v>
      </c>
      <c r="F1826" s="12" t="str">
        <f>IF('[1]BASIS-BESTAND ALLE LEERLINGEN'!AD2279=""," ",'[1]BASIS-BESTAND ALLE LEERLINGEN'!AD2279)</f>
        <v xml:space="preserve"> A   T   -  </v>
      </c>
      <c r="G1826" s="13"/>
      <c r="H1826" t="str">
        <f t="shared" si="28"/>
        <v>1962</v>
      </c>
    </row>
    <row r="1827" spans="1:8" s="14" customFormat="1" ht="18.75" customHeight="1" x14ac:dyDescent="0.25">
      <c r="A1827" s="11" t="str">
        <f>IF('[1]BASIS-BESTAND ALLE LEERLINGEN'!G2376=""," ",'[1]BASIS-BESTAND ALLE LEERLINGEN'!G2376)</f>
        <v>Harrie</v>
      </c>
      <c r="B1827" s="11" t="str">
        <f>IF('[1]BASIS-BESTAND ALLE LEERLINGEN'!H2376=""," ",'[1]BASIS-BESTAND ALLE LEERLINGEN'!H2376)</f>
        <v xml:space="preserve"> </v>
      </c>
      <c r="C1827" s="11" t="str">
        <f>IF('[1]BASIS-BESTAND ALLE LEERLINGEN'!C2376=""," ",'[1]BASIS-BESTAND ALLE LEERLINGEN'!C2376)</f>
        <v>Schreinemakers</v>
      </c>
      <c r="D1827" s="12" t="str">
        <f>IF('[1]BASIS-BESTAND ALLE LEERLINGEN'!P2376=""," ",'[1]BASIS-BESTAND ALLE LEERLINGEN'!P2376)</f>
        <v>1960-1962</v>
      </c>
      <c r="E1827" s="12" t="str">
        <f>IF('[1]BASIS-BESTAND ALLE LEERLINGEN'!D2376=""," ",'[1]BASIS-BESTAND ALLE LEERLINGEN'!D2376)</f>
        <v>M</v>
      </c>
      <c r="F1827" s="12" t="str">
        <f>IF('[1]BASIS-BESTAND ALLE LEERLINGEN'!AD2376=""," ",'[1]BASIS-BESTAND ALLE LEERLINGEN'!AD2376)</f>
        <v xml:space="preserve"> -    -    -  </v>
      </c>
      <c r="G1827" s="13"/>
      <c r="H1827" t="str">
        <f t="shared" si="28"/>
        <v>1962</v>
      </c>
    </row>
    <row r="1828" spans="1:8" s="14" customFormat="1" ht="18.75" customHeight="1" x14ac:dyDescent="0.25">
      <c r="A1828" s="11" t="str">
        <f>IF('[1]BASIS-BESTAND ALLE LEERLINGEN'!G2415=""," ",'[1]BASIS-BESTAND ALLE LEERLINGEN'!G2415)</f>
        <v>Piet</v>
      </c>
      <c r="B1828" s="11" t="str">
        <f>IF('[1]BASIS-BESTAND ALLE LEERLINGEN'!H2415=""," ",'[1]BASIS-BESTAND ALLE LEERLINGEN'!H2415)</f>
        <v xml:space="preserve"> </v>
      </c>
      <c r="C1828" s="11" t="str">
        <f>IF('[1]BASIS-BESTAND ALLE LEERLINGEN'!C2415=""," ",'[1]BASIS-BESTAND ALLE LEERLINGEN'!C2415)</f>
        <v>Selen</v>
      </c>
      <c r="D1828" s="12" t="str">
        <f>IF('[1]BASIS-BESTAND ALLE LEERLINGEN'!P2415=""," ",'[1]BASIS-BESTAND ALLE LEERLINGEN'!P2415)</f>
        <v>1952-1962</v>
      </c>
      <c r="E1828" s="12" t="str">
        <f>IF('[1]BASIS-BESTAND ALLE LEERLINGEN'!D2415=""," ",'[1]BASIS-BESTAND ALLE LEERLINGEN'!D2415)</f>
        <v>M</v>
      </c>
      <c r="F1828" s="12" t="str">
        <f>IF('[1]BASIS-BESTAND ALLE LEERLINGEN'!AD2415=""," ",'[1]BASIS-BESTAND ALLE LEERLINGEN'!AD2415)</f>
        <v xml:space="preserve"> A   T   M </v>
      </c>
      <c r="G1828" s="13"/>
      <c r="H1828" t="str">
        <f t="shared" si="28"/>
        <v>1962</v>
      </c>
    </row>
    <row r="1829" spans="1:8" s="14" customFormat="1" ht="18.75" customHeight="1" x14ac:dyDescent="0.25">
      <c r="A1829" s="11" t="str">
        <f>IF('[1]BASIS-BESTAND ALLE LEERLINGEN'!G2468=""," ",'[1]BASIS-BESTAND ALLE LEERLINGEN'!G2468)</f>
        <v>Piet</v>
      </c>
      <c r="B1829" s="11" t="str">
        <f>IF('[1]BASIS-BESTAND ALLE LEERLINGEN'!H2468=""," ",'[1]BASIS-BESTAND ALLE LEERLINGEN'!H2468)</f>
        <v xml:space="preserve"> </v>
      </c>
      <c r="C1829" s="11" t="str">
        <f>IF('[1]BASIS-BESTAND ALLE LEERLINGEN'!C2468=""," ",'[1]BASIS-BESTAND ALLE LEERLINGEN'!C2468)</f>
        <v>Slangen</v>
      </c>
      <c r="D1829" s="12" t="str">
        <f>IF('[1]BASIS-BESTAND ALLE LEERLINGEN'!P2468=""," ",'[1]BASIS-BESTAND ALLE LEERLINGEN'!P2468)</f>
        <v>1958-1962</v>
      </c>
      <c r="E1829" s="12" t="str">
        <f>IF('[1]BASIS-BESTAND ALLE LEERLINGEN'!D2468=""," ",'[1]BASIS-BESTAND ALLE LEERLINGEN'!D2468)</f>
        <v>M</v>
      </c>
      <c r="F1829" s="12" t="str">
        <f>IF('[1]BASIS-BESTAND ALLE LEERLINGEN'!AD2468=""," ",'[1]BASIS-BESTAND ALLE LEERLINGEN'!AD2468)</f>
        <v xml:space="preserve"> A   T   M </v>
      </c>
      <c r="G1829" s="13"/>
      <c r="H1829" t="str">
        <f t="shared" si="28"/>
        <v>1962</v>
      </c>
    </row>
    <row r="1830" spans="1:8" s="14" customFormat="1" ht="18.75" customHeight="1" x14ac:dyDescent="0.25">
      <c r="A1830" s="11" t="str">
        <f>IF('[1]BASIS-BESTAND ALLE LEERLINGEN'!G2478=""," ",'[1]BASIS-BESTAND ALLE LEERLINGEN'!G2478)</f>
        <v>Fried</v>
      </c>
      <c r="B1830" s="11" t="str">
        <f>IF('[1]BASIS-BESTAND ALLE LEERLINGEN'!H2478=""," ",'[1]BASIS-BESTAND ALLE LEERLINGEN'!H2478)</f>
        <v xml:space="preserve"> </v>
      </c>
      <c r="C1830" s="11" t="str">
        <f>IF('[1]BASIS-BESTAND ALLE LEERLINGEN'!C2478=""," ",'[1]BASIS-BESTAND ALLE LEERLINGEN'!C2478)</f>
        <v>Smeets</v>
      </c>
      <c r="D1830" s="12" t="str">
        <f>IF('[1]BASIS-BESTAND ALLE LEERLINGEN'!P2478=""," ",'[1]BASIS-BESTAND ALLE LEERLINGEN'!P2478)</f>
        <v>1960-1962</v>
      </c>
      <c r="E1830" s="12" t="str">
        <f>IF('[1]BASIS-BESTAND ALLE LEERLINGEN'!D2478=""," ",'[1]BASIS-BESTAND ALLE LEERLINGEN'!D2478)</f>
        <v>M</v>
      </c>
      <c r="F1830" s="12" t="str">
        <f>IF('[1]BASIS-BESTAND ALLE LEERLINGEN'!AD2478=""," ",'[1]BASIS-BESTAND ALLE LEERLINGEN'!AD2478)</f>
        <v>(Overleden)</v>
      </c>
      <c r="G1830" s="13"/>
      <c r="H1830" t="str">
        <f t="shared" si="28"/>
        <v>1962</v>
      </c>
    </row>
    <row r="1831" spans="1:8" s="14" customFormat="1" ht="18.75" customHeight="1" x14ac:dyDescent="0.25">
      <c r="A1831" s="11" t="str">
        <f>IF('[1]BASIS-BESTAND ALLE LEERLINGEN'!G2568=""," ",'[1]BASIS-BESTAND ALLE LEERLINGEN'!G2568)</f>
        <v>Gerrit</v>
      </c>
      <c r="B1831" s="11" t="str">
        <f>IF('[1]BASIS-BESTAND ALLE LEERLINGEN'!H2568=""," ",'[1]BASIS-BESTAND ALLE LEERLINGEN'!H2568)</f>
        <v xml:space="preserve"> van der </v>
      </c>
      <c r="C1831" s="11" t="str">
        <f>IF('[1]BASIS-BESTAND ALLE LEERLINGEN'!C2568=""," ",'[1]BASIS-BESTAND ALLE LEERLINGEN'!C2568)</f>
        <v>Stegen</v>
      </c>
      <c r="D1831" s="12" t="str">
        <f>IF('[1]BASIS-BESTAND ALLE LEERLINGEN'!P2568=""," ",'[1]BASIS-BESTAND ALLE LEERLINGEN'!P2568)</f>
        <v>1956-1962</v>
      </c>
      <c r="E1831" s="12" t="str">
        <f>IF('[1]BASIS-BESTAND ALLE LEERLINGEN'!D2568=""," ",'[1]BASIS-BESTAND ALLE LEERLINGEN'!D2568)</f>
        <v>M</v>
      </c>
      <c r="F1831" s="12" t="str">
        <f>IF('[1]BASIS-BESTAND ALLE LEERLINGEN'!AD2568=""," ",'[1]BASIS-BESTAND ALLE LEERLINGEN'!AD2568)</f>
        <v xml:space="preserve"> A   T   M </v>
      </c>
      <c r="G1831" s="13"/>
      <c r="H1831" t="str">
        <f t="shared" si="28"/>
        <v>1962</v>
      </c>
    </row>
    <row r="1832" spans="1:8" s="14" customFormat="1" ht="18.75" customHeight="1" x14ac:dyDescent="0.25">
      <c r="A1832" s="11" t="str">
        <f>IF('[1]BASIS-BESTAND ALLE LEERLINGEN'!G2618=""," ",'[1]BASIS-BESTAND ALLE LEERLINGEN'!G2618)</f>
        <v>Henk</v>
      </c>
      <c r="B1832" s="11" t="str">
        <f>IF('[1]BASIS-BESTAND ALLE LEERLINGEN'!H2618=""," ",'[1]BASIS-BESTAND ALLE LEERLINGEN'!H2618)</f>
        <v xml:space="preserve"> </v>
      </c>
      <c r="C1832" s="11" t="str">
        <f>IF('[1]BASIS-BESTAND ALLE LEERLINGEN'!C2618=""," ",'[1]BASIS-BESTAND ALLE LEERLINGEN'!C2618)</f>
        <v>Stultiens</v>
      </c>
      <c r="D1832" s="12" t="str">
        <f>IF('[1]BASIS-BESTAND ALLE LEERLINGEN'!P2618=""," ",'[1]BASIS-BESTAND ALLE LEERLINGEN'!P2618)</f>
        <v>1959-1962</v>
      </c>
      <c r="E1832" s="12" t="str">
        <f>IF('[1]BASIS-BESTAND ALLE LEERLINGEN'!D2618=""," ",'[1]BASIS-BESTAND ALLE LEERLINGEN'!D2618)</f>
        <v>M</v>
      </c>
      <c r="F1832" s="12" t="str">
        <f>IF('[1]BASIS-BESTAND ALLE LEERLINGEN'!AD2618=""," ",'[1]BASIS-BESTAND ALLE LEERLINGEN'!AD2618)</f>
        <v>(Overleden)</v>
      </c>
      <c r="G1832" s="13"/>
      <c r="H1832" t="str">
        <f t="shared" si="28"/>
        <v>1962</v>
      </c>
    </row>
    <row r="1833" spans="1:8" s="14" customFormat="1" ht="18.75" customHeight="1" x14ac:dyDescent="0.25">
      <c r="A1833" s="11" t="str">
        <f>IF('[1]BASIS-BESTAND ALLE LEERLINGEN'!G2619=""," ",'[1]BASIS-BESTAND ALLE LEERLINGEN'!G2619)</f>
        <v>Paul</v>
      </c>
      <c r="B1833" s="11" t="str">
        <f>IF('[1]BASIS-BESTAND ALLE LEERLINGEN'!H2619=""," ",'[1]BASIS-BESTAND ALLE LEERLINGEN'!H2619)</f>
        <v xml:space="preserve"> </v>
      </c>
      <c r="C1833" s="11" t="str">
        <f>IF('[1]BASIS-BESTAND ALLE LEERLINGEN'!C2619=""," ",'[1]BASIS-BESTAND ALLE LEERLINGEN'!C2619)</f>
        <v>Stultiens</v>
      </c>
      <c r="D1833" s="12" t="str">
        <f>IF('[1]BASIS-BESTAND ALLE LEERLINGEN'!P2619=""," ",'[1]BASIS-BESTAND ALLE LEERLINGEN'!P2619)</f>
        <v>1958-1962</v>
      </c>
      <c r="E1833" s="12" t="str">
        <f>IF('[1]BASIS-BESTAND ALLE LEERLINGEN'!D2619=""," ",'[1]BASIS-BESTAND ALLE LEERLINGEN'!D2619)</f>
        <v>M</v>
      </c>
      <c r="F1833" s="12" t="str">
        <f>IF('[1]BASIS-BESTAND ALLE LEERLINGEN'!AD2619=""," ",'[1]BASIS-BESTAND ALLE LEERLINGEN'!AD2619)</f>
        <v xml:space="preserve"> -    -    -  </v>
      </c>
      <c r="G1833" s="13"/>
      <c r="H1833" t="str">
        <f t="shared" si="28"/>
        <v>1962</v>
      </c>
    </row>
    <row r="1834" spans="1:8" s="14" customFormat="1" ht="18.75" customHeight="1" x14ac:dyDescent="0.25">
      <c r="A1834" s="11" t="str">
        <f>IF('[1]BASIS-BESTAND ALLE LEERLINGEN'!G2749=""," ",'[1]BASIS-BESTAND ALLE LEERLINGEN'!G2749)</f>
        <v>Leo</v>
      </c>
      <c r="B1834" s="11" t="str">
        <f>IF('[1]BASIS-BESTAND ALLE LEERLINGEN'!H2749=""," ",'[1]BASIS-BESTAND ALLE LEERLINGEN'!H2749)</f>
        <v xml:space="preserve"> </v>
      </c>
      <c r="C1834" s="11" t="str">
        <f>IF('[1]BASIS-BESTAND ALLE LEERLINGEN'!C2749=""," ",'[1]BASIS-BESTAND ALLE LEERLINGEN'!C2749)</f>
        <v>Urselman</v>
      </c>
      <c r="D1834" s="12" t="str">
        <f>IF('[1]BASIS-BESTAND ALLE LEERLINGEN'!P2749=""," ",'[1]BASIS-BESTAND ALLE LEERLINGEN'!P2749)</f>
        <v>1958-1962</v>
      </c>
      <c r="E1834" s="12" t="str">
        <f>IF('[1]BASIS-BESTAND ALLE LEERLINGEN'!D2749=""," ",'[1]BASIS-BESTAND ALLE LEERLINGEN'!D2749)</f>
        <v>M</v>
      </c>
      <c r="F1834" s="12" t="str">
        <f>IF('[1]BASIS-BESTAND ALLE LEERLINGEN'!AD2749=""," ",'[1]BASIS-BESTAND ALLE LEERLINGEN'!AD2749)</f>
        <v xml:space="preserve"> A   T   -  </v>
      </c>
      <c r="G1834" s="13"/>
      <c r="H1834" t="str">
        <f t="shared" si="28"/>
        <v>1962</v>
      </c>
    </row>
    <row r="1835" spans="1:8" s="14" customFormat="1" ht="18.75" customHeight="1" x14ac:dyDescent="0.25">
      <c r="A1835" s="11" t="str">
        <f>IF('[1]BASIS-BESTAND ALLE LEERLINGEN'!G2761=""," ",'[1]BASIS-BESTAND ALLE LEERLINGEN'!G2761)</f>
        <v>Jan</v>
      </c>
      <c r="B1835" s="11" t="str">
        <f>IF('[1]BASIS-BESTAND ALLE LEERLINGEN'!H2761=""," ",'[1]BASIS-BESTAND ALLE LEERLINGEN'!H2761)</f>
        <v xml:space="preserve"> </v>
      </c>
      <c r="C1835" s="11" t="str">
        <f>IF('[1]BASIS-BESTAND ALLE LEERLINGEN'!C2761=""," ",'[1]BASIS-BESTAND ALLE LEERLINGEN'!C2761)</f>
        <v>Vaessen</v>
      </c>
      <c r="D1835" s="12" t="str">
        <f>IF('[1]BASIS-BESTAND ALLE LEERLINGEN'!P2761=""," ",'[1]BASIS-BESTAND ALLE LEERLINGEN'!P2761)</f>
        <v>1953-1962</v>
      </c>
      <c r="E1835" s="12" t="str">
        <f>IF('[1]BASIS-BESTAND ALLE LEERLINGEN'!D2761=""," ",'[1]BASIS-BESTAND ALLE LEERLINGEN'!D2761)</f>
        <v>M</v>
      </c>
      <c r="F1835" s="12" t="str">
        <f>IF('[1]BASIS-BESTAND ALLE LEERLINGEN'!AD2761=""," ",'[1]BASIS-BESTAND ALLE LEERLINGEN'!AD2761)</f>
        <v xml:space="preserve"> A   T   M </v>
      </c>
      <c r="G1835" s="13"/>
      <c r="H1835" t="str">
        <f t="shared" si="28"/>
        <v>1962</v>
      </c>
    </row>
    <row r="1836" spans="1:8" s="14" customFormat="1" ht="18.75" customHeight="1" x14ac:dyDescent="0.25">
      <c r="A1836" s="11" t="str">
        <f>IF('[1]BASIS-BESTAND ALLE LEERLINGEN'!G2762=""," ",'[1]BASIS-BESTAND ALLE LEERLINGEN'!G2762)</f>
        <v>Matthieu</v>
      </c>
      <c r="B1836" s="11" t="str">
        <f>IF('[1]BASIS-BESTAND ALLE LEERLINGEN'!H2762=""," ",'[1]BASIS-BESTAND ALLE LEERLINGEN'!H2762)</f>
        <v xml:space="preserve"> </v>
      </c>
      <c r="C1836" s="11" t="str">
        <f>IF('[1]BASIS-BESTAND ALLE LEERLINGEN'!C2762=""," ",'[1]BASIS-BESTAND ALLE LEERLINGEN'!C2762)</f>
        <v>Vaessen</v>
      </c>
      <c r="D1836" s="12" t="str">
        <f>IF('[1]BASIS-BESTAND ALLE LEERLINGEN'!P2762=""," ",'[1]BASIS-BESTAND ALLE LEERLINGEN'!P2762)</f>
        <v>1961-1962</v>
      </c>
      <c r="E1836" s="12" t="str">
        <f>IF('[1]BASIS-BESTAND ALLE LEERLINGEN'!D2762=""," ",'[1]BASIS-BESTAND ALLE LEERLINGEN'!D2762)</f>
        <v>M</v>
      </c>
      <c r="F1836" s="12" t="str">
        <f>IF('[1]BASIS-BESTAND ALLE LEERLINGEN'!AD2762=""," ",'[1]BASIS-BESTAND ALLE LEERLINGEN'!AD2762)</f>
        <v xml:space="preserve"> -    -    -  </v>
      </c>
      <c r="G1836" s="13"/>
      <c r="H1836" t="str">
        <f t="shared" si="28"/>
        <v>1962</v>
      </c>
    </row>
    <row r="1837" spans="1:8" s="14" customFormat="1" ht="18.75" customHeight="1" x14ac:dyDescent="0.25">
      <c r="A1837" s="11" t="str">
        <f>IF('[1]BASIS-BESTAND ALLE LEERLINGEN'!G2786=""," ",'[1]BASIS-BESTAND ALLE LEERLINGEN'!G2786)</f>
        <v>Peter</v>
      </c>
      <c r="B1837" s="11" t="str">
        <f>IF('[1]BASIS-BESTAND ALLE LEERLINGEN'!H2786=""," ",'[1]BASIS-BESTAND ALLE LEERLINGEN'!H2786)</f>
        <v xml:space="preserve"> op 't </v>
      </c>
      <c r="C1837" s="11" t="str">
        <f>IF('[1]BASIS-BESTAND ALLE LEERLINGEN'!C2786=""," ",'[1]BASIS-BESTAND ALLE LEERLINGEN'!C2786)</f>
        <v>Veld</v>
      </c>
      <c r="D1837" s="12" t="str">
        <f>IF('[1]BASIS-BESTAND ALLE LEERLINGEN'!P2786=""," ",'[1]BASIS-BESTAND ALLE LEERLINGEN'!P2786)</f>
        <v>1960-1962</v>
      </c>
      <c r="E1837" s="12" t="str">
        <f>IF('[1]BASIS-BESTAND ALLE LEERLINGEN'!D2786=""," ",'[1]BASIS-BESTAND ALLE LEERLINGEN'!D2786)</f>
        <v>M</v>
      </c>
      <c r="F1837" s="12" t="str">
        <f>IF('[1]BASIS-BESTAND ALLE LEERLINGEN'!AD2786=""," ",'[1]BASIS-BESTAND ALLE LEERLINGEN'!AD2786)</f>
        <v xml:space="preserve"> -    -    -  </v>
      </c>
      <c r="G1837" s="13"/>
      <c r="H1837" t="str">
        <f t="shared" si="28"/>
        <v>1962</v>
      </c>
    </row>
    <row r="1838" spans="1:8" s="14" customFormat="1" ht="18.75" customHeight="1" x14ac:dyDescent="0.25">
      <c r="A1838" s="11" t="str">
        <f>IF('[1]BASIS-BESTAND ALLE LEERLINGEN'!G2943=""," ",'[1]BASIS-BESTAND ALLE LEERLINGEN'!G2943)</f>
        <v>Jan</v>
      </c>
      <c r="B1838" s="11" t="str">
        <f>IF('[1]BASIS-BESTAND ALLE LEERLINGEN'!H2943=""," ",'[1]BASIS-BESTAND ALLE LEERLINGEN'!H2943)</f>
        <v xml:space="preserve"> van der </v>
      </c>
      <c r="C1838" s="11" t="str">
        <f>IF('[1]BASIS-BESTAND ALLE LEERLINGEN'!C2943=""," ",'[1]BASIS-BESTAND ALLE LEERLINGEN'!C2943)</f>
        <v>Wallen</v>
      </c>
      <c r="D1838" s="12" t="str">
        <f>IF('[1]BASIS-BESTAND ALLE LEERLINGEN'!P2943=""," ",'[1]BASIS-BESTAND ALLE LEERLINGEN'!P2943)</f>
        <v>1956-1962</v>
      </c>
      <c r="E1838" s="12" t="str">
        <f>IF('[1]BASIS-BESTAND ALLE LEERLINGEN'!D2943=""," ",'[1]BASIS-BESTAND ALLE LEERLINGEN'!D2943)</f>
        <v>M</v>
      </c>
      <c r="F1838" s="12" t="str">
        <f>IF('[1]BASIS-BESTAND ALLE LEERLINGEN'!AD2943=""," ",'[1]BASIS-BESTAND ALLE LEERLINGEN'!AD2943)</f>
        <v xml:space="preserve"> A   T   M </v>
      </c>
      <c r="G1838" s="13"/>
      <c r="H1838" t="str">
        <f t="shared" si="28"/>
        <v>1962</v>
      </c>
    </row>
    <row r="1839" spans="1:8" s="14" customFormat="1" ht="18.75" customHeight="1" x14ac:dyDescent="0.25">
      <c r="A1839" s="11" t="str">
        <f>IF('[1]BASIS-BESTAND ALLE LEERLINGEN'!G2986=""," ",'[1]BASIS-BESTAND ALLE LEERLINGEN'!G2986)</f>
        <v>Chris</v>
      </c>
      <c r="B1839" s="11" t="str">
        <f>IF('[1]BASIS-BESTAND ALLE LEERLINGEN'!H2986=""," ",'[1]BASIS-BESTAND ALLE LEERLINGEN'!H2986)</f>
        <v xml:space="preserve"> </v>
      </c>
      <c r="C1839" s="11" t="str">
        <f>IF('[1]BASIS-BESTAND ALLE LEERLINGEN'!C2986=""," ",'[1]BASIS-BESTAND ALLE LEERLINGEN'!C2986)</f>
        <v>Wetterhahn</v>
      </c>
      <c r="D1839" s="12" t="str">
        <f>IF('[1]BASIS-BESTAND ALLE LEERLINGEN'!P2986=""," ",'[1]BASIS-BESTAND ALLE LEERLINGEN'!P2986)</f>
        <v>1959-1962</v>
      </c>
      <c r="E1839" s="12" t="str">
        <f>IF('[1]BASIS-BESTAND ALLE LEERLINGEN'!D2986=""," ",'[1]BASIS-BESTAND ALLE LEERLINGEN'!D2986)</f>
        <v>M</v>
      </c>
      <c r="F1839" s="12" t="str">
        <f>IF('[1]BASIS-BESTAND ALLE LEERLINGEN'!AD2986=""," ",'[1]BASIS-BESTAND ALLE LEERLINGEN'!AD2986)</f>
        <v xml:space="preserve"> A   T   M </v>
      </c>
      <c r="G1839" s="13"/>
      <c r="H1839" t="str">
        <f t="shared" si="28"/>
        <v>1962</v>
      </c>
    </row>
    <row r="1840" spans="1:8" s="14" customFormat="1" ht="18.75" customHeight="1" x14ac:dyDescent="0.25">
      <c r="A1840" s="11" t="str">
        <f>IF('[1]BASIS-BESTAND ALLE LEERLINGEN'!G2987=""," ",'[1]BASIS-BESTAND ALLE LEERLINGEN'!G2987)</f>
        <v>Frans</v>
      </c>
      <c r="B1840" s="11" t="str">
        <f>IF('[1]BASIS-BESTAND ALLE LEERLINGEN'!H2987=""," ",'[1]BASIS-BESTAND ALLE LEERLINGEN'!H2987)</f>
        <v xml:space="preserve"> </v>
      </c>
      <c r="C1840" s="11" t="str">
        <f>IF('[1]BASIS-BESTAND ALLE LEERLINGEN'!C2987=""," ",'[1]BASIS-BESTAND ALLE LEERLINGEN'!C2987)</f>
        <v>Wetzelaar</v>
      </c>
      <c r="D1840" s="12" t="str">
        <f>IF('[1]BASIS-BESTAND ALLE LEERLINGEN'!P2987=""," ",'[1]BASIS-BESTAND ALLE LEERLINGEN'!P2987)</f>
        <v>1953-1962</v>
      </c>
      <c r="E1840" s="12" t="str">
        <f>IF('[1]BASIS-BESTAND ALLE LEERLINGEN'!D2987=""," ",'[1]BASIS-BESTAND ALLE LEERLINGEN'!D2987)</f>
        <v>M</v>
      </c>
      <c r="F1840" s="12" t="str">
        <f>IF('[1]BASIS-BESTAND ALLE LEERLINGEN'!AD2987=""," ",'[1]BASIS-BESTAND ALLE LEERLINGEN'!AD2987)</f>
        <v xml:space="preserve"> -    -    -  </v>
      </c>
      <c r="G1840" s="13"/>
      <c r="H1840" t="str">
        <f t="shared" si="28"/>
        <v>1962</v>
      </c>
    </row>
    <row r="1841" spans="1:8" s="14" customFormat="1" ht="18.75" customHeight="1" x14ac:dyDescent="0.25">
      <c r="A1841" s="11" t="str">
        <f>IF('[1]BASIS-BESTAND ALLE LEERLINGEN'!G3031=""," ",'[1]BASIS-BESTAND ALLE LEERLINGEN'!G3031)</f>
        <v>Charles</v>
      </c>
      <c r="B1841" s="11" t="str">
        <f>IF('[1]BASIS-BESTAND ALLE LEERLINGEN'!H3031=""," ",'[1]BASIS-BESTAND ALLE LEERLINGEN'!H3031)</f>
        <v xml:space="preserve"> </v>
      </c>
      <c r="C1841" s="11" t="str">
        <f>IF('[1]BASIS-BESTAND ALLE LEERLINGEN'!C3031=""," ",'[1]BASIS-BESTAND ALLE LEERLINGEN'!C3031)</f>
        <v>Wijsen</v>
      </c>
      <c r="D1841" s="12" t="str">
        <f>IF('[1]BASIS-BESTAND ALLE LEERLINGEN'!P3031=""," ",'[1]BASIS-BESTAND ALLE LEERLINGEN'!P3031)</f>
        <v>1960-1962</v>
      </c>
      <c r="E1841" s="12" t="str">
        <f>IF('[1]BASIS-BESTAND ALLE LEERLINGEN'!D3031=""," ",'[1]BASIS-BESTAND ALLE LEERLINGEN'!D3031)</f>
        <v>M</v>
      </c>
      <c r="F1841" s="12" t="str">
        <f>IF('[1]BASIS-BESTAND ALLE LEERLINGEN'!AD3031=""," ",'[1]BASIS-BESTAND ALLE LEERLINGEN'!AD3031)</f>
        <v xml:space="preserve"> -    -    -  </v>
      </c>
      <c r="G1841" s="13"/>
      <c r="H1841" t="str">
        <f t="shared" si="28"/>
        <v>1962</v>
      </c>
    </row>
    <row r="1842" spans="1:8" s="14" customFormat="1" ht="18.75" customHeight="1" x14ac:dyDescent="0.25">
      <c r="A1842" s="11" t="str">
        <f>IF('[1]BASIS-BESTAND ALLE LEERLINGEN'!G3033=""," ",'[1]BASIS-BESTAND ALLE LEERLINGEN'!G3033)</f>
        <v>Paul</v>
      </c>
      <c r="B1842" s="11" t="str">
        <f>IF('[1]BASIS-BESTAND ALLE LEERLINGEN'!H3033=""," ",'[1]BASIS-BESTAND ALLE LEERLINGEN'!H3033)</f>
        <v xml:space="preserve"> </v>
      </c>
      <c r="C1842" s="11" t="str">
        <f>IF('[1]BASIS-BESTAND ALLE LEERLINGEN'!C3033=""," ",'[1]BASIS-BESTAND ALLE LEERLINGEN'!C3033)</f>
        <v>Wijtvliet</v>
      </c>
      <c r="D1842" s="12" t="str">
        <f>IF('[1]BASIS-BESTAND ALLE LEERLINGEN'!P3033=""," ",'[1]BASIS-BESTAND ALLE LEERLINGEN'!P3033)</f>
        <v>1959-1962</v>
      </c>
      <c r="E1842" s="12" t="str">
        <f>IF('[1]BASIS-BESTAND ALLE LEERLINGEN'!D3033=""," ",'[1]BASIS-BESTAND ALLE LEERLINGEN'!D3033)</f>
        <v>M</v>
      </c>
      <c r="F1842" s="12" t="str">
        <f>IF('[1]BASIS-BESTAND ALLE LEERLINGEN'!AD3033=""," ",'[1]BASIS-BESTAND ALLE LEERLINGEN'!AD3033)</f>
        <v xml:space="preserve"> -    -    -  </v>
      </c>
      <c r="G1842" s="13"/>
      <c r="H1842" t="str">
        <f t="shared" si="28"/>
        <v>1962</v>
      </c>
    </row>
    <row r="1843" spans="1:8" s="14" customFormat="1" ht="18.75" customHeight="1" x14ac:dyDescent="0.25">
      <c r="A1843" s="11" t="str">
        <f>IF('[1]BASIS-BESTAND ALLE LEERLINGEN'!G3045=""," ",'[1]BASIS-BESTAND ALLE LEERLINGEN'!G3045)</f>
        <v>Huub</v>
      </c>
      <c r="B1843" s="11" t="str">
        <f>IF('[1]BASIS-BESTAND ALLE LEERLINGEN'!H3045=""," ",'[1]BASIS-BESTAND ALLE LEERLINGEN'!H3045)</f>
        <v xml:space="preserve"> </v>
      </c>
      <c r="C1843" s="11" t="str">
        <f>IF('[1]BASIS-BESTAND ALLE LEERLINGEN'!C3045=""," ",'[1]BASIS-BESTAND ALLE LEERLINGEN'!C3045)</f>
        <v>Willems</v>
      </c>
      <c r="D1843" s="12" t="str">
        <f>IF('[1]BASIS-BESTAND ALLE LEERLINGEN'!P3045=""," ",'[1]BASIS-BESTAND ALLE LEERLINGEN'!P3045)</f>
        <v>1956-1962</v>
      </c>
      <c r="E1843" s="12" t="str">
        <f>IF('[1]BASIS-BESTAND ALLE LEERLINGEN'!D3045=""," ",'[1]BASIS-BESTAND ALLE LEERLINGEN'!D3045)</f>
        <v>M</v>
      </c>
      <c r="F1843" s="12" t="str">
        <f>IF('[1]BASIS-BESTAND ALLE LEERLINGEN'!AD3045=""," ",'[1]BASIS-BESTAND ALLE LEERLINGEN'!AD3045)</f>
        <v xml:space="preserve"> A   T   M </v>
      </c>
      <c r="G1843" s="13"/>
      <c r="H1843" t="str">
        <f t="shared" si="28"/>
        <v>1962</v>
      </c>
    </row>
    <row r="1844" spans="1:8" s="14" customFormat="1" ht="18.75" customHeight="1" x14ac:dyDescent="0.25">
      <c r="A1844" s="11" t="str">
        <f>IF('[1]BASIS-BESTAND ALLE LEERLINGEN'!G3048=""," ",'[1]BASIS-BESTAND ALLE LEERLINGEN'!G3048)</f>
        <v>Léon</v>
      </c>
      <c r="B1844" s="11" t="str">
        <f>IF('[1]BASIS-BESTAND ALLE LEERLINGEN'!H3048=""," ",'[1]BASIS-BESTAND ALLE LEERLINGEN'!H3048)</f>
        <v xml:space="preserve"> </v>
      </c>
      <c r="C1844" s="11" t="str">
        <f>IF('[1]BASIS-BESTAND ALLE LEERLINGEN'!C3048=""," ",'[1]BASIS-BESTAND ALLE LEERLINGEN'!C3048)</f>
        <v>Willems</v>
      </c>
      <c r="D1844" s="12" t="str">
        <f>IF('[1]BASIS-BESTAND ALLE LEERLINGEN'!P3048=""," ",'[1]BASIS-BESTAND ALLE LEERLINGEN'!P3048)</f>
        <v>1961-1962</v>
      </c>
      <c r="E1844" s="12" t="str">
        <f>IF('[1]BASIS-BESTAND ALLE LEERLINGEN'!D3048=""," ",'[1]BASIS-BESTAND ALLE LEERLINGEN'!D3048)</f>
        <v>M</v>
      </c>
      <c r="F1844" s="12" t="str">
        <f>IF('[1]BASIS-BESTAND ALLE LEERLINGEN'!AD3048=""," ",'[1]BASIS-BESTAND ALLE LEERLINGEN'!AD3048)</f>
        <v xml:space="preserve"> -    -    -  </v>
      </c>
      <c r="G1844" s="13"/>
      <c r="H1844" t="str">
        <f t="shared" si="28"/>
        <v>1962</v>
      </c>
    </row>
    <row r="1845" spans="1:8" s="14" customFormat="1" ht="18.75" customHeight="1" x14ac:dyDescent="0.25">
      <c r="A1845" s="11" t="str">
        <f>IF('[1]BASIS-BESTAND ALLE LEERLINGEN'!G3063=""," ",'[1]BASIS-BESTAND ALLE LEERLINGEN'!G3063)</f>
        <v>Theo</v>
      </c>
      <c r="B1845" s="11" t="str">
        <f>IF('[1]BASIS-BESTAND ALLE LEERLINGEN'!H3063=""," ",'[1]BASIS-BESTAND ALLE LEERLINGEN'!H3063)</f>
        <v xml:space="preserve"> </v>
      </c>
      <c r="C1845" s="11" t="str">
        <f>IF('[1]BASIS-BESTAND ALLE LEERLINGEN'!C3063=""," ",'[1]BASIS-BESTAND ALLE LEERLINGEN'!C3063)</f>
        <v>Willemssen</v>
      </c>
      <c r="D1845" s="12" t="str">
        <f>IF('[1]BASIS-BESTAND ALLE LEERLINGEN'!P3063=""," ",'[1]BASIS-BESTAND ALLE LEERLINGEN'!P3063)</f>
        <v>1953-1962</v>
      </c>
      <c r="E1845" s="12" t="str">
        <f>IF('[1]BASIS-BESTAND ALLE LEERLINGEN'!D3063=""," ",'[1]BASIS-BESTAND ALLE LEERLINGEN'!D3063)</f>
        <v>M</v>
      </c>
      <c r="F1845" s="12" t="str">
        <f>IF('[1]BASIS-BESTAND ALLE LEERLINGEN'!AD3063=""," ",'[1]BASIS-BESTAND ALLE LEERLINGEN'!AD3063)</f>
        <v xml:space="preserve"> A   T   M </v>
      </c>
      <c r="G1845" s="13"/>
      <c r="H1845" t="str">
        <f t="shared" si="28"/>
        <v>1962</v>
      </c>
    </row>
    <row r="1846" spans="1:8" s="14" customFormat="1" ht="18.75" customHeight="1" x14ac:dyDescent="0.25">
      <c r="A1846" s="11" t="str">
        <f>IF('[1]BASIS-BESTAND ALLE LEERLINGEN'!G3125=""," ",'[1]BASIS-BESTAND ALLE LEERLINGEN'!G3125)</f>
        <v>Hub</v>
      </c>
      <c r="B1846" s="11" t="str">
        <f>IF('[1]BASIS-BESTAND ALLE LEERLINGEN'!H3125=""," ",'[1]BASIS-BESTAND ALLE LEERLINGEN'!H3125)</f>
        <v xml:space="preserve"> </v>
      </c>
      <c r="C1846" s="11" t="str">
        <f>IF('[1]BASIS-BESTAND ALLE LEERLINGEN'!C3125=""," ",'[1]BASIS-BESTAND ALLE LEERLINGEN'!C3125)</f>
        <v>Zitsen</v>
      </c>
      <c r="D1846" s="12" t="str">
        <f>IF('[1]BASIS-BESTAND ALLE LEERLINGEN'!P3125=""," ",'[1]BASIS-BESTAND ALLE LEERLINGEN'!P3125)</f>
        <v>1953-1962</v>
      </c>
      <c r="E1846" s="12" t="str">
        <f>IF('[1]BASIS-BESTAND ALLE LEERLINGEN'!D3125=""," ",'[1]BASIS-BESTAND ALLE LEERLINGEN'!D3125)</f>
        <v>M</v>
      </c>
      <c r="F1846" s="12" t="str">
        <f>IF('[1]BASIS-BESTAND ALLE LEERLINGEN'!AD3125=""," ",'[1]BASIS-BESTAND ALLE LEERLINGEN'!AD3125)</f>
        <v xml:space="preserve"> A   T   -  </v>
      </c>
      <c r="G1846" s="13"/>
      <c r="H1846" t="str">
        <f t="shared" si="28"/>
        <v>1962</v>
      </c>
    </row>
    <row r="1847" spans="1:8" s="14" customFormat="1" ht="18.75" customHeight="1" x14ac:dyDescent="0.25">
      <c r="A1847" s="11" t="str">
        <f>IF('[1]BASIS-BESTAND ALLE LEERLINGEN'!G3126=""," ",'[1]BASIS-BESTAND ALLE LEERLINGEN'!G3126)</f>
        <v>Harrie</v>
      </c>
      <c r="B1847" s="11" t="str">
        <f>IF('[1]BASIS-BESTAND ALLE LEERLINGEN'!H3126=""," ",'[1]BASIS-BESTAND ALLE LEERLINGEN'!H3126)</f>
        <v xml:space="preserve"> </v>
      </c>
      <c r="C1847" s="11" t="str">
        <f>IF('[1]BASIS-BESTAND ALLE LEERLINGEN'!C3126=""," ",'[1]BASIS-BESTAND ALLE LEERLINGEN'!C3126)</f>
        <v>Zitzen</v>
      </c>
      <c r="D1847" s="12" t="str">
        <f>IF('[1]BASIS-BESTAND ALLE LEERLINGEN'!P3126=""," ",'[1]BASIS-BESTAND ALLE LEERLINGEN'!P3126)</f>
        <v>1957-1962</v>
      </c>
      <c r="E1847" s="12" t="str">
        <f>IF('[1]BASIS-BESTAND ALLE LEERLINGEN'!D3126=""," ",'[1]BASIS-BESTAND ALLE LEERLINGEN'!D3126)</f>
        <v>M</v>
      </c>
      <c r="F1847" s="12" t="str">
        <f>IF('[1]BASIS-BESTAND ALLE LEERLINGEN'!AD3126=""," ",'[1]BASIS-BESTAND ALLE LEERLINGEN'!AD3126)</f>
        <v xml:space="preserve"> A   T   -  </v>
      </c>
      <c r="G1847"/>
      <c r="H1847" t="str">
        <f t="shared" si="28"/>
        <v>1962</v>
      </c>
    </row>
    <row r="1848" spans="1:8" s="14" customFormat="1" ht="18.75" customHeight="1" x14ac:dyDescent="0.25">
      <c r="A1848" s="11" t="str">
        <f>IF('[1]BASIS-BESTAND ALLE LEERLINGEN'!G42=""," ",'[1]BASIS-BESTAND ALLE LEERLINGEN'!G42)</f>
        <v>Wim</v>
      </c>
      <c r="B1848" s="11" t="str">
        <f>IF('[1]BASIS-BESTAND ALLE LEERLINGEN'!H42=""," ",'[1]BASIS-BESTAND ALLE LEERLINGEN'!H42)</f>
        <v xml:space="preserve"> </v>
      </c>
      <c r="C1848" s="11" t="str">
        <f>IF('[1]BASIS-BESTAND ALLE LEERLINGEN'!C42=""," ",'[1]BASIS-BESTAND ALLE LEERLINGEN'!C42)</f>
        <v>Ament</v>
      </c>
      <c r="D1848" s="12" t="str">
        <f>IF('[1]BASIS-BESTAND ALLE LEERLINGEN'!P42=""," ",'[1]BASIS-BESTAND ALLE LEERLINGEN'!P42)</f>
        <v>1956-1963</v>
      </c>
      <c r="E1848" s="12" t="str">
        <f>IF('[1]BASIS-BESTAND ALLE LEERLINGEN'!D42=""," ",'[1]BASIS-BESTAND ALLE LEERLINGEN'!D42)</f>
        <v>M</v>
      </c>
      <c r="F1848" s="12" t="str">
        <f>IF('[1]BASIS-BESTAND ALLE LEERLINGEN'!AD42=""," ",'[1]BASIS-BESTAND ALLE LEERLINGEN'!AD42)</f>
        <v>(Overleden)</v>
      </c>
      <c r="G1848" s="13"/>
      <c r="H1848" t="str">
        <f t="shared" si="28"/>
        <v>1963</v>
      </c>
    </row>
    <row r="1849" spans="1:8" s="14" customFormat="1" ht="18.75" customHeight="1" x14ac:dyDescent="0.25">
      <c r="A1849" s="11" t="str">
        <f>IF('[1]BASIS-BESTAND ALLE LEERLINGEN'!G49=""," ",'[1]BASIS-BESTAND ALLE LEERLINGEN'!G49)</f>
        <v>Peter</v>
      </c>
      <c r="B1849" s="11" t="str">
        <f>IF('[1]BASIS-BESTAND ALLE LEERLINGEN'!H49=""," ",'[1]BASIS-BESTAND ALLE LEERLINGEN'!H49)</f>
        <v xml:space="preserve"> </v>
      </c>
      <c r="C1849" s="11" t="str">
        <f>IF('[1]BASIS-BESTAND ALLE LEERLINGEN'!C49=""," ",'[1]BASIS-BESTAND ALLE LEERLINGEN'!C49)</f>
        <v>Aquarius</v>
      </c>
      <c r="D1849" s="12" t="str">
        <f>IF('[1]BASIS-BESTAND ALLE LEERLINGEN'!P49=""," ",'[1]BASIS-BESTAND ALLE LEERLINGEN'!P49)</f>
        <v>1960-1963</v>
      </c>
      <c r="E1849" s="12" t="str">
        <f>IF('[1]BASIS-BESTAND ALLE LEERLINGEN'!D49=""," ",'[1]BASIS-BESTAND ALLE LEERLINGEN'!D49)</f>
        <v>M</v>
      </c>
      <c r="F1849" s="12" t="str">
        <f>IF('[1]BASIS-BESTAND ALLE LEERLINGEN'!AD49=""," ",'[1]BASIS-BESTAND ALLE LEERLINGEN'!AD49)</f>
        <v xml:space="preserve"> A   T   M </v>
      </c>
      <c r="G1849" s="13"/>
      <c r="H1849" t="str">
        <f t="shared" si="28"/>
        <v>1963</v>
      </c>
    </row>
    <row r="1850" spans="1:8" s="14" customFormat="1" ht="18.75" customHeight="1" x14ac:dyDescent="0.25">
      <c r="A1850" s="11" t="str">
        <f>IF('[1]BASIS-BESTAND ALLE LEERLINGEN'!G106=""," ",'[1]BASIS-BESTAND ALLE LEERLINGEN'!G106)</f>
        <v>Pieter</v>
      </c>
      <c r="B1850" s="11" t="str">
        <f>IF('[1]BASIS-BESTAND ALLE LEERLINGEN'!H106=""," ",'[1]BASIS-BESTAND ALLE LEERLINGEN'!H106)</f>
        <v xml:space="preserve"> </v>
      </c>
      <c r="C1850" s="11" t="str">
        <f>IF('[1]BASIS-BESTAND ALLE LEERLINGEN'!C106=""," ",'[1]BASIS-BESTAND ALLE LEERLINGEN'!C106)</f>
        <v>Beerens</v>
      </c>
      <c r="D1850" s="12" t="str">
        <f>IF('[1]BASIS-BESTAND ALLE LEERLINGEN'!P106=""," ",'[1]BASIS-BESTAND ALLE LEERLINGEN'!P106)</f>
        <v>1956-1963</v>
      </c>
      <c r="E1850" s="12" t="str">
        <f>IF('[1]BASIS-BESTAND ALLE LEERLINGEN'!D106=""," ",'[1]BASIS-BESTAND ALLE LEERLINGEN'!D106)</f>
        <v>M</v>
      </c>
      <c r="F1850" s="12" t="str">
        <f>IF('[1]BASIS-BESTAND ALLE LEERLINGEN'!AD106=""," ",'[1]BASIS-BESTAND ALLE LEERLINGEN'!AD106)</f>
        <v xml:space="preserve"> A   T   M </v>
      </c>
      <c r="G1850" s="13"/>
      <c r="H1850" t="str">
        <f t="shared" si="28"/>
        <v>1963</v>
      </c>
    </row>
    <row r="1851" spans="1:8" s="14" customFormat="1" ht="18.75" customHeight="1" x14ac:dyDescent="0.25">
      <c r="A1851" s="11" t="str">
        <f>IF('[1]BASIS-BESTAND ALLE LEERLINGEN'!G126=""," ",'[1]BASIS-BESTAND ALLE LEERLINGEN'!G126)</f>
        <v>Frans</v>
      </c>
      <c r="B1851" s="11" t="str">
        <f>IF('[1]BASIS-BESTAND ALLE LEERLINGEN'!H126=""," ",'[1]BASIS-BESTAND ALLE LEERLINGEN'!H126)</f>
        <v xml:space="preserve"> </v>
      </c>
      <c r="C1851" s="11" t="str">
        <f>IF('[1]BASIS-BESTAND ALLE LEERLINGEN'!C126=""," ",'[1]BASIS-BESTAND ALLE LEERLINGEN'!C126)</f>
        <v>Berden</v>
      </c>
      <c r="D1851" s="12" t="str">
        <f>IF('[1]BASIS-BESTAND ALLE LEERLINGEN'!P126=""," ",'[1]BASIS-BESTAND ALLE LEERLINGEN'!P126)</f>
        <v>1962-1963</v>
      </c>
      <c r="E1851" s="12" t="str">
        <f>IF('[1]BASIS-BESTAND ALLE LEERLINGEN'!D126=""," ",'[1]BASIS-BESTAND ALLE LEERLINGEN'!D126)</f>
        <v>M</v>
      </c>
      <c r="F1851" s="12" t="str">
        <f>IF('[1]BASIS-BESTAND ALLE LEERLINGEN'!AD126=""," ",'[1]BASIS-BESTAND ALLE LEERLINGEN'!AD126)</f>
        <v xml:space="preserve"> -    -    -  </v>
      </c>
      <c r="G1851" s="13"/>
      <c r="H1851" t="str">
        <f t="shared" si="28"/>
        <v>1963</v>
      </c>
    </row>
    <row r="1852" spans="1:8" s="14" customFormat="1" ht="18.75" customHeight="1" x14ac:dyDescent="0.25">
      <c r="A1852" s="11" t="str">
        <f>IF('[1]BASIS-BESTAND ALLE LEERLINGEN'!G128=""," ",'[1]BASIS-BESTAND ALLE LEERLINGEN'!G128)</f>
        <v>Jan</v>
      </c>
      <c r="B1852" s="11" t="str">
        <f>IF('[1]BASIS-BESTAND ALLE LEERLINGEN'!H128=""," ",'[1]BASIS-BESTAND ALLE LEERLINGEN'!H128)</f>
        <v xml:space="preserve"> </v>
      </c>
      <c r="C1852" s="11" t="str">
        <f>IF('[1]BASIS-BESTAND ALLE LEERLINGEN'!C128=""," ",'[1]BASIS-BESTAND ALLE LEERLINGEN'!C128)</f>
        <v>Berden</v>
      </c>
      <c r="D1852" s="12" t="str">
        <f>IF('[1]BASIS-BESTAND ALLE LEERLINGEN'!P128=""," ",'[1]BASIS-BESTAND ALLE LEERLINGEN'!P128)</f>
        <v>1958-1963</v>
      </c>
      <c r="E1852" s="12" t="str">
        <f>IF('[1]BASIS-BESTAND ALLE LEERLINGEN'!D128=""," ",'[1]BASIS-BESTAND ALLE LEERLINGEN'!D128)</f>
        <v>M</v>
      </c>
      <c r="F1852" s="12" t="str">
        <f>IF('[1]BASIS-BESTAND ALLE LEERLINGEN'!AD128=""," ",'[1]BASIS-BESTAND ALLE LEERLINGEN'!AD128)</f>
        <v xml:space="preserve"> A   T   M </v>
      </c>
      <c r="G1852" s="13"/>
      <c r="H1852" t="str">
        <f t="shared" si="28"/>
        <v>1963</v>
      </c>
    </row>
    <row r="1853" spans="1:8" s="14" customFormat="1" ht="18.75" customHeight="1" x14ac:dyDescent="0.25">
      <c r="A1853" s="11" t="str">
        <f>IF('[1]BASIS-BESTAND ALLE LEERLINGEN'!G237=""," ",'[1]BASIS-BESTAND ALLE LEERLINGEN'!G237)</f>
        <v>Jan</v>
      </c>
      <c r="B1853" s="11" t="str">
        <f>IF('[1]BASIS-BESTAND ALLE LEERLINGEN'!H237=""," ",'[1]BASIS-BESTAND ALLE LEERLINGEN'!H237)</f>
        <v xml:space="preserve"> </v>
      </c>
      <c r="C1853" s="11" t="str">
        <f>IF('[1]BASIS-BESTAND ALLE LEERLINGEN'!C237=""," ",'[1]BASIS-BESTAND ALLE LEERLINGEN'!C237)</f>
        <v>Boots</v>
      </c>
      <c r="D1853" s="12" t="str">
        <f>IF('[1]BASIS-BESTAND ALLE LEERLINGEN'!P237=""," ",'[1]BASIS-BESTAND ALLE LEERLINGEN'!P237)</f>
        <v>1954-1963</v>
      </c>
      <c r="E1853" s="12" t="str">
        <f>IF('[1]BASIS-BESTAND ALLE LEERLINGEN'!D237=""," ",'[1]BASIS-BESTAND ALLE LEERLINGEN'!D237)</f>
        <v>M</v>
      </c>
      <c r="F1853" s="12" t="str">
        <f>IF('[1]BASIS-BESTAND ALLE LEERLINGEN'!AD237=""," ",'[1]BASIS-BESTAND ALLE LEERLINGEN'!AD237)</f>
        <v>(Overleden)</v>
      </c>
      <c r="G1853" s="13"/>
      <c r="H1853" t="str">
        <f t="shared" si="28"/>
        <v>1963</v>
      </c>
    </row>
    <row r="1854" spans="1:8" s="14" customFormat="1" ht="18.75" customHeight="1" x14ac:dyDescent="0.25">
      <c r="A1854" s="11" t="str">
        <f>IF('[1]BASIS-BESTAND ALLE LEERLINGEN'!G241=""," ",'[1]BASIS-BESTAND ALLE LEERLINGEN'!G241)</f>
        <v>Arnold</v>
      </c>
      <c r="B1854" s="11" t="str">
        <f>IF('[1]BASIS-BESTAND ALLE LEERLINGEN'!H241=""," ",'[1]BASIS-BESTAND ALLE LEERLINGEN'!H241)</f>
        <v xml:space="preserve"> </v>
      </c>
      <c r="C1854" s="11" t="str">
        <f>IF('[1]BASIS-BESTAND ALLE LEERLINGEN'!C241=""," ",'[1]BASIS-BESTAND ALLE LEERLINGEN'!C241)</f>
        <v>Borghans</v>
      </c>
      <c r="D1854" s="12" t="str">
        <f>IF('[1]BASIS-BESTAND ALLE LEERLINGEN'!P241=""," ",'[1]BASIS-BESTAND ALLE LEERLINGEN'!P241)</f>
        <v>1954-1963</v>
      </c>
      <c r="E1854" s="12" t="str">
        <f>IF('[1]BASIS-BESTAND ALLE LEERLINGEN'!D241=""," ",'[1]BASIS-BESTAND ALLE LEERLINGEN'!D241)</f>
        <v>M</v>
      </c>
      <c r="F1854" s="12" t="str">
        <f>IF('[1]BASIS-BESTAND ALLE LEERLINGEN'!AD241=""," ",'[1]BASIS-BESTAND ALLE LEERLINGEN'!AD241)</f>
        <v>(Overleden)</v>
      </c>
      <c r="G1854" s="13"/>
      <c r="H1854" t="str">
        <f t="shared" si="28"/>
        <v>1963</v>
      </c>
    </row>
    <row r="1855" spans="1:8" s="14" customFormat="1" ht="18.75" customHeight="1" x14ac:dyDescent="0.25">
      <c r="A1855" s="11" t="str">
        <f>IF('[1]BASIS-BESTAND ALLE LEERLINGEN'!G275=""," ",'[1]BASIS-BESTAND ALLE LEERLINGEN'!G275)</f>
        <v>Henk</v>
      </c>
      <c r="B1855" s="11" t="str">
        <f>IF('[1]BASIS-BESTAND ALLE LEERLINGEN'!H275=""," ",'[1]BASIS-BESTAND ALLE LEERLINGEN'!H275)</f>
        <v xml:space="preserve"> </v>
      </c>
      <c r="C1855" s="11" t="str">
        <f>IF('[1]BASIS-BESTAND ALLE LEERLINGEN'!C275=""," ",'[1]BASIS-BESTAND ALLE LEERLINGEN'!C275)</f>
        <v>Bouten</v>
      </c>
      <c r="D1855" s="12" t="str">
        <f>IF('[1]BASIS-BESTAND ALLE LEERLINGEN'!P275=""," ",'[1]BASIS-BESTAND ALLE LEERLINGEN'!P275)</f>
        <v>1960-1963</v>
      </c>
      <c r="E1855" s="12" t="str">
        <f>IF('[1]BASIS-BESTAND ALLE LEERLINGEN'!D275=""," ",'[1]BASIS-BESTAND ALLE LEERLINGEN'!D275)</f>
        <v>M</v>
      </c>
      <c r="F1855" s="12" t="str">
        <f>IF('[1]BASIS-BESTAND ALLE LEERLINGEN'!AD275=""," ",'[1]BASIS-BESTAND ALLE LEERLINGEN'!AD275)</f>
        <v xml:space="preserve"> A   T   M </v>
      </c>
      <c r="G1855" s="13"/>
      <c r="H1855" t="str">
        <f t="shared" si="28"/>
        <v>1963</v>
      </c>
    </row>
    <row r="1856" spans="1:8" s="14" customFormat="1" ht="18.75" customHeight="1" x14ac:dyDescent="0.25">
      <c r="A1856" s="11" t="str">
        <f>IF('[1]BASIS-BESTAND ALLE LEERLINGEN'!G282=""," ",'[1]BASIS-BESTAND ALLE LEERLINGEN'!G282)</f>
        <v>Johan</v>
      </c>
      <c r="B1856" s="11" t="str">
        <f>IF('[1]BASIS-BESTAND ALLE LEERLINGEN'!H282=""," ",'[1]BASIS-BESTAND ALLE LEERLINGEN'!H282)</f>
        <v xml:space="preserve"> </v>
      </c>
      <c r="C1856" s="11" t="str">
        <f>IF('[1]BASIS-BESTAND ALLE LEERLINGEN'!C282=""," ",'[1]BASIS-BESTAND ALLE LEERLINGEN'!C282)</f>
        <v>Brakeboer</v>
      </c>
      <c r="D1856" s="12" t="str">
        <f>IF('[1]BASIS-BESTAND ALLE LEERLINGEN'!P282=""," ",'[1]BASIS-BESTAND ALLE LEERLINGEN'!P282)</f>
        <v>1962-1963</v>
      </c>
      <c r="E1856" s="12" t="str">
        <f>IF('[1]BASIS-BESTAND ALLE LEERLINGEN'!D282=""," ",'[1]BASIS-BESTAND ALLE LEERLINGEN'!D282)</f>
        <v>M</v>
      </c>
      <c r="F1856" s="12" t="str">
        <f>IF('[1]BASIS-BESTAND ALLE LEERLINGEN'!AD282=""," ",'[1]BASIS-BESTAND ALLE LEERLINGEN'!AD282)</f>
        <v xml:space="preserve"> -    -    -  </v>
      </c>
      <c r="G1856" s="13"/>
      <c r="H1856" t="str">
        <f t="shared" si="28"/>
        <v>1963</v>
      </c>
    </row>
    <row r="1857" spans="1:8" s="14" customFormat="1" ht="18.75" customHeight="1" x14ac:dyDescent="0.25">
      <c r="A1857" s="11" t="str">
        <f>IF('[1]BASIS-BESTAND ALLE LEERLINGEN'!G315=""," ",'[1]BASIS-BESTAND ALLE LEERLINGEN'!G315)</f>
        <v>Gerrit</v>
      </c>
      <c r="B1857" s="11" t="str">
        <f>IF('[1]BASIS-BESTAND ALLE LEERLINGEN'!H315=""," ",'[1]BASIS-BESTAND ALLE LEERLINGEN'!H315)</f>
        <v xml:space="preserve"> </v>
      </c>
      <c r="C1857" s="11" t="str">
        <f>IF('[1]BASIS-BESTAND ALLE LEERLINGEN'!C315=""," ",'[1]BASIS-BESTAND ALLE LEERLINGEN'!C315)</f>
        <v>Broekhoven</v>
      </c>
      <c r="D1857" s="12" t="str">
        <f>IF('[1]BASIS-BESTAND ALLE LEERLINGEN'!P315=""," ",'[1]BASIS-BESTAND ALLE LEERLINGEN'!P315)</f>
        <v>1955-1963</v>
      </c>
      <c r="E1857" s="12" t="str">
        <f>IF('[1]BASIS-BESTAND ALLE LEERLINGEN'!D315=""," ",'[1]BASIS-BESTAND ALLE LEERLINGEN'!D315)</f>
        <v>M</v>
      </c>
      <c r="F1857" s="12" t="str">
        <f>IF('[1]BASIS-BESTAND ALLE LEERLINGEN'!AD315=""," ",'[1]BASIS-BESTAND ALLE LEERLINGEN'!AD315)</f>
        <v xml:space="preserve"> A   T   -  </v>
      </c>
      <c r="G1857" s="13"/>
      <c r="H1857" t="str">
        <f t="shared" si="28"/>
        <v>1963</v>
      </c>
    </row>
    <row r="1858" spans="1:8" s="14" customFormat="1" ht="18.75" customHeight="1" x14ac:dyDescent="0.25">
      <c r="A1858" s="11" t="str">
        <f>IF('[1]BASIS-BESTAND ALLE LEERLINGEN'!G327=""," ",'[1]BASIS-BESTAND ALLE LEERLINGEN'!G327)</f>
        <v>Harrie</v>
      </c>
      <c r="B1858" s="11" t="str">
        <f>IF('[1]BASIS-BESTAND ALLE LEERLINGEN'!H327=""," ",'[1]BASIS-BESTAND ALLE LEERLINGEN'!H327)</f>
        <v xml:space="preserve"> </v>
      </c>
      <c r="C1858" s="11" t="str">
        <f>IF('[1]BASIS-BESTAND ALLE LEERLINGEN'!C327=""," ",'[1]BASIS-BESTAND ALLE LEERLINGEN'!C327)</f>
        <v>Brouwers</v>
      </c>
      <c r="D1858" s="12" t="str">
        <f>IF('[1]BASIS-BESTAND ALLE LEERLINGEN'!P327=""," ",'[1]BASIS-BESTAND ALLE LEERLINGEN'!P327)</f>
        <v>1962-1963</v>
      </c>
      <c r="E1858" s="12" t="str">
        <f>IF('[1]BASIS-BESTAND ALLE LEERLINGEN'!D327=""," ",'[1]BASIS-BESTAND ALLE LEERLINGEN'!D327)</f>
        <v>M</v>
      </c>
      <c r="F1858" s="12" t="str">
        <f>IF('[1]BASIS-BESTAND ALLE LEERLINGEN'!AD327=""," ",'[1]BASIS-BESTAND ALLE LEERLINGEN'!AD327)</f>
        <v>(Overleden)</v>
      </c>
      <c r="G1858" s="13"/>
      <c r="H1858" t="str">
        <f t="shared" si="28"/>
        <v>1963</v>
      </c>
    </row>
    <row r="1859" spans="1:8" s="14" customFormat="1" ht="18.75" customHeight="1" x14ac:dyDescent="0.25">
      <c r="A1859" s="11" t="str">
        <f>IF('[1]BASIS-BESTAND ALLE LEERLINGEN'!G351=""," ",'[1]BASIS-BESTAND ALLE LEERLINGEN'!G351)</f>
        <v>Peter</v>
      </c>
      <c r="B1859" s="11" t="str">
        <f>IF('[1]BASIS-BESTAND ALLE LEERLINGEN'!H351=""," ",'[1]BASIS-BESTAND ALLE LEERLINGEN'!H351)</f>
        <v xml:space="preserve"> </v>
      </c>
      <c r="C1859" s="11" t="str">
        <f>IF('[1]BASIS-BESTAND ALLE LEERLINGEN'!C351=""," ",'[1]BASIS-BESTAND ALLE LEERLINGEN'!C351)</f>
        <v>Bun</v>
      </c>
      <c r="D1859" s="12" t="str">
        <f>IF('[1]BASIS-BESTAND ALLE LEERLINGEN'!P351=""," ",'[1]BASIS-BESTAND ALLE LEERLINGEN'!P351)</f>
        <v>1961-1963</v>
      </c>
      <c r="E1859" s="12" t="str">
        <f>IF('[1]BASIS-BESTAND ALLE LEERLINGEN'!D351=""," ",'[1]BASIS-BESTAND ALLE LEERLINGEN'!D351)</f>
        <v>M</v>
      </c>
      <c r="F1859" s="12" t="str">
        <f>IF('[1]BASIS-BESTAND ALLE LEERLINGEN'!AD351=""," ",'[1]BASIS-BESTAND ALLE LEERLINGEN'!AD351)</f>
        <v xml:space="preserve"> -    -    -  </v>
      </c>
      <c r="G1859" s="13"/>
      <c r="H1859" t="str">
        <f t="shared" si="28"/>
        <v>1963</v>
      </c>
    </row>
    <row r="1860" spans="1:8" s="14" customFormat="1" ht="18.75" customHeight="1" x14ac:dyDescent="0.25">
      <c r="A1860" s="11" t="str">
        <f>IF('[1]BASIS-BESTAND ALLE LEERLINGEN'!G359=""," ",'[1]BASIS-BESTAND ALLE LEERLINGEN'!G359)</f>
        <v>Louis</v>
      </c>
      <c r="B1860" s="11" t="str">
        <f>IF('[1]BASIS-BESTAND ALLE LEERLINGEN'!H359=""," ",'[1]BASIS-BESTAND ALLE LEERLINGEN'!H359)</f>
        <v xml:space="preserve"> op den </v>
      </c>
      <c r="C1860" s="11" t="str">
        <f>IF('[1]BASIS-BESTAND ALLE LEERLINGEN'!C359=""," ",'[1]BASIS-BESTAND ALLE LEERLINGEN'!C359)</f>
        <v>Camp</v>
      </c>
      <c r="D1860" s="12" t="str">
        <f>IF('[1]BASIS-BESTAND ALLE LEERLINGEN'!P359=""," ",'[1]BASIS-BESTAND ALLE LEERLINGEN'!P359)</f>
        <v>1958-1963</v>
      </c>
      <c r="E1860" s="12" t="str">
        <f>IF('[1]BASIS-BESTAND ALLE LEERLINGEN'!D359=""," ",'[1]BASIS-BESTAND ALLE LEERLINGEN'!D359)</f>
        <v>M</v>
      </c>
      <c r="F1860" s="12" t="str">
        <f>IF('[1]BASIS-BESTAND ALLE LEERLINGEN'!AD359=""," ",'[1]BASIS-BESTAND ALLE LEERLINGEN'!AD359)</f>
        <v xml:space="preserve"> A   T   -  </v>
      </c>
      <c r="G1860" s="13"/>
      <c r="H1860" t="str">
        <f t="shared" ref="H1860:H1923" si="29">RIGHT(D1860,4)</f>
        <v>1963</v>
      </c>
    </row>
    <row r="1861" spans="1:8" s="14" customFormat="1" ht="18.75" customHeight="1" x14ac:dyDescent="0.25">
      <c r="A1861" s="11" t="str">
        <f>IF('[1]BASIS-BESTAND ALLE LEERLINGEN'!G360=""," ",'[1]BASIS-BESTAND ALLE LEERLINGEN'!G360)</f>
        <v>Piet</v>
      </c>
      <c r="B1861" s="11" t="str">
        <f>IF('[1]BASIS-BESTAND ALLE LEERLINGEN'!H360=""," ",'[1]BASIS-BESTAND ALLE LEERLINGEN'!H360)</f>
        <v xml:space="preserve"> </v>
      </c>
      <c r="C1861" s="11" t="str">
        <f>IF('[1]BASIS-BESTAND ALLE LEERLINGEN'!C360=""," ",'[1]BASIS-BESTAND ALLE LEERLINGEN'!C360)</f>
        <v>Camp, op den</v>
      </c>
      <c r="D1861" s="12" t="str">
        <f>IF('[1]BASIS-BESTAND ALLE LEERLINGEN'!P360=""," ",'[1]BASIS-BESTAND ALLE LEERLINGEN'!P360)</f>
        <v>1959-1963</v>
      </c>
      <c r="E1861" s="12" t="str">
        <f>IF('[1]BASIS-BESTAND ALLE LEERLINGEN'!D360=""," ",'[1]BASIS-BESTAND ALLE LEERLINGEN'!D360)</f>
        <v>M</v>
      </c>
      <c r="F1861" s="12" t="str">
        <f>IF('[1]BASIS-BESTAND ALLE LEERLINGEN'!AD360=""," ",'[1]BASIS-BESTAND ALLE LEERLINGEN'!AD360)</f>
        <v xml:space="preserve"> A   T   M </v>
      </c>
      <c r="G1861" s="13"/>
      <c r="H1861" t="str">
        <f t="shared" si="29"/>
        <v>1963</v>
      </c>
    </row>
    <row r="1862" spans="1:8" s="14" customFormat="1" ht="18.75" customHeight="1" x14ac:dyDescent="0.25">
      <c r="A1862" s="11" t="str">
        <f>IF('[1]BASIS-BESTAND ALLE LEERLINGEN'!G388=""," ",'[1]BASIS-BESTAND ALLE LEERLINGEN'!G388)</f>
        <v>Leo</v>
      </c>
      <c r="B1862" s="11" t="str">
        <f>IF('[1]BASIS-BESTAND ALLE LEERLINGEN'!H388=""," ",'[1]BASIS-BESTAND ALLE LEERLINGEN'!H388)</f>
        <v xml:space="preserve"> </v>
      </c>
      <c r="C1862" s="11" t="str">
        <f>IF('[1]BASIS-BESTAND ALLE LEERLINGEN'!C388=""," ",'[1]BASIS-BESTAND ALLE LEERLINGEN'!C388)</f>
        <v>Claessens</v>
      </c>
      <c r="D1862" s="12" t="str">
        <f>IF('[1]BASIS-BESTAND ALLE LEERLINGEN'!P388=""," ",'[1]BASIS-BESTAND ALLE LEERLINGEN'!P388)</f>
        <v>1962-1963</v>
      </c>
      <c r="E1862" s="12" t="str">
        <f>IF('[1]BASIS-BESTAND ALLE LEERLINGEN'!D388=""," ",'[1]BASIS-BESTAND ALLE LEERLINGEN'!D388)</f>
        <v>M</v>
      </c>
      <c r="F1862" s="12" t="str">
        <f>IF('[1]BASIS-BESTAND ALLE LEERLINGEN'!AD388=""," ",'[1]BASIS-BESTAND ALLE LEERLINGEN'!AD388)</f>
        <v xml:space="preserve"> -    -    -  </v>
      </c>
      <c r="G1862" s="13"/>
      <c r="H1862" t="str">
        <f t="shared" si="29"/>
        <v>1963</v>
      </c>
    </row>
    <row r="1863" spans="1:8" s="14" customFormat="1" ht="18.75" customHeight="1" x14ac:dyDescent="0.25">
      <c r="A1863" s="11" t="str">
        <f>IF('[1]BASIS-BESTAND ALLE LEERLINGEN'!G399=""," ",'[1]BASIS-BESTAND ALLE LEERLINGEN'!G399)</f>
        <v>Constant</v>
      </c>
      <c r="B1863" s="11" t="str">
        <f>IF('[1]BASIS-BESTAND ALLE LEERLINGEN'!H399=""," ",'[1]BASIS-BESTAND ALLE LEERLINGEN'!H399)</f>
        <v xml:space="preserve"> </v>
      </c>
      <c r="C1863" s="11" t="str">
        <f>IF('[1]BASIS-BESTAND ALLE LEERLINGEN'!C399=""," ",'[1]BASIS-BESTAND ALLE LEERLINGEN'!C399)</f>
        <v>Clerx</v>
      </c>
      <c r="D1863" s="12" t="str">
        <f>IF('[1]BASIS-BESTAND ALLE LEERLINGEN'!P399=""," ",'[1]BASIS-BESTAND ALLE LEERLINGEN'!P399)</f>
        <v>1954-1963</v>
      </c>
      <c r="E1863" s="12" t="str">
        <f>IF('[1]BASIS-BESTAND ALLE LEERLINGEN'!D399=""," ",'[1]BASIS-BESTAND ALLE LEERLINGEN'!D399)</f>
        <v>M</v>
      </c>
      <c r="F1863" s="12" t="str">
        <f>IF('[1]BASIS-BESTAND ALLE LEERLINGEN'!AD399=""," ",'[1]BASIS-BESTAND ALLE LEERLINGEN'!AD399)</f>
        <v>(Overleden)</v>
      </c>
      <c r="G1863" s="13"/>
      <c r="H1863" t="str">
        <f t="shared" si="29"/>
        <v>1963</v>
      </c>
    </row>
    <row r="1864" spans="1:8" s="14" customFormat="1" ht="18.75" customHeight="1" x14ac:dyDescent="0.25">
      <c r="A1864" s="11" t="str">
        <f>IF('[1]BASIS-BESTAND ALLE LEERLINGEN'!G400=""," ",'[1]BASIS-BESTAND ALLE LEERLINGEN'!G400)</f>
        <v>Huub</v>
      </c>
      <c r="B1864" s="11" t="str">
        <f>IF('[1]BASIS-BESTAND ALLE LEERLINGEN'!H400=""," ",'[1]BASIS-BESTAND ALLE LEERLINGEN'!H400)</f>
        <v xml:space="preserve"> </v>
      </c>
      <c r="C1864" s="11" t="str">
        <f>IF('[1]BASIS-BESTAND ALLE LEERLINGEN'!C400=""," ",'[1]BASIS-BESTAND ALLE LEERLINGEN'!C400)</f>
        <v>Cleven</v>
      </c>
      <c r="D1864" s="12" t="str">
        <f>IF('[1]BASIS-BESTAND ALLE LEERLINGEN'!P400=""," ",'[1]BASIS-BESTAND ALLE LEERLINGEN'!P400)</f>
        <v>1954-1963</v>
      </c>
      <c r="E1864" s="12" t="str">
        <f>IF('[1]BASIS-BESTAND ALLE LEERLINGEN'!D400=""," ",'[1]BASIS-BESTAND ALLE LEERLINGEN'!D400)</f>
        <v>M</v>
      </c>
      <c r="F1864" s="12" t="str">
        <f>IF('[1]BASIS-BESTAND ALLE LEERLINGEN'!AD400=""," ",'[1]BASIS-BESTAND ALLE LEERLINGEN'!AD400)</f>
        <v xml:space="preserve"> A   T   M </v>
      </c>
      <c r="G1864" s="13"/>
      <c r="H1864" t="str">
        <f t="shared" si="29"/>
        <v>1963</v>
      </c>
    </row>
    <row r="1865" spans="1:8" s="14" customFormat="1" ht="18.75" customHeight="1" x14ac:dyDescent="0.25">
      <c r="A1865" s="11" t="str">
        <f>IF('[1]BASIS-BESTAND ALLE LEERLINGEN'!G438=""," ",'[1]BASIS-BESTAND ALLE LEERLINGEN'!G438)</f>
        <v>Louis</v>
      </c>
      <c r="B1865" s="11" t="str">
        <f>IF('[1]BASIS-BESTAND ALLE LEERLINGEN'!H438=""," ",'[1]BASIS-BESTAND ALLE LEERLINGEN'!H438)</f>
        <v xml:space="preserve"> </v>
      </c>
      <c r="C1865" s="11" t="str">
        <f>IF('[1]BASIS-BESTAND ALLE LEERLINGEN'!C438=""," ",'[1]BASIS-BESTAND ALLE LEERLINGEN'!C438)</f>
        <v>Cordewener</v>
      </c>
      <c r="D1865" s="12" t="str">
        <f>IF('[1]BASIS-BESTAND ALLE LEERLINGEN'!P438=""," ",'[1]BASIS-BESTAND ALLE LEERLINGEN'!P438)</f>
        <v>1954-1963</v>
      </c>
      <c r="E1865" s="12" t="str">
        <f>IF('[1]BASIS-BESTAND ALLE LEERLINGEN'!D438=""," ",'[1]BASIS-BESTAND ALLE LEERLINGEN'!D438)</f>
        <v>M</v>
      </c>
      <c r="F1865" s="12" t="str">
        <f>IF('[1]BASIS-BESTAND ALLE LEERLINGEN'!AD438=""," ",'[1]BASIS-BESTAND ALLE LEERLINGEN'!AD438)</f>
        <v xml:space="preserve"> A    -    -  </v>
      </c>
      <c r="G1865" s="13"/>
      <c r="H1865" t="str">
        <f t="shared" si="29"/>
        <v>1963</v>
      </c>
    </row>
    <row r="1866" spans="1:8" s="14" customFormat="1" ht="18.75" customHeight="1" x14ac:dyDescent="0.25">
      <c r="A1866" s="11" t="str">
        <f>IF('[1]BASIS-BESTAND ALLE LEERLINGEN'!G451=""," ",'[1]BASIS-BESTAND ALLE LEERLINGEN'!G451)</f>
        <v>Tonny</v>
      </c>
      <c r="B1866" s="11" t="str">
        <f>IF('[1]BASIS-BESTAND ALLE LEERLINGEN'!H451=""," ",'[1]BASIS-BESTAND ALLE LEERLINGEN'!H451)</f>
        <v xml:space="preserve"> </v>
      </c>
      <c r="C1866" s="11" t="str">
        <f>IF('[1]BASIS-BESTAND ALLE LEERLINGEN'!C451=""," ",'[1]BASIS-BESTAND ALLE LEERLINGEN'!C451)</f>
        <v>Craenen</v>
      </c>
      <c r="D1866" s="12" t="str">
        <f>IF('[1]BASIS-BESTAND ALLE LEERLINGEN'!P451=""," ",'[1]BASIS-BESTAND ALLE LEERLINGEN'!P451)</f>
        <v>1961-1963</v>
      </c>
      <c r="E1866" s="12" t="str">
        <f>IF('[1]BASIS-BESTAND ALLE LEERLINGEN'!D451=""," ",'[1]BASIS-BESTAND ALLE LEERLINGEN'!D451)</f>
        <v>M</v>
      </c>
      <c r="F1866" s="12" t="str">
        <f>IF('[1]BASIS-BESTAND ALLE LEERLINGEN'!AD451=""," ",'[1]BASIS-BESTAND ALLE LEERLINGEN'!AD451)</f>
        <v xml:space="preserve"> -    -    -  </v>
      </c>
      <c r="G1866" s="13"/>
      <c r="H1866" t="str">
        <f t="shared" si="29"/>
        <v>1963</v>
      </c>
    </row>
    <row r="1867" spans="1:8" s="14" customFormat="1" ht="18.75" customHeight="1" x14ac:dyDescent="0.25">
      <c r="A1867" s="11" t="str">
        <f>IF('[1]BASIS-BESTAND ALLE LEERLINGEN'!G469=""," ",'[1]BASIS-BESTAND ALLE LEERLINGEN'!G469)</f>
        <v>René</v>
      </c>
      <c r="B1867" s="11" t="str">
        <f>IF('[1]BASIS-BESTAND ALLE LEERLINGEN'!H469=""," ",'[1]BASIS-BESTAND ALLE LEERLINGEN'!H469)</f>
        <v xml:space="preserve"> </v>
      </c>
      <c r="C1867" s="11" t="str">
        <f>IF('[1]BASIS-BESTAND ALLE LEERLINGEN'!C469=""," ",'[1]BASIS-BESTAND ALLE LEERLINGEN'!C469)</f>
        <v>Creusen</v>
      </c>
      <c r="D1867" s="12" t="str">
        <f>IF('[1]BASIS-BESTAND ALLE LEERLINGEN'!P469=""," ",'[1]BASIS-BESTAND ALLE LEERLINGEN'!P469)</f>
        <v>1956-1963</v>
      </c>
      <c r="E1867" s="12" t="str">
        <f>IF('[1]BASIS-BESTAND ALLE LEERLINGEN'!D469=""," ",'[1]BASIS-BESTAND ALLE LEERLINGEN'!D469)</f>
        <v>M</v>
      </c>
      <c r="F1867" s="12" t="str">
        <f>IF('[1]BASIS-BESTAND ALLE LEERLINGEN'!AD469=""," ",'[1]BASIS-BESTAND ALLE LEERLINGEN'!AD469)</f>
        <v>(Overleden)</v>
      </c>
      <c r="G1867" s="13"/>
      <c r="H1867" t="str">
        <f t="shared" si="29"/>
        <v>1963</v>
      </c>
    </row>
    <row r="1868" spans="1:8" s="14" customFormat="1" ht="18.75" customHeight="1" x14ac:dyDescent="0.25">
      <c r="A1868" s="11" t="str">
        <f>IF('[1]BASIS-BESTAND ALLE LEERLINGEN'!G473=""," ",'[1]BASIS-BESTAND ALLE LEERLINGEN'!G473)</f>
        <v>Jan</v>
      </c>
      <c r="B1868" s="11" t="str">
        <f>IF('[1]BASIS-BESTAND ALLE LEERLINGEN'!H473=""," ",'[1]BASIS-BESTAND ALLE LEERLINGEN'!H473)</f>
        <v xml:space="preserve"> </v>
      </c>
      <c r="C1868" s="11" t="str">
        <f>IF('[1]BASIS-BESTAND ALLE LEERLINGEN'!C473=""," ",'[1]BASIS-BESTAND ALLE LEERLINGEN'!C473)</f>
        <v>Crijns</v>
      </c>
      <c r="D1868" s="12" t="str">
        <f>IF('[1]BASIS-BESTAND ALLE LEERLINGEN'!P473=""," ",'[1]BASIS-BESTAND ALLE LEERLINGEN'!P473)</f>
        <v>1956-1963</v>
      </c>
      <c r="E1868" s="12" t="str">
        <f>IF('[1]BASIS-BESTAND ALLE LEERLINGEN'!D473=""," ",'[1]BASIS-BESTAND ALLE LEERLINGEN'!D473)</f>
        <v>M</v>
      </c>
      <c r="F1868" s="12" t="str">
        <f>IF('[1]BASIS-BESTAND ALLE LEERLINGEN'!AD473=""," ",'[1]BASIS-BESTAND ALLE LEERLINGEN'!AD473)</f>
        <v>(Overleden)</v>
      </c>
      <c r="G1868" s="13"/>
      <c r="H1868" t="str">
        <f t="shared" si="29"/>
        <v>1963</v>
      </c>
    </row>
    <row r="1869" spans="1:8" s="14" customFormat="1" ht="18.75" customHeight="1" x14ac:dyDescent="0.25">
      <c r="A1869" s="11" t="str">
        <f>IF('[1]BASIS-BESTAND ALLE LEERLINGEN'!G493=""," ",'[1]BASIS-BESTAND ALLE LEERLINGEN'!G493)</f>
        <v>Hub</v>
      </c>
      <c r="B1869" s="11" t="str">
        <f>IF('[1]BASIS-BESTAND ALLE LEERLINGEN'!H493=""," ",'[1]BASIS-BESTAND ALLE LEERLINGEN'!H493)</f>
        <v xml:space="preserve"> </v>
      </c>
      <c r="C1869" s="11" t="str">
        <f>IF('[1]BASIS-BESTAND ALLE LEERLINGEN'!C493=""," ",'[1]BASIS-BESTAND ALLE LEERLINGEN'!C493)</f>
        <v>Crutzen</v>
      </c>
      <c r="D1869" s="12" t="str">
        <f>IF('[1]BASIS-BESTAND ALLE LEERLINGEN'!P493=""," ",'[1]BASIS-BESTAND ALLE LEERLINGEN'!P493)</f>
        <v>1952-1963</v>
      </c>
      <c r="E1869" s="12" t="str">
        <f>IF('[1]BASIS-BESTAND ALLE LEERLINGEN'!D493=""," ",'[1]BASIS-BESTAND ALLE LEERLINGEN'!D493)</f>
        <v>M</v>
      </c>
      <c r="F1869" s="12" t="str">
        <f>IF('[1]BASIS-BESTAND ALLE LEERLINGEN'!AD493=""," ",'[1]BASIS-BESTAND ALLE LEERLINGEN'!AD493)</f>
        <v xml:space="preserve"> -    -    -  </v>
      </c>
      <c r="G1869" s="13"/>
      <c r="H1869" t="str">
        <f t="shared" si="29"/>
        <v>1963</v>
      </c>
    </row>
    <row r="1870" spans="1:8" s="14" customFormat="1" ht="18.75" customHeight="1" x14ac:dyDescent="0.25">
      <c r="A1870" s="11" t="str">
        <f>IF('[1]BASIS-BESTAND ALLE LEERLINGEN'!G500=""," ",'[1]BASIS-BESTAND ALLE LEERLINGEN'!G500)</f>
        <v>Harry</v>
      </c>
      <c r="B1870" s="11" t="str">
        <f>IF('[1]BASIS-BESTAND ALLE LEERLINGEN'!H500=""," ",'[1]BASIS-BESTAND ALLE LEERLINGEN'!H500)</f>
        <v xml:space="preserve"> </v>
      </c>
      <c r="C1870" s="11" t="str">
        <f>IF('[1]BASIS-BESTAND ALLE LEERLINGEN'!C500=""," ",'[1]BASIS-BESTAND ALLE LEERLINGEN'!C500)</f>
        <v>Custers</v>
      </c>
      <c r="D1870" s="12" t="str">
        <f>IF('[1]BASIS-BESTAND ALLE LEERLINGEN'!P500=""," ",'[1]BASIS-BESTAND ALLE LEERLINGEN'!P500)</f>
        <v>1954-1963</v>
      </c>
      <c r="E1870" s="12" t="str">
        <f>IF('[1]BASIS-BESTAND ALLE LEERLINGEN'!D500=""," ",'[1]BASIS-BESTAND ALLE LEERLINGEN'!D500)</f>
        <v>M</v>
      </c>
      <c r="F1870" s="12" t="str">
        <f>IF('[1]BASIS-BESTAND ALLE LEERLINGEN'!AD500=""," ",'[1]BASIS-BESTAND ALLE LEERLINGEN'!AD500)</f>
        <v xml:space="preserve"> A   T   M </v>
      </c>
      <c r="G1870" s="13"/>
      <c r="H1870" t="str">
        <f t="shared" si="29"/>
        <v>1963</v>
      </c>
    </row>
    <row r="1871" spans="1:8" s="14" customFormat="1" ht="18.75" customHeight="1" x14ac:dyDescent="0.25">
      <c r="A1871" s="11" t="str">
        <f>IF('[1]BASIS-BESTAND ALLE LEERLINGEN'!G557=""," ",'[1]BASIS-BESTAND ALLE LEERLINGEN'!G557)</f>
        <v>Jan Pieter</v>
      </c>
      <c r="B1871" s="11" t="str">
        <f>IF('[1]BASIS-BESTAND ALLE LEERLINGEN'!H557=""," ",'[1]BASIS-BESTAND ALLE LEERLINGEN'!H557)</f>
        <v xml:space="preserve"> </v>
      </c>
      <c r="C1871" s="11" t="str">
        <f>IF('[1]BASIS-BESTAND ALLE LEERLINGEN'!C557=""," ",'[1]BASIS-BESTAND ALLE LEERLINGEN'!C557)</f>
        <v>Derksen</v>
      </c>
      <c r="D1871" s="12" t="str">
        <f>IF('[1]BASIS-BESTAND ALLE LEERLINGEN'!P557=""," ",'[1]BASIS-BESTAND ALLE LEERLINGEN'!P557)</f>
        <v>1961-1963</v>
      </c>
      <c r="E1871" s="12" t="str">
        <f>IF('[1]BASIS-BESTAND ALLE LEERLINGEN'!D557=""," ",'[1]BASIS-BESTAND ALLE LEERLINGEN'!D557)</f>
        <v>M</v>
      </c>
      <c r="F1871" s="12" t="str">
        <f>IF('[1]BASIS-BESTAND ALLE LEERLINGEN'!AD557=""," ",'[1]BASIS-BESTAND ALLE LEERLINGEN'!AD557)</f>
        <v xml:space="preserve"> A   T   -  </v>
      </c>
      <c r="G1871" s="13"/>
      <c r="H1871" t="str">
        <f t="shared" si="29"/>
        <v>1963</v>
      </c>
    </row>
    <row r="1872" spans="1:8" s="14" customFormat="1" ht="18.75" customHeight="1" x14ac:dyDescent="0.25">
      <c r="A1872" s="11" t="str">
        <f>IF('[1]BASIS-BESTAND ALLE LEERLINGEN'!G569=""," ",'[1]BASIS-BESTAND ALLE LEERLINGEN'!G569)</f>
        <v>Peter</v>
      </c>
      <c r="B1872" s="11" t="str">
        <f>IF('[1]BASIS-BESTAND ALLE LEERLINGEN'!H569=""," ",'[1]BASIS-BESTAND ALLE LEERLINGEN'!H569)</f>
        <v xml:space="preserve"> </v>
      </c>
      <c r="C1872" s="11" t="str">
        <f>IF('[1]BASIS-BESTAND ALLE LEERLINGEN'!C569=""," ",'[1]BASIS-BESTAND ALLE LEERLINGEN'!C569)</f>
        <v>Dierks</v>
      </c>
      <c r="D1872" s="12" t="str">
        <f>IF('[1]BASIS-BESTAND ALLE LEERLINGEN'!P569=""," ",'[1]BASIS-BESTAND ALLE LEERLINGEN'!P569)</f>
        <v>1957-1963</v>
      </c>
      <c r="E1872" s="12" t="str">
        <f>IF('[1]BASIS-BESTAND ALLE LEERLINGEN'!D569=""," ",'[1]BASIS-BESTAND ALLE LEERLINGEN'!D569)</f>
        <v>M</v>
      </c>
      <c r="F1872" s="12" t="str">
        <f>IF('[1]BASIS-BESTAND ALLE LEERLINGEN'!AD569=""," ",'[1]BASIS-BESTAND ALLE LEERLINGEN'!AD569)</f>
        <v xml:space="preserve"> A    -    M </v>
      </c>
      <c r="G1872" s="13"/>
      <c r="H1872" t="str">
        <f t="shared" si="29"/>
        <v>1963</v>
      </c>
    </row>
    <row r="1873" spans="1:8" s="14" customFormat="1" ht="18.75" customHeight="1" x14ac:dyDescent="0.25">
      <c r="A1873" s="11" t="str">
        <f>IF('[1]BASIS-BESTAND ALLE LEERLINGEN'!G571=""," ",'[1]BASIS-BESTAND ALLE LEERLINGEN'!G571)</f>
        <v>Jeu</v>
      </c>
      <c r="B1873" s="11" t="str">
        <f>IF('[1]BASIS-BESTAND ALLE LEERLINGEN'!H571=""," ",'[1]BASIS-BESTAND ALLE LEERLINGEN'!H571)</f>
        <v xml:space="preserve"> </v>
      </c>
      <c r="C1873" s="11" t="str">
        <f>IF('[1]BASIS-BESTAND ALLE LEERLINGEN'!C571=""," ",'[1]BASIS-BESTAND ALLE LEERLINGEN'!C571)</f>
        <v>Dieteren</v>
      </c>
      <c r="D1873" s="12" t="str">
        <f>IF('[1]BASIS-BESTAND ALLE LEERLINGEN'!P571=""," ",'[1]BASIS-BESTAND ALLE LEERLINGEN'!P571)</f>
        <v>1958-1963</v>
      </c>
      <c r="E1873" s="12" t="str">
        <f>IF('[1]BASIS-BESTAND ALLE LEERLINGEN'!D571=""," ",'[1]BASIS-BESTAND ALLE LEERLINGEN'!D571)</f>
        <v>M</v>
      </c>
      <c r="F1873" s="12" t="str">
        <f>IF('[1]BASIS-BESTAND ALLE LEERLINGEN'!AD571=""," ",'[1]BASIS-BESTAND ALLE LEERLINGEN'!AD571)</f>
        <v>(Overleden)</v>
      </c>
      <c r="G1873" s="13"/>
      <c r="H1873" t="str">
        <f t="shared" si="29"/>
        <v>1963</v>
      </c>
    </row>
    <row r="1874" spans="1:8" s="14" customFormat="1" ht="18.75" customHeight="1" x14ac:dyDescent="0.25">
      <c r="A1874" s="11" t="str">
        <f>IF('[1]BASIS-BESTAND ALLE LEERLINGEN'!G586=""," ",'[1]BASIS-BESTAND ALLE LEERLINGEN'!G586)</f>
        <v>Hans</v>
      </c>
      <c r="B1874" s="11" t="str">
        <f>IF('[1]BASIS-BESTAND ALLE LEERLINGEN'!H586=""," ",'[1]BASIS-BESTAND ALLE LEERLINGEN'!H586)</f>
        <v xml:space="preserve"> </v>
      </c>
      <c r="C1874" s="11" t="str">
        <f>IF('[1]BASIS-BESTAND ALLE LEERLINGEN'!C586=""," ",'[1]BASIS-BESTAND ALLE LEERLINGEN'!C586)</f>
        <v>Dircks</v>
      </c>
      <c r="D1874" s="12" t="str">
        <f>IF('[1]BASIS-BESTAND ALLE LEERLINGEN'!P586=""," ",'[1]BASIS-BESTAND ALLE LEERLINGEN'!P586)</f>
        <v>1957-1963</v>
      </c>
      <c r="E1874" s="12" t="str">
        <f>IF('[1]BASIS-BESTAND ALLE LEERLINGEN'!D586=""," ",'[1]BASIS-BESTAND ALLE LEERLINGEN'!D586)</f>
        <v>M</v>
      </c>
      <c r="F1874" s="12" t="str">
        <f>IF('[1]BASIS-BESTAND ALLE LEERLINGEN'!AD586=""," ",'[1]BASIS-BESTAND ALLE LEERLINGEN'!AD586)</f>
        <v xml:space="preserve"> -    -    M </v>
      </c>
      <c r="G1874" s="13"/>
      <c r="H1874" t="str">
        <f t="shared" si="29"/>
        <v>1963</v>
      </c>
    </row>
    <row r="1875" spans="1:8" s="14" customFormat="1" ht="18.75" customHeight="1" x14ac:dyDescent="0.25">
      <c r="A1875" s="11" t="str">
        <f>IF('[1]BASIS-BESTAND ALLE LEERLINGEN'!G671=""," ",'[1]BASIS-BESTAND ALLE LEERLINGEN'!G671)</f>
        <v>Denis</v>
      </c>
      <c r="B1875" s="11" t="str">
        <f>IF('[1]BASIS-BESTAND ALLE LEERLINGEN'!H671=""," ",'[1]BASIS-BESTAND ALLE LEERLINGEN'!H671)</f>
        <v xml:space="preserve"> </v>
      </c>
      <c r="C1875" s="11" t="str">
        <f>IF('[1]BASIS-BESTAND ALLE LEERLINGEN'!C671=""," ",'[1]BASIS-BESTAND ALLE LEERLINGEN'!C671)</f>
        <v>Eijssen</v>
      </c>
      <c r="D1875" s="12" t="str">
        <f>IF('[1]BASIS-BESTAND ALLE LEERLINGEN'!P671=""," ",'[1]BASIS-BESTAND ALLE LEERLINGEN'!P671)</f>
        <v>1953-1963</v>
      </c>
      <c r="E1875" s="12" t="str">
        <f>IF('[1]BASIS-BESTAND ALLE LEERLINGEN'!D671=""," ",'[1]BASIS-BESTAND ALLE LEERLINGEN'!D671)</f>
        <v>M</v>
      </c>
      <c r="F1875" s="12" t="str">
        <f>IF('[1]BASIS-BESTAND ALLE LEERLINGEN'!AD671=""," ",'[1]BASIS-BESTAND ALLE LEERLINGEN'!AD671)</f>
        <v xml:space="preserve"> -    -    -  </v>
      </c>
      <c r="G1875" s="13"/>
      <c r="H1875" t="str">
        <f t="shared" si="29"/>
        <v>1963</v>
      </c>
    </row>
    <row r="1876" spans="1:8" s="14" customFormat="1" ht="18.75" customHeight="1" x14ac:dyDescent="0.25">
      <c r="A1876" s="11" t="str">
        <f>IF('[1]BASIS-BESTAND ALLE LEERLINGEN'!G680=""," ",'[1]BASIS-BESTAND ALLE LEERLINGEN'!G680)</f>
        <v>Theo</v>
      </c>
      <c r="B1876" s="11" t="str">
        <f>IF('[1]BASIS-BESTAND ALLE LEERLINGEN'!H680=""," ",'[1]BASIS-BESTAND ALLE LEERLINGEN'!H680)</f>
        <v xml:space="preserve"> </v>
      </c>
      <c r="C1876" s="11" t="str">
        <f>IF('[1]BASIS-BESTAND ALLE LEERLINGEN'!C680=""," ",'[1]BASIS-BESTAND ALLE LEERLINGEN'!C680)</f>
        <v>Elsenberg</v>
      </c>
      <c r="D1876" s="12" t="str">
        <f>IF('[1]BASIS-BESTAND ALLE LEERLINGEN'!P680=""," ",'[1]BASIS-BESTAND ALLE LEERLINGEN'!P680)</f>
        <v>1959-1963</v>
      </c>
      <c r="E1876" s="12" t="str">
        <f>IF('[1]BASIS-BESTAND ALLE LEERLINGEN'!D680=""," ",'[1]BASIS-BESTAND ALLE LEERLINGEN'!D680)</f>
        <v>M</v>
      </c>
      <c r="F1876" s="12" t="str">
        <f>IF('[1]BASIS-BESTAND ALLE LEERLINGEN'!AD680=""," ",'[1]BASIS-BESTAND ALLE LEERLINGEN'!AD680)</f>
        <v xml:space="preserve"> -    -    -  </v>
      </c>
      <c r="G1876" s="13"/>
      <c r="H1876" t="str">
        <f t="shared" si="29"/>
        <v>1963</v>
      </c>
    </row>
    <row r="1877" spans="1:8" s="14" customFormat="1" ht="18.75" customHeight="1" x14ac:dyDescent="0.25">
      <c r="A1877" s="11" t="str">
        <f>IF('[1]BASIS-BESTAND ALLE LEERLINGEN'!G685=""," ",'[1]BASIS-BESTAND ALLE LEERLINGEN'!G685)</f>
        <v>Hub</v>
      </c>
      <c r="B1877" s="11" t="str">
        <f>IF('[1]BASIS-BESTAND ALLE LEERLINGEN'!H685=""," ",'[1]BASIS-BESTAND ALLE LEERLINGEN'!H685)</f>
        <v xml:space="preserve"> van</v>
      </c>
      <c r="C1877" s="11" t="str">
        <f>IF('[1]BASIS-BESTAND ALLE LEERLINGEN'!C685=""," ",'[1]BASIS-BESTAND ALLE LEERLINGEN'!C685)</f>
        <v>Enckevort</v>
      </c>
      <c r="D1877" s="12" t="str">
        <f>IF('[1]BASIS-BESTAND ALLE LEERLINGEN'!P685=""," ",'[1]BASIS-BESTAND ALLE LEERLINGEN'!P685)</f>
        <v>1958-1963</v>
      </c>
      <c r="E1877" s="12" t="str">
        <f>IF('[1]BASIS-BESTAND ALLE LEERLINGEN'!D685=""," ",'[1]BASIS-BESTAND ALLE LEERLINGEN'!D685)</f>
        <v>M</v>
      </c>
      <c r="F1877" s="12" t="str">
        <f>IF('[1]BASIS-BESTAND ALLE LEERLINGEN'!AD685=""," ",'[1]BASIS-BESTAND ALLE LEERLINGEN'!AD685)</f>
        <v xml:space="preserve"> -    -    -  </v>
      </c>
      <c r="G1877" s="13"/>
      <c r="H1877" t="str">
        <f t="shared" si="29"/>
        <v>1963</v>
      </c>
    </row>
    <row r="1878" spans="1:8" s="14" customFormat="1" ht="18.75" customHeight="1" x14ac:dyDescent="0.25">
      <c r="A1878" s="11" t="str">
        <f>IF('[1]BASIS-BESTAND ALLE LEERLINGEN'!G743=""," ",'[1]BASIS-BESTAND ALLE LEERLINGEN'!G743)</f>
        <v>John</v>
      </c>
      <c r="B1878" s="11" t="str">
        <f>IF('[1]BASIS-BESTAND ALLE LEERLINGEN'!H743=""," ",'[1]BASIS-BESTAND ALLE LEERLINGEN'!H743)</f>
        <v xml:space="preserve"> </v>
      </c>
      <c r="C1878" s="11" t="str">
        <f>IF('[1]BASIS-BESTAND ALLE LEERLINGEN'!C743=""," ",'[1]BASIS-BESTAND ALLE LEERLINGEN'!C743)</f>
        <v>Franck</v>
      </c>
      <c r="D1878" s="12" t="str">
        <f>IF('[1]BASIS-BESTAND ALLE LEERLINGEN'!P743=""," ",'[1]BASIS-BESTAND ALLE LEERLINGEN'!P743)</f>
        <v>1958-1963</v>
      </c>
      <c r="E1878" s="12" t="str">
        <f>IF('[1]BASIS-BESTAND ALLE LEERLINGEN'!D743=""," ",'[1]BASIS-BESTAND ALLE LEERLINGEN'!D743)</f>
        <v>M</v>
      </c>
      <c r="F1878" s="12" t="str">
        <f>IF('[1]BASIS-BESTAND ALLE LEERLINGEN'!AD743=""," ",'[1]BASIS-BESTAND ALLE LEERLINGEN'!AD743)</f>
        <v>(Overleden)</v>
      </c>
      <c r="G1878" s="13"/>
      <c r="H1878" t="str">
        <f t="shared" si="29"/>
        <v>1963</v>
      </c>
    </row>
    <row r="1879" spans="1:8" s="14" customFormat="1" ht="18.75" customHeight="1" x14ac:dyDescent="0.25">
      <c r="A1879" s="11" t="str">
        <f>IF('[1]BASIS-BESTAND ALLE LEERLINGEN'!G778=""," ",'[1]BASIS-BESTAND ALLE LEERLINGEN'!G778)</f>
        <v>Giel</v>
      </c>
      <c r="B1879" s="11" t="str">
        <f>IF('[1]BASIS-BESTAND ALLE LEERLINGEN'!H778=""," ",'[1]BASIS-BESTAND ALLE LEERLINGEN'!H778)</f>
        <v xml:space="preserve"> </v>
      </c>
      <c r="C1879" s="11" t="str">
        <f>IF('[1]BASIS-BESTAND ALLE LEERLINGEN'!C778=""," ",'[1]BASIS-BESTAND ALLE LEERLINGEN'!C778)</f>
        <v>Frissen</v>
      </c>
      <c r="D1879" s="12" t="str">
        <f>IF('[1]BASIS-BESTAND ALLE LEERLINGEN'!P778=""," ",'[1]BASIS-BESTAND ALLE LEERLINGEN'!P778)</f>
        <v>1954-1963</v>
      </c>
      <c r="E1879" s="12" t="str">
        <f>IF('[1]BASIS-BESTAND ALLE LEERLINGEN'!D778=""," ",'[1]BASIS-BESTAND ALLE LEERLINGEN'!D778)</f>
        <v>M</v>
      </c>
      <c r="F1879" s="12" t="str">
        <f>IF('[1]BASIS-BESTAND ALLE LEERLINGEN'!AD778=""," ",'[1]BASIS-BESTAND ALLE LEERLINGEN'!AD778)</f>
        <v>(Overleden)</v>
      </c>
      <c r="G1879" s="13"/>
      <c r="H1879" t="str">
        <f t="shared" si="29"/>
        <v>1963</v>
      </c>
    </row>
    <row r="1880" spans="1:8" s="14" customFormat="1" ht="18.75" customHeight="1" x14ac:dyDescent="0.25">
      <c r="A1880" s="11" t="str">
        <f>IF('[1]BASIS-BESTAND ALLE LEERLINGEN'!G787=""," ",'[1]BASIS-BESTAND ALLE LEERLINGEN'!G787)</f>
        <v>Harrie</v>
      </c>
      <c r="B1880" s="11" t="str">
        <f>IF('[1]BASIS-BESTAND ALLE LEERLINGEN'!H787=""," ",'[1]BASIS-BESTAND ALLE LEERLINGEN'!H787)</f>
        <v xml:space="preserve"> </v>
      </c>
      <c r="C1880" s="11" t="str">
        <f>IF('[1]BASIS-BESTAND ALLE LEERLINGEN'!C787=""," ",'[1]BASIS-BESTAND ALLE LEERLINGEN'!C787)</f>
        <v>Gastel</v>
      </c>
      <c r="D1880" s="12" t="str">
        <f>IF('[1]BASIS-BESTAND ALLE LEERLINGEN'!P787=""," ",'[1]BASIS-BESTAND ALLE LEERLINGEN'!P787)</f>
        <v>1957-1963</v>
      </c>
      <c r="E1880" s="12" t="str">
        <f>IF('[1]BASIS-BESTAND ALLE LEERLINGEN'!D787=""," ",'[1]BASIS-BESTAND ALLE LEERLINGEN'!D787)</f>
        <v>M</v>
      </c>
      <c r="F1880" s="12" t="str">
        <f>IF('[1]BASIS-BESTAND ALLE LEERLINGEN'!AD787=""," ",'[1]BASIS-BESTAND ALLE LEERLINGEN'!AD787)</f>
        <v xml:space="preserve"> A   T   M </v>
      </c>
      <c r="G1880" s="13"/>
      <c r="H1880" t="str">
        <f t="shared" si="29"/>
        <v>1963</v>
      </c>
    </row>
    <row r="1881" spans="1:8" s="14" customFormat="1" ht="18.75" customHeight="1" x14ac:dyDescent="0.25">
      <c r="A1881" s="11" t="str">
        <f>IF('[1]BASIS-BESTAND ALLE LEERLINGEN'!G818=""," ",'[1]BASIS-BESTAND ALLE LEERLINGEN'!G818)</f>
        <v>Charles</v>
      </c>
      <c r="B1881" s="11" t="str">
        <f>IF('[1]BASIS-BESTAND ALLE LEERLINGEN'!H818=""," ",'[1]BASIS-BESTAND ALLE LEERLINGEN'!H818)</f>
        <v xml:space="preserve"> </v>
      </c>
      <c r="C1881" s="11" t="str">
        <f>IF('[1]BASIS-BESTAND ALLE LEERLINGEN'!C818=""," ",'[1]BASIS-BESTAND ALLE LEERLINGEN'!C818)</f>
        <v>Genders</v>
      </c>
      <c r="D1881" s="12" t="str">
        <f>IF('[1]BASIS-BESTAND ALLE LEERLINGEN'!P818=""," ",'[1]BASIS-BESTAND ALLE LEERLINGEN'!P818)</f>
        <v>1956-1963</v>
      </c>
      <c r="E1881" s="12" t="str">
        <f>IF('[1]BASIS-BESTAND ALLE LEERLINGEN'!D818=""," ",'[1]BASIS-BESTAND ALLE LEERLINGEN'!D818)</f>
        <v>M</v>
      </c>
      <c r="F1881" s="12" t="str">
        <f>IF('[1]BASIS-BESTAND ALLE LEERLINGEN'!AD818=""," ",'[1]BASIS-BESTAND ALLE LEERLINGEN'!AD818)</f>
        <v xml:space="preserve"> -    -    -  </v>
      </c>
      <c r="G1881" s="13"/>
      <c r="H1881" t="str">
        <f t="shared" si="29"/>
        <v>1963</v>
      </c>
    </row>
    <row r="1882" spans="1:8" s="14" customFormat="1" ht="18.75" customHeight="1" x14ac:dyDescent="0.25">
      <c r="A1882" s="11" t="str">
        <f>IF('[1]BASIS-BESTAND ALLE LEERLINGEN'!G863=""," ",'[1]BASIS-BESTAND ALLE LEERLINGEN'!G863)</f>
        <v>Wim</v>
      </c>
      <c r="B1882" s="11" t="str">
        <f>IF('[1]BASIS-BESTAND ALLE LEERLINGEN'!H863=""," ",'[1]BASIS-BESTAND ALLE LEERLINGEN'!H863)</f>
        <v xml:space="preserve"> </v>
      </c>
      <c r="C1882" s="11" t="str">
        <f>IF('[1]BASIS-BESTAND ALLE LEERLINGEN'!C863=""," ",'[1]BASIS-BESTAND ALLE LEERLINGEN'!C863)</f>
        <v>Gielen</v>
      </c>
      <c r="D1882" s="12" t="str">
        <f>IF('[1]BASIS-BESTAND ALLE LEERLINGEN'!P863=""," ",'[1]BASIS-BESTAND ALLE LEERLINGEN'!P863)</f>
        <v>1956-1963</v>
      </c>
      <c r="E1882" s="12" t="str">
        <f>IF('[1]BASIS-BESTAND ALLE LEERLINGEN'!D863=""," ",'[1]BASIS-BESTAND ALLE LEERLINGEN'!D863)</f>
        <v>M</v>
      </c>
      <c r="F1882" s="12" t="str">
        <f>IF('[1]BASIS-BESTAND ALLE LEERLINGEN'!AD863=""," ",'[1]BASIS-BESTAND ALLE LEERLINGEN'!AD863)</f>
        <v xml:space="preserve"> A   T   M </v>
      </c>
      <c r="G1882" s="13"/>
      <c r="H1882" t="str">
        <f t="shared" si="29"/>
        <v>1963</v>
      </c>
    </row>
    <row r="1883" spans="1:8" s="14" customFormat="1" ht="18.75" customHeight="1" x14ac:dyDescent="0.25">
      <c r="A1883" s="11" t="str">
        <f>IF('[1]BASIS-BESTAND ALLE LEERLINGEN'!G874=""," ",'[1]BASIS-BESTAND ALLE LEERLINGEN'!G874)</f>
        <v>Jean</v>
      </c>
      <c r="B1883" s="11" t="str">
        <f>IF('[1]BASIS-BESTAND ALLE LEERLINGEN'!H874=""," ",'[1]BASIS-BESTAND ALLE LEERLINGEN'!H874)</f>
        <v xml:space="preserve"> </v>
      </c>
      <c r="C1883" s="11" t="str">
        <f>IF('[1]BASIS-BESTAND ALLE LEERLINGEN'!C874=""," ",'[1]BASIS-BESTAND ALLE LEERLINGEN'!C874)</f>
        <v>Gijsen</v>
      </c>
      <c r="D1883" s="12" t="str">
        <f>IF('[1]BASIS-BESTAND ALLE LEERLINGEN'!P874=""," ",'[1]BASIS-BESTAND ALLE LEERLINGEN'!P874)</f>
        <v>1960-1963</v>
      </c>
      <c r="E1883" s="12" t="str">
        <f>IF('[1]BASIS-BESTAND ALLE LEERLINGEN'!D874=""," ",'[1]BASIS-BESTAND ALLE LEERLINGEN'!D874)</f>
        <v>M</v>
      </c>
      <c r="F1883" s="12" t="str">
        <f>IF('[1]BASIS-BESTAND ALLE LEERLINGEN'!AD874=""," ",'[1]BASIS-BESTAND ALLE LEERLINGEN'!AD874)</f>
        <v xml:space="preserve"> -    -    -  </v>
      </c>
      <c r="G1883" s="13"/>
      <c r="H1883" t="str">
        <f t="shared" si="29"/>
        <v>1963</v>
      </c>
    </row>
    <row r="1884" spans="1:8" s="14" customFormat="1" ht="18.75" customHeight="1" x14ac:dyDescent="0.25">
      <c r="A1884" s="11" t="str">
        <f>IF('[1]BASIS-BESTAND ALLE LEERLINGEN'!G878=""," ",'[1]BASIS-BESTAND ALLE LEERLINGEN'!G878)</f>
        <v>Jac</v>
      </c>
      <c r="B1884" s="11" t="str">
        <f>IF('[1]BASIS-BESTAND ALLE LEERLINGEN'!H878=""," ",'[1]BASIS-BESTAND ALLE LEERLINGEN'!H878)</f>
        <v xml:space="preserve"> </v>
      </c>
      <c r="C1884" s="11" t="str">
        <f>IF('[1]BASIS-BESTAND ALLE LEERLINGEN'!C878=""," ",'[1]BASIS-BESTAND ALLE LEERLINGEN'!C878)</f>
        <v>Gilissen</v>
      </c>
      <c r="D1884" s="12" t="str">
        <f>IF('[1]BASIS-BESTAND ALLE LEERLINGEN'!P878=""," ",'[1]BASIS-BESTAND ALLE LEERLINGEN'!P878)</f>
        <v>1961-1963</v>
      </c>
      <c r="E1884" s="12" t="str">
        <f>IF('[1]BASIS-BESTAND ALLE LEERLINGEN'!D878=""," ",'[1]BASIS-BESTAND ALLE LEERLINGEN'!D878)</f>
        <v>M</v>
      </c>
      <c r="F1884" s="12" t="str">
        <f>IF('[1]BASIS-BESTAND ALLE LEERLINGEN'!AD878=""," ",'[1]BASIS-BESTAND ALLE LEERLINGEN'!AD878)</f>
        <v xml:space="preserve"> -    -    -  </v>
      </c>
      <c r="G1884" s="13"/>
      <c r="H1884" t="str">
        <f t="shared" si="29"/>
        <v>1963</v>
      </c>
    </row>
    <row r="1885" spans="1:8" s="14" customFormat="1" ht="18.75" customHeight="1" x14ac:dyDescent="0.25">
      <c r="A1885" s="11" t="str">
        <f>IF('[1]BASIS-BESTAND ALLE LEERLINGEN'!G901=""," ",'[1]BASIS-BESTAND ALLE LEERLINGEN'!G901)</f>
        <v>Ben</v>
      </c>
      <c r="B1885" s="11" t="str">
        <f>IF('[1]BASIS-BESTAND ALLE LEERLINGEN'!H901=""," ",'[1]BASIS-BESTAND ALLE LEERLINGEN'!H901)</f>
        <v xml:space="preserve"> </v>
      </c>
      <c r="C1885" s="11" t="str">
        <f>IF('[1]BASIS-BESTAND ALLE LEERLINGEN'!C901=""," ",'[1]BASIS-BESTAND ALLE LEERLINGEN'!C901)</f>
        <v>Gorissen</v>
      </c>
      <c r="D1885" s="12" t="str">
        <f>IF('[1]BASIS-BESTAND ALLE LEERLINGEN'!P901=""," ",'[1]BASIS-BESTAND ALLE LEERLINGEN'!P901)</f>
        <v>1954-1963</v>
      </c>
      <c r="E1885" s="12" t="str">
        <f>IF('[1]BASIS-BESTAND ALLE LEERLINGEN'!D901=""," ",'[1]BASIS-BESTAND ALLE LEERLINGEN'!D901)</f>
        <v>M</v>
      </c>
      <c r="F1885" s="12" t="str">
        <f>IF('[1]BASIS-BESTAND ALLE LEERLINGEN'!AD901=""," ",'[1]BASIS-BESTAND ALLE LEERLINGEN'!AD901)</f>
        <v xml:space="preserve"> A   T   M </v>
      </c>
      <c r="G1885" s="13"/>
      <c r="H1885" t="str">
        <f t="shared" si="29"/>
        <v>1963</v>
      </c>
    </row>
    <row r="1886" spans="1:8" s="14" customFormat="1" ht="18.75" customHeight="1" x14ac:dyDescent="0.25">
      <c r="A1886" s="11" t="str">
        <f>IF('[1]BASIS-BESTAND ALLE LEERLINGEN'!G905=""," ",'[1]BASIS-BESTAND ALLE LEERLINGEN'!G905)</f>
        <v>Ton</v>
      </c>
      <c r="B1886" s="11" t="str">
        <f>IF('[1]BASIS-BESTAND ALLE LEERLINGEN'!H905=""," ",'[1]BASIS-BESTAND ALLE LEERLINGEN'!H905)</f>
        <v xml:space="preserve"> </v>
      </c>
      <c r="C1886" s="11" t="str">
        <f>IF('[1]BASIS-BESTAND ALLE LEERLINGEN'!C905=""," ",'[1]BASIS-BESTAND ALLE LEERLINGEN'!C905)</f>
        <v>Gorissen</v>
      </c>
      <c r="D1886" s="12" t="str">
        <f>IF('[1]BASIS-BESTAND ALLE LEERLINGEN'!P905=""," ",'[1]BASIS-BESTAND ALLE LEERLINGEN'!P905)</f>
        <v>1956-1963</v>
      </c>
      <c r="E1886" s="12" t="str">
        <f>IF('[1]BASIS-BESTAND ALLE LEERLINGEN'!D905=""," ",'[1]BASIS-BESTAND ALLE LEERLINGEN'!D905)</f>
        <v>M</v>
      </c>
      <c r="F1886" s="12" t="str">
        <f>IF('[1]BASIS-BESTAND ALLE LEERLINGEN'!AD905=""," ",'[1]BASIS-BESTAND ALLE LEERLINGEN'!AD905)</f>
        <v>(Overleden)</v>
      </c>
      <c r="G1886" s="13"/>
      <c r="H1886" t="str">
        <f t="shared" si="29"/>
        <v>1963</v>
      </c>
    </row>
    <row r="1887" spans="1:8" s="14" customFormat="1" ht="18.75" customHeight="1" x14ac:dyDescent="0.25">
      <c r="A1887" s="11" t="str">
        <f>IF('[1]BASIS-BESTAND ALLE LEERLINGEN'!G930=""," ",'[1]BASIS-BESTAND ALLE LEERLINGEN'!G930)</f>
        <v>Matthieu</v>
      </c>
      <c r="B1887" s="11" t="str">
        <f>IF('[1]BASIS-BESTAND ALLE LEERLINGEN'!H930=""," ",'[1]BASIS-BESTAND ALLE LEERLINGEN'!H930)</f>
        <v xml:space="preserve"> </v>
      </c>
      <c r="C1887" s="11" t="str">
        <f>IF('[1]BASIS-BESTAND ALLE LEERLINGEN'!C930=""," ",'[1]BASIS-BESTAND ALLE LEERLINGEN'!C930)</f>
        <v>Gubbels</v>
      </c>
      <c r="D1887" s="12" t="str">
        <f>IF('[1]BASIS-BESTAND ALLE LEERLINGEN'!P930=""," ",'[1]BASIS-BESTAND ALLE LEERLINGEN'!P930)</f>
        <v>1957-1963</v>
      </c>
      <c r="E1887" s="12" t="str">
        <f>IF('[1]BASIS-BESTAND ALLE LEERLINGEN'!D930=""," ",'[1]BASIS-BESTAND ALLE LEERLINGEN'!D930)</f>
        <v>M</v>
      </c>
      <c r="F1887" s="12" t="str">
        <f>IF('[1]BASIS-BESTAND ALLE LEERLINGEN'!AD930=""," ",'[1]BASIS-BESTAND ALLE LEERLINGEN'!AD930)</f>
        <v xml:space="preserve"> A   T   M </v>
      </c>
      <c r="G1887" s="13"/>
      <c r="H1887" t="str">
        <f t="shared" si="29"/>
        <v>1963</v>
      </c>
    </row>
    <row r="1888" spans="1:8" s="14" customFormat="1" ht="18.75" customHeight="1" x14ac:dyDescent="0.25">
      <c r="A1888" s="11" t="str">
        <f>IF('[1]BASIS-BESTAND ALLE LEERLINGEN'!G957=""," ",'[1]BASIS-BESTAND ALLE LEERLINGEN'!G957)</f>
        <v>Jeu</v>
      </c>
      <c r="B1888" s="11" t="str">
        <f>IF('[1]BASIS-BESTAND ALLE LEERLINGEN'!H957=""," ",'[1]BASIS-BESTAND ALLE LEERLINGEN'!H957)</f>
        <v xml:space="preserve"> </v>
      </c>
      <c r="C1888" s="11" t="str">
        <f>IF('[1]BASIS-BESTAND ALLE LEERLINGEN'!C957=""," ",'[1]BASIS-BESTAND ALLE LEERLINGEN'!C957)</f>
        <v>Hafmans</v>
      </c>
      <c r="D1888" s="12" t="str">
        <f>IF('[1]BASIS-BESTAND ALLE LEERLINGEN'!P957=""," ",'[1]BASIS-BESTAND ALLE LEERLINGEN'!P957)</f>
        <v>1958-1963</v>
      </c>
      <c r="E1888" s="12" t="str">
        <f>IF('[1]BASIS-BESTAND ALLE LEERLINGEN'!D957=""," ",'[1]BASIS-BESTAND ALLE LEERLINGEN'!D957)</f>
        <v>M</v>
      </c>
      <c r="F1888" s="12" t="str">
        <f>IF('[1]BASIS-BESTAND ALLE LEERLINGEN'!AD957=""," ",'[1]BASIS-BESTAND ALLE LEERLINGEN'!AD957)</f>
        <v xml:space="preserve"> A   T   -  </v>
      </c>
      <c r="G1888" s="13"/>
      <c r="H1888" t="str">
        <f t="shared" si="29"/>
        <v>1963</v>
      </c>
    </row>
    <row r="1889" spans="1:8" s="14" customFormat="1" ht="18.75" customHeight="1" x14ac:dyDescent="0.25">
      <c r="A1889" s="11" t="str">
        <f>IF('[1]BASIS-BESTAND ALLE LEERLINGEN'!G962=""," ",'[1]BASIS-BESTAND ALLE LEERLINGEN'!G962)</f>
        <v>Leo</v>
      </c>
      <c r="B1889" s="11" t="str">
        <f>IF('[1]BASIS-BESTAND ALLE LEERLINGEN'!H962=""," ",'[1]BASIS-BESTAND ALLE LEERLINGEN'!H962)</f>
        <v xml:space="preserve"> </v>
      </c>
      <c r="C1889" s="11" t="str">
        <f>IF('[1]BASIS-BESTAND ALLE LEERLINGEN'!C962=""," ",'[1]BASIS-BESTAND ALLE LEERLINGEN'!C962)</f>
        <v>Halders</v>
      </c>
      <c r="D1889" s="12" t="str">
        <f>IF('[1]BASIS-BESTAND ALLE LEERLINGEN'!P962=""," ",'[1]BASIS-BESTAND ALLE LEERLINGEN'!P962)</f>
        <v>1961-1963</v>
      </c>
      <c r="E1889" s="12" t="str">
        <f>IF('[1]BASIS-BESTAND ALLE LEERLINGEN'!D962=""," ",'[1]BASIS-BESTAND ALLE LEERLINGEN'!D962)</f>
        <v>M</v>
      </c>
      <c r="F1889" s="12" t="str">
        <f>IF('[1]BASIS-BESTAND ALLE LEERLINGEN'!AD962=""," ",'[1]BASIS-BESTAND ALLE LEERLINGEN'!AD962)</f>
        <v xml:space="preserve"> -    -    -  </v>
      </c>
      <c r="G1889" s="13"/>
      <c r="H1889" t="str">
        <f t="shared" si="29"/>
        <v>1963</v>
      </c>
    </row>
    <row r="1890" spans="1:8" s="14" customFormat="1" ht="18.75" customHeight="1" x14ac:dyDescent="0.25">
      <c r="A1890" s="11" t="str">
        <f>IF('[1]BASIS-BESTAND ALLE LEERLINGEN'!G964=""," ",'[1]BASIS-BESTAND ALLE LEERLINGEN'!G964)</f>
        <v>Jac</v>
      </c>
      <c r="B1890" s="11" t="str">
        <f>IF('[1]BASIS-BESTAND ALLE LEERLINGEN'!H964=""," ",'[1]BASIS-BESTAND ALLE LEERLINGEN'!H964)</f>
        <v xml:space="preserve"> van</v>
      </c>
      <c r="C1890" s="11" t="str">
        <f>IF('[1]BASIS-BESTAND ALLE LEERLINGEN'!C964=""," ",'[1]BASIS-BESTAND ALLE LEERLINGEN'!C964)</f>
        <v>Ham</v>
      </c>
      <c r="D1890" s="12" t="str">
        <f>IF('[1]BASIS-BESTAND ALLE LEERLINGEN'!P964=""," ",'[1]BASIS-BESTAND ALLE LEERLINGEN'!P964)</f>
        <v>1961-1963</v>
      </c>
      <c r="E1890" s="12" t="str">
        <f>IF('[1]BASIS-BESTAND ALLE LEERLINGEN'!D964=""," ",'[1]BASIS-BESTAND ALLE LEERLINGEN'!D964)</f>
        <v>M</v>
      </c>
      <c r="F1890" s="12" t="str">
        <f>IF('[1]BASIS-BESTAND ALLE LEERLINGEN'!AD964=""," ",'[1]BASIS-BESTAND ALLE LEERLINGEN'!AD964)</f>
        <v xml:space="preserve"> -    -    -  </v>
      </c>
      <c r="G1890" s="13"/>
      <c r="H1890" t="str">
        <f t="shared" si="29"/>
        <v>1963</v>
      </c>
    </row>
    <row r="1891" spans="1:8" s="14" customFormat="1" ht="18.75" customHeight="1" x14ac:dyDescent="0.25">
      <c r="A1891" s="11" t="str">
        <f>IF('[1]BASIS-BESTAND ALLE LEERLINGEN'!G980=""," ",'[1]BASIS-BESTAND ALLE LEERLINGEN'!G980)</f>
        <v>Mathieu</v>
      </c>
      <c r="B1891" s="11" t="str">
        <f>IF('[1]BASIS-BESTAND ALLE LEERLINGEN'!H980=""," ",'[1]BASIS-BESTAND ALLE LEERLINGEN'!H980)</f>
        <v xml:space="preserve"> </v>
      </c>
      <c r="C1891" s="11" t="str">
        <f>IF('[1]BASIS-BESTAND ALLE LEERLINGEN'!C980=""," ",'[1]BASIS-BESTAND ALLE LEERLINGEN'!C980)</f>
        <v>Hanneman</v>
      </c>
      <c r="D1891" s="12" t="str">
        <f>IF('[1]BASIS-BESTAND ALLE LEERLINGEN'!P980=""," ",'[1]BASIS-BESTAND ALLE LEERLINGEN'!P980)</f>
        <v>1962-1963</v>
      </c>
      <c r="E1891" s="12" t="str">
        <f>IF('[1]BASIS-BESTAND ALLE LEERLINGEN'!D980=""," ",'[1]BASIS-BESTAND ALLE LEERLINGEN'!D980)</f>
        <v>M</v>
      </c>
      <c r="F1891" s="12" t="str">
        <f>IF('[1]BASIS-BESTAND ALLE LEERLINGEN'!AD980=""," ",'[1]BASIS-BESTAND ALLE LEERLINGEN'!AD980)</f>
        <v xml:space="preserve"> -    -    -  </v>
      </c>
      <c r="G1891" s="13"/>
      <c r="H1891" t="str">
        <f t="shared" si="29"/>
        <v>1963</v>
      </c>
    </row>
    <row r="1892" spans="1:8" s="14" customFormat="1" ht="18.75" customHeight="1" x14ac:dyDescent="0.25">
      <c r="A1892" s="11" t="str">
        <f>IF('[1]BASIS-BESTAND ALLE LEERLINGEN'!G981=""," ",'[1]BASIS-BESTAND ALLE LEERLINGEN'!G981)</f>
        <v>Arno</v>
      </c>
      <c r="B1892" s="11" t="str">
        <f>IF('[1]BASIS-BESTAND ALLE LEERLINGEN'!H981=""," ",'[1]BASIS-BESTAND ALLE LEERLINGEN'!H981)</f>
        <v xml:space="preserve"> </v>
      </c>
      <c r="C1892" s="11" t="str">
        <f>IF('[1]BASIS-BESTAND ALLE LEERLINGEN'!C981=""," ",'[1]BASIS-BESTAND ALLE LEERLINGEN'!C981)</f>
        <v>Hanraets</v>
      </c>
      <c r="D1892" s="12" t="str">
        <f>IF('[1]BASIS-BESTAND ALLE LEERLINGEN'!P981=""," ",'[1]BASIS-BESTAND ALLE LEERLINGEN'!P981)</f>
        <v>1956-1963</v>
      </c>
      <c r="E1892" s="12" t="str">
        <f>IF('[1]BASIS-BESTAND ALLE LEERLINGEN'!D981=""," ",'[1]BASIS-BESTAND ALLE LEERLINGEN'!D981)</f>
        <v>M</v>
      </c>
      <c r="F1892" s="12" t="str">
        <f>IF('[1]BASIS-BESTAND ALLE LEERLINGEN'!AD981=""," ",'[1]BASIS-BESTAND ALLE LEERLINGEN'!AD981)</f>
        <v xml:space="preserve"> A   T   -  </v>
      </c>
      <c r="G1892" s="13"/>
      <c r="H1892" t="str">
        <f t="shared" si="29"/>
        <v>1963</v>
      </c>
    </row>
    <row r="1893" spans="1:8" s="14" customFormat="1" ht="18.75" customHeight="1" x14ac:dyDescent="0.25">
      <c r="A1893" s="11" t="str">
        <f>IF('[1]BASIS-BESTAND ALLE LEERLINGEN'!G1133=""," ",'[1]BASIS-BESTAND ALLE LEERLINGEN'!G1133)</f>
        <v>Jos</v>
      </c>
      <c r="B1893" s="11" t="str">
        <f>IF('[1]BASIS-BESTAND ALLE LEERLINGEN'!H1133=""," ",'[1]BASIS-BESTAND ALLE LEERLINGEN'!H1133)</f>
        <v xml:space="preserve"> </v>
      </c>
      <c r="C1893" s="11" t="str">
        <f>IF('[1]BASIS-BESTAND ALLE LEERLINGEN'!C1133=""," ",'[1]BASIS-BESTAND ALLE LEERLINGEN'!C1133)</f>
        <v>Hinskens</v>
      </c>
      <c r="D1893" s="12" t="str">
        <f>IF('[1]BASIS-BESTAND ALLE LEERLINGEN'!P1133=""," ",'[1]BASIS-BESTAND ALLE LEERLINGEN'!P1133)</f>
        <v>1960-1963</v>
      </c>
      <c r="E1893" s="12" t="str">
        <f>IF('[1]BASIS-BESTAND ALLE LEERLINGEN'!D1133=""," ",'[1]BASIS-BESTAND ALLE LEERLINGEN'!D1133)</f>
        <v>M</v>
      </c>
      <c r="F1893" s="12" t="str">
        <f>IF('[1]BASIS-BESTAND ALLE LEERLINGEN'!AD1133=""," ",'[1]BASIS-BESTAND ALLE LEERLINGEN'!AD1133)</f>
        <v xml:space="preserve"> -    -    -  </v>
      </c>
      <c r="G1893" s="13"/>
      <c r="H1893" t="str">
        <f t="shared" si="29"/>
        <v>1963</v>
      </c>
    </row>
    <row r="1894" spans="1:8" s="14" customFormat="1" ht="18.75" customHeight="1" x14ac:dyDescent="0.25">
      <c r="A1894" s="11" t="str">
        <f>IF('[1]BASIS-BESTAND ALLE LEERLINGEN'!G1147=""," ",'[1]BASIS-BESTAND ALLE LEERLINGEN'!G1147)</f>
        <v>Henk</v>
      </c>
      <c r="B1894" s="11" t="str">
        <f>IF('[1]BASIS-BESTAND ALLE LEERLINGEN'!H1147=""," ",'[1]BASIS-BESTAND ALLE LEERLINGEN'!H1147)</f>
        <v xml:space="preserve"> </v>
      </c>
      <c r="C1894" s="11" t="str">
        <f>IF('[1]BASIS-BESTAND ALLE LEERLINGEN'!C1147=""," ",'[1]BASIS-BESTAND ALLE LEERLINGEN'!C1147)</f>
        <v>Hoenen</v>
      </c>
      <c r="D1894" s="12" t="str">
        <f>IF('[1]BASIS-BESTAND ALLE LEERLINGEN'!P1147=""," ",'[1]BASIS-BESTAND ALLE LEERLINGEN'!P1147)</f>
        <v>1954-1963</v>
      </c>
      <c r="E1894" s="12" t="str">
        <f>IF('[1]BASIS-BESTAND ALLE LEERLINGEN'!D1147=""," ",'[1]BASIS-BESTAND ALLE LEERLINGEN'!D1147)</f>
        <v>M</v>
      </c>
      <c r="F1894" s="12" t="str">
        <f>IF('[1]BASIS-BESTAND ALLE LEERLINGEN'!AD1147=""," ",'[1]BASIS-BESTAND ALLE LEERLINGEN'!AD1147)</f>
        <v xml:space="preserve"> A   T   M </v>
      </c>
      <c r="G1894" s="13"/>
      <c r="H1894" t="str">
        <f t="shared" si="29"/>
        <v>1963</v>
      </c>
    </row>
    <row r="1895" spans="1:8" s="14" customFormat="1" ht="18.75" customHeight="1" x14ac:dyDescent="0.25">
      <c r="A1895" s="11" t="str">
        <f>IF('[1]BASIS-BESTAND ALLE LEERLINGEN'!G1182=""," ",'[1]BASIS-BESTAND ALLE LEERLINGEN'!G1182)</f>
        <v>Wim</v>
      </c>
      <c r="B1895" s="11" t="str">
        <f>IF('[1]BASIS-BESTAND ALLE LEERLINGEN'!H1182=""," ",'[1]BASIS-BESTAND ALLE LEERLINGEN'!H1182)</f>
        <v xml:space="preserve"> </v>
      </c>
      <c r="C1895" s="11" t="str">
        <f>IF('[1]BASIS-BESTAND ALLE LEERLINGEN'!C1182=""," ",'[1]BASIS-BESTAND ALLE LEERLINGEN'!C1182)</f>
        <v>Hoppers</v>
      </c>
      <c r="D1895" s="12" t="str">
        <f>IF('[1]BASIS-BESTAND ALLE LEERLINGEN'!P1182=""," ",'[1]BASIS-BESTAND ALLE LEERLINGEN'!P1182)</f>
        <v>1957-1963</v>
      </c>
      <c r="E1895" s="12" t="str">
        <f>IF('[1]BASIS-BESTAND ALLE LEERLINGEN'!D1182=""," ",'[1]BASIS-BESTAND ALLE LEERLINGEN'!D1182)</f>
        <v>M</v>
      </c>
      <c r="F1895" s="12" t="str">
        <f>IF('[1]BASIS-BESTAND ALLE LEERLINGEN'!AD1182=""," ",'[1]BASIS-BESTAND ALLE LEERLINGEN'!AD1182)</f>
        <v>(Overleden)</v>
      </c>
      <c r="G1895" s="13"/>
      <c r="H1895" t="str">
        <f t="shared" si="29"/>
        <v>1963</v>
      </c>
    </row>
    <row r="1896" spans="1:8" s="14" customFormat="1" ht="18.75" customHeight="1" x14ac:dyDescent="0.25">
      <c r="A1896" s="11" t="str">
        <f>IF('[1]BASIS-BESTAND ALLE LEERLINGEN'!G1289=""," ",'[1]BASIS-BESTAND ALLE LEERLINGEN'!G1289)</f>
        <v>Jos</v>
      </c>
      <c r="B1896" s="11" t="str">
        <f>IF('[1]BASIS-BESTAND ALLE LEERLINGEN'!H1289=""," ",'[1]BASIS-BESTAND ALLE LEERLINGEN'!H1289)</f>
        <v xml:space="preserve"> </v>
      </c>
      <c r="C1896" s="11" t="str">
        <f>IF('[1]BASIS-BESTAND ALLE LEERLINGEN'!C1289=""," ",'[1]BASIS-BESTAND ALLE LEERLINGEN'!C1289)</f>
        <v>Jakobs</v>
      </c>
      <c r="D1896" s="12" t="str">
        <f>IF('[1]BASIS-BESTAND ALLE LEERLINGEN'!P1289=""," ",'[1]BASIS-BESTAND ALLE LEERLINGEN'!P1289)</f>
        <v>1957-1963</v>
      </c>
      <c r="E1896" s="12" t="str">
        <f>IF('[1]BASIS-BESTAND ALLE LEERLINGEN'!D1289=""," ",'[1]BASIS-BESTAND ALLE LEERLINGEN'!D1289)</f>
        <v>M</v>
      </c>
      <c r="F1896" s="12" t="str">
        <f>IF('[1]BASIS-BESTAND ALLE LEERLINGEN'!AD1289=""," ",'[1]BASIS-BESTAND ALLE LEERLINGEN'!AD1289)</f>
        <v>(Overleden)</v>
      </c>
      <c r="G1896" s="13"/>
      <c r="H1896" t="str">
        <f t="shared" si="29"/>
        <v>1963</v>
      </c>
    </row>
    <row r="1897" spans="1:8" s="14" customFormat="1" ht="18.75" customHeight="1" x14ac:dyDescent="0.25">
      <c r="A1897" s="11" t="str">
        <f>IF('[1]BASIS-BESTAND ALLE LEERLINGEN'!G1304=""," ",'[1]BASIS-BESTAND ALLE LEERLINGEN'!G1304)</f>
        <v>Hans</v>
      </c>
      <c r="B1897" s="11" t="str">
        <f>IF('[1]BASIS-BESTAND ALLE LEERLINGEN'!H1304=""," ",'[1]BASIS-BESTAND ALLE LEERLINGEN'!H1304)</f>
        <v xml:space="preserve"> </v>
      </c>
      <c r="C1897" s="11" t="str">
        <f>IF('[1]BASIS-BESTAND ALLE LEERLINGEN'!C1304=""," ",'[1]BASIS-BESTAND ALLE LEERLINGEN'!C1304)</f>
        <v>Janshen</v>
      </c>
      <c r="D1897" s="12" t="str">
        <f>IF('[1]BASIS-BESTAND ALLE LEERLINGEN'!P1304=""," ",'[1]BASIS-BESTAND ALLE LEERLINGEN'!P1304)</f>
        <v>1955-1963</v>
      </c>
      <c r="E1897" s="12" t="str">
        <f>IF('[1]BASIS-BESTAND ALLE LEERLINGEN'!D1304=""," ",'[1]BASIS-BESTAND ALLE LEERLINGEN'!D1304)</f>
        <v>M</v>
      </c>
      <c r="F1897" s="12" t="str">
        <f>IF('[1]BASIS-BESTAND ALLE LEERLINGEN'!AD1304=""," ",'[1]BASIS-BESTAND ALLE LEERLINGEN'!AD1304)</f>
        <v xml:space="preserve"> A   T   M </v>
      </c>
      <c r="G1897" s="13"/>
      <c r="H1897" t="str">
        <f t="shared" si="29"/>
        <v>1963</v>
      </c>
    </row>
    <row r="1898" spans="1:8" s="14" customFormat="1" ht="18.75" customHeight="1" x14ac:dyDescent="0.25">
      <c r="A1898" s="11" t="str">
        <f>IF('[1]BASIS-BESTAND ALLE LEERLINGEN'!G1339=""," ",'[1]BASIS-BESTAND ALLE LEERLINGEN'!G1339)</f>
        <v>Jo</v>
      </c>
      <c r="B1898" s="11" t="str">
        <f>IF('[1]BASIS-BESTAND ALLE LEERLINGEN'!H1339=""," ",'[1]BASIS-BESTAND ALLE LEERLINGEN'!H1339)</f>
        <v xml:space="preserve"> </v>
      </c>
      <c r="C1898" s="11" t="str">
        <f>IF('[1]BASIS-BESTAND ALLE LEERLINGEN'!C1339=""," ",'[1]BASIS-BESTAND ALLE LEERLINGEN'!C1339)</f>
        <v>Janssen</v>
      </c>
      <c r="D1898" s="12" t="str">
        <f>IF('[1]BASIS-BESTAND ALLE LEERLINGEN'!P1339=""," ",'[1]BASIS-BESTAND ALLE LEERLINGEN'!P1339)</f>
        <v>1955-1963</v>
      </c>
      <c r="E1898" s="12" t="str">
        <f>IF('[1]BASIS-BESTAND ALLE LEERLINGEN'!D1339=""," ",'[1]BASIS-BESTAND ALLE LEERLINGEN'!D1339)</f>
        <v>M</v>
      </c>
      <c r="F1898" s="12" t="str">
        <f>IF('[1]BASIS-BESTAND ALLE LEERLINGEN'!AD1339=""," ",'[1]BASIS-BESTAND ALLE LEERLINGEN'!AD1339)</f>
        <v xml:space="preserve"> A    -    -  </v>
      </c>
      <c r="G1898" s="13"/>
      <c r="H1898" t="str">
        <f t="shared" si="29"/>
        <v>1963</v>
      </c>
    </row>
    <row r="1899" spans="1:8" s="14" customFormat="1" ht="18.75" customHeight="1" x14ac:dyDescent="0.25">
      <c r="A1899" s="11" t="str">
        <f>IF('[1]BASIS-BESTAND ALLE LEERLINGEN'!G1394=""," ",'[1]BASIS-BESTAND ALLE LEERLINGEN'!G1394)</f>
        <v>Jan</v>
      </c>
      <c r="B1899" s="11" t="str">
        <f>IF('[1]BASIS-BESTAND ALLE LEERLINGEN'!H1394=""," ",'[1]BASIS-BESTAND ALLE LEERLINGEN'!H1394)</f>
        <v xml:space="preserve"> </v>
      </c>
      <c r="C1899" s="11" t="str">
        <f>IF('[1]BASIS-BESTAND ALLE LEERLINGEN'!C1394=""," ",'[1]BASIS-BESTAND ALLE LEERLINGEN'!C1394)</f>
        <v>Joosten</v>
      </c>
      <c r="D1899" s="12" t="str">
        <f>IF('[1]BASIS-BESTAND ALLE LEERLINGEN'!P1394=""," ",'[1]BASIS-BESTAND ALLE LEERLINGEN'!P1394)</f>
        <v>1962-1963</v>
      </c>
      <c r="E1899" s="12" t="str">
        <f>IF('[1]BASIS-BESTAND ALLE LEERLINGEN'!D1394=""," ",'[1]BASIS-BESTAND ALLE LEERLINGEN'!D1394)</f>
        <v>M</v>
      </c>
      <c r="F1899" s="12" t="str">
        <f>IF('[1]BASIS-BESTAND ALLE LEERLINGEN'!AD1394=""," ",'[1]BASIS-BESTAND ALLE LEERLINGEN'!AD1394)</f>
        <v xml:space="preserve"> -    -    -  </v>
      </c>
      <c r="G1899" s="13"/>
      <c r="H1899" t="str">
        <f t="shared" si="29"/>
        <v>1963</v>
      </c>
    </row>
    <row r="1900" spans="1:8" s="14" customFormat="1" ht="18.75" customHeight="1" x14ac:dyDescent="0.25">
      <c r="A1900" s="11" t="str">
        <f>IF('[1]BASIS-BESTAND ALLE LEERLINGEN'!G1415=""," ",'[1]BASIS-BESTAND ALLE LEERLINGEN'!G1415)</f>
        <v>Jac</v>
      </c>
      <c r="B1900" s="11" t="str">
        <f>IF('[1]BASIS-BESTAND ALLE LEERLINGEN'!H1415=""," ",'[1]BASIS-BESTAND ALLE LEERLINGEN'!H1415)</f>
        <v xml:space="preserve"> </v>
      </c>
      <c r="C1900" s="11" t="str">
        <f>IF('[1]BASIS-BESTAND ALLE LEERLINGEN'!C1415=""," ",'[1]BASIS-BESTAND ALLE LEERLINGEN'!C1415)</f>
        <v>Kals</v>
      </c>
      <c r="D1900" s="12" t="str">
        <f>IF('[1]BASIS-BESTAND ALLE LEERLINGEN'!P1415=""," ",'[1]BASIS-BESTAND ALLE LEERLINGEN'!P1415)</f>
        <v>1960-1963</v>
      </c>
      <c r="E1900" s="12" t="str">
        <f>IF('[1]BASIS-BESTAND ALLE LEERLINGEN'!D1415=""," ",'[1]BASIS-BESTAND ALLE LEERLINGEN'!D1415)</f>
        <v>M</v>
      </c>
      <c r="F1900" s="12" t="str">
        <f>IF('[1]BASIS-BESTAND ALLE LEERLINGEN'!AD1415=""," ",'[1]BASIS-BESTAND ALLE LEERLINGEN'!AD1415)</f>
        <v xml:space="preserve"> -    -    -  </v>
      </c>
      <c r="G1900" s="13"/>
      <c r="H1900" t="str">
        <f t="shared" si="29"/>
        <v>1963</v>
      </c>
    </row>
    <row r="1901" spans="1:8" s="14" customFormat="1" ht="18.75" customHeight="1" x14ac:dyDescent="0.25">
      <c r="A1901" s="11" t="str">
        <f>IF('[1]BASIS-BESTAND ALLE LEERLINGEN'!G1422=""," ",'[1]BASIS-BESTAND ALLE LEERLINGEN'!G1422)</f>
        <v>Hub</v>
      </c>
      <c r="B1901" s="11" t="str">
        <f>IF('[1]BASIS-BESTAND ALLE LEERLINGEN'!H1422=""," ",'[1]BASIS-BESTAND ALLE LEERLINGEN'!H1422)</f>
        <v xml:space="preserve"> </v>
      </c>
      <c r="C1901" s="11" t="str">
        <f>IF('[1]BASIS-BESTAND ALLE LEERLINGEN'!C1422=""," ",'[1]BASIS-BESTAND ALLE LEERLINGEN'!C1422)</f>
        <v>Keijbets</v>
      </c>
      <c r="D1901" s="12" t="str">
        <f>IF('[1]BASIS-BESTAND ALLE LEERLINGEN'!P1422=""," ",'[1]BASIS-BESTAND ALLE LEERLINGEN'!P1422)</f>
        <v>1957-1963</v>
      </c>
      <c r="E1901" s="12" t="str">
        <f>IF('[1]BASIS-BESTAND ALLE LEERLINGEN'!D1422=""," ",'[1]BASIS-BESTAND ALLE LEERLINGEN'!D1422)</f>
        <v>M</v>
      </c>
      <c r="F1901" s="12" t="str">
        <f>IF('[1]BASIS-BESTAND ALLE LEERLINGEN'!AD1422=""," ",'[1]BASIS-BESTAND ALLE LEERLINGEN'!AD1422)</f>
        <v>(Overleden)</v>
      </c>
      <c r="G1901" s="13"/>
      <c r="H1901" t="str">
        <f t="shared" si="29"/>
        <v>1963</v>
      </c>
    </row>
    <row r="1902" spans="1:8" s="14" customFormat="1" ht="18.75" customHeight="1" x14ac:dyDescent="0.25">
      <c r="A1902" s="11" t="str">
        <f>IF('[1]BASIS-BESTAND ALLE LEERLINGEN'!G1441=""," ",'[1]BASIS-BESTAND ALLE LEERLINGEN'!G1441)</f>
        <v>Jan</v>
      </c>
      <c r="B1902" s="11" t="str">
        <f>IF('[1]BASIS-BESTAND ALLE LEERLINGEN'!H1441=""," ",'[1]BASIS-BESTAND ALLE LEERLINGEN'!H1441)</f>
        <v xml:space="preserve"> </v>
      </c>
      <c r="C1902" s="11" t="str">
        <f>IF('[1]BASIS-BESTAND ALLE LEERLINGEN'!C1441=""," ",'[1]BASIS-BESTAND ALLE LEERLINGEN'!C1441)</f>
        <v>Kerckhoffs</v>
      </c>
      <c r="D1902" s="12" t="str">
        <f>IF('[1]BASIS-BESTAND ALLE LEERLINGEN'!P1441=""," ",'[1]BASIS-BESTAND ALLE LEERLINGEN'!P1441)</f>
        <v>1961-1963</v>
      </c>
      <c r="E1902" s="12" t="str">
        <f>IF('[1]BASIS-BESTAND ALLE LEERLINGEN'!D1441=""," ",'[1]BASIS-BESTAND ALLE LEERLINGEN'!D1441)</f>
        <v>M</v>
      </c>
      <c r="F1902" s="12" t="str">
        <f>IF('[1]BASIS-BESTAND ALLE LEERLINGEN'!AD1441=""," ",'[1]BASIS-BESTAND ALLE LEERLINGEN'!AD1441)</f>
        <v xml:space="preserve"> -    -    -  </v>
      </c>
      <c r="G1902" s="13"/>
      <c r="H1902" t="str">
        <f t="shared" si="29"/>
        <v>1963</v>
      </c>
    </row>
    <row r="1903" spans="1:8" s="14" customFormat="1" ht="18.75" customHeight="1" x14ac:dyDescent="0.25">
      <c r="A1903" s="11" t="str">
        <f>IF('[1]BASIS-BESTAND ALLE LEERLINGEN'!G1475=""," ",'[1]BASIS-BESTAND ALLE LEERLINGEN'!G1475)</f>
        <v>Hub</v>
      </c>
      <c r="B1903" s="11" t="str">
        <f>IF('[1]BASIS-BESTAND ALLE LEERLINGEN'!H1475=""," ",'[1]BASIS-BESTAND ALLE LEERLINGEN'!H1475)</f>
        <v xml:space="preserve"> </v>
      </c>
      <c r="C1903" s="11" t="str">
        <f>IF('[1]BASIS-BESTAND ALLE LEERLINGEN'!C1475=""," ",'[1]BASIS-BESTAND ALLE LEERLINGEN'!C1475)</f>
        <v>Kleijnen</v>
      </c>
      <c r="D1903" s="12" t="str">
        <f>IF('[1]BASIS-BESTAND ALLE LEERLINGEN'!P1475=""," ",'[1]BASIS-BESTAND ALLE LEERLINGEN'!P1475)</f>
        <v>1954-1963</v>
      </c>
      <c r="E1903" s="12" t="str">
        <f>IF('[1]BASIS-BESTAND ALLE LEERLINGEN'!D1475=""," ",'[1]BASIS-BESTAND ALLE LEERLINGEN'!D1475)</f>
        <v>M</v>
      </c>
      <c r="F1903" s="12" t="str">
        <f>IF('[1]BASIS-BESTAND ALLE LEERLINGEN'!AD1475=""," ",'[1]BASIS-BESTAND ALLE LEERLINGEN'!AD1475)</f>
        <v xml:space="preserve"> A    -    -  </v>
      </c>
      <c r="G1903" s="13"/>
      <c r="H1903" t="str">
        <f t="shared" si="29"/>
        <v>1963</v>
      </c>
    </row>
    <row r="1904" spans="1:8" s="14" customFormat="1" ht="18.75" customHeight="1" x14ac:dyDescent="0.25">
      <c r="A1904" s="11" t="str">
        <f>IF('[1]BASIS-BESTAND ALLE LEERLINGEN'!G1479=""," ",'[1]BASIS-BESTAND ALLE LEERLINGEN'!G1479)</f>
        <v>Luud</v>
      </c>
      <c r="B1904" s="11" t="str">
        <f>IF('[1]BASIS-BESTAND ALLE LEERLINGEN'!H1479=""," ",'[1]BASIS-BESTAND ALLE LEERLINGEN'!H1479)</f>
        <v xml:space="preserve"> </v>
      </c>
      <c r="C1904" s="11" t="str">
        <f>IF('[1]BASIS-BESTAND ALLE LEERLINGEN'!C1479=""," ",'[1]BASIS-BESTAND ALLE LEERLINGEN'!C1479)</f>
        <v>Kleinen</v>
      </c>
      <c r="D1904" s="12" t="str">
        <f>IF('[1]BASIS-BESTAND ALLE LEERLINGEN'!P1479=""," ",'[1]BASIS-BESTAND ALLE LEERLINGEN'!P1479)</f>
        <v>1958-1963</v>
      </c>
      <c r="E1904" s="12" t="str">
        <f>IF('[1]BASIS-BESTAND ALLE LEERLINGEN'!D1479=""," ",'[1]BASIS-BESTAND ALLE LEERLINGEN'!D1479)</f>
        <v>M</v>
      </c>
      <c r="F1904" s="12" t="str">
        <f>IF('[1]BASIS-BESTAND ALLE LEERLINGEN'!AD1479=""," ",'[1]BASIS-BESTAND ALLE LEERLINGEN'!AD1479)</f>
        <v xml:space="preserve"> A   T   M </v>
      </c>
      <c r="G1904" s="13"/>
      <c r="H1904" t="str">
        <f t="shared" si="29"/>
        <v>1963</v>
      </c>
    </row>
    <row r="1905" spans="1:8" s="14" customFormat="1" ht="18.75" customHeight="1" x14ac:dyDescent="0.25">
      <c r="A1905" s="11" t="str">
        <f>IF('[1]BASIS-BESTAND ALLE LEERLINGEN'!G1590=""," ",'[1]BASIS-BESTAND ALLE LEERLINGEN'!G1590)</f>
        <v>Willy</v>
      </c>
      <c r="B1905" s="11" t="str">
        <f>IF('[1]BASIS-BESTAND ALLE LEERLINGEN'!H1590=""," ",'[1]BASIS-BESTAND ALLE LEERLINGEN'!H1590)</f>
        <v xml:space="preserve"> </v>
      </c>
      <c r="C1905" s="11" t="str">
        <f>IF('[1]BASIS-BESTAND ALLE LEERLINGEN'!C1590=""," ",'[1]BASIS-BESTAND ALLE LEERLINGEN'!C1590)</f>
        <v>Lacroix</v>
      </c>
      <c r="D1905" s="12" t="str">
        <f>IF('[1]BASIS-BESTAND ALLE LEERLINGEN'!P1590=""," ",'[1]BASIS-BESTAND ALLE LEERLINGEN'!P1590)</f>
        <v>1957-1963</v>
      </c>
      <c r="E1905" s="12" t="str">
        <f>IF('[1]BASIS-BESTAND ALLE LEERLINGEN'!D1590=""," ",'[1]BASIS-BESTAND ALLE LEERLINGEN'!D1590)</f>
        <v>M</v>
      </c>
      <c r="F1905" s="12" t="str">
        <f>IF('[1]BASIS-BESTAND ALLE LEERLINGEN'!AD1590=""," ",'[1]BASIS-BESTAND ALLE LEERLINGEN'!AD1590)</f>
        <v xml:space="preserve"> A   T   M </v>
      </c>
      <c r="G1905" s="13"/>
      <c r="H1905" t="str">
        <f t="shared" si="29"/>
        <v>1963</v>
      </c>
    </row>
    <row r="1906" spans="1:8" s="14" customFormat="1" ht="18.75" customHeight="1" x14ac:dyDescent="0.25">
      <c r="A1906" s="11" t="str">
        <f>IF('[1]BASIS-BESTAND ALLE LEERLINGEN'!G1603=""," ",'[1]BASIS-BESTAND ALLE LEERLINGEN'!G1603)</f>
        <v>Henk</v>
      </c>
      <c r="B1906" s="11" t="str">
        <f>IF('[1]BASIS-BESTAND ALLE LEERLINGEN'!H1603=""," ",'[1]BASIS-BESTAND ALLE LEERLINGEN'!H1603)</f>
        <v xml:space="preserve"> </v>
      </c>
      <c r="C1906" s="11" t="str">
        <f>IF('[1]BASIS-BESTAND ALLE LEERLINGEN'!C1603=""," ",'[1]BASIS-BESTAND ALLE LEERLINGEN'!C1603)</f>
        <v>Lambrichts</v>
      </c>
      <c r="D1906" s="12" t="str">
        <f>IF('[1]BASIS-BESTAND ALLE LEERLINGEN'!P1603=""," ",'[1]BASIS-BESTAND ALLE LEERLINGEN'!P1603)</f>
        <v>1957-1963</v>
      </c>
      <c r="E1906" s="12" t="str">
        <f>IF('[1]BASIS-BESTAND ALLE LEERLINGEN'!D1603=""," ",'[1]BASIS-BESTAND ALLE LEERLINGEN'!D1603)</f>
        <v>M</v>
      </c>
      <c r="F1906" s="12" t="str">
        <f>IF('[1]BASIS-BESTAND ALLE LEERLINGEN'!AD1603=""," ",'[1]BASIS-BESTAND ALLE LEERLINGEN'!AD1603)</f>
        <v xml:space="preserve"> A   T   -  </v>
      </c>
      <c r="G1906" s="13"/>
      <c r="H1906" t="str">
        <f t="shared" si="29"/>
        <v>1963</v>
      </c>
    </row>
    <row r="1907" spans="1:8" s="14" customFormat="1" ht="18.75" customHeight="1" x14ac:dyDescent="0.25">
      <c r="A1907" s="11" t="str">
        <f>IF('[1]BASIS-BESTAND ALLE LEERLINGEN'!G1660=""," ",'[1]BASIS-BESTAND ALLE LEERLINGEN'!G1660)</f>
        <v>Lou</v>
      </c>
      <c r="B1907" s="11" t="str">
        <f>IF('[1]BASIS-BESTAND ALLE LEERLINGEN'!H1660=""," ",'[1]BASIS-BESTAND ALLE LEERLINGEN'!H1660)</f>
        <v xml:space="preserve"> </v>
      </c>
      <c r="C1907" s="11" t="str">
        <f>IF('[1]BASIS-BESTAND ALLE LEERLINGEN'!C1660=""," ",'[1]BASIS-BESTAND ALLE LEERLINGEN'!C1660)</f>
        <v>Leunissen</v>
      </c>
      <c r="D1907" s="12" t="str">
        <f>IF('[1]BASIS-BESTAND ALLE LEERLINGEN'!P1660=""," ",'[1]BASIS-BESTAND ALLE LEERLINGEN'!P1660)</f>
        <v>1957-1963</v>
      </c>
      <c r="E1907" s="12" t="str">
        <f>IF('[1]BASIS-BESTAND ALLE LEERLINGEN'!D1660=""," ",'[1]BASIS-BESTAND ALLE LEERLINGEN'!D1660)</f>
        <v>M</v>
      </c>
      <c r="F1907" s="12" t="str">
        <f>IF('[1]BASIS-BESTAND ALLE LEERLINGEN'!AD1660=""," ",'[1]BASIS-BESTAND ALLE LEERLINGEN'!AD1660)</f>
        <v xml:space="preserve"> A   T   -  </v>
      </c>
      <c r="G1907" s="13"/>
      <c r="H1907" t="str">
        <f t="shared" si="29"/>
        <v>1963</v>
      </c>
    </row>
    <row r="1908" spans="1:8" s="14" customFormat="1" ht="18.75" customHeight="1" x14ac:dyDescent="0.25">
      <c r="A1908" s="11" t="str">
        <f>IF('[1]BASIS-BESTAND ALLE LEERLINGEN'!G1676=""," ",'[1]BASIS-BESTAND ALLE LEERLINGEN'!G1676)</f>
        <v>Jos</v>
      </c>
      <c r="B1908" s="11" t="str">
        <f>IF('[1]BASIS-BESTAND ALLE LEERLINGEN'!H1676=""," ",'[1]BASIS-BESTAND ALLE LEERLINGEN'!H1676)</f>
        <v xml:space="preserve"> van der </v>
      </c>
      <c r="C1908" s="11" t="str">
        <f>IF('[1]BASIS-BESTAND ALLE LEERLINGEN'!C1676=""," ",'[1]BASIS-BESTAND ALLE LEERLINGEN'!C1676)</f>
        <v>Linden</v>
      </c>
      <c r="D1908" s="12" t="str">
        <f>IF('[1]BASIS-BESTAND ALLE LEERLINGEN'!P1676=""," ",'[1]BASIS-BESTAND ALLE LEERLINGEN'!P1676)</f>
        <v>1955-1963</v>
      </c>
      <c r="E1908" s="12" t="str">
        <f>IF('[1]BASIS-BESTAND ALLE LEERLINGEN'!D1676=""," ",'[1]BASIS-BESTAND ALLE LEERLINGEN'!D1676)</f>
        <v>M</v>
      </c>
      <c r="F1908" s="12" t="str">
        <f>IF('[1]BASIS-BESTAND ALLE LEERLINGEN'!AD1676=""," ",'[1]BASIS-BESTAND ALLE LEERLINGEN'!AD1676)</f>
        <v xml:space="preserve"> A   T   -  </v>
      </c>
      <c r="G1908" s="13"/>
      <c r="H1908" t="str">
        <f t="shared" si="29"/>
        <v>1963</v>
      </c>
    </row>
    <row r="1909" spans="1:8" s="14" customFormat="1" ht="18.75" customHeight="1" x14ac:dyDescent="0.25">
      <c r="A1909" s="11" t="str">
        <f>IF('[1]BASIS-BESTAND ALLE LEERLINGEN'!G1719=""," ",'[1]BASIS-BESTAND ALLE LEERLINGEN'!G1719)</f>
        <v>Jan</v>
      </c>
      <c r="B1909" s="11" t="str">
        <f>IF('[1]BASIS-BESTAND ALLE LEERLINGEN'!H1719=""," ",'[1]BASIS-BESTAND ALLE LEERLINGEN'!H1719)</f>
        <v xml:space="preserve"> </v>
      </c>
      <c r="C1909" s="11" t="str">
        <f>IF('[1]BASIS-BESTAND ALLE LEERLINGEN'!C1719=""," ",'[1]BASIS-BESTAND ALLE LEERLINGEN'!C1719)</f>
        <v>Maassen</v>
      </c>
      <c r="D1909" s="12" t="str">
        <f>IF('[1]BASIS-BESTAND ALLE LEERLINGEN'!P1719=""," ",'[1]BASIS-BESTAND ALLE LEERLINGEN'!P1719)</f>
        <v>1954-1963</v>
      </c>
      <c r="E1909" s="12" t="str">
        <f>IF('[1]BASIS-BESTAND ALLE LEERLINGEN'!D1719=""," ",'[1]BASIS-BESTAND ALLE LEERLINGEN'!D1719)</f>
        <v>M</v>
      </c>
      <c r="F1909" s="12" t="str">
        <f>IF('[1]BASIS-BESTAND ALLE LEERLINGEN'!AD1719=""," ",'[1]BASIS-BESTAND ALLE LEERLINGEN'!AD1719)</f>
        <v>(Overleden)</v>
      </c>
      <c r="G1909" s="13"/>
      <c r="H1909" t="str">
        <f t="shared" si="29"/>
        <v>1963</v>
      </c>
    </row>
    <row r="1910" spans="1:8" s="14" customFormat="1" ht="18.75" customHeight="1" x14ac:dyDescent="0.25">
      <c r="A1910" s="11" t="str">
        <f>IF('[1]BASIS-BESTAND ALLE LEERLINGEN'!G1900=""," ",'[1]BASIS-BESTAND ALLE LEERLINGEN'!G1900)</f>
        <v>Jos</v>
      </c>
      <c r="B1910" s="11" t="str">
        <f>IF('[1]BASIS-BESTAND ALLE LEERLINGEN'!H1900=""," ",'[1]BASIS-BESTAND ALLE LEERLINGEN'!H1900)</f>
        <v xml:space="preserve"> </v>
      </c>
      <c r="C1910" s="11" t="str">
        <f>IF('[1]BASIS-BESTAND ALLE LEERLINGEN'!C1900=""," ",'[1]BASIS-BESTAND ALLE LEERLINGEN'!C1900)</f>
        <v>Nellen</v>
      </c>
      <c r="D1910" s="12" t="str">
        <f>IF('[1]BASIS-BESTAND ALLE LEERLINGEN'!P1900=""," ",'[1]BASIS-BESTAND ALLE LEERLINGEN'!P1900)</f>
        <v>1959-1963</v>
      </c>
      <c r="E1910" s="12" t="str">
        <f>IF('[1]BASIS-BESTAND ALLE LEERLINGEN'!D1900=""," ",'[1]BASIS-BESTAND ALLE LEERLINGEN'!D1900)</f>
        <v>M</v>
      </c>
      <c r="F1910" s="12" t="str">
        <f>IF('[1]BASIS-BESTAND ALLE LEERLINGEN'!AD1900=""," ",'[1]BASIS-BESTAND ALLE LEERLINGEN'!AD1900)</f>
        <v xml:space="preserve"> A   T   M </v>
      </c>
      <c r="G1910" s="13"/>
      <c r="H1910" t="str">
        <f t="shared" si="29"/>
        <v>1963</v>
      </c>
    </row>
    <row r="1911" spans="1:8" s="14" customFormat="1" ht="18.75" customHeight="1" x14ac:dyDescent="0.25">
      <c r="A1911" s="11" t="str">
        <f>IF('[1]BASIS-BESTAND ALLE LEERLINGEN'!G1907=""," ",'[1]BASIS-BESTAND ALLE LEERLINGEN'!G1907)</f>
        <v>Jan</v>
      </c>
      <c r="B1911" s="11" t="str">
        <f>IF('[1]BASIS-BESTAND ALLE LEERLINGEN'!H1907=""," ",'[1]BASIS-BESTAND ALLE LEERLINGEN'!H1907)</f>
        <v xml:space="preserve"> </v>
      </c>
      <c r="C1911" s="11" t="str">
        <f>IF('[1]BASIS-BESTAND ALLE LEERLINGEN'!C1907=""," ",'[1]BASIS-BESTAND ALLE LEERLINGEN'!C1907)</f>
        <v>Niesen</v>
      </c>
      <c r="D1911" s="12" t="str">
        <f>IF('[1]BASIS-BESTAND ALLE LEERLINGEN'!P1907=""," ",'[1]BASIS-BESTAND ALLE LEERLINGEN'!P1907)</f>
        <v>1957-1963</v>
      </c>
      <c r="E1911" s="12" t="str">
        <f>IF('[1]BASIS-BESTAND ALLE LEERLINGEN'!D1907=""," ",'[1]BASIS-BESTAND ALLE LEERLINGEN'!D1907)</f>
        <v>M</v>
      </c>
      <c r="F1911" s="12" t="str">
        <f>IF('[1]BASIS-BESTAND ALLE LEERLINGEN'!AD1907=""," ",'[1]BASIS-BESTAND ALLE LEERLINGEN'!AD1907)</f>
        <v xml:space="preserve"> -    -    -  </v>
      </c>
      <c r="G1911" s="13"/>
      <c r="H1911" t="str">
        <f t="shared" si="29"/>
        <v>1963</v>
      </c>
    </row>
    <row r="1912" spans="1:8" s="14" customFormat="1" ht="18.75" customHeight="1" x14ac:dyDescent="0.25">
      <c r="A1912" s="11" t="str">
        <f>IF('[1]BASIS-BESTAND ALLE LEERLINGEN'!G1933=""," ",'[1]BASIS-BESTAND ALLE LEERLINGEN'!G1933)</f>
        <v>Jacques</v>
      </c>
      <c r="B1912" s="11" t="str">
        <f>IF('[1]BASIS-BESTAND ALLE LEERLINGEN'!H1933=""," ",'[1]BASIS-BESTAND ALLE LEERLINGEN'!H1933)</f>
        <v xml:space="preserve"> </v>
      </c>
      <c r="C1912" s="11" t="str">
        <f>IF('[1]BASIS-BESTAND ALLE LEERLINGEN'!C1933=""," ",'[1]BASIS-BESTAND ALLE LEERLINGEN'!C1933)</f>
        <v>Oberjé</v>
      </c>
      <c r="D1912" s="12" t="str">
        <f>IF('[1]BASIS-BESTAND ALLE LEERLINGEN'!P1933=""," ",'[1]BASIS-BESTAND ALLE LEERLINGEN'!P1933)</f>
        <v>1954-1963</v>
      </c>
      <c r="E1912" s="12" t="str">
        <f>IF('[1]BASIS-BESTAND ALLE LEERLINGEN'!D1933=""," ",'[1]BASIS-BESTAND ALLE LEERLINGEN'!D1933)</f>
        <v>M</v>
      </c>
      <c r="F1912" s="12" t="str">
        <f>IF('[1]BASIS-BESTAND ALLE LEERLINGEN'!AD1933=""," ",'[1]BASIS-BESTAND ALLE LEERLINGEN'!AD1933)</f>
        <v xml:space="preserve"> -    -    -  </v>
      </c>
      <c r="G1912" s="13"/>
      <c r="H1912" t="str">
        <f t="shared" si="29"/>
        <v>1963</v>
      </c>
    </row>
    <row r="1913" spans="1:8" s="14" customFormat="1" ht="18.75" customHeight="1" x14ac:dyDescent="0.25">
      <c r="A1913" s="11" t="str">
        <f>IF('[1]BASIS-BESTAND ALLE LEERLINGEN'!G1960=""," ",'[1]BASIS-BESTAND ALLE LEERLINGEN'!G1960)</f>
        <v>Hub</v>
      </c>
      <c r="B1913" s="11" t="str">
        <f>IF('[1]BASIS-BESTAND ALLE LEERLINGEN'!H1960=""," ",'[1]BASIS-BESTAND ALLE LEERLINGEN'!H1960)</f>
        <v xml:space="preserve"> L' </v>
      </c>
      <c r="C1913" s="11" t="str">
        <f>IF('[1]BASIS-BESTAND ALLE LEERLINGEN'!C1960=""," ",'[1]BASIS-BESTAND ALLE LEERLINGEN'!C1960)</f>
        <v>Ortije</v>
      </c>
      <c r="D1913" s="12" t="str">
        <f>IF('[1]BASIS-BESTAND ALLE LEERLINGEN'!P1960=""," ",'[1]BASIS-BESTAND ALLE LEERLINGEN'!P1960)</f>
        <v>1954-1963</v>
      </c>
      <c r="E1913" s="12" t="str">
        <f>IF('[1]BASIS-BESTAND ALLE LEERLINGEN'!D1960=""," ",'[1]BASIS-BESTAND ALLE LEERLINGEN'!D1960)</f>
        <v>M</v>
      </c>
      <c r="F1913" s="12" t="str">
        <f>IF('[1]BASIS-BESTAND ALLE LEERLINGEN'!AD1960=""," ",'[1]BASIS-BESTAND ALLE LEERLINGEN'!AD1960)</f>
        <v>(Overleden)</v>
      </c>
      <c r="G1913" s="13"/>
      <c r="H1913" t="str">
        <f t="shared" si="29"/>
        <v>1963</v>
      </c>
    </row>
    <row r="1914" spans="1:8" s="14" customFormat="1" ht="18.75" customHeight="1" x14ac:dyDescent="0.25">
      <c r="A1914" s="11" t="str">
        <f>IF('[1]BASIS-BESTAND ALLE LEERLINGEN'!G2019=""," ",'[1]BASIS-BESTAND ALLE LEERLINGEN'!G2019)</f>
        <v>Thijs</v>
      </c>
      <c r="B1914" s="11" t="str">
        <f>IF('[1]BASIS-BESTAND ALLE LEERLINGEN'!H2019=""," ",'[1]BASIS-BESTAND ALLE LEERLINGEN'!H2019)</f>
        <v xml:space="preserve"> </v>
      </c>
      <c r="C1914" s="11" t="str">
        <f>IF('[1]BASIS-BESTAND ALLE LEERLINGEN'!C2019=""," ",'[1]BASIS-BESTAND ALLE LEERLINGEN'!C2019)</f>
        <v>Peeters</v>
      </c>
      <c r="D1914" s="12" t="str">
        <f>IF('[1]BASIS-BESTAND ALLE LEERLINGEN'!P2019=""," ",'[1]BASIS-BESTAND ALLE LEERLINGEN'!P2019)</f>
        <v>1955-1963</v>
      </c>
      <c r="E1914" s="12" t="str">
        <f>IF('[1]BASIS-BESTAND ALLE LEERLINGEN'!D2019=""," ",'[1]BASIS-BESTAND ALLE LEERLINGEN'!D2019)</f>
        <v>M</v>
      </c>
      <c r="F1914" s="12" t="str">
        <f>IF('[1]BASIS-BESTAND ALLE LEERLINGEN'!AD2019=""," ",'[1]BASIS-BESTAND ALLE LEERLINGEN'!AD2019)</f>
        <v xml:space="preserve"> A   T   -  </v>
      </c>
      <c r="G1914" s="13"/>
      <c r="H1914" t="str">
        <f t="shared" si="29"/>
        <v>1963</v>
      </c>
    </row>
    <row r="1915" spans="1:8" s="14" customFormat="1" ht="18.75" customHeight="1" x14ac:dyDescent="0.25">
      <c r="A1915" s="11" t="str">
        <f>IF('[1]BASIS-BESTAND ALLE LEERLINGEN'!G2075=""," ",'[1]BASIS-BESTAND ALLE LEERLINGEN'!G2075)</f>
        <v>Jules</v>
      </c>
      <c r="B1915" s="11" t="str">
        <f>IF('[1]BASIS-BESTAND ALLE LEERLINGEN'!H2075=""," ",'[1]BASIS-BESTAND ALLE LEERLINGEN'!H2075)</f>
        <v xml:space="preserve"> </v>
      </c>
      <c r="C1915" s="11" t="str">
        <f>IF('[1]BASIS-BESTAND ALLE LEERLINGEN'!C2075=""," ",'[1]BASIS-BESTAND ALLE LEERLINGEN'!C2075)</f>
        <v>Pinckaers</v>
      </c>
      <c r="D1915" s="12" t="str">
        <f>IF('[1]BASIS-BESTAND ALLE LEERLINGEN'!P2075=""," ",'[1]BASIS-BESTAND ALLE LEERLINGEN'!P2075)</f>
        <v>1962-1963</v>
      </c>
      <c r="E1915" s="12" t="str">
        <f>IF('[1]BASIS-BESTAND ALLE LEERLINGEN'!D2075=""," ",'[1]BASIS-BESTAND ALLE LEERLINGEN'!D2075)</f>
        <v>M</v>
      </c>
      <c r="F1915" s="12" t="str">
        <f>IF('[1]BASIS-BESTAND ALLE LEERLINGEN'!AD2075=""," ",'[1]BASIS-BESTAND ALLE LEERLINGEN'!AD2075)</f>
        <v xml:space="preserve"> -    -    -  </v>
      </c>
      <c r="G1915" s="13"/>
      <c r="H1915" t="str">
        <f t="shared" si="29"/>
        <v>1963</v>
      </c>
    </row>
    <row r="1916" spans="1:8" s="14" customFormat="1" ht="18.75" customHeight="1" x14ac:dyDescent="0.25">
      <c r="A1916" s="11" t="str">
        <f>IF('[1]BASIS-BESTAND ALLE LEERLINGEN'!G2188=""," ",'[1]BASIS-BESTAND ALLE LEERLINGEN'!G2188)</f>
        <v>Albert</v>
      </c>
      <c r="B1916" s="11" t="str">
        <f>IF('[1]BASIS-BESTAND ALLE LEERLINGEN'!H2188=""," ",'[1]BASIS-BESTAND ALLE LEERLINGEN'!H2188)</f>
        <v xml:space="preserve"> </v>
      </c>
      <c r="C1916" s="11" t="str">
        <f>IF('[1]BASIS-BESTAND ALLE LEERLINGEN'!C2188=""," ",'[1]BASIS-BESTAND ALLE LEERLINGEN'!C2188)</f>
        <v>Riga</v>
      </c>
      <c r="D1916" s="12" t="str">
        <f>IF('[1]BASIS-BESTAND ALLE LEERLINGEN'!P2188=""," ",'[1]BASIS-BESTAND ALLE LEERLINGEN'!P2188)</f>
        <v>1957-1963</v>
      </c>
      <c r="E1916" s="12" t="str">
        <f>IF('[1]BASIS-BESTAND ALLE LEERLINGEN'!D2188=""," ",'[1]BASIS-BESTAND ALLE LEERLINGEN'!D2188)</f>
        <v>M</v>
      </c>
      <c r="F1916" s="12" t="str">
        <f>IF('[1]BASIS-BESTAND ALLE LEERLINGEN'!AD2188=""," ",'[1]BASIS-BESTAND ALLE LEERLINGEN'!AD2188)</f>
        <v xml:space="preserve"> -    -    -  </v>
      </c>
      <c r="G1916" s="13"/>
      <c r="H1916" t="str">
        <f t="shared" si="29"/>
        <v>1963</v>
      </c>
    </row>
    <row r="1917" spans="1:8" s="14" customFormat="1" ht="18.75" customHeight="1" x14ac:dyDescent="0.25">
      <c r="A1917" s="11" t="str">
        <f>IF('[1]BASIS-BESTAND ALLE LEERLINGEN'!G2300=""," ",'[1]BASIS-BESTAND ALLE LEERLINGEN'!G2300)</f>
        <v>John</v>
      </c>
      <c r="B1917" s="11" t="str">
        <f>IF('[1]BASIS-BESTAND ALLE LEERLINGEN'!H2300=""," ",'[1]BASIS-BESTAND ALLE LEERLINGEN'!H2300)</f>
        <v xml:space="preserve"> van der </v>
      </c>
      <c r="C1917" s="11" t="str">
        <f>IF('[1]BASIS-BESTAND ALLE LEERLINGEN'!C2300=""," ",'[1]BASIS-BESTAND ALLE LEERLINGEN'!C2300)</f>
        <v>Schaft</v>
      </c>
      <c r="D1917" s="12" t="str">
        <f>IF('[1]BASIS-BESTAND ALLE LEERLINGEN'!P2300=""," ",'[1]BASIS-BESTAND ALLE LEERLINGEN'!P2300)</f>
        <v>1956-1963</v>
      </c>
      <c r="E1917" s="12" t="str">
        <f>IF('[1]BASIS-BESTAND ALLE LEERLINGEN'!D2300=""," ",'[1]BASIS-BESTAND ALLE LEERLINGEN'!D2300)</f>
        <v>M</v>
      </c>
      <c r="F1917" s="12" t="str">
        <f>IF('[1]BASIS-BESTAND ALLE LEERLINGEN'!AD2300=""," ",'[1]BASIS-BESTAND ALLE LEERLINGEN'!AD2300)</f>
        <v>(Overleden)</v>
      </c>
      <c r="G1917" s="13"/>
      <c r="H1917" t="str">
        <f t="shared" si="29"/>
        <v>1963</v>
      </c>
    </row>
    <row r="1918" spans="1:8" s="14" customFormat="1" ht="18.75" customHeight="1" x14ac:dyDescent="0.25">
      <c r="A1918" s="11" t="str">
        <f>IF('[1]BASIS-BESTAND ALLE LEERLINGEN'!G2365=""," ",'[1]BASIS-BESTAND ALLE LEERLINGEN'!G2365)</f>
        <v>Piet</v>
      </c>
      <c r="B1918" s="11" t="str">
        <f>IF('[1]BASIS-BESTAND ALLE LEERLINGEN'!H2365=""," ",'[1]BASIS-BESTAND ALLE LEERLINGEN'!H2365)</f>
        <v xml:space="preserve"> </v>
      </c>
      <c r="C1918" s="11" t="str">
        <f>IF('[1]BASIS-BESTAND ALLE LEERLINGEN'!C2365=""," ",'[1]BASIS-BESTAND ALLE LEERLINGEN'!C2365)</f>
        <v>Schoffelen</v>
      </c>
      <c r="D1918" s="12" t="str">
        <f>IF('[1]BASIS-BESTAND ALLE LEERLINGEN'!P2365=""," ",'[1]BASIS-BESTAND ALLE LEERLINGEN'!P2365)</f>
        <v>1956-1963</v>
      </c>
      <c r="E1918" s="12" t="str">
        <f>IF('[1]BASIS-BESTAND ALLE LEERLINGEN'!D2365=""," ",'[1]BASIS-BESTAND ALLE LEERLINGEN'!D2365)</f>
        <v>M</v>
      </c>
      <c r="F1918" s="12" t="str">
        <f>IF('[1]BASIS-BESTAND ALLE LEERLINGEN'!AD2365=""," ",'[1]BASIS-BESTAND ALLE LEERLINGEN'!AD2365)</f>
        <v>(Overleden)</v>
      </c>
      <c r="G1918" s="13"/>
      <c r="H1918" t="str">
        <f t="shared" si="29"/>
        <v>1963</v>
      </c>
    </row>
    <row r="1919" spans="1:8" s="14" customFormat="1" ht="18.75" customHeight="1" x14ac:dyDescent="0.25">
      <c r="A1919" s="11" t="str">
        <f>IF('[1]BASIS-BESTAND ALLE LEERLINGEN'!G2414=""," ",'[1]BASIS-BESTAND ALLE LEERLINGEN'!G2414)</f>
        <v>Pierre</v>
      </c>
      <c r="B1919" s="11" t="str">
        <f>IF('[1]BASIS-BESTAND ALLE LEERLINGEN'!H2414=""," ",'[1]BASIS-BESTAND ALLE LEERLINGEN'!H2414)</f>
        <v xml:space="preserve"> </v>
      </c>
      <c r="C1919" s="11" t="str">
        <f>IF('[1]BASIS-BESTAND ALLE LEERLINGEN'!C2414=""," ",'[1]BASIS-BESTAND ALLE LEERLINGEN'!C2414)</f>
        <v>Seeverens</v>
      </c>
      <c r="D1919" s="12" t="str">
        <f>IF('[1]BASIS-BESTAND ALLE LEERLINGEN'!P2414=""," ",'[1]BASIS-BESTAND ALLE LEERLINGEN'!P2414)</f>
        <v>1959-1963</v>
      </c>
      <c r="E1919" s="12" t="str">
        <f>IF('[1]BASIS-BESTAND ALLE LEERLINGEN'!D2414=""," ",'[1]BASIS-BESTAND ALLE LEERLINGEN'!D2414)</f>
        <v>M</v>
      </c>
      <c r="F1919" s="12" t="str">
        <f>IF('[1]BASIS-BESTAND ALLE LEERLINGEN'!AD2414=""," ",'[1]BASIS-BESTAND ALLE LEERLINGEN'!AD2414)</f>
        <v>(Overleden)</v>
      </c>
      <c r="G1919" s="13"/>
      <c r="H1919" t="str">
        <f t="shared" si="29"/>
        <v>1963</v>
      </c>
    </row>
    <row r="1920" spans="1:8" s="14" customFormat="1" ht="18.75" customHeight="1" x14ac:dyDescent="0.25">
      <c r="A1920" s="11" t="str">
        <f>IF('[1]BASIS-BESTAND ALLE LEERLINGEN'!G2426=""," ",'[1]BASIS-BESTAND ALLE LEERLINGEN'!G2426)</f>
        <v>Gerard</v>
      </c>
      <c r="B1920" s="11" t="str">
        <f>IF('[1]BASIS-BESTAND ALLE LEERLINGEN'!H2426=""," ",'[1]BASIS-BESTAND ALLE LEERLINGEN'!H2426)</f>
        <v xml:space="preserve"> </v>
      </c>
      <c r="C1920" s="11" t="str">
        <f>IF('[1]BASIS-BESTAND ALLE LEERLINGEN'!C2426=""," ",'[1]BASIS-BESTAND ALLE LEERLINGEN'!C2426)</f>
        <v>Seuren</v>
      </c>
      <c r="D1920" s="12" t="str">
        <f>IF('[1]BASIS-BESTAND ALLE LEERLINGEN'!P2426=""," ",'[1]BASIS-BESTAND ALLE LEERLINGEN'!P2426)</f>
        <v>1956-1963</v>
      </c>
      <c r="E1920" s="12" t="str">
        <f>IF('[1]BASIS-BESTAND ALLE LEERLINGEN'!D2426=""," ",'[1]BASIS-BESTAND ALLE LEERLINGEN'!D2426)</f>
        <v>M</v>
      </c>
      <c r="F1920" s="12" t="str">
        <f>IF('[1]BASIS-BESTAND ALLE LEERLINGEN'!AD2426=""," ",'[1]BASIS-BESTAND ALLE LEERLINGEN'!AD2426)</f>
        <v xml:space="preserve"> A   T   -  </v>
      </c>
      <c r="G1920" s="13"/>
      <c r="H1920" t="str">
        <f t="shared" si="29"/>
        <v>1963</v>
      </c>
    </row>
    <row r="1921" spans="1:8" s="14" customFormat="1" ht="18.75" customHeight="1" x14ac:dyDescent="0.25">
      <c r="A1921" s="11" t="str">
        <f>IF('[1]BASIS-BESTAND ALLE LEERLINGEN'!G2438=""," ",'[1]BASIS-BESTAND ALLE LEERLINGEN'!G2438)</f>
        <v>Wim</v>
      </c>
      <c r="B1921" s="11" t="str">
        <f>IF('[1]BASIS-BESTAND ALLE LEERLINGEN'!H2438=""," ",'[1]BASIS-BESTAND ALLE LEERLINGEN'!H2438)</f>
        <v xml:space="preserve"> </v>
      </c>
      <c r="C1921" s="11" t="str">
        <f>IF('[1]BASIS-BESTAND ALLE LEERLINGEN'!C2438=""," ",'[1]BASIS-BESTAND ALLE LEERLINGEN'!C2438)</f>
        <v>Sijben</v>
      </c>
      <c r="D1921" s="12" t="str">
        <f>IF('[1]BASIS-BESTAND ALLE LEERLINGEN'!P2438=""," ",'[1]BASIS-BESTAND ALLE LEERLINGEN'!P2438)</f>
        <v>1961-1963</v>
      </c>
      <c r="E1921" s="12" t="str">
        <f>IF('[1]BASIS-BESTAND ALLE LEERLINGEN'!D2438=""," ",'[1]BASIS-BESTAND ALLE LEERLINGEN'!D2438)</f>
        <v>M</v>
      </c>
      <c r="F1921" s="12" t="str">
        <f>IF('[1]BASIS-BESTAND ALLE LEERLINGEN'!AD2438=""," ",'[1]BASIS-BESTAND ALLE LEERLINGEN'!AD2438)</f>
        <v xml:space="preserve"> -    -    -  </v>
      </c>
      <c r="G1921" s="13"/>
      <c r="H1921" t="str">
        <f t="shared" si="29"/>
        <v>1963</v>
      </c>
    </row>
    <row r="1922" spans="1:8" s="14" customFormat="1" ht="18.75" customHeight="1" x14ac:dyDescent="0.25">
      <c r="A1922" s="11" t="str">
        <f>IF('[1]BASIS-BESTAND ALLE LEERLINGEN'!G2450=""," ",'[1]BASIS-BESTAND ALLE LEERLINGEN'!G2450)</f>
        <v>René</v>
      </c>
      <c r="B1922" s="11" t="str">
        <f>IF('[1]BASIS-BESTAND ALLE LEERLINGEN'!H2450=""," ",'[1]BASIS-BESTAND ALLE LEERLINGEN'!H2450)</f>
        <v xml:space="preserve"> </v>
      </c>
      <c r="C1922" s="11" t="str">
        <f>IF('[1]BASIS-BESTAND ALLE LEERLINGEN'!C2450=""," ",'[1]BASIS-BESTAND ALLE LEERLINGEN'!C2450)</f>
        <v>Simons</v>
      </c>
      <c r="D1922" s="12" t="str">
        <f>IF('[1]BASIS-BESTAND ALLE LEERLINGEN'!P2450=""," ",'[1]BASIS-BESTAND ALLE LEERLINGEN'!P2450)</f>
        <v>1962-1963</v>
      </c>
      <c r="E1922" s="12" t="str">
        <f>IF('[1]BASIS-BESTAND ALLE LEERLINGEN'!D2450=""," ",'[1]BASIS-BESTAND ALLE LEERLINGEN'!D2450)</f>
        <v>M</v>
      </c>
      <c r="F1922" s="12" t="str">
        <f>IF('[1]BASIS-BESTAND ALLE LEERLINGEN'!AD2450=""," ",'[1]BASIS-BESTAND ALLE LEERLINGEN'!AD2450)</f>
        <v xml:space="preserve"> -    -    -  </v>
      </c>
      <c r="G1922" s="13"/>
      <c r="H1922" t="str">
        <f t="shared" si="29"/>
        <v>1963</v>
      </c>
    </row>
    <row r="1923" spans="1:8" s="14" customFormat="1" ht="18.75" customHeight="1" x14ac:dyDescent="0.25">
      <c r="A1923" s="11" t="str">
        <f>IF('[1]BASIS-BESTAND ALLE LEERLINGEN'!G2460=""," ",'[1]BASIS-BESTAND ALLE LEERLINGEN'!G2460)</f>
        <v>Charles</v>
      </c>
      <c r="B1923" s="11" t="str">
        <f>IF('[1]BASIS-BESTAND ALLE LEERLINGEN'!H2460=""," ",'[1]BASIS-BESTAND ALLE LEERLINGEN'!H2460)</f>
        <v xml:space="preserve"> </v>
      </c>
      <c r="C1923" s="11" t="str">
        <f>IF('[1]BASIS-BESTAND ALLE LEERLINGEN'!C2460=""," ",'[1]BASIS-BESTAND ALLE LEERLINGEN'!C2460)</f>
        <v>Slangen</v>
      </c>
      <c r="D1923" s="12" t="str">
        <f>IF('[1]BASIS-BESTAND ALLE LEERLINGEN'!P2460=""," ",'[1]BASIS-BESTAND ALLE LEERLINGEN'!P2460)</f>
        <v>1961-1963</v>
      </c>
      <c r="E1923" s="12" t="str">
        <f>IF('[1]BASIS-BESTAND ALLE LEERLINGEN'!D2460=""," ",'[1]BASIS-BESTAND ALLE LEERLINGEN'!D2460)</f>
        <v>M</v>
      </c>
      <c r="F1923" s="12" t="str">
        <f>IF('[1]BASIS-BESTAND ALLE LEERLINGEN'!AD2460=""," ",'[1]BASIS-BESTAND ALLE LEERLINGEN'!AD2460)</f>
        <v xml:space="preserve"> -    -    -  </v>
      </c>
      <c r="G1923" s="13"/>
      <c r="H1923" t="str">
        <f t="shared" si="29"/>
        <v>1963</v>
      </c>
    </row>
    <row r="1924" spans="1:8" s="14" customFormat="1" ht="18.75" customHeight="1" x14ac:dyDescent="0.25">
      <c r="A1924" s="11" t="str">
        <f>IF('[1]BASIS-BESTAND ALLE LEERLINGEN'!G2470=""," ",'[1]BASIS-BESTAND ALLE LEERLINGEN'!G2470)</f>
        <v>Jo</v>
      </c>
      <c r="B1924" s="11" t="str">
        <f>IF('[1]BASIS-BESTAND ALLE LEERLINGEN'!H2470=""," ",'[1]BASIS-BESTAND ALLE LEERLINGEN'!H2470)</f>
        <v xml:space="preserve"> </v>
      </c>
      <c r="C1924" s="11" t="str">
        <f>IF('[1]BASIS-BESTAND ALLE LEERLINGEN'!C2470=""," ",'[1]BASIS-BESTAND ALLE LEERLINGEN'!C2470)</f>
        <v>Sleutels</v>
      </c>
      <c r="D1924" s="12" t="str">
        <f>IF('[1]BASIS-BESTAND ALLE LEERLINGEN'!P2470=""," ",'[1]BASIS-BESTAND ALLE LEERLINGEN'!P2470)</f>
        <v>1954-1963</v>
      </c>
      <c r="E1924" s="12" t="str">
        <f>IF('[1]BASIS-BESTAND ALLE LEERLINGEN'!D2470=""," ",'[1]BASIS-BESTAND ALLE LEERLINGEN'!D2470)</f>
        <v>M</v>
      </c>
      <c r="F1924" s="12" t="str">
        <f>IF('[1]BASIS-BESTAND ALLE LEERLINGEN'!AD2470=""," ",'[1]BASIS-BESTAND ALLE LEERLINGEN'!AD2470)</f>
        <v xml:space="preserve"> A   T   -  </v>
      </c>
      <c r="G1924" s="13"/>
      <c r="H1924" t="str">
        <f t="shared" ref="H1924:H1987" si="30">RIGHT(D1924,4)</f>
        <v>1963</v>
      </c>
    </row>
    <row r="1925" spans="1:8" s="14" customFormat="1" ht="18.75" customHeight="1" x14ac:dyDescent="0.25">
      <c r="A1925" s="11" t="str">
        <f>IF('[1]BASIS-BESTAND ALLE LEERLINGEN'!G2482=""," ",'[1]BASIS-BESTAND ALLE LEERLINGEN'!G2482)</f>
        <v>Hubert</v>
      </c>
      <c r="B1925" s="11" t="str">
        <f>IF('[1]BASIS-BESTAND ALLE LEERLINGEN'!H2482=""," ",'[1]BASIS-BESTAND ALLE LEERLINGEN'!H2482)</f>
        <v xml:space="preserve"> </v>
      </c>
      <c r="C1925" s="11" t="str">
        <f>IF('[1]BASIS-BESTAND ALLE LEERLINGEN'!C2482=""," ",'[1]BASIS-BESTAND ALLE LEERLINGEN'!C2482)</f>
        <v>Smeets</v>
      </c>
      <c r="D1925" s="12" t="str">
        <f>IF('[1]BASIS-BESTAND ALLE LEERLINGEN'!P2482=""," ",'[1]BASIS-BESTAND ALLE LEERLINGEN'!P2482)</f>
        <v>1962-1963</v>
      </c>
      <c r="E1925" s="12" t="str">
        <f>IF('[1]BASIS-BESTAND ALLE LEERLINGEN'!D2482=""," ",'[1]BASIS-BESTAND ALLE LEERLINGEN'!D2482)</f>
        <v>M</v>
      </c>
      <c r="F1925" s="12" t="str">
        <f>IF('[1]BASIS-BESTAND ALLE LEERLINGEN'!AD2482=""," ",'[1]BASIS-BESTAND ALLE LEERLINGEN'!AD2482)</f>
        <v xml:space="preserve"> -    -    -  </v>
      </c>
      <c r="G1925" s="13"/>
      <c r="H1925" t="str">
        <f t="shared" si="30"/>
        <v>1963</v>
      </c>
    </row>
    <row r="1926" spans="1:8" s="14" customFormat="1" ht="18.75" customHeight="1" x14ac:dyDescent="0.25">
      <c r="A1926" s="11" t="str">
        <f>IF('[1]BASIS-BESTAND ALLE LEERLINGEN'!G2487=""," ",'[1]BASIS-BESTAND ALLE LEERLINGEN'!G2487)</f>
        <v>Leo</v>
      </c>
      <c r="B1926" s="11" t="str">
        <f>IF('[1]BASIS-BESTAND ALLE LEERLINGEN'!H2487=""," ",'[1]BASIS-BESTAND ALLE LEERLINGEN'!H2487)</f>
        <v xml:space="preserve"> </v>
      </c>
      <c r="C1926" s="11" t="str">
        <f>IF('[1]BASIS-BESTAND ALLE LEERLINGEN'!C2487=""," ",'[1]BASIS-BESTAND ALLE LEERLINGEN'!C2487)</f>
        <v>Smeets</v>
      </c>
      <c r="D1926" s="12" t="str">
        <f>IF('[1]BASIS-BESTAND ALLE LEERLINGEN'!P2487=""," ",'[1]BASIS-BESTAND ALLE LEERLINGEN'!P2487)</f>
        <v>1955-1963</v>
      </c>
      <c r="E1926" s="12" t="str">
        <f>IF('[1]BASIS-BESTAND ALLE LEERLINGEN'!D2487=""," ",'[1]BASIS-BESTAND ALLE LEERLINGEN'!D2487)</f>
        <v>M</v>
      </c>
      <c r="F1926" s="12" t="str">
        <f>IF('[1]BASIS-BESTAND ALLE LEERLINGEN'!AD2487=""," ",'[1]BASIS-BESTAND ALLE LEERLINGEN'!AD2487)</f>
        <v>(Overleden)</v>
      </c>
      <c r="G1926" s="13"/>
      <c r="H1926" t="str">
        <f t="shared" si="30"/>
        <v>1963</v>
      </c>
    </row>
    <row r="1927" spans="1:8" s="14" customFormat="1" ht="18.75" customHeight="1" x14ac:dyDescent="0.25">
      <c r="A1927" s="11" t="str">
        <f>IF('[1]BASIS-BESTAND ALLE LEERLINGEN'!G2569=""," ",'[1]BASIS-BESTAND ALLE LEERLINGEN'!G2569)</f>
        <v>Hub</v>
      </c>
      <c r="B1927" s="11" t="str">
        <f>IF('[1]BASIS-BESTAND ALLE LEERLINGEN'!H2569=""," ",'[1]BASIS-BESTAND ALLE LEERLINGEN'!H2569)</f>
        <v xml:space="preserve"> </v>
      </c>
      <c r="C1927" s="11" t="str">
        <f>IF('[1]BASIS-BESTAND ALLE LEERLINGEN'!C2569=""," ",'[1]BASIS-BESTAND ALLE LEERLINGEN'!C2569)</f>
        <v>Steijns</v>
      </c>
      <c r="D1927" s="12" t="str">
        <f>IF('[1]BASIS-BESTAND ALLE LEERLINGEN'!P2569=""," ",'[1]BASIS-BESTAND ALLE LEERLINGEN'!P2569)</f>
        <v>1957-1963</v>
      </c>
      <c r="E1927" s="12" t="str">
        <f>IF('[1]BASIS-BESTAND ALLE LEERLINGEN'!D2569=""," ",'[1]BASIS-BESTAND ALLE LEERLINGEN'!D2569)</f>
        <v>M</v>
      </c>
      <c r="F1927" s="12" t="str">
        <f>IF('[1]BASIS-BESTAND ALLE LEERLINGEN'!AD2569=""," ",'[1]BASIS-BESTAND ALLE LEERLINGEN'!AD2569)</f>
        <v>(Overleden)</v>
      </c>
      <c r="G1927" s="13"/>
      <c r="H1927" t="str">
        <f t="shared" si="30"/>
        <v>1963</v>
      </c>
    </row>
    <row r="1928" spans="1:8" s="14" customFormat="1" ht="18.75" customHeight="1" x14ac:dyDescent="0.25">
      <c r="A1928" s="11" t="str">
        <f>IF('[1]BASIS-BESTAND ALLE LEERLINGEN'!G2575=""," ",'[1]BASIS-BESTAND ALLE LEERLINGEN'!G2575)</f>
        <v>Matthieu</v>
      </c>
      <c r="B1928" s="11" t="str">
        <f>IF('[1]BASIS-BESTAND ALLE LEERLINGEN'!H2575=""," ",'[1]BASIS-BESTAND ALLE LEERLINGEN'!H2575)</f>
        <v xml:space="preserve"> </v>
      </c>
      <c r="C1928" s="11" t="str">
        <f>IF('[1]BASIS-BESTAND ALLE LEERLINGEN'!C2575=""," ",'[1]BASIS-BESTAND ALLE LEERLINGEN'!C2575)</f>
        <v>Steinbusch</v>
      </c>
      <c r="D1928" s="12" t="str">
        <f>IF('[1]BASIS-BESTAND ALLE LEERLINGEN'!P2575=""," ",'[1]BASIS-BESTAND ALLE LEERLINGEN'!P2575)</f>
        <v>1953-1963</v>
      </c>
      <c r="E1928" s="12" t="str">
        <f>IF('[1]BASIS-BESTAND ALLE LEERLINGEN'!D2575=""," ",'[1]BASIS-BESTAND ALLE LEERLINGEN'!D2575)</f>
        <v>M</v>
      </c>
      <c r="F1928" s="12" t="str">
        <f>IF('[1]BASIS-BESTAND ALLE LEERLINGEN'!AD2575=""," ",'[1]BASIS-BESTAND ALLE LEERLINGEN'!AD2575)</f>
        <v>(Overleden)</v>
      </c>
      <c r="G1928" s="13"/>
      <c r="H1928" t="str">
        <f t="shared" si="30"/>
        <v>1963</v>
      </c>
    </row>
    <row r="1929" spans="1:8" s="14" customFormat="1" ht="18.75" customHeight="1" x14ac:dyDescent="0.25">
      <c r="A1929" s="11" t="str">
        <f>IF('[1]BASIS-BESTAND ALLE LEERLINGEN'!G2651=""," ",'[1]BASIS-BESTAND ALLE LEERLINGEN'!G2651)</f>
        <v>Mathieu</v>
      </c>
      <c r="B1929" s="11" t="str">
        <f>IF('[1]BASIS-BESTAND ALLE LEERLINGEN'!H2651=""," ",'[1]BASIS-BESTAND ALLE LEERLINGEN'!H2651)</f>
        <v xml:space="preserve"> </v>
      </c>
      <c r="C1929" s="11" t="str">
        <f>IF('[1]BASIS-BESTAND ALLE LEERLINGEN'!C2651=""," ",'[1]BASIS-BESTAND ALLE LEERLINGEN'!C2651)</f>
        <v>Thelen</v>
      </c>
      <c r="D1929" s="12" t="str">
        <f>IF('[1]BASIS-BESTAND ALLE LEERLINGEN'!P2651=""," ",'[1]BASIS-BESTAND ALLE LEERLINGEN'!P2651)</f>
        <v>1955-1963</v>
      </c>
      <c r="E1929" s="12" t="str">
        <f>IF('[1]BASIS-BESTAND ALLE LEERLINGEN'!D2651=""," ",'[1]BASIS-BESTAND ALLE LEERLINGEN'!D2651)</f>
        <v>M</v>
      </c>
      <c r="F1929" s="12" t="str">
        <f>IF('[1]BASIS-BESTAND ALLE LEERLINGEN'!AD2651=""," ",'[1]BASIS-BESTAND ALLE LEERLINGEN'!AD2651)</f>
        <v>(Overleden)</v>
      </c>
      <c r="G1929" s="13"/>
      <c r="H1929" t="str">
        <f t="shared" si="30"/>
        <v>1963</v>
      </c>
    </row>
    <row r="1930" spans="1:8" s="14" customFormat="1" ht="18.75" customHeight="1" x14ac:dyDescent="0.25">
      <c r="A1930" s="11" t="str">
        <f>IF('[1]BASIS-BESTAND ALLE LEERLINGEN'!G2657=""," ",'[1]BASIS-BESTAND ALLE LEERLINGEN'!G2657)</f>
        <v>Tjeu</v>
      </c>
      <c r="B1930" s="11" t="str">
        <f>IF('[1]BASIS-BESTAND ALLE LEERLINGEN'!H2657=""," ",'[1]BASIS-BESTAND ALLE LEERLINGEN'!H2657)</f>
        <v xml:space="preserve"> </v>
      </c>
      <c r="C1930" s="11" t="str">
        <f>IF('[1]BASIS-BESTAND ALLE LEERLINGEN'!C2657=""," ",'[1]BASIS-BESTAND ALLE LEERLINGEN'!C2657)</f>
        <v>Theunissen</v>
      </c>
      <c r="D1930" s="12" t="str">
        <f>IF('[1]BASIS-BESTAND ALLE LEERLINGEN'!P2657=""," ",'[1]BASIS-BESTAND ALLE LEERLINGEN'!P2657)</f>
        <v>1955-1963</v>
      </c>
      <c r="E1930" s="12" t="str">
        <f>IF('[1]BASIS-BESTAND ALLE LEERLINGEN'!D2657=""," ",'[1]BASIS-BESTAND ALLE LEERLINGEN'!D2657)</f>
        <v>M</v>
      </c>
      <c r="F1930" s="12" t="str">
        <f>IF('[1]BASIS-BESTAND ALLE LEERLINGEN'!AD2657=""," ",'[1]BASIS-BESTAND ALLE LEERLINGEN'!AD2657)</f>
        <v>(Overleden)</v>
      </c>
      <c r="G1930" s="13"/>
      <c r="H1930" t="str">
        <f t="shared" si="30"/>
        <v>1963</v>
      </c>
    </row>
    <row r="1931" spans="1:8" s="14" customFormat="1" ht="18.75" customHeight="1" x14ac:dyDescent="0.25">
      <c r="A1931" s="11" t="str">
        <f>IF('[1]BASIS-BESTAND ALLE LEERLINGEN'!G2669=""," ",'[1]BASIS-BESTAND ALLE LEERLINGEN'!G2669)</f>
        <v>Piet</v>
      </c>
      <c r="B1931" s="11" t="str">
        <f>IF('[1]BASIS-BESTAND ALLE LEERLINGEN'!H2669=""," ",'[1]BASIS-BESTAND ALLE LEERLINGEN'!H2669)</f>
        <v xml:space="preserve"> </v>
      </c>
      <c r="C1931" s="11" t="str">
        <f>IF('[1]BASIS-BESTAND ALLE LEERLINGEN'!C2669=""," ",'[1]BASIS-BESTAND ALLE LEERLINGEN'!C2669)</f>
        <v xml:space="preserve">Thijssen </v>
      </c>
      <c r="D1931" s="12" t="str">
        <f>IF('[1]BASIS-BESTAND ALLE LEERLINGEN'!P2669=""," ",'[1]BASIS-BESTAND ALLE LEERLINGEN'!P2669)</f>
        <v>1956-1963</v>
      </c>
      <c r="E1931" s="12" t="str">
        <f>IF('[1]BASIS-BESTAND ALLE LEERLINGEN'!D2669=""," ",'[1]BASIS-BESTAND ALLE LEERLINGEN'!D2669)</f>
        <v>M</v>
      </c>
      <c r="F1931" s="12" t="str">
        <f>IF('[1]BASIS-BESTAND ALLE LEERLINGEN'!AD2669=""," ",'[1]BASIS-BESTAND ALLE LEERLINGEN'!AD2669)</f>
        <v xml:space="preserve"> A   T   M </v>
      </c>
      <c r="G1931" s="13"/>
      <c r="H1931" t="str">
        <f t="shared" si="30"/>
        <v>1963</v>
      </c>
    </row>
    <row r="1932" spans="1:8" s="14" customFormat="1" ht="18.75" customHeight="1" x14ac:dyDescent="0.25">
      <c r="A1932" s="11" t="str">
        <f>IF('[1]BASIS-BESTAND ALLE LEERLINGEN'!G2713=""," ",'[1]BASIS-BESTAND ALLE LEERLINGEN'!G2713)</f>
        <v>Pierre</v>
      </c>
      <c r="B1932" s="11" t="str">
        <f>IF('[1]BASIS-BESTAND ALLE LEERLINGEN'!H2713=""," ",'[1]BASIS-BESTAND ALLE LEERLINGEN'!H2713)</f>
        <v xml:space="preserve"> </v>
      </c>
      <c r="C1932" s="11" t="str">
        <f>IF('[1]BASIS-BESTAND ALLE LEERLINGEN'!C2713=""," ",'[1]BASIS-BESTAND ALLE LEERLINGEN'!C2713)</f>
        <v>Triebels</v>
      </c>
      <c r="D1932" s="12" t="str">
        <f>IF('[1]BASIS-BESTAND ALLE LEERLINGEN'!P2713=""," ",'[1]BASIS-BESTAND ALLE LEERLINGEN'!P2713)</f>
        <v>1959-1963</v>
      </c>
      <c r="E1932" s="12" t="str">
        <f>IF('[1]BASIS-BESTAND ALLE LEERLINGEN'!D2713=""," ",'[1]BASIS-BESTAND ALLE LEERLINGEN'!D2713)</f>
        <v>M</v>
      </c>
      <c r="F1932" s="12" t="str">
        <f>IF('[1]BASIS-BESTAND ALLE LEERLINGEN'!AD2713=""," ",'[1]BASIS-BESTAND ALLE LEERLINGEN'!AD2713)</f>
        <v xml:space="preserve"> A    -    -  </v>
      </c>
      <c r="G1932" s="13"/>
      <c r="H1932" t="str">
        <f t="shared" si="30"/>
        <v>1963</v>
      </c>
    </row>
    <row r="1933" spans="1:8" s="14" customFormat="1" ht="18.75" customHeight="1" x14ac:dyDescent="0.25">
      <c r="A1933" s="11" t="str">
        <f>IF('[1]BASIS-BESTAND ALLE LEERLINGEN'!G2724=""," ",'[1]BASIS-BESTAND ALLE LEERLINGEN'!G2724)</f>
        <v>Martien</v>
      </c>
      <c r="B1933" s="11" t="str">
        <f>IF('[1]BASIS-BESTAND ALLE LEERLINGEN'!H2724=""," ",'[1]BASIS-BESTAND ALLE LEERLINGEN'!H2724)</f>
        <v xml:space="preserve"> van</v>
      </c>
      <c r="C1933" s="11" t="str">
        <f>IF('[1]BASIS-BESTAND ALLE LEERLINGEN'!C2724=""," ",'[1]BASIS-BESTAND ALLE LEERLINGEN'!C2724)</f>
        <v>Tulden</v>
      </c>
      <c r="D1933" s="12" t="str">
        <f>IF('[1]BASIS-BESTAND ALLE LEERLINGEN'!P2724=""," ",'[1]BASIS-BESTAND ALLE LEERLINGEN'!P2724)</f>
        <v>1956-1963</v>
      </c>
      <c r="E1933" s="12" t="str">
        <f>IF('[1]BASIS-BESTAND ALLE LEERLINGEN'!D2724=""," ",'[1]BASIS-BESTAND ALLE LEERLINGEN'!D2724)</f>
        <v>M</v>
      </c>
      <c r="F1933" s="12" t="str">
        <f>IF('[1]BASIS-BESTAND ALLE LEERLINGEN'!AD2724=""," ",'[1]BASIS-BESTAND ALLE LEERLINGEN'!AD2724)</f>
        <v xml:space="preserve"> A   T   -  </v>
      </c>
      <c r="G1933" s="13"/>
      <c r="H1933" t="str">
        <f t="shared" si="30"/>
        <v>1963</v>
      </c>
    </row>
    <row r="1934" spans="1:8" s="14" customFormat="1" ht="18.75" customHeight="1" x14ac:dyDescent="0.25">
      <c r="A1934" s="11" t="str">
        <f>IF('[1]BASIS-BESTAND ALLE LEERLINGEN'!G2754=""," ",'[1]BASIS-BESTAND ALLE LEERLINGEN'!G2754)</f>
        <v>André</v>
      </c>
      <c r="B1934" s="11" t="str">
        <f>IF('[1]BASIS-BESTAND ALLE LEERLINGEN'!H2754=""," ",'[1]BASIS-BESTAND ALLE LEERLINGEN'!H2754)</f>
        <v xml:space="preserve"> </v>
      </c>
      <c r="C1934" s="11" t="str">
        <f>IF('[1]BASIS-BESTAND ALLE LEERLINGEN'!C2754=""," ",'[1]BASIS-BESTAND ALLE LEERLINGEN'!C2754)</f>
        <v>Vaessen</v>
      </c>
      <c r="D1934" s="12" t="str">
        <f>IF('[1]BASIS-BESTAND ALLE LEERLINGEN'!P2754=""," ",'[1]BASIS-BESTAND ALLE LEERLINGEN'!P2754)</f>
        <v>1956-1963</v>
      </c>
      <c r="E1934" s="12" t="str">
        <f>IF('[1]BASIS-BESTAND ALLE LEERLINGEN'!D2754=""," ",'[1]BASIS-BESTAND ALLE LEERLINGEN'!D2754)</f>
        <v>M</v>
      </c>
      <c r="F1934" s="12" t="str">
        <f>IF('[1]BASIS-BESTAND ALLE LEERLINGEN'!AD2754=""," ",'[1]BASIS-BESTAND ALLE LEERLINGEN'!AD2754)</f>
        <v xml:space="preserve"> -    -    -  </v>
      </c>
      <c r="G1934" s="13"/>
      <c r="H1934" t="str">
        <f t="shared" si="30"/>
        <v>1963</v>
      </c>
    </row>
    <row r="1935" spans="1:8" s="14" customFormat="1" ht="18.75" customHeight="1" x14ac:dyDescent="0.25">
      <c r="A1935" s="11" t="str">
        <f>IF('[1]BASIS-BESTAND ALLE LEERLINGEN'!G2792=""," ",'[1]BASIS-BESTAND ALLE LEERLINGEN'!G2792)</f>
        <v>Ger</v>
      </c>
      <c r="B1935" s="11" t="str">
        <f>IF('[1]BASIS-BESTAND ALLE LEERLINGEN'!H2792=""," ",'[1]BASIS-BESTAND ALLE LEERLINGEN'!H2792)</f>
        <v xml:space="preserve"> </v>
      </c>
      <c r="C1935" s="11" t="str">
        <f>IF('[1]BASIS-BESTAND ALLE LEERLINGEN'!C2792=""," ",'[1]BASIS-BESTAND ALLE LEERLINGEN'!C2792)</f>
        <v>Veltrop</v>
      </c>
      <c r="D1935" s="12" t="str">
        <f>IF('[1]BASIS-BESTAND ALLE LEERLINGEN'!P2792=""," ",'[1]BASIS-BESTAND ALLE LEERLINGEN'!P2792)</f>
        <v>1960-1963</v>
      </c>
      <c r="E1935" s="12" t="str">
        <f>IF('[1]BASIS-BESTAND ALLE LEERLINGEN'!D2792=""," ",'[1]BASIS-BESTAND ALLE LEERLINGEN'!D2792)</f>
        <v>M</v>
      </c>
      <c r="F1935" s="12" t="str">
        <f>IF('[1]BASIS-BESTAND ALLE LEERLINGEN'!AD2792=""," ",'[1]BASIS-BESTAND ALLE LEERLINGEN'!AD2792)</f>
        <v xml:space="preserve"> -    -    -  </v>
      </c>
      <c r="G1935" s="13"/>
      <c r="H1935" t="str">
        <f t="shared" si="30"/>
        <v>1963</v>
      </c>
    </row>
    <row r="1936" spans="1:8" s="14" customFormat="1" ht="18.75" customHeight="1" x14ac:dyDescent="0.25">
      <c r="A1936" s="11" t="str">
        <f>IF('[1]BASIS-BESTAND ALLE LEERLINGEN'!G2798=""," ",'[1]BASIS-BESTAND ALLE LEERLINGEN'!G2798)</f>
        <v>Sjaak</v>
      </c>
      <c r="B1936" s="11" t="str">
        <f>IF('[1]BASIS-BESTAND ALLE LEERLINGEN'!H2798=""," ",'[1]BASIS-BESTAND ALLE LEERLINGEN'!H2798)</f>
        <v xml:space="preserve"> </v>
      </c>
      <c r="C1936" s="11" t="str">
        <f>IF('[1]BASIS-BESTAND ALLE LEERLINGEN'!C2798=""," ",'[1]BASIS-BESTAND ALLE LEERLINGEN'!C2798)</f>
        <v>Verdellen</v>
      </c>
      <c r="D1936" s="12" t="str">
        <f>IF('[1]BASIS-BESTAND ALLE LEERLINGEN'!P2798=""," ",'[1]BASIS-BESTAND ALLE LEERLINGEN'!P2798)</f>
        <v>1962-1963</v>
      </c>
      <c r="E1936" s="12" t="str">
        <f>IF('[1]BASIS-BESTAND ALLE LEERLINGEN'!D2798=""," ",'[1]BASIS-BESTAND ALLE LEERLINGEN'!D2798)</f>
        <v>M</v>
      </c>
      <c r="F1936" s="12" t="str">
        <f>IF('[1]BASIS-BESTAND ALLE LEERLINGEN'!AD2798=""," ",'[1]BASIS-BESTAND ALLE LEERLINGEN'!AD2798)</f>
        <v xml:space="preserve"> -    -    -  </v>
      </c>
      <c r="G1936" s="13"/>
      <c r="H1936" t="str">
        <f t="shared" si="30"/>
        <v>1963</v>
      </c>
    </row>
    <row r="1937" spans="1:8" s="14" customFormat="1" ht="18.75" customHeight="1" x14ac:dyDescent="0.25">
      <c r="A1937" s="11" t="str">
        <f>IF('[1]BASIS-BESTAND ALLE LEERLINGEN'!G2815=""," ",'[1]BASIS-BESTAND ALLE LEERLINGEN'!G2815)</f>
        <v>Piet</v>
      </c>
      <c r="B1937" s="11" t="str">
        <f>IF('[1]BASIS-BESTAND ALLE LEERLINGEN'!H2815=""," ",'[1]BASIS-BESTAND ALLE LEERLINGEN'!H2815)</f>
        <v xml:space="preserve"> </v>
      </c>
      <c r="C1937" s="11" t="str">
        <f>IF('[1]BASIS-BESTAND ALLE LEERLINGEN'!C2815=""," ",'[1]BASIS-BESTAND ALLE LEERLINGEN'!C2815)</f>
        <v>Verheijen</v>
      </c>
      <c r="D1937" s="12" t="str">
        <f>IF('[1]BASIS-BESTAND ALLE LEERLINGEN'!P2815=""," ",'[1]BASIS-BESTAND ALLE LEERLINGEN'!P2815)</f>
        <v>1962-1963</v>
      </c>
      <c r="E1937" s="12" t="str">
        <f>IF('[1]BASIS-BESTAND ALLE LEERLINGEN'!D2815=""," ",'[1]BASIS-BESTAND ALLE LEERLINGEN'!D2815)</f>
        <v>M</v>
      </c>
      <c r="F1937" s="12" t="str">
        <f>IF('[1]BASIS-BESTAND ALLE LEERLINGEN'!AD2815=""," ",'[1]BASIS-BESTAND ALLE LEERLINGEN'!AD2815)</f>
        <v>(Overleden)</v>
      </c>
      <c r="G1937" s="13"/>
      <c r="H1937" t="str">
        <f t="shared" si="30"/>
        <v>1963</v>
      </c>
    </row>
    <row r="1938" spans="1:8" s="14" customFormat="1" ht="18.75" customHeight="1" x14ac:dyDescent="0.25">
      <c r="A1938" s="11" t="str">
        <f>IF('[1]BASIS-BESTAND ALLE LEERLINGEN'!G2845=""," ",'[1]BASIS-BESTAND ALLE LEERLINGEN'!G2845)</f>
        <v>Jac</v>
      </c>
      <c r="B1938" s="11" t="str">
        <f>IF('[1]BASIS-BESTAND ALLE LEERLINGEN'!H2845=""," ",'[1]BASIS-BESTAND ALLE LEERLINGEN'!H2845)</f>
        <v xml:space="preserve"> </v>
      </c>
      <c r="C1938" s="11" t="str">
        <f>IF('[1]BASIS-BESTAND ALLE LEERLINGEN'!C2845=""," ",'[1]BASIS-BESTAND ALLE LEERLINGEN'!C2845)</f>
        <v>Vestjens</v>
      </c>
      <c r="D1938" s="12" t="str">
        <f>IF('[1]BASIS-BESTAND ALLE LEERLINGEN'!P2845=""," ",'[1]BASIS-BESTAND ALLE LEERLINGEN'!P2845)</f>
        <v>1953-1963</v>
      </c>
      <c r="E1938" s="12" t="str">
        <f>IF('[1]BASIS-BESTAND ALLE LEERLINGEN'!D2845=""," ",'[1]BASIS-BESTAND ALLE LEERLINGEN'!D2845)</f>
        <v>M</v>
      </c>
      <c r="F1938" s="12" t="str">
        <f>IF('[1]BASIS-BESTAND ALLE LEERLINGEN'!AD2845=""," ",'[1]BASIS-BESTAND ALLE LEERLINGEN'!AD2845)</f>
        <v xml:space="preserve"> A   T   -  </v>
      </c>
      <c r="G1938" s="13"/>
      <c r="H1938" t="str">
        <f t="shared" si="30"/>
        <v>1963</v>
      </c>
    </row>
    <row r="1939" spans="1:8" s="14" customFormat="1" ht="18.75" customHeight="1" x14ac:dyDescent="0.25">
      <c r="A1939" s="11" t="str">
        <f>IF('[1]BASIS-BESTAND ALLE LEERLINGEN'!G2862=""," ",'[1]BASIS-BESTAND ALLE LEERLINGEN'!G2862)</f>
        <v>Jan</v>
      </c>
      <c r="B1939" s="11" t="str">
        <f>IF('[1]BASIS-BESTAND ALLE LEERLINGEN'!H2862=""," ",'[1]BASIS-BESTAND ALLE LEERLINGEN'!H2862)</f>
        <v xml:space="preserve"> </v>
      </c>
      <c r="C1939" s="11" t="str">
        <f>IF('[1]BASIS-BESTAND ALLE LEERLINGEN'!C2862=""," ",'[1]BASIS-BESTAND ALLE LEERLINGEN'!C2862)</f>
        <v>Vleugels</v>
      </c>
      <c r="D1939" s="12" t="str">
        <f>IF('[1]BASIS-BESTAND ALLE LEERLINGEN'!P2862=""," ",'[1]BASIS-BESTAND ALLE LEERLINGEN'!P2862)</f>
        <v>1956-1963</v>
      </c>
      <c r="E1939" s="12" t="str">
        <f>IF('[1]BASIS-BESTAND ALLE LEERLINGEN'!D2862=""," ",'[1]BASIS-BESTAND ALLE LEERLINGEN'!D2862)</f>
        <v>M</v>
      </c>
      <c r="F1939" s="12" t="str">
        <f>IF('[1]BASIS-BESTAND ALLE LEERLINGEN'!AD2862=""," ",'[1]BASIS-BESTAND ALLE LEERLINGEN'!AD2862)</f>
        <v xml:space="preserve"> A   T   -  </v>
      </c>
      <c r="G1939" s="13"/>
      <c r="H1939" t="str">
        <f t="shared" si="30"/>
        <v>1963</v>
      </c>
    </row>
    <row r="1940" spans="1:8" s="14" customFormat="1" ht="18.75" customHeight="1" x14ac:dyDescent="0.25">
      <c r="A1940" s="11" t="str">
        <f>IF('[1]BASIS-BESTAND ALLE LEERLINGEN'!G2872=""," ",'[1]BASIS-BESTAND ALLE LEERLINGEN'!G2872)</f>
        <v>Gerrit</v>
      </c>
      <c r="B1940" s="11" t="str">
        <f>IF('[1]BASIS-BESTAND ALLE LEERLINGEN'!H2872=""," ",'[1]BASIS-BESTAND ALLE LEERLINGEN'!H2872)</f>
        <v xml:space="preserve"> </v>
      </c>
      <c r="C1940" s="11" t="str">
        <f>IF('[1]BASIS-BESTAND ALLE LEERLINGEN'!C2872=""," ",'[1]BASIS-BESTAND ALLE LEERLINGEN'!C2872)</f>
        <v>Voesten</v>
      </c>
      <c r="D1940" s="12" t="str">
        <f>IF('[1]BASIS-BESTAND ALLE LEERLINGEN'!P2872=""," ",'[1]BASIS-BESTAND ALLE LEERLINGEN'!P2872)</f>
        <v>1961-1963</v>
      </c>
      <c r="E1940" s="12" t="str">
        <f>IF('[1]BASIS-BESTAND ALLE LEERLINGEN'!D2872=""," ",'[1]BASIS-BESTAND ALLE LEERLINGEN'!D2872)</f>
        <v>M</v>
      </c>
      <c r="F1940" s="12" t="str">
        <f>IF('[1]BASIS-BESTAND ALLE LEERLINGEN'!AD2872=""," ",'[1]BASIS-BESTAND ALLE LEERLINGEN'!AD2872)</f>
        <v xml:space="preserve"> -    -    -  </v>
      </c>
      <c r="G1940" s="13"/>
      <c r="H1940" t="str">
        <f t="shared" si="30"/>
        <v>1963</v>
      </c>
    </row>
    <row r="1941" spans="1:8" s="14" customFormat="1" ht="18.75" customHeight="1" x14ac:dyDescent="0.25">
      <c r="A1941" s="11" t="str">
        <f>IF('[1]BASIS-BESTAND ALLE LEERLINGEN'!G2937=""," ",'[1]BASIS-BESTAND ALLE LEERLINGEN'!G2937)</f>
        <v>Leo</v>
      </c>
      <c r="B1941" s="11" t="str">
        <f>IF('[1]BASIS-BESTAND ALLE LEERLINGEN'!H2937=""," ",'[1]BASIS-BESTAND ALLE LEERLINGEN'!H2937)</f>
        <v xml:space="preserve"> </v>
      </c>
      <c r="C1941" s="11" t="str">
        <f>IF('[1]BASIS-BESTAND ALLE LEERLINGEN'!C2937=""," ",'[1]BASIS-BESTAND ALLE LEERLINGEN'!C2937)</f>
        <v>Wagemans</v>
      </c>
      <c r="D1941" s="12" t="str">
        <f>IF('[1]BASIS-BESTAND ALLE LEERLINGEN'!P2937=""," ",'[1]BASIS-BESTAND ALLE LEERLINGEN'!P2937)</f>
        <v>1962-1963</v>
      </c>
      <c r="E1941" s="12" t="str">
        <f>IF('[1]BASIS-BESTAND ALLE LEERLINGEN'!D2937=""," ",'[1]BASIS-BESTAND ALLE LEERLINGEN'!D2937)</f>
        <v>M</v>
      </c>
      <c r="F1941" s="12" t="str">
        <f>IF('[1]BASIS-BESTAND ALLE LEERLINGEN'!AD2937=""," ",'[1]BASIS-BESTAND ALLE LEERLINGEN'!AD2937)</f>
        <v xml:space="preserve"> -    -    -  </v>
      </c>
      <c r="G1941" s="13"/>
      <c r="H1941" t="str">
        <f t="shared" si="30"/>
        <v>1963</v>
      </c>
    </row>
    <row r="1942" spans="1:8" s="14" customFormat="1" ht="18.75" customHeight="1" x14ac:dyDescent="0.25">
      <c r="A1942" s="11" t="str">
        <f>IF('[1]BASIS-BESTAND ALLE LEERLINGEN'!G3009=""," ",'[1]BASIS-BESTAND ALLE LEERLINGEN'!G3009)</f>
        <v>Wim</v>
      </c>
      <c r="B1942" s="11" t="str">
        <f>IF('[1]BASIS-BESTAND ALLE LEERLINGEN'!H3009=""," ",'[1]BASIS-BESTAND ALLE LEERLINGEN'!H3009)</f>
        <v xml:space="preserve"> </v>
      </c>
      <c r="C1942" s="11" t="str">
        <f>IF('[1]BASIS-BESTAND ALLE LEERLINGEN'!C3009=""," ",'[1]BASIS-BESTAND ALLE LEERLINGEN'!C3009)</f>
        <v>Wiertz</v>
      </c>
      <c r="D1942" s="12" t="str">
        <f>IF('[1]BASIS-BESTAND ALLE LEERLINGEN'!P3009=""," ",'[1]BASIS-BESTAND ALLE LEERLINGEN'!P3009)</f>
        <v>1962-1963</v>
      </c>
      <c r="E1942" s="12" t="str">
        <f>IF('[1]BASIS-BESTAND ALLE LEERLINGEN'!D3009=""," ",'[1]BASIS-BESTAND ALLE LEERLINGEN'!D3009)</f>
        <v>M</v>
      </c>
      <c r="F1942" s="12" t="str">
        <f>IF('[1]BASIS-BESTAND ALLE LEERLINGEN'!AD3009=""," ",'[1]BASIS-BESTAND ALLE LEERLINGEN'!AD3009)</f>
        <v xml:space="preserve"> -    -    -  </v>
      </c>
      <c r="G1942" s="13"/>
      <c r="H1942" t="str">
        <f t="shared" si="30"/>
        <v>1963</v>
      </c>
    </row>
    <row r="1943" spans="1:8" s="14" customFormat="1" ht="18.75" customHeight="1" x14ac:dyDescent="0.25">
      <c r="A1943" s="11" t="str">
        <f>IF('[1]BASIS-BESTAND ALLE LEERLINGEN'!G3014=""," ",'[1]BASIS-BESTAND ALLE LEERLINGEN'!G3014)</f>
        <v>Martin</v>
      </c>
      <c r="B1943" s="11" t="str">
        <f>IF('[1]BASIS-BESTAND ALLE LEERLINGEN'!H3014=""," ",'[1]BASIS-BESTAND ALLE LEERLINGEN'!H3014)</f>
        <v xml:space="preserve"> </v>
      </c>
      <c r="C1943" s="11" t="str">
        <f>IF('[1]BASIS-BESTAND ALLE LEERLINGEN'!C3014=""," ",'[1]BASIS-BESTAND ALLE LEERLINGEN'!C3014)</f>
        <v>Wijnands</v>
      </c>
      <c r="D1943" s="12" t="str">
        <f>IF('[1]BASIS-BESTAND ALLE LEERLINGEN'!P3014=""," ",'[1]BASIS-BESTAND ALLE LEERLINGEN'!P3014)</f>
        <v>1962-1963</v>
      </c>
      <c r="E1943" s="12" t="str">
        <f>IF('[1]BASIS-BESTAND ALLE LEERLINGEN'!D3014=""," ",'[1]BASIS-BESTAND ALLE LEERLINGEN'!D3014)</f>
        <v>M</v>
      </c>
      <c r="F1943" s="12" t="str">
        <f>IF('[1]BASIS-BESTAND ALLE LEERLINGEN'!AD3014=""," ",'[1]BASIS-BESTAND ALLE LEERLINGEN'!AD3014)</f>
        <v xml:space="preserve"> -    -    -  </v>
      </c>
      <c r="G1943" s="13"/>
      <c r="H1943" t="str">
        <f t="shared" si="30"/>
        <v>1963</v>
      </c>
    </row>
    <row r="1944" spans="1:8" s="14" customFormat="1" ht="18.75" customHeight="1" x14ac:dyDescent="0.25">
      <c r="A1944" s="11" t="str">
        <f>IF('[1]BASIS-BESTAND ALLE LEERLINGEN'!G3020=""," ",'[1]BASIS-BESTAND ALLE LEERLINGEN'!G3020)</f>
        <v>Jo</v>
      </c>
      <c r="B1944" s="11" t="str">
        <f>IF('[1]BASIS-BESTAND ALLE LEERLINGEN'!H3020=""," ",'[1]BASIS-BESTAND ALLE LEERLINGEN'!H3020)</f>
        <v xml:space="preserve"> </v>
      </c>
      <c r="C1944" s="11" t="str">
        <f>IF('[1]BASIS-BESTAND ALLE LEERLINGEN'!C3020=""," ",'[1]BASIS-BESTAND ALLE LEERLINGEN'!C3020)</f>
        <v>Wijnen</v>
      </c>
      <c r="D1944" s="12" t="str">
        <f>IF('[1]BASIS-BESTAND ALLE LEERLINGEN'!P3020=""," ",'[1]BASIS-BESTAND ALLE LEERLINGEN'!P3020)</f>
        <v>1961-1963</v>
      </c>
      <c r="E1944" s="12" t="str">
        <f>IF('[1]BASIS-BESTAND ALLE LEERLINGEN'!D3020=""," ",'[1]BASIS-BESTAND ALLE LEERLINGEN'!D3020)</f>
        <v>M</v>
      </c>
      <c r="F1944" s="12" t="str">
        <f>IF('[1]BASIS-BESTAND ALLE LEERLINGEN'!AD3020=""," ",'[1]BASIS-BESTAND ALLE LEERLINGEN'!AD3020)</f>
        <v xml:space="preserve"> -    -    -  </v>
      </c>
      <c r="G1944" s="13"/>
      <c r="H1944" t="str">
        <f t="shared" si="30"/>
        <v>1963</v>
      </c>
    </row>
    <row r="1945" spans="1:8" s="14" customFormat="1" ht="18.75" customHeight="1" x14ac:dyDescent="0.25">
      <c r="A1945" s="11" t="str">
        <f>IF('[1]BASIS-BESTAND ALLE LEERLINGEN'!G3117=""," ",'[1]BASIS-BESTAND ALLE LEERLINGEN'!G3117)</f>
        <v>Jel</v>
      </c>
      <c r="B1945" s="11" t="str">
        <f>IF('[1]BASIS-BESTAND ALLE LEERLINGEN'!H3117=""," ",'[1]BASIS-BESTAND ALLE LEERLINGEN'!H3117)</f>
        <v xml:space="preserve"> </v>
      </c>
      <c r="C1945" s="11" t="str">
        <f>IF('[1]BASIS-BESTAND ALLE LEERLINGEN'!C3117=""," ",'[1]BASIS-BESTAND ALLE LEERLINGEN'!C3117)</f>
        <v>Zelissen</v>
      </c>
      <c r="D1945" s="12" t="str">
        <f>IF('[1]BASIS-BESTAND ALLE LEERLINGEN'!P3117=""," ",'[1]BASIS-BESTAND ALLE LEERLINGEN'!P3117)</f>
        <v>1959-1963</v>
      </c>
      <c r="E1945" s="12" t="str">
        <f>IF('[1]BASIS-BESTAND ALLE LEERLINGEN'!D3117=""," ",'[1]BASIS-BESTAND ALLE LEERLINGEN'!D3117)</f>
        <v>M</v>
      </c>
      <c r="F1945" s="12" t="str">
        <f>IF('[1]BASIS-BESTAND ALLE LEERLINGEN'!AD3117=""," ",'[1]BASIS-BESTAND ALLE LEERLINGEN'!AD3117)</f>
        <v xml:space="preserve"> A   T   M </v>
      </c>
      <c r="G1945" s="13"/>
      <c r="H1945" t="str">
        <f t="shared" si="30"/>
        <v>1963</v>
      </c>
    </row>
    <row r="1946" spans="1:8" s="14" customFormat="1" ht="18.75" customHeight="1" x14ac:dyDescent="0.25">
      <c r="A1946" s="11" t="str">
        <f>IF('[1]BASIS-BESTAND ALLE LEERLINGEN'!G70=""," ",'[1]BASIS-BESTAND ALLE LEERLINGEN'!G70)</f>
        <v>Arthur</v>
      </c>
      <c r="B1946" s="11" t="str">
        <f>IF('[1]BASIS-BESTAND ALLE LEERLINGEN'!H70=""," ",'[1]BASIS-BESTAND ALLE LEERLINGEN'!H70)</f>
        <v xml:space="preserve"> </v>
      </c>
      <c r="C1946" s="11" t="str">
        <f>IF('[1]BASIS-BESTAND ALLE LEERLINGEN'!C70=""," ",'[1]BASIS-BESTAND ALLE LEERLINGEN'!C70)</f>
        <v>Baenen</v>
      </c>
      <c r="D1946" s="12" t="str">
        <f>IF('[1]BASIS-BESTAND ALLE LEERLINGEN'!P70=""," ",'[1]BASIS-BESTAND ALLE LEERLINGEN'!P70)</f>
        <v>1963-1964</v>
      </c>
      <c r="E1946" s="12" t="str">
        <f>IF('[1]BASIS-BESTAND ALLE LEERLINGEN'!D70=""," ",'[1]BASIS-BESTAND ALLE LEERLINGEN'!D70)</f>
        <v>M</v>
      </c>
      <c r="F1946" s="12" t="str">
        <f>IF('[1]BASIS-BESTAND ALLE LEERLINGEN'!AD70=""," ",'[1]BASIS-BESTAND ALLE LEERLINGEN'!AD70)</f>
        <v xml:space="preserve"> -    -    -  </v>
      </c>
      <c r="G1946" s="13"/>
      <c r="H1946" t="str">
        <f t="shared" si="30"/>
        <v>1964</v>
      </c>
    </row>
    <row r="1947" spans="1:8" s="14" customFormat="1" ht="18.75" customHeight="1" x14ac:dyDescent="0.25">
      <c r="A1947" s="11" t="str">
        <f>IF('[1]BASIS-BESTAND ALLE LEERLINGEN'!G79=""," ",'[1]BASIS-BESTAND ALLE LEERLINGEN'!G79)</f>
        <v>Joop</v>
      </c>
      <c r="B1947" s="11" t="str">
        <f>IF('[1]BASIS-BESTAND ALLE LEERLINGEN'!H79=""," ",'[1]BASIS-BESTAND ALLE LEERLINGEN'!H79)</f>
        <v xml:space="preserve"> </v>
      </c>
      <c r="C1947" s="11" t="str">
        <f>IF('[1]BASIS-BESTAND ALLE LEERLINGEN'!C79=""," ",'[1]BASIS-BESTAND ALLE LEERLINGEN'!C79)</f>
        <v>Bartholomeus</v>
      </c>
      <c r="D1947" s="12" t="str">
        <f>IF('[1]BASIS-BESTAND ALLE LEERLINGEN'!P79=""," ",'[1]BASIS-BESTAND ALLE LEERLINGEN'!P79)</f>
        <v>1958-1964</v>
      </c>
      <c r="E1947" s="12" t="str">
        <f>IF('[1]BASIS-BESTAND ALLE LEERLINGEN'!D79=""," ",'[1]BASIS-BESTAND ALLE LEERLINGEN'!D79)</f>
        <v>M</v>
      </c>
      <c r="F1947" s="12" t="str">
        <f>IF('[1]BASIS-BESTAND ALLE LEERLINGEN'!AD79=""," ",'[1]BASIS-BESTAND ALLE LEERLINGEN'!AD79)</f>
        <v xml:space="preserve"> A   T   M </v>
      </c>
      <c r="G1947" s="13"/>
      <c r="H1947" t="str">
        <f t="shared" si="30"/>
        <v>1964</v>
      </c>
    </row>
    <row r="1948" spans="1:8" s="14" customFormat="1" ht="18.75" customHeight="1" x14ac:dyDescent="0.25">
      <c r="A1948" s="11" t="str">
        <f>IF('[1]BASIS-BESTAND ALLE LEERLINGEN'!G124=""," ",'[1]BASIS-BESTAND ALLE LEERLINGEN'!G124)</f>
        <v>Crétien</v>
      </c>
      <c r="B1948" s="11" t="str">
        <f>IF('[1]BASIS-BESTAND ALLE LEERLINGEN'!H124=""," ",'[1]BASIS-BESTAND ALLE LEERLINGEN'!H124)</f>
        <v xml:space="preserve"> </v>
      </c>
      <c r="C1948" s="11" t="str">
        <f>IF('[1]BASIS-BESTAND ALLE LEERLINGEN'!C124=""," ",'[1]BASIS-BESTAND ALLE LEERLINGEN'!C124)</f>
        <v>Berbers</v>
      </c>
      <c r="D1948" s="12" t="str">
        <f>IF('[1]BASIS-BESTAND ALLE LEERLINGEN'!P124=""," ",'[1]BASIS-BESTAND ALLE LEERLINGEN'!P124)</f>
        <v>1963-1964</v>
      </c>
      <c r="E1948" s="12" t="str">
        <f>IF('[1]BASIS-BESTAND ALLE LEERLINGEN'!D124=""," ",'[1]BASIS-BESTAND ALLE LEERLINGEN'!D124)</f>
        <v>M</v>
      </c>
      <c r="F1948" s="12" t="str">
        <f>IF('[1]BASIS-BESTAND ALLE LEERLINGEN'!AD124=""," ",'[1]BASIS-BESTAND ALLE LEERLINGEN'!AD124)</f>
        <v xml:space="preserve"> -    -    -  </v>
      </c>
      <c r="G1948" s="13"/>
      <c r="H1948" t="str">
        <f t="shared" si="30"/>
        <v>1964</v>
      </c>
    </row>
    <row r="1949" spans="1:8" s="14" customFormat="1" ht="18.75" customHeight="1" x14ac:dyDescent="0.25">
      <c r="A1949" s="11" t="str">
        <f>IF('[1]BASIS-BESTAND ALLE LEERLINGEN'!G127=""," ",'[1]BASIS-BESTAND ALLE LEERLINGEN'!G127)</f>
        <v>Gerard</v>
      </c>
      <c r="B1949" s="11" t="str">
        <f>IF('[1]BASIS-BESTAND ALLE LEERLINGEN'!H127=""," ",'[1]BASIS-BESTAND ALLE LEERLINGEN'!H127)</f>
        <v xml:space="preserve"> </v>
      </c>
      <c r="C1949" s="11" t="str">
        <f>IF('[1]BASIS-BESTAND ALLE LEERLINGEN'!C127=""," ",'[1]BASIS-BESTAND ALLE LEERLINGEN'!C127)</f>
        <v>Berden</v>
      </c>
      <c r="D1949" s="12" t="str">
        <f>IF('[1]BASIS-BESTAND ALLE LEERLINGEN'!P127=""," ",'[1]BASIS-BESTAND ALLE LEERLINGEN'!P127)</f>
        <v>1962-1964</v>
      </c>
      <c r="E1949" s="12" t="str">
        <f>IF('[1]BASIS-BESTAND ALLE LEERLINGEN'!D127=""," ",'[1]BASIS-BESTAND ALLE LEERLINGEN'!D127)</f>
        <v>M</v>
      </c>
      <c r="F1949" s="12" t="str">
        <f>IF('[1]BASIS-BESTAND ALLE LEERLINGEN'!AD127=""," ",'[1]BASIS-BESTAND ALLE LEERLINGEN'!AD127)</f>
        <v xml:space="preserve"> -    -    -  </v>
      </c>
      <c r="G1949" s="13"/>
      <c r="H1949" t="str">
        <f t="shared" si="30"/>
        <v>1964</v>
      </c>
    </row>
    <row r="1950" spans="1:8" s="14" customFormat="1" ht="18.75" customHeight="1" x14ac:dyDescent="0.25">
      <c r="A1950" s="11" t="str">
        <f>IF('[1]BASIS-BESTAND ALLE LEERLINGEN'!G202=""," ",'[1]BASIS-BESTAND ALLE LEERLINGEN'!G202)</f>
        <v>Joep</v>
      </c>
      <c r="B1950" s="11" t="str">
        <f>IF('[1]BASIS-BESTAND ALLE LEERLINGEN'!H202=""," ",'[1]BASIS-BESTAND ALLE LEERLINGEN'!H202)</f>
        <v xml:space="preserve"> </v>
      </c>
      <c r="C1950" s="11" t="str">
        <f>IF('[1]BASIS-BESTAND ALLE LEERLINGEN'!C202=""," ",'[1]BASIS-BESTAND ALLE LEERLINGEN'!C202)</f>
        <v>Bodelier</v>
      </c>
      <c r="D1950" s="12" t="str">
        <f>IF('[1]BASIS-BESTAND ALLE LEERLINGEN'!P202=""," ",'[1]BASIS-BESTAND ALLE LEERLINGEN'!P202)</f>
        <v>1961-1964</v>
      </c>
      <c r="E1950" s="12" t="str">
        <f>IF('[1]BASIS-BESTAND ALLE LEERLINGEN'!D202=""," ",'[1]BASIS-BESTAND ALLE LEERLINGEN'!D202)</f>
        <v>M</v>
      </c>
      <c r="F1950" s="12" t="str">
        <f>IF('[1]BASIS-BESTAND ALLE LEERLINGEN'!AD202=""," ",'[1]BASIS-BESTAND ALLE LEERLINGEN'!AD202)</f>
        <v xml:space="preserve"> A   T   M </v>
      </c>
      <c r="G1950" s="13"/>
      <c r="H1950" t="str">
        <f t="shared" si="30"/>
        <v>1964</v>
      </c>
    </row>
    <row r="1951" spans="1:8" s="14" customFormat="1" ht="18.75" customHeight="1" x14ac:dyDescent="0.25">
      <c r="A1951" s="11" t="str">
        <f>IF('[1]BASIS-BESTAND ALLE LEERLINGEN'!G229=""," ",'[1]BASIS-BESTAND ALLE LEERLINGEN'!G229)</f>
        <v>Johan</v>
      </c>
      <c r="B1951" s="11" t="str">
        <f>IF('[1]BASIS-BESTAND ALLE LEERLINGEN'!H229=""," ",'[1]BASIS-BESTAND ALLE LEERLINGEN'!H229)</f>
        <v xml:space="preserve"> van den </v>
      </c>
      <c r="C1951" s="11" t="str">
        <f>IF('[1]BASIS-BESTAND ALLE LEERLINGEN'!C229=""," ",'[1]BASIS-BESTAND ALLE LEERLINGEN'!C229)</f>
        <v>Boom</v>
      </c>
      <c r="D1951" s="12" t="str">
        <f>IF('[1]BASIS-BESTAND ALLE LEERLINGEN'!P229=""," ",'[1]BASIS-BESTAND ALLE LEERLINGEN'!P229)</f>
        <v>1956-1964</v>
      </c>
      <c r="E1951" s="12" t="str">
        <f>IF('[1]BASIS-BESTAND ALLE LEERLINGEN'!D229=""," ",'[1]BASIS-BESTAND ALLE LEERLINGEN'!D229)</f>
        <v>M</v>
      </c>
      <c r="F1951" s="12" t="str">
        <f>IF('[1]BASIS-BESTAND ALLE LEERLINGEN'!AD229=""," ",'[1]BASIS-BESTAND ALLE LEERLINGEN'!AD229)</f>
        <v xml:space="preserve"> A   T   M </v>
      </c>
      <c r="G1951" s="13"/>
      <c r="H1951" t="str">
        <f t="shared" si="30"/>
        <v>1964</v>
      </c>
    </row>
    <row r="1952" spans="1:8" s="14" customFormat="1" ht="18.75" customHeight="1" x14ac:dyDescent="0.25">
      <c r="A1952" s="11" t="str">
        <f>IF('[1]BASIS-BESTAND ALLE LEERLINGEN'!G231=""," ",'[1]BASIS-BESTAND ALLE LEERLINGEN'!G231)</f>
        <v>Wim</v>
      </c>
      <c r="B1952" s="11" t="str">
        <f>IF('[1]BASIS-BESTAND ALLE LEERLINGEN'!H231=""," ",'[1]BASIS-BESTAND ALLE LEERLINGEN'!H231)</f>
        <v xml:space="preserve"> </v>
      </c>
      <c r="C1952" s="11" t="str">
        <f>IF('[1]BASIS-BESTAND ALLE LEERLINGEN'!C231=""," ",'[1]BASIS-BESTAND ALLE LEERLINGEN'!C231)</f>
        <v>Boonen</v>
      </c>
      <c r="D1952" s="12" t="str">
        <f>IF('[1]BASIS-BESTAND ALLE LEERLINGEN'!P231=""," ",'[1]BASIS-BESTAND ALLE LEERLINGEN'!P231)</f>
        <v>1955-1964</v>
      </c>
      <c r="E1952" s="12" t="str">
        <f>IF('[1]BASIS-BESTAND ALLE LEERLINGEN'!D231=""," ",'[1]BASIS-BESTAND ALLE LEERLINGEN'!D231)</f>
        <v>M</v>
      </c>
      <c r="F1952" s="12" t="str">
        <f>IF('[1]BASIS-BESTAND ALLE LEERLINGEN'!AD231=""," ",'[1]BASIS-BESTAND ALLE LEERLINGEN'!AD231)</f>
        <v xml:space="preserve"> A   T   M </v>
      </c>
      <c r="G1952" s="13"/>
      <c r="H1952" t="str">
        <f t="shared" si="30"/>
        <v>1964</v>
      </c>
    </row>
    <row r="1953" spans="1:8" s="14" customFormat="1" ht="18.75" customHeight="1" x14ac:dyDescent="0.25">
      <c r="A1953" s="11" t="str">
        <f>IF('[1]BASIS-BESTAND ALLE LEERLINGEN'!G250=""," ",'[1]BASIS-BESTAND ALLE LEERLINGEN'!G250)</f>
        <v>Pierre</v>
      </c>
      <c r="B1953" s="11" t="str">
        <f>IF('[1]BASIS-BESTAND ALLE LEERLINGEN'!H250=""," ",'[1]BASIS-BESTAND ALLE LEERLINGEN'!H250)</f>
        <v xml:space="preserve"> </v>
      </c>
      <c r="C1953" s="11" t="str">
        <f>IF('[1]BASIS-BESTAND ALLE LEERLINGEN'!C250=""," ",'[1]BASIS-BESTAND ALLE LEERLINGEN'!C250)</f>
        <v>Bors</v>
      </c>
      <c r="D1953" s="12" t="str">
        <f>IF('[1]BASIS-BESTAND ALLE LEERLINGEN'!P250=""," ",'[1]BASIS-BESTAND ALLE LEERLINGEN'!P250)</f>
        <v>1957-1964</v>
      </c>
      <c r="E1953" s="12" t="str">
        <f>IF('[1]BASIS-BESTAND ALLE LEERLINGEN'!D250=""," ",'[1]BASIS-BESTAND ALLE LEERLINGEN'!D250)</f>
        <v>M</v>
      </c>
      <c r="F1953" s="12" t="str">
        <f>IF('[1]BASIS-BESTAND ALLE LEERLINGEN'!AD250=""," ",'[1]BASIS-BESTAND ALLE LEERLINGEN'!AD250)</f>
        <v xml:space="preserve"> A    -    -  </v>
      </c>
      <c r="G1953" s="13"/>
      <c r="H1953" t="str">
        <f t="shared" si="30"/>
        <v>1964</v>
      </c>
    </row>
    <row r="1954" spans="1:8" s="14" customFormat="1" ht="18.75" customHeight="1" x14ac:dyDescent="0.25">
      <c r="A1954" s="11" t="str">
        <f>IF('[1]BASIS-BESTAND ALLE LEERLINGEN'!G280=""," ",'[1]BASIS-BESTAND ALLE LEERLINGEN'!G280)</f>
        <v>Piet</v>
      </c>
      <c r="B1954" s="11" t="str">
        <f>IF('[1]BASIS-BESTAND ALLE LEERLINGEN'!H280=""," ",'[1]BASIS-BESTAND ALLE LEERLINGEN'!H280)</f>
        <v xml:space="preserve"> </v>
      </c>
      <c r="C1954" s="11" t="str">
        <f>IF('[1]BASIS-BESTAND ALLE LEERLINGEN'!C280=""," ",'[1]BASIS-BESTAND ALLE LEERLINGEN'!C280)</f>
        <v>Boyens</v>
      </c>
      <c r="D1954" s="12" t="str">
        <f>IF('[1]BASIS-BESTAND ALLE LEERLINGEN'!P280=""," ",'[1]BASIS-BESTAND ALLE LEERLINGEN'!P280)</f>
        <v>1958-1964</v>
      </c>
      <c r="E1954" s="12" t="str">
        <f>IF('[1]BASIS-BESTAND ALLE LEERLINGEN'!D280=""," ",'[1]BASIS-BESTAND ALLE LEERLINGEN'!D280)</f>
        <v>M</v>
      </c>
      <c r="F1954" s="12" t="str">
        <f>IF('[1]BASIS-BESTAND ALLE LEERLINGEN'!AD280=""," ",'[1]BASIS-BESTAND ALLE LEERLINGEN'!AD280)</f>
        <v xml:space="preserve"> A   T   M </v>
      </c>
      <c r="G1954" s="13"/>
      <c r="H1954" t="str">
        <f t="shared" si="30"/>
        <v>1964</v>
      </c>
    </row>
    <row r="1955" spans="1:8" s="14" customFormat="1" ht="18.75" customHeight="1" x14ac:dyDescent="0.25">
      <c r="A1955" s="11" t="str">
        <f>IF('[1]BASIS-BESTAND ALLE LEERLINGEN'!G296=""," ",'[1]BASIS-BESTAND ALLE LEERLINGEN'!G296)</f>
        <v>Guus</v>
      </c>
      <c r="B1955" s="11" t="str">
        <f>IF('[1]BASIS-BESTAND ALLE LEERLINGEN'!H296=""," ",'[1]BASIS-BESTAND ALLE LEERLINGEN'!H296)</f>
        <v xml:space="preserve"> van</v>
      </c>
      <c r="C1955" s="11" t="str">
        <f>IF('[1]BASIS-BESTAND ALLE LEERLINGEN'!C296=""," ",'[1]BASIS-BESTAND ALLE LEERLINGEN'!C296)</f>
        <v>Brederode</v>
      </c>
      <c r="D1955" s="12" t="str">
        <f>IF('[1]BASIS-BESTAND ALLE LEERLINGEN'!P296=""," ",'[1]BASIS-BESTAND ALLE LEERLINGEN'!P296)</f>
        <v>1960-1964</v>
      </c>
      <c r="E1955" s="12" t="str">
        <f>IF('[1]BASIS-BESTAND ALLE LEERLINGEN'!D296=""," ",'[1]BASIS-BESTAND ALLE LEERLINGEN'!D296)</f>
        <v>M</v>
      </c>
      <c r="F1955" s="12" t="str">
        <f>IF('[1]BASIS-BESTAND ALLE LEERLINGEN'!AD296=""," ",'[1]BASIS-BESTAND ALLE LEERLINGEN'!AD296)</f>
        <v xml:space="preserve"> A   T   -  </v>
      </c>
      <c r="G1955" s="13"/>
      <c r="H1955" t="str">
        <f t="shared" si="30"/>
        <v>1964</v>
      </c>
    </row>
    <row r="1956" spans="1:8" s="14" customFormat="1" ht="18.75" customHeight="1" x14ac:dyDescent="0.25">
      <c r="A1956" s="11" t="str">
        <f>IF('[1]BASIS-BESTAND ALLE LEERLINGEN'!G337=""," ",'[1]BASIS-BESTAND ALLE LEERLINGEN'!G337)</f>
        <v>Ger</v>
      </c>
      <c r="B1956" s="11" t="str">
        <f>IF('[1]BASIS-BESTAND ALLE LEERLINGEN'!H337=""," ",'[1]BASIS-BESTAND ALLE LEERLINGEN'!H337)</f>
        <v xml:space="preserve"> </v>
      </c>
      <c r="C1956" s="11" t="str">
        <f>IF('[1]BASIS-BESTAND ALLE LEERLINGEN'!C337=""," ",'[1]BASIS-BESTAND ALLE LEERLINGEN'!C337)</f>
        <v>Brunenberg</v>
      </c>
      <c r="D1956" s="12" t="str">
        <f>IF('[1]BASIS-BESTAND ALLE LEERLINGEN'!P337=""," ",'[1]BASIS-BESTAND ALLE LEERLINGEN'!P337)</f>
        <v>1946-1952 / 1962-1964</v>
      </c>
      <c r="E1956" s="12" t="str">
        <f>IF('[1]BASIS-BESTAND ALLE LEERLINGEN'!D337=""," ",'[1]BASIS-BESTAND ALLE LEERLINGEN'!D337)</f>
        <v>M</v>
      </c>
      <c r="F1956" s="12" t="str">
        <f>IF('[1]BASIS-BESTAND ALLE LEERLINGEN'!AD337=""," ",'[1]BASIS-BESTAND ALLE LEERLINGEN'!AD337)</f>
        <v xml:space="preserve"> A   T   M </v>
      </c>
      <c r="G1956" s="13"/>
      <c r="H1956" t="str">
        <f t="shared" si="30"/>
        <v>1964</v>
      </c>
    </row>
    <row r="1957" spans="1:8" s="14" customFormat="1" ht="18.75" customHeight="1" x14ac:dyDescent="0.25">
      <c r="A1957" s="11" t="str">
        <f>IF('[1]BASIS-BESTAND ALLE LEERLINGEN'!G345=""," ",'[1]BASIS-BESTAND ALLE LEERLINGEN'!G345)</f>
        <v>Leo</v>
      </c>
      <c r="B1957" s="11" t="str">
        <f>IF('[1]BASIS-BESTAND ALLE LEERLINGEN'!H345=""," ",'[1]BASIS-BESTAND ALLE LEERLINGEN'!H345)</f>
        <v xml:space="preserve"> </v>
      </c>
      <c r="C1957" s="11" t="str">
        <f>IF('[1]BASIS-BESTAND ALLE LEERLINGEN'!C345=""," ",'[1]BASIS-BESTAND ALLE LEERLINGEN'!C345)</f>
        <v>Buck</v>
      </c>
      <c r="D1957" s="12" t="str">
        <f>IF('[1]BASIS-BESTAND ALLE LEERLINGEN'!P345=""," ",'[1]BASIS-BESTAND ALLE LEERLINGEN'!P345)</f>
        <v>1963-1964</v>
      </c>
      <c r="E1957" s="12" t="str">
        <f>IF('[1]BASIS-BESTAND ALLE LEERLINGEN'!D345=""," ",'[1]BASIS-BESTAND ALLE LEERLINGEN'!D345)</f>
        <v>M</v>
      </c>
      <c r="F1957" s="12" t="str">
        <f>IF('[1]BASIS-BESTAND ALLE LEERLINGEN'!AD345=""," ",'[1]BASIS-BESTAND ALLE LEERLINGEN'!AD345)</f>
        <v xml:space="preserve"> -    -    -  </v>
      </c>
      <c r="G1957" s="13"/>
      <c r="H1957" t="str">
        <f t="shared" si="30"/>
        <v>1964</v>
      </c>
    </row>
    <row r="1958" spans="1:8" s="14" customFormat="1" ht="18.75" customHeight="1" x14ac:dyDescent="0.25">
      <c r="A1958" s="11" t="str">
        <f>IF('[1]BASIS-BESTAND ALLE LEERLINGEN'!G396=""," ",'[1]BASIS-BESTAND ALLE LEERLINGEN'!G396)</f>
        <v>Harry</v>
      </c>
      <c r="B1958" s="11" t="str">
        <f>IF('[1]BASIS-BESTAND ALLE LEERLINGEN'!H396=""," ",'[1]BASIS-BESTAND ALLE LEERLINGEN'!H396)</f>
        <v xml:space="preserve"> </v>
      </c>
      <c r="C1958" s="11" t="str">
        <f>IF('[1]BASIS-BESTAND ALLE LEERLINGEN'!C396=""," ",'[1]BASIS-BESTAND ALLE LEERLINGEN'!C396)</f>
        <v>Cleophas</v>
      </c>
      <c r="D1958" s="12" t="str">
        <f>IF('[1]BASIS-BESTAND ALLE LEERLINGEN'!P396=""," ",'[1]BASIS-BESTAND ALLE LEERLINGEN'!P396)</f>
        <v>1961-1964</v>
      </c>
      <c r="E1958" s="12" t="str">
        <f>IF('[1]BASIS-BESTAND ALLE LEERLINGEN'!D396=""," ",'[1]BASIS-BESTAND ALLE LEERLINGEN'!D396)</f>
        <v>M</v>
      </c>
      <c r="F1958" s="12" t="str">
        <f>IF('[1]BASIS-BESTAND ALLE LEERLINGEN'!AD396=""," ",'[1]BASIS-BESTAND ALLE LEERLINGEN'!AD396)</f>
        <v xml:space="preserve"> A   T   M </v>
      </c>
      <c r="G1958" s="13"/>
      <c r="H1958" t="str">
        <f t="shared" si="30"/>
        <v>1964</v>
      </c>
    </row>
    <row r="1959" spans="1:8" s="14" customFormat="1" ht="18.75" customHeight="1" x14ac:dyDescent="0.25">
      <c r="A1959" s="11" t="str">
        <f>IF('[1]BASIS-BESTAND ALLE LEERLINGEN'!G474=""," ",'[1]BASIS-BESTAND ALLE LEERLINGEN'!G474)</f>
        <v>Jan</v>
      </c>
      <c r="B1959" s="11" t="str">
        <f>IF('[1]BASIS-BESTAND ALLE LEERLINGEN'!H474=""," ",'[1]BASIS-BESTAND ALLE LEERLINGEN'!H474)</f>
        <v xml:space="preserve"> </v>
      </c>
      <c r="C1959" s="11" t="str">
        <f>IF('[1]BASIS-BESTAND ALLE LEERLINGEN'!C474=""," ",'[1]BASIS-BESTAND ALLE LEERLINGEN'!C474)</f>
        <v>Crijns</v>
      </c>
      <c r="D1959" s="12" t="str">
        <f>IF('[1]BASIS-BESTAND ALLE LEERLINGEN'!P474=""," ",'[1]BASIS-BESTAND ALLE LEERLINGEN'!P474)</f>
        <v>1961-1964</v>
      </c>
      <c r="E1959" s="12" t="str">
        <f>IF('[1]BASIS-BESTAND ALLE LEERLINGEN'!D474=""," ",'[1]BASIS-BESTAND ALLE LEERLINGEN'!D474)</f>
        <v>M</v>
      </c>
      <c r="F1959" s="12" t="str">
        <f>IF('[1]BASIS-BESTAND ALLE LEERLINGEN'!AD474=""," ",'[1]BASIS-BESTAND ALLE LEERLINGEN'!AD474)</f>
        <v xml:space="preserve"> A   T   M </v>
      </c>
      <c r="G1959" s="13"/>
      <c r="H1959" t="str">
        <f t="shared" si="30"/>
        <v>1964</v>
      </c>
    </row>
    <row r="1960" spans="1:8" s="14" customFormat="1" ht="18.75" customHeight="1" x14ac:dyDescent="0.25">
      <c r="A1960" s="11" t="str">
        <f>IF('[1]BASIS-BESTAND ALLE LEERLINGEN'!G504=""," ",'[1]BASIS-BESTAND ALLE LEERLINGEN'!G504)</f>
        <v>Pieter</v>
      </c>
      <c r="B1960" s="11" t="str">
        <f>IF('[1]BASIS-BESTAND ALLE LEERLINGEN'!H504=""," ",'[1]BASIS-BESTAND ALLE LEERLINGEN'!H504)</f>
        <v xml:space="preserve"> </v>
      </c>
      <c r="C1960" s="11" t="str">
        <f>IF('[1]BASIS-BESTAND ALLE LEERLINGEN'!C504=""," ",'[1]BASIS-BESTAND ALLE LEERLINGEN'!C504)</f>
        <v>Custers</v>
      </c>
      <c r="D1960" s="12" t="str">
        <f>IF('[1]BASIS-BESTAND ALLE LEERLINGEN'!P504=""," ",'[1]BASIS-BESTAND ALLE LEERLINGEN'!P504)</f>
        <v>1960-1964</v>
      </c>
      <c r="E1960" s="12" t="str">
        <f>IF('[1]BASIS-BESTAND ALLE LEERLINGEN'!D504=""," ",'[1]BASIS-BESTAND ALLE LEERLINGEN'!D504)</f>
        <v>M</v>
      </c>
      <c r="F1960" s="12" t="str">
        <f>IF('[1]BASIS-BESTAND ALLE LEERLINGEN'!AD504=""," ",'[1]BASIS-BESTAND ALLE LEERLINGEN'!AD504)</f>
        <v xml:space="preserve"> A   T   M </v>
      </c>
      <c r="G1960" s="13"/>
      <c r="H1960" t="str">
        <f t="shared" si="30"/>
        <v>1964</v>
      </c>
    </row>
    <row r="1961" spans="1:8" s="14" customFormat="1" ht="18.75" customHeight="1" x14ac:dyDescent="0.25">
      <c r="A1961" s="11" t="str">
        <f>IF('[1]BASIS-BESTAND ALLE LEERLINGEN'!G505=""," ",'[1]BASIS-BESTAND ALLE LEERLINGEN'!G505)</f>
        <v>Wiel</v>
      </c>
      <c r="B1961" s="11" t="str">
        <f>IF('[1]BASIS-BESTAND ALLE LEERLINGEN'!H505=""," ",'[1]BASIS-BESTAND ALLE LEERLINGEN'!H505)</f>
        <v xml:space="preserve"> </v>
      </c>
      <c r="C1961" s="11" t="str">
        <f>IF('[1]BASIS-BESTAND ALLE LEERLINGEN'!C505=""," ",'[1]BASIS-BESTAND ALLE LEERLINGEN'!C505)</f>
        <v>Custers</v>
      </c>
      <c r="D1961" s="12" t="str">
        <f>IF('[1]BASIS-BESTAND ALLE LEERLINGEN'!P505=""," ",'[1]BASIS-BESTAND ALLE LEERLINGEN'!P505)</f>
        <v>1957-1964</v>
      </c>
      <c r="E1961" s="12" t="str">
        <f>IF('[1]BASIS-BESTAND ALLE LEERLINGEN'!D505=""," ",'[1]BASIS-BESTAND ALLE LEERLINGEN'!D505)</f>
        <v>M</v>
      </c>
      <c r="F1961" s="12" t="str">
        <f>IF('[1]BASIS-BESTAND ALLE LEERLINGEN'!AD505=""," ",'[1]BASIS-BESTAND ALLE LEERLINGEN'!AD505)</f>
        <v xml:space="preserve"> A   T   M </v>
      </c>
      <c r="G1961" s="13"/>
      <c r="H1961" t="str">
        <f t="shared" si="30"/>
        <v>1964</v>
      </c>
    </row>
    <row r="1962" spans="1:8" s="14" customFormat="1" ht="18.75" customHeight="1" x14ac:dyDescent="0.25">
      <c r="A1962" s="11" t="str">
        <f>IF('[1]BASIS-BESTAND ALLE LEERLINGEN'!G524=""," ",'[1]BASIS-BESTAND ALLE LEERLINGEN'!G524)</f>
        <v>Jo</v>
      </c>
      <c r="B1962" s="11" t="str">
        <f>IF('[1]BASIS-BESTAND ALLE LEERLINGEN'!H524=""," ",'[1]BASIS-BESTAND ALLE LEERLINGEN'!H524)</f>
        <v xml:space="preserve"> </v>
      </c>
      <c r="C1962" s="11" t="str">
        <f>IF('[1]BASIS-BESTAND ALLE LEERLINGEN'!C524=""," ",'[1]BASIS-BESTAND ALLE LEERLINGEN'!C524)</f>
        <v>Dautzenberg</v>
      </c>
      <c r="D1962" s="12" t="str">
        <f>IF('[1]BASIS-BESTAND ALLE LEERLINGEN'!P524=""," ",'[1]BASIS-BESTAND ALLE LEERLINGEN'!P524)</f>
        <v>1957-1964</v>
      </c>
      <c r="E1962" s="12" t="str">
        <f>IF('[1]BASIS-BESTAND ALLE LEERLINGEN'!D524=""," ",'[1]BASIS-BESTAND ALLE LEERLINGEN'!D524)</f>
        <v>M</v>
      </c>
      <c r="F1962" s="12" t="str">
        <f>IF('[1]BASIS-BESTAND ALLE LEERLINGEN'!AD524=""," ",'[1]BASIS-BESTAND ALLE LEERLINGEN'!AD524)</f>
        <v>(Overleden)</v>
      </c>
      <c r="G1962" s="13"/>
      <c r="H1962" t="str">
        <f t="shared" si="30"/>
        <v>1964</v>
      </c>
    </row>
    <row r="1963" spans="1:8" s="14" customFormat="1" ht="18.75" customHeight="1" x14ac:dyDescent="0.25">
      <c r="A1963" s="11" t="str">
        <f>IF('[1]BASIS-BESTAND ALLE LEERLINGEN'!G572=""," ",'[1]BASIS-BESTAND ALLE LEERLINGEN'!G572)</f>
        <v>Martin</v>
      </c>
      <c r="B1963" s="11" t="str">
        <f>IF('[1]BASIS-BESTAND ALLE LEERLINGEN'!H572=""," ",'[1]BASIS-BESTAND ALLE LEERLINGEN'!H572)</f>
        <v xml:space="preserve"> </v>
      </c>
      <c r="C1963" s="11" t="str">
        <f>IF('[1]BASIS-BESTAND ALLE LEERLINGEN'!C572=""," ",'[1]BASIS-BESTAND ALLE LEERLINGEN'!C572)</f>
        <v>Dieteren</v>
      </c>
      <c r="D1963" s="12" t="str">
        <f>IF('[1]BASIS-BESTAND ALLE LEERLINGEN'!P572=""," ",'[1]BASIS-BESTAND ALLE LEERLINGEN'!P572)</f>
        <v>1957-1964</v>
      </c>
      <c r="E1963" s="12" t="str">
        <f>IF('[1]BASIS-BESTAND ALLE LEERLINGEN'!D572=""," ",'[1]BASIS-BESTAND ALLE LEERLINGEN'!D572)</f>
        <v>M</v>
      </c>
      <c r="F1963" s="12" t="str">
        <f>IF('[1]BASIS-BESTAND ALLE LEERLINGEN'!AD572=""," ",'[1]BASIS-BESTAND ALLE LEERLINGEN'!AD572)</f>
        <v xml:space="preserve"> A   T   M </v>
      </c>
      <c r="G1963" s="13"/>
      <c r="H1963" t="str">
        <f t="shared" si="30"/>
        <v>1964</v>
      </c>
    </row>
    <row r="1964" spans="1:8" s="14" customFormat="1" ht="18.75" customHeight="1" x14ac:dyDescent="0.25">
      <c r="A1964" s="11" t="str">
        <f>IF('[1]BASIS-BESTAND ALLE LEERLINGEN'!G580=""," ",'[1]BASIS-BESTAND ALLE LEERLINGEN'!G580)</f>
        <v>Wim</v>
      </c>
      <c r="B1964" s="11" t="str">
        <f>IF('[1]BASIS-BESTAND ALLE LEERLINGEN'!H580=""," ",'[1]BASIS-BESTAND ALLE LEERLINGEN'!H580)</f>
        <v xml:space="preserve"> </v>
      </c>
      <c r="C1964" s="11" t="str">
        <f>IF('[1]BASIS-BESTAND ALLE LEERLINGEN'!C580=""," ",'[1]BASIS-BESTAND ALLE LEERLINGEN'!C580)</f>
        <v>Dijkstra</v>
      </c>
      <c r="D1964" s="12" t="str">
        <f>IF('[1]BASIS-BESTAND ALLE LEERLINGEN'!P580=""," ",'[1]BASIS-BESTAND ALLE LEERLINGEN'!P580)</f>
        <v>1958-1964</v>
      </c>
      <c r="E1964" s="12" t="str">
        <f>IF('[1]BASIS-BESTAND ALLE LEERLINGEN'!D580=""," ",'[1]BASIS-BESTAND ALLE LEERLINGEN'!D580)</f>
        <v>M</v>
      </c>
      <c r="F1964" s="12" t="str">
        <f>IF('[1]BASIS-BESTAND ALLE LEERLINGEN'!AD580=""," ",'[1]BASIS-BESTAND ALLE LEERLINGEN'!AD580)</f>
        <v xml:space="preserve"> A   T   M </v>
      </c>
      <c r="G1964" s="13"/>
      <c r="H1964" t="str">
        <f t="shared" si="30"/>
        <v>1964</v>
      </c>
    </row>
    <row r="1965" spans="1:8" s="14" customFormat="1" ht="18.75" customHeight="1" x14ac:dyDescent="0.25">
      <c r="A1965" s="11" t="str">
        <f>IF('[1]BASIS-BESTAND ALLE LEERLINGEN'!G611=""," ",'[1]BASIS-BESTAND ALLE LEERLINGEN'!G611)</f>
        <v>Jons</v>
      </c>
      <c r="B1965" s="11" t="str">
        <f>IF('[1]BASIS-BESTAND ALLE LEERLINGEN'!H611=""," ",'[1]BASIS-BESTAND ALLE LEERLINGEN'!H611)</f>
        <v xml:space="preserve"> van</v>
      </c>
      <c r="C1965" s="11" t="str">
        <f>IF('[1]BASIS-BESTAND ALLE LEERLINGEN'!C611=""," ",'[1]BASIS-BESTAND ALLE LEERLINGEN'!C611)</f>
        <v>Dooren</v>
      </c>
      <c r="D1965" s="12" t="str">
        <f>IF('[1]BASIS-BESTAND ALLE LEERLINGEN'!P611=""," ",'[1]BASIS-BESTAND ALLE LEERLINGEN'!P611)</f>
        <v>1960-1964</v>
      </c>
      <c r="E1965" s="12" t="str">
        <f>IF('[1]BASIS-BESTAND ALLE LEERLINGEN'!D611=""," ",'[1]BASIS-BESTAND ALLE LEERLINGEN'!D611)</f>
        <v>M</v>
      </c>
      <c r="F1965" s="12" t="str">
        <f>IF('[1]BASIS-BESTAND ALLE LEERLINGEN'!AD611=""," ",'[1]BASIS-BESTAND ALLE LEERLINGEN'!AD611)</f>
        <v xml:space="preserve"> A   T   M </v>
      </c>
      <c r="G1965" s="13"/>
      <c r="H1965" t="str">
        <f t="shared" si="30"/>
        <v>1964</v>
      </c>
    </row>
    <row r="1966" spans="1:8" s="14" customFormat="1" ht="18.75" customHeight="1" x14ac:dyDescent="0.25">
      <c r="A1966" s="11" t="str">
        <f>IF('[1]BASIS-BESTAND ALLE LEERLINGEN'!G635=""," ",'[1]BASIS-BESTAND ALLE LEERLINGEN'!G635)</f>
        <v>John</v>
      </c>
      <c r="B1966" s="11" t="str">
        <f>IF('[1]BASIS-BESTAND ALLE LEERLINGEN'!H635=""," ",'[1]BASIS-BESTAND ALLE LEERLINGEN'!H635)</f>
        <v xml:space="preserve"> </v>
      </c>
      <c r="C1966" s="11" t="str">
        <f>IF('[1]BASIS-BESTAND ALLE LEERLINGEN'!C635=""," ",'[1]BASIS-BESTAND ALLE LEERLINGEN'!C635)</f>
        <v>Drummen</v>
      </c>
      <c r="D1966" s="12" t="str">
        <f>IF('[1]BASIS-BESTAND ALLE LEERLINGEN'!P635=""," ",'[1]BASIS-BESTAND ALLE LEERLINGEN'!P635)</f>
        <v>1958-1964</v>
      </c>
      <c r="E1966" s="12" t="str">
        <f>IF('[1]BASIS-BESTAND ALLE LEERLINGEN'!D635=""," ",'[1]BASIS-BESTAND ALLE LEERLINGEN'!D635)</f>
        <v>M</v>
      </c>
      <c r="F1966" s="12" t="str">
        <f>IF('[1]BASIS-BESTAND ALLE LEERLINGEN'!AD635=""," ",'[1]BASIS-BESTAND ALLE LEERLINGEN'!AD635)</f>
        <v>(Overleden)</v>
      </c>
      <c r="G1966" s="13"/>
      <c r="H1966" t="str">
        <f t="shared" si="30"/>
        <v>1964</v>
      </c>
    </row>
    <row r="1967" spans="1:8" s="14" customFormat="1" ht="18.75" customHeight="1" x14ac:dyDescent="0.25">
      <c r="A1967" s="11" t="str">
        <f>IF('[1]BASIS-BESTAND ALLE LEERLINGEN'!G636=""," ",'[1]BASIS-BESTAND ALLE LEERLINGEN'!G636)</f>
        <v>Mat</v>
      </c>
      <c r="B1967" s="11" t="str">
        <f>IF('[1]BASIS-BESTAND ALLE LEERLINGEN'!H636=""," ",'[1]BASIS-BESTAND ALLE LEERLINGEN'!H636)</f>
        <v xml:space="preserve"> </v>
      </c>
      <c r="C1967" s="11" t="str">
        <f>IF('[1]BASIS-BESTAND ALLE LEERLINGEN'!C636=""," ",'[1]BASIS-BESTAND ALLE LEERLINGEN'!C636)</f>
        <v>Drummen</v>
      </c>
      <c r="D1967" s="12" t="str">
        <f>IF('[1]BASIS-BESTAND ALLE LEERLINGEN'!P636=""," ",'[1]BASIS-BESTAND ALLE LEERLINGEN'!P636)</f>
        <v>1961-1964</v>
      </c>
      <c r="E1967" s="12" t="str">
        <f>IF('[1]BASIS-BESTAND ALLE LEERLINGEN'!D636=""," ",'[1]BASIS-BESTAND ALLE LEERLINGEN'!D636)</f>
        <v>M</v>
      </c>
      <c r="F1967" s="12" t="str">
        <f>IF('[1]BASIS-BESTAND ALLE LEERLINGEN'!AD636=""," ",'[1]BASIS-BESTAND ALLE LEERLINGEN'!AD636)</f>
        <v xml:space="preserve"> A   T   M </v>
      </c>
      <c r="G1967" s="13"/>
      <c r="H1967" t="str">
        <f t="shared" si="30"/>
        <v>1964</v>
      </c>
    </row>
    <row r="1968" spans="1:8" s="14" customFormat="1" ht="18.75" customHeight="1" x14ac:dyDescent="0.25">
      <c r="A1968" s="11" t="str">
        <f>IF('[1]BASIS-BESTAND ALLE LEERLINGEN'!G656=""," ",'[1]BASIS-BESTAND ALLE LEERLINGEN'!G656)</f>
        <v xml:space="preserve">Jac </v>
      </c>
      <c r="B1968" s="11" t="str">
        <f>IF('[1]BASIS-BESTAND ALLE LEERLINGEN'!H656=""," ",'[1]BASIS-BESTAND ALLE LEERLINGEN'!H656)</f>
        <v xml:space="preserve"> </v>
      </c>
      <c r="C1968" s="11" t="str">
        <f>IF('[1]BASIS-BESTAND ALLE LEERLINGEN'!C656=""," ",'[1]BASIS-BESTAND ALLE LEERLINGEN'!C656)</f>
        <v>Ebus</v>
      </c>
      <c r="D1968" s="12" t="str">
        <f>IF('[1]BASIS-BESTAND ALLE LEERLINGEN'!P656=""," ",'[1]BASIS-BESTAND ALLE LEERLINGEN'!P656)</f>
        <v>1959-1964</v>
      </c>
      <c r="E1968" s="12" t="str">
        <f>IF('[1]BASIS-BESTAND ALLE LEERLINGEN'!D656=""," ",'[1]BASIS-BESTAND ALLE LEERLINGEN'!D656)</f>
        <v>M</v>
      </c>
      <c r="F1968" s="12" t="str">
        <f>IF('[1]BASIS-BESTAND ALLE LEERLINGEN'!AD656=""," ",'[1]BASIS-BESTAND ALLE LEERLINGEN'!AD656)</f>
        <v xml:space="preserve"> A   T   M </v>
      </c>
      <c r="G1968" s="13"/>
      <c r="H1968" t="str">
        <f t="shared" si="30"/>
        <v>1964</v>
      </c>
    </row>
    <row r="1969" spans="1:8" s="14" customFormat="1" ht="18.75" customHeight="1" x14ac:dyDescent="0.25">
      <c r="A1969" s="11" t="str">
        <f>IF('[1]BASIS-BESTAND ALLE LEERLINGEN'!G688=""," ",'[1]BASIS-BESTAND ALLE LEERLINGEN'!G688)</f>
        <v>Wiel</v>
      </c>
      <c r="B1969" s="11" t="str">
        <f>IF('[1]BASIS-BESTAND ALLE LEERLINGEN'!H688=""," ",'[1]BASIS-BESTAND ALLE LEERLINGEN'!H688)</f>
        <v xml:space="preserve"> </v>
      </c>
      <c r="C1969" s="11" t="str">
        <f>IF('[1]BASIS-BESTAND ALLE LEERLINGEN'!C688=""," ",'[1]BASIS-BESTAND ALLE LEERLINGEN'!C688)</f>
        <v>Engelen</v>
      </c>
      <c r="D1969" s="12" t="str">
        <f>IF('[1]BASIS-BESTAND ALLE LEERLINGEN'!P688=""," ",'[1]BASIS-BESTAND ALLE LEERLINGEN'!P688)</f>
        <v>1960-1964</v>
      </c>
      <c r="E1969" s="12" t="str">
        <f>IF('[1]BASIS-BESTAND ALLE LEERLINGEN'!D688=""," ",'[1]BASIS-BESTAND ALLE LEERLINGEN'!D688)</f>
        <v>M</v>
      </c>
      <c r="F1969" s="12" t="str">
        <f>IF('[1]BASIS-BESTAND ALLE LEERLINGEN'!AD688=""," ",'[1]BASIS-BESTAND ALLE LEERLINGEN'!AD688)</f>
        <v xml:space="preserve"> A   T   -  </v>
      </c>
      <c r="G1969" s="13"/>
      <c r="H1969" t="str">
        <f t="shared" si="30"/>
        <v>1964</v>
      </c>
    </row>
    <row r="1970" spans="1:8" s="14" customFormat="1" ht="18.75" customHeight="1" x14ac:dyDescent="0.25">
      <c r="A1970" s="11" t="str">
        <f>IF('[1]BASIS-BESTAND ALLE LEERLINGEN'!G717=""," ",'[1]BASIS-BESTAND ALLE LEERLINGEN'!G717)</f>
        <v>Ton</v>
      </c>
      <c r="B1970" s="11" t="str">
        <f>IF('[1]BASIS-BESTAND ALLE LEERLINGEN'!H717=""," ",'[1]BASIS-BESTAND ALLE LEERLINGEN'!H717)</f>
        <v xml:space="preserve"> </v>
      </c>
      <c r="C1970" s="11" t="str">
        <f>IF('[1]BASIS-BESTAND ALLE LEERLINGEN'!C717=""," ",'[1]BASIS-BESTAND ALLE LEERLINGEN'!C717)</f>
        <v>Everaers</v>
      </c>
      <c r="D1970" s="12" t="str">
        <f>IF('[1]BASIS-BESTAND ALLE LEERLINGEN'!P717=""," ",'[1]BASIS-BESTAND ALLE LEERLINGEN'!P717)</f>
        <v>1963-1964</v>
      </c>
      <c r="E1970" s="12" t="str">
        <f>IF('[1]BASIS-BESTAND ALLE LEERLINGEN'!D717=""," ",'[1]BASIS-BESTAND ALLE LEERLINGEN'!D717)</f>
        <v>M</v>
      </c>
      <c r="F1970" s="12" t="str">
        <f>IF('[1]BASIS-BESTAND ALLE LEERLINGEN'!AD717=""," ",'[1]BASIS-BESTAND ALLE LEERLINGEN'!AD717)</f>
        <v xml:space="preserve"> -    -    -  </v>
      </c>
      <c r="G1970" s="13"/>
      <c r="H1970" t="str">
        <f t="shared" si="30"/>
        <v>1964</v>
      </c>
    </row>
    <row r="1971" spans="1:8" s="14" customFormat="1" ht="18.75" customHeight="1" x14ac:dyDescent="0.25">
      <c r="A1971" s="11" t="str">
        <f>IF('[1]BASIS-BESTAND ALLE LEERLINGEN'!G822=""," ",'[1]BASIS-BESTAND ALLE LEERLINGEN'!G822)</f>
        <v>René</v>
      </c>
      <c r="B1971" s="11" t="str">
        <f>IF('[1]BASIS-BESTAND ALLE LEERLINGEN'!H822=""," ",'[1]BASIS-BESTAND ALLE LEERLINGEN'!H822)</f>
        <v xml:space="preserve"> </v>
      </c>
      <c r="C1971" s="11" t="str">
        <f>IF('[1]BASIS-BESTAND ALLE LEERLINGEN'!C822=""," ",'[1]BASIS-BESTAND ALLE LEERLINGEN'!C822)</f>
        <v>George</v>
      </c>
      <c r="D1971" s="12" t="str">
        <f>IF('[1]BASIS-BESTAND ALLE LEERLINGEN'!P822=""," ",'[1]BASIS-BESTAND ALLE LEERLINGEN'!P822)</f>
        <v>1960-1964</v>
      </c>
      <c r="E1971" s="12" t="str">
        <f>IF('[1]BASIS-BESTAND ALLE LEERLINGEN'!D822=""," ",'[1]BASIS-BESTAND ALLE LEERLINGEN'!D822)</f>
        <v>M</v>
      </c>
      <c r="F1971" s="12" t="str">
        <f>IF('[1]BASIS-BESTAND ALLE LEERLINGEN'!AD822=""," ",'[1]BASIS-BESTAND ALLE LEERLINGEN'!AD822)</f>
        <v>(Overleden)</v>
      </c>
      <c r="G1971" s="13"/>
      <c r="H1971" t="str">
        <f t="shared" si="30"/>
        <v>1964</v>
      </c>
    </row>
    <row r="1972" spans="1:8" s="14" customFormat="1" ht="18.75" customHeight="1" x14ac:dyDescent="0.25">
      <c r="A1972" s="11" t="str">
        <f>IF('[1]BASIS-BESTAND ALLE LEERLINGEN'!G842=""," ",'[1]BASIS-BESTAND ALLE LEERLINGEN'!G842)</f>
        <v>Jan</v>
      </c>
      <c r="B1972" s="11" t="str">
        <f>IF('[1]BASIS-BESTAND ALLE LEERLINGEN'!H842=""," ",'[1]BASIS-BESTAND ALLE LEERLINGEN'!H842)</f>
        <v xml:space="preserve"> </v>
      </c>
      <c r="C1972" s="11" t="str">
        <f>IF('[1]BASIS-BESTAND ALLE LEERLINGEN'!C842=""," ",'[1]BASIS-BESTAND ALLE LEERLINGEN'!C842)</f>
        <v>Geurts</v>
      </c>
      <c r="D1972" s="12" t="str">
        <f>IF('[1]BASIS-BESTAND ALLE LEERLINGEN'!P842=""," ",'[1]BASIS-BESTAND ALLE LEERLINGEN'!P842)</f>
        <v>1958-1964</v>
      </c>
      <c r="E1972" s="12" t="str">
        <f>IF('[1]BASIS-BESTAND ALLE LEERLINGEN'!D842=""," ",'[1]BASIS-BESTAND ALLE LEERLINGEN'!D842)</f>
        <v>M</v>
      </c>
      <c r="F1972" s="12" t="str">
        <f>IF('[1]BASIS-BESTAND ALLE LEERLINGEN'!AD842=""," ",'[1]BASIS-BESTAND ALLE LEERLINGEN'!AD842)</f>
        <v>(Overleden)</v>
      </c>
      <c r="G1972" s="13"/>
      <c r="H1972" t="str">
        <f t="shared" si="30"/>
        <v>1964</v>
      </c>
    </row>
    <row r="1973" spans="1:8" s="14" customFormat="1" ht="18.75" customHeight="1" x14ac:dyDescent="0.25">
      <c r="A1973" s="11" t="str">
        <f>IF('[1]BASIS-BESTAND ALLE LEERLINGEN'!G846=""," ",'[1]BASIS-BESTAND ALLE LEERLINGEN'!G846)</f>
        <v>Joost</v>
      </c>
      <c r="B1973" s="11" t="str">
        <f>IF('[1]BASIS-BESTAND ALLE LEERLINGEN'!H846=""," ",'[1]BASIS-BESTAND ALLE LEERLINGEN'!H846)</f>
        <v xml:space="preserve"> </v>
      </c>
      <c r="C1973" s="11" t="str">
        <f>IF('[1]BASIS-BESTAND ALLE LEERLINGEN'!C846=""," ",'[1]BASIS-BESTAND ALLE LEERLINGEN'!C846)</f>
        <v>Geurts</v>
      </c>
      <c r="D1973" s="12" t="str">
        <f>IF('[1]BASIS-BESTAND ALLE LEERLINGEN'!P846=""," ",'[1]BASIS-BESTAND ALLE LEERLINGEN'!P846)</f>
        <v>1956-1964</v>
      </c>
      <c r="E1973" s="12" t="str">
        <f>IF('[1]BASIS-BESTAND ALLE LEERLINGEN'!D846=""," ",'[1]BASIS-BESTAND ALLE LEERLINGEN'!D846)</f>
        <v>M</v>
      </c>
      <c r="F1973" s="12" t="str">
        <f>IF('[1]BASIS-BESTAND ALLE LEERLINGEN'!AD846=""," ",'[1]BASIS-BESTAND ALLE LEERLINGEN'!AD846)</f>
        <v xml:space="preserve"> A   T   M </v>
      </c>
      <c r="G1973" s="13"/>
      <c r="H1973" t="str">
        <f t="shared" si="30"/>
        <v>1964</v>
      </c>
    </row>
    <row r="1974" spans="1:8" s="14" customFormat="1" ht="18.75" customHeight="1" x14ac:dyDescent="0.25">
      <c r="A1974" s="11" t="str">
        <f>IF('[1]BASIS-BESTAND ALLE LEERLINGEN'!G852=""," ",'[1]BASIS-BESTAND ALLE LEERLINGEN'!G852)</f>
        <v>Wim</v>
      </c>
      <c r="B1974" s="11" t="str">
        <f>IF('[1]BASIS-BESTAND ALLE LEERLINGEN'!H852=""," ",'[1]BASIS-BESTAND ALLE LEERLINGEN'!H852)</f>
        <v xml:space="preserve"> </v>
      </c>
      <c r="C1974" s="11" t="str">
        <f>IF('[1]BASIS-BESTAND ALLE LEERLINGEN'!C852=""," ",'[1]BASIS-BESTAND ALLE LEERLINGEN'!C852)</f>
        <v>Geurts</v>
      </c>
      <c r="D1974" s="12" t="str">
        <f>IF('[1]BASIS-BESTAND ALLE LEERLINGEN'!P852=""," ",'[1]BASIS-BESTAND ALLE LEERLINGEN'!P852)</f>
        <v>1957-1964</v>
      </c>
      <c r="E1974" s="12" t="str">
        <f>IF('[1]BASIS-BESTAND ALLE LEERLINGEN'!D852=""," ",'[1]BASIS-BESTAND ALLE LEERLINGEN'!D852)</f>
        <v>M</v>
      </c>
      <c r="F1974" s="12" t="str">
        <f>IF('[1]BASIS-BESTAND ALLE LEERLINGEN'!AD852=""," ",'[1]BASIS-BESTAND ALLE LEERLINGEN'!AD852)</f>
        <v xml:space="preserve"> A   T   -  </v>
      </c>
      <c r="G1974" s="13"/>
      <c r="H1974" t="str">
        <f t="shared" si="30"/>
        <v>1964</v>
      </c>
    </row>
    <row r="1975" spans="1:8" s="14" customFormat="1" ht="18.75" customHeight="1" x14ac:dyDescent="0.25">
      <c r="A1975" s="11" t="str">
        <f>IF('[1]BASIS-BESTAND ALLE LEERLINGEN'!G855=""," ",'[1]BASIS-BESTAND ALLE LEERLINGEN'!G855)</f>
        <v>Dominic</v>
      </c>
      <c r="B1975" s="11" t="str">
        <f>IF('[1]BASIS-BESTAND ALLE LEERLINGEN'!H855=""," ",'[1]BASIS-BESTAND ALLE LEERLINGEN'!H855)</f>
        <v xml:space="preserve"> </v>
      </c>
      <c r="C1975" s="11" t="str">
        <f>IF('[1]BASIS-BESTAND ALLE LEERLINGEN'!C855=""," ",'[1]BASIS-BESTAND ALLE LEERLINGEN'!C855)</f>
        <v>Geuskens</v>
      </c>
      <c r="D1975" s="12" t="str">
        <f>IF('[1]BASIS-BESTAND ALLE LEERLINGEN'!P855=""," ",'[1]BASIS-BESTAND ALLE LEERLINGEN'!P855)</f>
        <v>1963-1964</v>
      </c>
      <c r="E1975" s="12" t="str">
        <f>IF('[1]BASIS-BESTAND ALLE LEERLINGEN'!D855=""," ",'[1]BASIS-BESTAND ALLE LEERLINGEN'!D855)</f>
        <v>M</v>
      </c>
      <c r="F1975" s="12" t="str">
        <f>IF('[1]BASIS-BESTAND ALLE LEERLINGEN'!AD855=""," ",'[1]BASIS-BESTAND ALLE LEERLINGEN'!AD855)</f>
        <v xml:space="preserve"> -    -    -  </v>
      </c>
      <c r="G1975" s="13"/>
      <c r="H1975" t="str">
        <f t="shared" si="30"/>
        <v>1964</v>
      </c>
    </row>
    <row r="1976" spans="1:8" s="14" customFormat="1" ht="18.75" customHeight="1" x14ac:dyDescent="0.25">
      <c r="A1976" s="11" t="str">
        <f>IF('[1]BASIS-BESTAND ALLE LEERLINGEN'!G860=""," ",'[1]BASIS-BESTAND ALLE LEERLINGEN'!G860)</f>
        <v>Jos</v>
      </c>
      <c r="B1976" s="11" t="str">
        <f>IF('[1]BASIS-BESTAND ALLE LEERLINGEN'!H860=""," ",'[1]BASIS-BESTAND ALLE LEERLINGEN'!H860)</f>
        <v xml:space="preserve"> </v>
      </c>
      <c r="C1976" s="11" t="str">
        <f>IF('[1]BASIS-BESTAND ALLE LEERLINGEN'!C860=""," ",'[1]BASIS-BESTAND ALLE LEERLINGEN'!C860)</f>
        <v>Gielen</v>
      </c>
      <c r="D1976" s="12" t="str">
        <f>IF('[1]BASIS-BESTAND ALLE LEERLINGEN'!P860=""," ",'[1]BASIS-BESTAND ALLE LEERLINGEN'!P860)</f>
        <v>1959-1964</v>
      </c>
      <c r="E1976" s="12" t="str">
        <f>IF('[1]BASIS-BESTAND ALLE LEERLINGEN'!D860=""," ",'[1]BASIS-BESTAND ALLE LEERLINGEN'!D860)</f>
        <v>M</v>
      </c>
      <c r="F1976" s="12" t="str">
        <f>IF('[1]BASIS-BESTAND ALLE LEERLINGEN'!AD860=""," ",'[1]BASIS-BESTAND ALLE LEERLINGEN'!AD860)</f>
        <v xml:space="preserve"> A   T   -  </v>
      </c>
      <c r="G1976" s="13"/>
      <c r="H1976" t="str">
        <f t="shared" si="30"/>
        <v>1964</v>
      </c>
    </row>
    <row r="1977" spans="1:8" s="14" customFormat="1" ht="18.75" customHeight="1" x14ac:dyDescent="0.25">
      <c r="A1977" s="11" t="str">
        <f>IF('[1]BASIS-BESTAND ALLE LEERLINGEN'!G865=""," ",'[1]BASIS-BESTAND ALLE LEERLINGEN'!G865)</f>
        <v>Frans</v>
      </c>
      <c r="B1977" s="11" t="str">
        <f>IF('[1]BASIS-BESTAND ALLE LEERLINGEN'!H865=""," ",'[1]BASIS-BESTAND ALLE LEERLINGEN'!H865)</f>
        <v xml:space="preserve"> </v>
      </c>
      <c r="C1977" s="11" t="str">
        <f>IF('[1]BASIS-BESTAND ALLE LEERLINGEN'!C865=""," ",'[1]BASIS-BESTAND ALLE LEERLINGEN'!C865)</f>
        <v>Gielkens</v>
      </c>
      <c r="D1977" s="12" t="str">
        <f>IF('[1]BASIS-BESTAND ALLE LEERLINGEN'!P865=""," ",'[1]BASIS-BESTAND ALLE LEERLINGEN'!P865)</f>
        <v>1956-1964</v>
      </c>
      <c r="E1977" s="12" t="str">
        <f>IF('[1]BASIS-BESTAND ALLE LEERLINGEN'!D865=""," ",'[1]BASIS-BESTAND ALLE LEERLINGEN'!D865)</f>
        <v>M</v>
      </c>
      <c r="F1977" s="12" t="str">
        <f>IF('[1]BASIS-BESTAND ALLE LEERLINGEN'!AD865=""," ",'[1]BASIS-BESTAND ALLE LEERLINGEN'!AD865)</f>
        <v xml:space="preserve"> A   T   -  </v>
      </c>
      <c r="G1977" s="13"/>
      <c r="H1977" t="str">
        <f t="shared" si="30"/>
        <v>1964</v>
      </c>
    </row>
    <row r="1978" spans="1:8" s="14" customFormat="1" ht="18.75" customHeight="1" x14ac:dyDescent="0.25">
      <c r="A1978" s="11" t="str">
        <f>IF('[1]BASIS-BESTAND ALLE LEERLINGEN'!G944=""," ",'[1]BASIS-BESTAND ALLE LEERLINGEN'!G944)</f>
        <v>Johan</v>
      </c>
      <c r="B1978" s="11" t="str">
        <f>IF('[1]BASIS-BESTAND ALLE LEERLINGEN'!H944=""," ",'[1]BASIS-BESTAND ALLE LEERLINGEN'!H944)</f>
        <v xml:space="preserve"> </v>
      </c>
      <c r="C1978" s="11" t="str">
        <f>IF('[1]BASIS-BESTAND ALLE LEERLINGEN'!C944=""," ",'[1]BASIS-BESTAND ALLE LEERLINGEN'!C944)</f>
        <v>Habets</v>
      </c>
      <c r="D1978" s="12" t="str">
        <f>IF('[1]BASIS-BESTAND ALLE LEERLINGEN'!P944=""," ",'[1]BASIS-BESTAND ALLE LEERLINGEN'!P944)</f>
        <v>1961-1964</v>
      </c>
      <c r="E1978" s="12" t="str">
        <f>IF('[1]BASIS-BESTAND ALLE LEERLINGEN'!D944=""," ",'[1]BASIS-BESTAND ALLE LEERLINGEN'!D944)</f>
        <v>M</v>
      </c>
      <c r="F1978" s="12" t="str">
        <f>IF('[1]BASIS-BESTAND ALLE LEERLINGEN'!AD944=""," ",'[1]BASIS-BESTAND ALLE LEERLINGEN'!AD944)</f>
        <v xml:space="preserve"> -    -    -  </v>
      </c>
      <c r="G1978" s="13"/>
      <c r="H1978" t="str">
        <f t="shared" si="30"/>
        <v>1964</v>
      </c>
    </row>
    <row r="1979" spans="1:8" s="14" customFormat="1" ht="18.75" customHeight="1" x14ac:dyDescent="0.25">
      <c r="A1979" s="11" t="str">
        <f>IF('[1]BASIS-BESTAND ALLE LEERLINGEN'!G1000=""," ",'[1]BASIS-BESTAND ALLE LEERLINGEN'!G1000)</f>
        <v>Jules</v>
      </c>
      <c r="B1979" s="11" t="str">
        <f>IF('[1]BASIS-BESTAND ALLE LEERLINGEN'!H1000=""," ",'[1]BASIS-BESTAND ALLE LEERLINGEN'!H1000)</f>
        <v xml:space="preserve"> </v>
      </c>
      <c r="C1979" s="11" t="str">
        <f>IF('[1]BASIS-BESTAND ALLE LEERLINGEN'!C1000=""," ",'[1]BASIS-BESTAND ALLE LEERLINGEN'!C1000)</f>
        <v>Hassink</v>
      </c>
      <c r="D1979" s="12" t="str">
        <f>IF('[1]BASIS-BESTAND ALLE LEERLINGEN'!P1000=""," ",'[1]BASIS-BESTAND ALLE LEERLINGEN'!P1000)</f>
        <v>1957-1964</v>
      </c>
      <c r="E1979" s="12" t="str">
        <f>IF('[1]BASIS-BESTAND ALLE LEERLINGEN'!D1000=""," ",'[1]BASIS-BESTAND ALLE LEERLINGEN'!D1000)</f>
        <v>M</v>
      </c>
      <c r="F1979" s="12" t="str">
        <f>IF('[1]BASIS-BESTAND ALLE LEERLINGEN'!AD1000=""," ",'[1]BASIS-BESTAND ALLE LEERLINGEN'!AD1000)</f>
        <v xml:space="preserve"> A   T   -  </v>
      </c>
      <c r="G1979" s="13"/>
      <c r="H1979" t="str">
        <f t="shared" si="30"/>
        <v>1964</v>
      </c>
    </row>
    <row r="1980" spans="1:8" s="14" customFormat="1" ht="18.75" customHeight="1" x14ac:dyDescent="0.25">
      <c r="A1980" s="11" t="str">
        <f>IF('[1]BASIS-BESTAND ALLE LEERLINGEN'!G1004=""," ",'[1]BASIS-BESTAND ALLE LEERLINGEN'!G1004)</f>
        <v>Pierre</v>
      </c>
      <c r="B1980" s="11" t="str">
        <f>IF('[1]BASIS-BESTAND ALLE LEERLINGEN'!H1004=""," ",'[1]BASIS-BESTAND ALLE LEERLINGEN'!H1004)</f>
        <v xml:space="preserve"> </v>
      </c>
      <c r="C1980" s="11" t="str">
        <f>IF('[1]BASIS-BESTAND ALLE LEERLINGEN'!C1004=""," ",'[1]BASIS-BESTAND ALLE LEERLINGEN'!C1004)</f>
        <v>Hautvast</v>
      </c>
      <c r="D1980" s="12" t="str">
        <f>IF('[1]BASIS-BESTAND ALLE LEERLINGEN'!P1004=""," ",'[1]BASIS-BESTAND ALLE LEERLINGEN'!P1004)</f>
        <v>1956-1964</v>
      </c>
      <c r="E1980" s="12" t="str">
        <f>IF('[1]BASIS-BESTAND ALLE LEERLINGEN'!D1004=""," ",'[1]BASIS-BESTAND ALLE LEERLINGEN'!D1004)</f>
        <v>M</v>
      </c>
      <c r="F1980" s="12" t="str">
        <f>IF('[1]BASIS-BESTAND ALLE LEERLINGEN'!AD1004=""," ",'[1]BASIS-BESTAND ALLE LEERLINGEN'!AD1004)</f>
        <v xml:space="preserve"> A   T   -  </v>
      </c>
      <c r="G1980" s="13"/>
      <c r="H1980" t="str">
        <f t="shared" si="30"/>
        <v>1964</v>
      </c>
    </row>
    <row r="1981" spans="1:8" s="14" customFormat="1" ht="18.75" customHeight="1" x14ac:dyDescent="0.25">
      <c r="A1981" s="11" t="str">
        <f>IF('[1]BASIS-BESTAND ALLE LEERLINGEN'!G1109=""," ",'[1]BASIS-BESTAND ALLE LEERLINGEN'!G1109)</f>
        <v>Willy</v>
      </c>
      <c r="B1981" s="11" t="str">
        <f>IF('[1]BASIS-BESTAND ALLE LEERLINGEN'!H1109=""," ",'[1]BASIS-BESTAND ALLE LEERLINGEN'!H1109)</f>
        <v xml:space="preserve"> </v>
      </c>
      <c r="C1981" s="11" t="str">
        <f>IF('[1]BASIS-BESTAND ALLE LEERLINGEN'!C1109=""," ",'[1]BASIS-BESTAND ALLE LEERLINGEN'!C1109)</f>
        <v>Hermans</v>
      </c>
      <c r="D1981" s="12" t="str">
        <f>IF('[1]BASIS-BESTAND ALLE LEERLINGEN'!P1109=""," ",'[1]BASIS-BESTAND ALLE LEERLINGEN'!P1109)</f>
        <v>1963-1964</v>
      </c>
      <c r="E1981" s="12" t="str">
        <f>IF('[1]BASIS-BESTAND ALLE LEERLINGEN'!D1109=""," ",'[1]BASIS-BESTAND ALLE LEERLINGEN'!D1109)</f>
        <v>M</v>
      </c>
      <c r="F1981" s="12" t="str">
        <f>IF('[1]BASIS-BESTAND ALLE LEERLINGEN'!AD1109=""," ",'[1]BASIS-BESTAND ALLE LEERLINGEN'!AD1109)</f>
        <v xml:space="preserve"> -    -    -  </v>
      </c>
      <c r="G1981" s="13"/>
      <c r="H1981" t="str">
        <f t="shared" si="30"/>
        <v>1964</v>
      </c>
    </row>
    <row r="1982" spans="1:8" s="14" customFormat="1" ht="18.75" customHeight="1" x14ac:dyDescent="0.25">
      <c r="A1982" s="11" t="str">
        <f>IF('[1]BASIS-BESTAND ALLE LEERLINGEN'!G1188=""," ",'[1]BASIS-BESTAND ALLE LEERLINGEN'!G1188)</f>
        <v>Paul</v>
      </c>
      <c r="B1982" s="11" t="str">
        <f>IF('[1]BASIS-BESTAND ALLE LEERLINGEN'!H1188=""," ",'[1]BASIS-BESTAND ALLE LEERLINGEN'!H1188)</f>
        <v xml:space="preserve"> </v>
      </c>
      <c r="C1982" s="11" t="str">
        <f>IF('[1]BASIS-BESTAND ALLE LEERLINGEN'!C1188=""," ",'[1]BASIS-BESTAND ALLE LEERLINGEN'!C1188)</f>
        <v>Horsmans</v>
      </c>
      <c r="D1982" s="12" t="str">
        <f>IF('[1]BASIS-BESTAND ALLE LEERLINGEN'!P1188=""," ",'[1]BASIS-BESTAND ALLE LEERLINGEN'!P1188)</f>
        <v>1957-1964</v>
      </c>
      <c r="E1982" s="12" t="str">
        <f>IF('[1]BASIS-BESTAND ALLE LEERLINGEN'!D1188=""," ",'[1]BASIS-BESTAND ALLE LEERLINGEN'!D1188)</f>
        <v>M</v>
      </c>
      <c r="F1982" s="12" t="str">
        <f>IF('[1]BASIS-BESTAND ALLE LEERLINGEN'!AD1188=""," ",'[1]BASIS-BESTAND ALLE LEERLINGEN'!AD1188)</f>
        <v xml:space="preserve"> A   T   -  </v>
      </c>
      <c r="G1982" s="13"/>
      <c r="H1982" t="str">
        <f t="shared" si="30"/>
        <v>1964</v>
      </c>
    </row>
    <row r="1983" spans="1:8" s="14" customFormat="1" ht="18.75" customHeight="1" x14ac:dyDescent="0.25">
      <c r="A1983" s="11" t="str">
        <f>IF('[1]BASIS-BESTAND ALLE LEERLINGEN'!G1240=""," ",'[1]BASIS-BESTAND ALLE LEERLINGEN'!G1240)</f>
        <v>Noël (Wiel)</v>
      </c>
      <c r="B1983" s="11" t="str">
        <f>IF('[1]BASIS-BESTAND ALLE LEERLINGEN'!H1240=""," ",'[1]BASIS-BESTAND ALLE LEERLINGEN'!H1240)</f>
        <v xml:space="preserve"> </v>
      </c>
      <c r="C1983" s="11" t="str">
        <f>IF('[1]BASIS-BESTAND ALLE LEERLINGEN'!C1240=""," ",'[1]BASIS-BESTAND ALLE LEERLINGEN'!C1240)</f>
        <v>Huis</v>
      </c>
      <c r="D1983" s="12" t="str">
        <f>IF('[1]BASIS-BESTAND ALLE LEERLINGEN'!P1240=""," ",'[1]BASIS-BESTAND ALLE LEERLINGEN'!P1240)</f>
        <v>1957-1964</v>
      </c>
      <c r="E1983" s="12" t="str">
        <f>IF('[1]BASIS-BESTAND ALLE LEERLINGEN'!D1240=""," ",'[1]BASIS-BESTAND ALLE LEERLINGEN'!D1240)</f>
        <v>M</v>
      </c>
      <c r="F1983" s="12" t="str">
        <f>IF('[1]BASIS-BESTAND ALLE LEERLINGEN'!AD1240=""," ",'[1]BASIS-BESTAND ALLE LEERLINGEN'!AD1240)</f>
        <v>(Overleden)</v>
      </c>
      <c r="G1983" s="13"/>
      <c r="H1983" t="str">
        <f t="shared" si="30"/>
        <v>1964</v>
      </c>
    </row>
    <row r="1984" spans="1:8" s="14" customFormat="1" ht="18.75" customHeight="1" x14ac:dyDescent="0.25">
      <c r="A1984" s="11" t="str">
        <f>IF('[1]BASIS-BESTAND ALLE LEERLINGEN'!G1245=""," ",'[1]BASIS-BESTAND ALLE LEERLINGEN'!G1245)</f>
        <v>Loek</v>
      </c>
      <c r="B1984" s="11" t="str">
        <f>IF('[1]BASIS-BESTAND ALLE LEERLINGEN'!H1245=""," ",'[1]BASIS-BESTAND ALLE LEERLINGEN'!H1245)</f>
        <v xml:space="preserve"> </v>
      </c>
      <c r="C1984" s="11" t="str">
        <f>IF('[1]BASIS-BESTAND ALLE LEERLINGEN'!C1245=""," ",'[1]BASIS-BESTAND ALLE LEERLINGEN'!C1245)</f>
        <v>Hunnekens</v>
      </c>
      <c r="D1984" s="12" t="str">
        <f>IF('[1]BASIS-BESTAND ALLE LEERLINGEN'!P1245=""," ",'[1]BASIS-BESTAND ALLE LEERLINGEN'!P1245)</f>
        <v>1956-1964</v>
      </c>
      <c r="E1984" s="12" t="str">
        <f>IF('[1]BASIS-BESTAND ALLE LEERLINGEN'!D1245=""," ",'[1]BASIS-BESTAND ALLE LEERLINGEN'!D1245)</f>
        <v>M</v>
      </c>
      <c r="F1984" s="12" t="str">
        <f>IF('[1]BASIS-BESTAND ALLE LEERLINGEN'!AD1245=""," ",'[1]BASIS-BESTAND ALLE LEERLINGEN'!AD1245)</f>
        <v>(Overleden)</v>
      </c>
      <c r="G1984" s="13"/>
      <c r="H1984" t="str">
        <f t="shared" si="30"/>
        <v>1964</v>
      </c>
    </row>
    <row r="1985" spans="1:8" s="14" customFormat="1" ht="18.75" customHeight="1" x14ac:dyDescent="0.25">
      <c r="A1985" s="11" t="str">
        <f>IF('[1]BASIS-BESTAND ALLE LEERLINGEN'!G1262=""," ",'[1]BASIS-BESTAND ALLE LEERLINGEN'!G1262)</f>
        <v>Paul</v>
      </c>
      <c r="B1985" s="11" t="str">
        <f>IF('[1]BASIS-BESTAND ALLE LEERLINGEN'!H1262=""," ",'[1]BASIS-BESTAND ALLE LEERLINGEN'!H1262)</f>
        <v xml:space="preserve"> </v>
      </c>
      <c r="C1985" s="11" t="str">
        <f>IF('[1]BASIS-BESTAND ALLE LEERLINGEN'!C1262=""," ",'[1]BASIS-BESTAND ALLE LEERLINGEN'!C1262)</f>
        <v>Huver</v>
      </c>
      <c r="D1985" s="12" t="str">
        <f>IF('[1]BASIS-BESTAND ALLE LEERLINGEN'!P1262=""," ",'[1]BASIS-BESTAND ALLE LEERLINGEN'!P1262)</f>
        <v>1959-1964</v>
      </c>
      <c r="E1985" s="12" t="str">
        <f>IF('[1]BASIS-BESTAND ALLE LEERLINGEN'!D1262=""," ",'[1]BASIS-BESTAND ALLE LEERLINGEN'!D1262)</f>
        <v>M</v>
      </c>
      <c r="F1985" s="12" t="str">
        <f>IF('[1]BASIS-BESTAND ALLE LEERLINGEN'!AD1262=""," ",'[1]BASIS-BESTAND ALLE LEERLINGEN'!AD1262)</f>
        <v xml:space="preserve"> A   T   -  </v>
      </c>
      <c r="G1985" s="13"/>
      <c r="H1985" t="str">
        <f t="shared" si="30"/>
        <v>1964</v>
      </c>
    </row>
    <row r="1986" spans="1:8" s="14" customFormat="1" ht="18.75" customHeight="1" x14ac:dyDescent="0.25">
      <c r="A1986" s="11" t="str">
        <f>IF('[1]BASIS-BESTAND ALLE LEERLINGEN'!G1293=""," ",'[1]BASIS-BESTAND ALLE LEERLINGEN'!G1293)</f>
        <v>Hub</v>
      </c>
      <c r="B1986" s="11" t="str">
        <f>IF('[1]BASIS-BESTAND ALLE LEERLINGEN'!H1293=""," ",'[1]BASIS-BESTAND ALLE LEERLINGEN'!H1293)</f>
        <v xml:space="preserve"> </v>
      </c>
      <c r="C1986" s="11" t="str">
        <f>IF('[1]BASIS-BESTAND ALLE LEERLINGEN'!C1293=""," ",'[1]BASIS-BESTAND ALLE LEERLINGEN'!C1293)</f>
        <v>Jaminon</v>
      </c>
      <c r="D1986" s="12" t="str">
        <f>IF('[1]BASIS-BESTAND ALLE LEERLINGEN'!P1293=""," ",'[1]BASIS-BESTAND ALLE LEERLINGEN'!P1293)</f>
        <v>1958-1964</v>
      </c>
      <c r="E1986" s="12" t="str">
        <f>IF('[1]BASIS-BESTAND ALLE LEERLINGEN'!D1293=""," ",'[1]BASIS-BESTAND ALLE LEERLINGEN'!D1293)</f>
        <v>M</v>
      </c>
      <c r="F1986" s="12" t="str">
        <f>IF('[1]BASIS-BESTAND ALLE LEERLINGEN'!AD1293=""," ",'[1]BASIS-BESTAND ALLE LEERLINGEN'!AD1293)</f>
        <v xml:space="preserve"> A   T   M </v>
      </c>
      <c r="G1986" s="13"/>
      <c r="H1986" t="str">
        <f t="shared" si="30"/>
        <v>1964</v>
      </c>
    </row>
    <row r="1987" spans="1:8" s="14" customFormat="1" ht="18.75" customHeight="1" x14ac:dyDescent="0.25">
      <c r="A1987" s="11" t="str">
        <f>IF('[1]BASIS-BESTAND ALLE LEERLINGEN'!G1357=""," ",'[1]BASIS-BESTAND ALLE LEERLINGEN'!G1357)</f>
        <v>Ton</v>
      </c>
      <c r="B1987" s="11" t="str">
        <f>IF('[1]BASIS-BESTAND ALLE LEERLINGEN'!H1357=""," ",'[1]BASIS-BESTAND ALLE LEERLINGEN'!H1357)</f>
        <v xml:space="preserve"> </v>
      </c>
      <c r="C1987" s="11" t="str">
        <f>IF('[1]BASIS-BESTAND ALLE LEERLINGEN'!C1357=""," ",'[1]BASIS-BESTAND ALLE LEERLINGEN'!C1357)</f>
        <v>Janssen</v>
      </c>
      <c r="D1987" s="12" t="str">
        <f>IF('[1]BASIS-BESTAND ALLE LEERLINGEN'!P1357=""," ",'[1]BASIS-BESTAND ALLE LEERLINGEN'!P1357)</f>
        <v>1958-1964</v>
      </c>
      <c r="E1987" s="12" t="str">
        <f>IF('[1]BASIS-BESTAND ALLE LEERLINGEN'!D1357=""," ",'[1]BASIS-BESTAND ALLE LEERLINGEN'!D1357)</f>
        <v>M</v>
      </c>
      <c r="F1987" s="12" t="str">
        <f>IF('[1]BASIS-BESTAND ALLE LEERLINGEN'!AD1357=""," ",'[1]BASIS-BESTAND ALLE LEERLINGEN'!AD1357)</f>
        <v>(Overleden)</v>
      </c>
      <c r="G1987" s="13"/>
      <c r="H1987" t="str">
        <f t="shared" si="30"/>
        <v>1964</v>
      </c>
    </row>
    <row r="1988" spans="1:8" s="14" customFormat="1" ht="18.75" customHeight="1" x14ac:dyDescent="0.25">
      <c r="A1988" s="11" t="str">
        <f>IF('[1]BASIS-BESTAND ALLE LEERLINGEN'!G1478=""," ",'[1]BASIS-BESTAND ALLE LEERLINGEN'!G1478)</f>
        <v>Frans</v>
      </c>
      <c r="B1988" s="11" t="str">
        <f>IF('[1]BASIS-BESTAND ALLE LEERLINGEN'!H1478=""," ",'[1]BASIS-BESTAND ALLE LEERLINGEN'!H1478)</f>
        <v xml:space="preserve"> </v>
      </c>
      <c r="C1988" s="11" t="str">
        <f>IF('[1]BASIS-BESTAND ALLE LEERLINGEN'!C1478=""," ",'[1]BASIS-BESTAND ALLE LEERLINGEN'!C1478)</f>
        <v>Klein</v>
      </c>
      <c r="D1988" s="12" t="str">
        <f>IF('[1]BASIS-BESTAND ALLE LEERLINGEN'!P1478=""," ",'[1]BASIS-BESTAND ALLE LEERLINGEN'!P1478)</f>
        <v>1956-1964</v>
      </c>
      <c r="E1988" s="12" t="str">
        <f>IF('[1]BASIS-BESTAND ALLE LEERLINGEN'!D1478=""," ",'[1]BASIS-BESTAND ALLE LEERLINGEN'!D1478)</f>
        <v>M</v>
      </c>
      <c r="F1988" s="12" t="str">
        <f>IF('[1]BASIS-BESTAND ALLE LEERLINGEN'!AD1478=""," ",'[1]BASIS-BESTAND ALLE LEERLINGEN'!AD1478)</f>
        <v>(Overleden)</v>
      </c>
      <c r="G1988" s="13"/>
      <c r="H1988" t="str">
        <f t="shared" ref="H1988:H2051" si="31">RIGHT(D1988,4)</f>
        <v>1964</v>
      </c>
    </row>
    <row r="1989" spans="1:8" s="14" customFormat="1" ht="18.75" customHeight="1" x14ac:dyDescent="0.25">
      <c r="A1989" s="11" t="str">
        <f>IF('[1]BASIS-BESTAND ALLE LEERLINGEN'!G1544=""," ",'[1]BASIS-BESTAND ALLE LEERLINGEN'!G1544)</f>
        <v>Jan</v>
      </c>
      <c r="B1989" s="11" t="str">
        <f>IF('[1]BASIS-BESTAND ALLE LEERLINGEN'!H1544=""," ",'[1]BASIS-BESTAND ALLE LEERLINGEN'!H1544)</f>
        <v xml:space="preserve"> </v>
      </c>
      <c r="C1989" s="11" t="str">
        <f>IF('[1]BASIS-BESTAND ALLE LEERLINGEN'!C1544=""," ",'[1]BASIS-BESTAND ALLE LEERLINGEN'!C1544)</f>
        <v>Kraft</v>
      </c>
      <c r="D1989" s="12" t="str">
        <f>IF('[1]BASIS-BESTAND ALLE LEERLINGEN'!P1544=""," ",'[1]BASIS-BESTAND ALLE LEERLINGEN'!P1544)</f>
        <v>1962-1964</v>
      </c>
      <c r="E1989" s="12" t="str">
        <f>IF('[1]BASIS-BESTAND ALLE LEERLINGEN'!D1544=""," ",'[1]BASIS-BESTAND ALLE LEERLINGEN'!D1544)</f>
        <v>M</v>
      </c>
      <c r="F1989" s="12" t="str">
        <f>IF('[1]BASIS-BESTAND ALLE LEERLINGEN'!AD1544=""," ",'[1]BASIS-BESTAND ALLE LEERLINGEN'!AD1544)</f>
        <v xml:space="preserve"> -    -    -  </v>
      </c>
      <c r="G1989" s="13"/>
      <c r="H1989" t="str">
        <f t="shared" si="31"/>
        <v>1964</v>
      </c>
    </row>
    <row r="1990" spans="1:8" s="14" customFormat="1" ht="18.75" customHeight="1" x14ac:dyDescent="0.25">
      <c r="A1990" s="11" t="str">
        <f>IF('[1]BASIS-BESTAND ALLE LEERLINGEN'!G1634=""," ",'[1]BASIS-BESTAND ALLE LEERLINGEN'!G1634)</f>
        <v>Jacques</v>
      </c>
      <c r="B1990" s="11" t="str">
        <f>IF('[1]BASIS-BESTAND ALLE LEERLINGEN'!H1634=""," ",'[1]BASIS-BESTAND ALLE LEERLINGEN'!H1634)</f>
        <v xml:space="preserve"> </v>
      </c>
      <c r="C1990" s="11" t="str">
        <f>IF('[1]BASIS-BESTAND ALLE LEERLINGEN'!C1634=""," ",'[1]BASIS-BESTAND ALLE LEERLINGEN'!C1634)</f>
        <v>Lemmen</v>
      </c>
      <c r="D1990" s="12" t="str">
        <f>IF('[1]BASIS-BESTAND ALLE LEERLINGEN'!P1634=""," ",'[1]BASIS-BESTAND ALLE LEERLINGEN'!P1634)</f>
        <v>1960-1964</v>
      </c>
      <c r="E1990" s="12" t="str">
        <f>IF('[1]BASIS-BESTAND ALLE LEERLINGEN'!D1634=""," ",'[1]BASIS-BESTAND ALLE LEERLINGEN'!D1634)</f>
        <v>M</v>
      </c>
      <c r="F1990" s="12" t="str">
        <f>IF('[1]BASIS-BESTAND ALLE LEERLINGEN'!AD1634=""," ",'[1]BASIS-BESTAND ALLE LEERLINGEN'!AD1634)</f>
        <v xml:space="preserve"> A   T   M </v>
      </c>
      <c r="G1990" s="13"/>
      <c r="H1990" t="str">
        <f t="shared" si="31"/>
        <v>1964</v>
      </c>
    </row>
    <row r="1991" spans="1:8" s="14" customFormat="1" ht="18.75" customHeight="1" x14ac:dyDescent="0.25">
      <c r="A1991" s="11" t="str">
        <f>IF('[1]BASIS-BESTAND ALLE LEERLINGEN'!G1694=""," ",'[1]BASIS-BESTAND ALLE LEERLINGEN'!G1694)</f>
        <v>Jac</v>
      </c>
      <c r="B1991" s="11" t="str">
        <f>IF('[1]BASIS-BESTAND ALLE LEERLINGEN'!H1694=""," ",'[1]BASIS-BESTAND ALLE LEERLINGEN'!H1694)</f>
        <v xml:space="preserve"> van</v>
      </c>
      <c r="C1991" s="11" t="str">
        <f>IF('[1]BASIS-BESTAND ALLE LEERLINGEN'!C1694=""," ",'[1]BASIS-BESTAND ALLE LEERLINGEN'!C1694)</f>
        <v>Loo</v>
      </c>
      <c r="D1991" s="12" t="str">
        <f>IF('[1]BASIS-BESTAND ALLE LEERLINGEN'!P1694=""," ",'[1]BASIS-BESTAND ALLE LEERLINGEN'!P1694)</f>
        <v>1963-1964</v>
      </c>
      <c r="E1991" s="12" t="str">
        <f>IF('[1]BASIS-BESTAND ALLE LEERLINGEN'!D1694=""," ",'[1]BASIS-BESTAND ALLE LEERLINGEN'!D1694)</f>
        <v>M</v>
      </c>
      <c r="F1991" s="12" t="str">
        <f>IF('[1]BASIS-BESTAND ALLE LEERLINGEN'!AD1694=""," ",'[1]BASIS-BESTAND ALLE LEERLINGEN'!AD1694)</f>
        <v xml:space="preserve"> -    -    -  </v>
      </c>
      <c r="G1991" s="13"/>
      <c r="H1991" t="str">
        <f t="shared" si="31"/>
        <v>1964</v>
      </c>
    </row>
    <row r="1992" spans="1:8" s="14" customFormat="1" ht="18.75" customHeight="1" x14ac:dyDescent="0.25">
      <c r="A1992" s="11" t="str">
        <f>IF('[1]BASIS-BESTAND ALLE LEERLINGEN'!G1699=""," ",'[1]BASIS-BESTAND ALLE LEERLINGEN'!G1699)</f>
        <v>Jan</v>
      </c>
      <c r="B1992" s="11" t="str">
        <f>IF('[1]BASIS-BESTAND ALLE LEERLINGEN'!H1699=""," ",'[1]BASIS-BESTAND ALLE LEERLINGEN'!H1699)</f>
        <v xml:space="preserve"> </v>
      </c>
      <c r="C1992" s="11" t="str">
        <f>IF('[1]BASIS-BESTAND ALLE LEERLINGEN'!C1699=""," ",'[1]BASIS-BESTAND ALLE LEERLINGEN'!C1699)</f>
        <v>Loonen</v>
      </c>
      <c r="D1992" s="12" t="str">
        <f>IF('[1]BASIS-BESTAND ALLE LEERLINGEN'!P1699=""," ",'[1]BASIS-BESTAND ALLE LEERLINGEN'!P1699)</f>
        <v>1963-1964</v>
      </c>
      <c r="E1992" s="12" t="str">
        <f>IF('[1]BASIS-BESTAND ALLE LEERLINGEN'!D1699=""," ",'[1]BASIS-BESTAND ALLE LEERLINGEN'!D1699)</f>
        <v>M</v>
      </c>
      <c r="F1992" s="12" t="str">
        <f>IF('[1]BASIS-BESTAND ALLE LEERLINGEN'!AD1699=""," ",'[1]BASIS-BESTAND ALLE LEERLINGEN'!AD1699)</f>
        <v xml:space="preserve"> -    -    -  </v>
      </c>
      <c r="G1992" s="13"/>
      <c r="H1992" t="str">
        <f t="shared" si="31"/>
        <v>1964</v>
      </c>
    </row>
    <row r="1993" spans="1:8" s="14" customFormat="1" ht="18.75" customHeight="1" x14ac:dyDescent="0.25">
      <c r="A1993" s="11" t="str">
        <f>IF('[1]BASIS-BESTAND ALLE LEERLINGEN'!G1706=""," ",'[1]BASIS-BESTAND ALLE LEERLINGEN'!G1706)</f>
        <v>Mathieu</v>
      </c>
      <c r="B1993" s="11" t="str">
        <f>IF('[1]BASIS-BESTAND ALLE LEERLINGEN'!H1706=""," ",'[1]BASIS-BESTAND ALLE LEERLINGEN'!H1706)</f>
        <v xml:space="preserve"> </v>
      </c>
      <c r="C1993" s="11" t="str">
        <f>IF('[1]BASIS-BESTAND ALLE LEERLINGEN'!C1706=""," ",'[1]BASIS-BESTAND ALLE LEERLINGEN'!C1706)</f>
        <v>Loyen</v>
      </c>
      <c r="D1993" s="12" t="str">
        <f>IF('[1]BASIS-BESTAND ALLE LEERLINGEN'!P1706=""," ",'[1]BASIS-BESTAND ALLE LEERLINGEN'!P1706)</f>
        <v>1963-1964</v>
      </c>
      <c r="E1993" s="12" t="str">
        <f>IF('[1]BASIS-BESTAND ALLE LEERLINGEN'!D1706=""," ",'[1]BASIS-BESTAND ALLE LEERLINGEN'!D1706)</f>
        <v>M</v>
      </c>
      <c r="F1993" s="12" t="str">
        <f>IF('[1]BASIS-BESTAND ALLE LEERLINGEN'!AD1706=""," ",'[1]BASIS-BESTAND ALLE LEERLINGEN'!AD1706)</f>
        <v xml:space="preserve"> -    -    -  </v>
      </c>
      <c r="G1993" s="13"/>
      <c r="H1993" t="str">
        <f t="shared" si="31"/>
        <v>1964</v>
      </c>
    </row>
    <row r="1994" spans="1:8" s="14" customFormat="1" ht="18.75" customHeight="1" x14ac:dyDescent="0.25">
      <c r="A1994" s="11" t="str">
        <f>IF('[1]BASIS-BESTAND ALLE LEERLINGEN'!G1723=""," ",'[1]BASIS-BESTAND ALLE LEERLINGEN'!G1723)</f>
        <v>Jan</v>
      </c>
      <c r="B1994" s="11" t="str">
        <f>IF('[1]BASIS-BESTAND ALLE LEERLINGEN'!H1723=""," ",'[1]BASIS-BESTAND ALLE LEERLINGEN'!H1723)</f>
        <v xml:space="preserve"> </v>
      </c>
      <c r="C1994" s="11" t="str">
        <f>IF('[1]BASIS-BESTAND ALLE LEERLINGEN'!C1723=""," ",'[1]BASIS-BESTAND ALLE LEERLINGEN'!C1723)</f>
        <v>Maes</v>
      </c>
      <c r="D1994" s="12" t="str">
        <f>IF('[1]BASIS-BESTAND ALLE LEERLINGEN'!P1723=""," ",'[1]BASIS-BESTAND ALLE LEERLINGEN'!P1723)</f>
        <v>1953-1964</v>
      </c>
      <c r="E1994" s="12" t="str">
        <f>IF('[1]BASIS-BESTAND ALLE LEERLINGEN'!D1723=""," ",'[1]BASIS-BESTAND ALLE LEERLINGEN'!D1723)</f>
        <v>M</v>
      </c>
      <c r="F1994" s="12" t="str">
        <f>IF('[1]BASIS-BESTAND ALLE LEERLINGEN'!AD1723=""," ",'[1]BASIS-BESTAND ALLE LEERLINGEN'!AD1723)</f>
        <v>(Overleden)</v>
      </c>
      <c r="G1994" s="13"/>
      <c r="H1994" t="str">
        <f t="shared" si="31"/>
        <v>1964</v>
      </c>
    </row>
    <row r="1995" spans="1:8" s="14" customFormat="1" ht="18.75" customHeight="1" x14ac:dyDescent="0.25">
      <c r="A1995" s="11" t="str">
        <f>IF('[1]BASIS-BESTAND ALLE LEERLINGEN'!G1765=""," ",'[1]BASIS-BESTAND ALLE LEERLINGEN'!G1765)</f>
        <v>Paul</v>
      </c>
      <c r="B1995" s="11" t="str">
        <f>IF('[1]BASIS-BESTAND ALLE LEERLINGEN'!H1765=""," ",'[1]BASIS-BESTAND ALLE LEERLINGEN'!H1765)</f>
        <v xml:space="preserve"> van de </v>
      </c>
      <c r="C1995" s="11" t="str">
        <f>IF('[1]BASIS-BESTAND ALLE LEERLINGEN'!C1765=""," ",'[1]BASIS-BESTAND ALLE LEERLINGEN'!C1765)</f>
        <v>Meer</v>
      </c>
      <c r="D1995" s="12" t="str">
        <f>IF('[1]BASIS-BESTAND ALLE LEERLINGEN'!P1765=""," ",'[1]BASIS-BESTAND ALLE LEERLINGEN'!P1765)</f>
        <v>1963-1964</v>
      </c>
      <c r="E1995" s="12" t="str">
        <f>IF('[1]BASIS-BESTAND ALLE LEERLINGEN'!D1765=""," ",'[1]BASIS-BESTAND ALLE LEERLINGEN'!D1765)</f>
        <v>M</v>
      </c>
      <c r="F1995" s="12" t="str">
        <f>IF('[1]BASIS-BESTAND ALLE LEERLINGEN'!AD1765=""," ",'[1]BASIS-BESTAND ALLE LEERLINGEN'!AD1765)</f>
        <v xml:space="preserve"> -    -    -  </v>
      </c>
      <c r="G1995" s="13"/>
      <c r="H1995" t="str">
        <f t="shared" si="31"/>
        <v>1964</v>
      </c>
    </row>
    <row r="1996" spans="1:8" s="14" customFormat="1" ht="18.75" customHeight="1" x14ac:dyDescent="0.25">
      <c r="A1996" s="11" t="str">
        <f>IF('[1]BASIS-BESTAND ALLE LEERLINGEN'!G1774=""," ",'[1]BASIS-BESTAND ALLE LEERLINGEN'!G1774)</f>
        <v>Piet</v>
      </c>
      <c r="B1996" s="11" t="str">
        <f>IF('[1]BASIS-BESTAND ALLE LEERLINGEN'!H1774=""," ",'[1]BASIS-BESTAND ALLE LEERLINGEN'!H1774)</f>
        <v xml:space="preserve"> </v>
      </c>
      <c r="C1996" s="11" t="str">
        <f>IF('[1]BASIS-BESTAND ALLE LEERLINGEN'!C1774=""," ",'[1]BASIS-BESTAND ALLE LEERLINGEN'!C1774)</f>
        <v>Meertens</v>
      </c>
      <c r="D1996" s="12" t="str">
        <f>IF('[1]BASIS-BESTAND ALLE LEERLINGEN'!P1774=""," ",'[1]BASIS-BESTAND ALLE LEERLINGEN'!P1774)</f>
        <v>1957-1964</v>
      </c>
      <c r="E1996" s="12" t="str">
        <f>IF('[1]BASIS-BESTAND ALLE LEERLINGEN'!D1774=""," ",'[1]BASIS-BESTAND ALLE LEERLINGEN'!D1774)</f>
        <v>M</v>
      </c>
      <c r="F1996" s="12" t="str">
        <f>IF('[1]BASIS-BESTAND ALLE LEERLINGEN'!AD1774=""," ",'[1]BASIS-BESTAND ALLE LEERLINGEN'!AD1774)</f>
        <v xml:space="preserve"> A   T   -  </v>
      </c>
      <c r="G1996" s="13"/>
      <c r="H1996" t="str">
        <f t="shared" si="31"/>
        <v>1964</v>
      </c>
    </row>
    <row r="1997" spans="1:8" s="14" customFormat="1" ht="18.75" customHeight="1" x14ac:dyDescent="0.25">
      <c r="A1997" s="11" t="str">
        <f>IF('[1]BASIS-BESTAND ALLE LEERLINGEN'!G1820=""," ",'[1]BASIS-BESTAND ALLE LEERLINGEN'!G1820)</f>
        <v>Bère</v>
      </c>
      <c r="B1997" s="11" t="str">
        <f>IF('[1]BASIS-BESTAND ALLE LEERLINGEN'!H1820=""," ",'[1]BASIS-BESTAND ALLE LEERLINGEN'!H1820)</f>
        <v xml:space="preserve"> </v>
      </c>
      <c r="C1997" s="11" t="str">
        <f>IF('[1]BASIS-BESTAND ALLE LEERLINGEN'!C1820=""," ",'[1]BASIS-BESTAND ALLE LEERLINGEN'!C1820)</f>
        <v>Miesen</v>
      </c>
      <c r="D1997" s="12" t="str">
        <f>IF('[1]BASIS-BESTAND ALLE LEERLINGEN'!P1820=""," ",'[1]BASIS-BESTAND ALLE LEERLINGEN'!P1820)</f>
        <v>1958-1964</v>
      </c>
      <c r="E1997" s="12" t="str">
        <f>IF('[1]BASIS-BESTAND ALLE LEERLINGEN'!D1820=""," ",'[1]BASIS-BESTAND ALLE LEERLINGEN'!D1820)</f>
        <v>M</v>
      </c>
      <c r="F1997" s="12" t="str">
        <f>IF('[1]BASIS-BESTAND ALLE LEERLINGEN'!AD1820=""," ",'[1]BASIS-BESTAND ALLE LEERLINGEN'!AD1820)</f>
        <v xml:space="preserve"> A   T   M </v>
      </c>
      <c r="G1997" s="13"/>
      <c r="H1997" t="str">
        <f t="shared" si="31"/>
        <v>1964</v>
      </c>
    </row>
    <row r="1998" spans="1:8" s="14" customFormat="1" ht="18.75" customHeight="1" x14ac:dyDescent="0.25">
      <c r="A1998" s="11" t="str">
        <f>IF('[1]BASIS-BESTAND ALLE LEERLINGEN'!G1830=""," ",'[1]BASIS-BESTAND ALLE LEERLINGEN'!G1830)</f>
        <v>Harold</v>
      </c>
      <c r="B1998" s="11" t="str">
        <f>IF('[1]BASIS-BESTAND ALLE LEERLINGEN'!H1830=""," ",'[1]BASIS-BESTAND ALLE LEERLINGEN'!H1830)</f>
        <v xml:space="preserve"> </v>
      </c>
      <c r="C1998" s="11" t="str">
        <f>IF('[1]BASIS-BESTAND ALLE LEERLINGEN'!C1830=""," ",'[1]BASIS-BESTAND ALLE LEERLINGEN'!C1830)</f>
        <v>Moes</v>
      </c>
      <c r="D1998" s="12" t="str">
        <f>IF('[1]BASIS-BESTAND ALLE LEERLINGEN'!P1830=""," ",'[1]BASIS-BESTAND ALLE LEERLINGEN'!P1830)</f>
        <v>1963-1964</v>
      </c>
      <c r="E1998" s="12" t="str">
        <f>IF('[1]BASIS-BESTAND ALLE LEERLINGEN'!D1830=""," ",'[1]BASIS-BESTAND ALLE LEERLINGEN'!D1830)</f>
        <v>M</v>
      </c>
      <c r="F1998" s="12" t="str">
        <f>IF('[1]BASIS-BESTAND ALLE LEERLINGEN'!AD1830=""," ",'[1]BASIS-BESTAND ALLE LEERLINGEN'!AD1830)</f>
        <v xml:space="preserve"> -    -    -  </v>
      </c>
      <c r="G1998" s="13"/>
      <c r="H1998" t="str">
        <f t="shared" si="31"/>
        <v>1964</v>
      </c>
    </row>
    <row r="1999" spans="1:8" s="14" customFormat="1" ht="18.75" customHeight="1" x14ac:dyDescent="0.25">
      <c r="A1999" s="11" t="str">
        <f>IF('[1]BASIS-BESTAND ALLE LEERLINGEN'!G1848=""," ",'[1]BASIS-BESTAND ALLE LEERLINGEN'!G1848)</f>
        <v>Pierre</v>
      </c>
      <c r="B1999" s="11" t="str">
        <f>IF('[1]BASIS-BESTAND ALLE LEERLINGEN'!H1848=""," ",'[1]BASIS-BESTAND ALLE LEERLINGEN'!H1848)</f>
        <v xml:space="preserve"> </v>
      </c>
      <c r="C1999" s="11" t="str">
        <f>IF('[1]BASIS-BESTAND ALLE LEERLINGEN'!C1848=""," ",'[1]BASIS-BESTAND ALLE LEERLINGEN'!C1848)</f>
        <v>Moonen</v>
      </c>
      <c r="D1999" s="12" t="str">
        <f>IF('[1]BASIS-BESTAND ALLE LEERLINGEN'!P1848=""," ",'[1]BASIS-BESTAND ALLE LEERLINGEN'!P1848)</f>
        <v>1958-1964</v>
      </c>
      <c r="E1999" s="12" t="str">
        <f>IF('[1]BASIS-BESTAND ALLE LEERLINGEN'!D1848=""," ",'[1]BASIS-BESTAND ALLE LEERLINGEN'!D1848)</f>
        <v>M</v>
      </c>
      <c r="F1999" s="12" t="str">
        <f>IF('[1]BASIS-BESTAND ALLE LEERLINGEN'!AD1848=""," ",'[1]BASIS-BESTAND ALLE LEERLINGEN'!AD1848)</f>
        <v>(Overleden)</v>
      </c>
      <c r="G1999" s="13"/>
      <c r="H1999" t="str">
        <f t="shared" si="31"/>
        <v>1964</v>
      </c>
    </row>
    <row r="2000" spans="1:8" s="14" customFormat="1" ht="18.75" customHeight="1" x14ac:dyDescent="0.25">
      <c r="A2000" s="11" t="str">
        <f>IF('[1]BASIS-BESTAND ALLE LEERLINGEN'!G1871=""," ",'[1]BASIS-BESTAND ALLE LEERLINGEN'!G1871)</f>
        <v>Albert</v>
      </c>
      <c r="B2000" s="11" t="str">
        <f>IF('[1]BASIS-BESTAND ALLE LEERLINGEN'!H1871=""," ",'[1]BASIS-BESTAND ALLE LEERLINGEN'!H1871)</f>
        <v xml:space="preserve"> </v>
      </c>
      <c r="C2000" s="11" t="str">
        <f>IF('[1]BASIS-BESTAND ALLE LEERLINGEN'!C1871=""," ",'[1]BASIS-BESTAND ALLE LEERLINGEN'!C1871)</f>
        <v>Mund</v>
      </c>
      <c r="D2000" s="12" t="str">
        <f>IF('[1]BASIS-BESTAND ALLE LEERLINGEN'!P1871=""," ",'[1]BASIS-BESTAND ALLE LEERLINGEN'!P1871)</f>
        <v>1962-1964</v>
      </c>
      <c r="E2000" s="12" t="str">
        <f>IF('[1]BASIS-BESTAND ALLE LEERLINGEN'!D1871=""," ",'[1]BASIS-BESTAND ALLE LEERLINGEN'!D1871)</f>
        <v>M</v>
      </c>
      <c r="F2000" s="12" t="str">
        <f>IF('[1]BASIS-BESTAND ALLE LEERLINGEN'!AD1871=""," ",'[1]BASIS-BESTAND ALLE LEERLINGEN'!AD1871)</f>
        <v xml:space="preserve"> -    -    -  </v>
      </c>
      <c r="G2000" s="13"/>
      <c r="H2000" t="str">
        <f t="shared" si="31"/>
        <v>1964</v>
      </c>
    </row>
    <row r="2001" spans="1:8" s="14" customFormat="1" ht="18.75" customHeight="1" x14ac:dyDescent="0.25">
      <c r="A2001" s="11" t="str">
        <f>IF('[1]BASIS-BESTAND ALLE LEERLINGEN'!G1878=""," ",'[1]BASIS-BESTAND ALLE LEERLINGEN'!G1878)</f>
        <v>Wim</v>
      </c>
      <c r="B2001" s="11" t="str">
        <f>IF('[1]BASIS-BESTAND ALLE LEERLINGEN'!H1878=""," ",'[1]BASIS-BESTAND ALLE LEERLINGEN'!H1878)</f>
        <v xml:space="preserve"> </v>
      </c>
      <c r="C2001" s="11" t="str">
        <f>IF('[1]BASIS-BESTAND ALLE LEERLINGEN'!C1878=""," ",'[1]BASIS-BESTAND ALLE LEERLINGEN'!C1878)</f>
        <v>Muysers</v>
      </c>
      <c r="D2001" s="12" t="str">
        <f>IF('[1]BASIS-BESTAND ALLE LEERLINGEN'!P1878=""," ",'[1]BASIS-BESTAND ALLE LEERLINGEN'!P1878)</f>
        <v>1962-1964</v>
      </c>
      <c r="E2001" s="12" t="str">
        <f>IF('[1]BASIS-BESTAND ALLE LEERLINGEN'!D1878=""," ",'[1]BASIS-BESTAND ALLE LEERLINGEN'!D1878)</f>
        <v>M</v>
      </c>
      <c r="F2001" s="12" t="str">
        <f>IF('[1]BASIS-BESTAND ALLE LEERLINGEN'!AD1878=""," ",'[1]BASIS-BESTAND ALLE LEERLINGEN'!AD1878)</f>
        <v xml:space="preserve"> -    -    -  </v>
      </c>
      <c r="G2001" s="13"/>
      <c r="H2001" t="str">
        <f t="shared" si="31"/>
        <v>1964</v>
      </c>
    </row>
    <row r="2002" spans="1:8" s="14" customFormat="1" ht="18.75" customHeight="1" x14ac:dyDescent="0.25">
      <c r="A2002" s="11" t="str">
        <f>IF('[1]BASIS-BESTAND ALLE LEERLINGEN'!G1945=""," ",'[1]BASIS-BESTAND ALLE LEERLINGEN'!G1945)</f>
        <v>Jos</v>
      </c>
      <c r="B2002" s="11" t="str">
        <f>IF('[1]BASIS-BESTAND ALLE LEERLINGEN'!H1945=""," ",'[1]BASIS-BESTAND ALLE LEERLINGEN'!H1945)</f>
        <v xml:space="preserve"> van</v>
      </c>
      <c r="C2002" s="11" t="str">
        <f>IF('[1]BASIS-BESTAND ALLE LEERLINGEN'!C1945=""," ",'[1]BASIS-BESTAND ALLE LEERLINGEN'!C1945)</f>
        <v>Ogtrop</v>
      </c>
      <c r="D2002" s="12" t="str">
        <f>IF('[1]BASIS-BESTAND ALLE LEERLINGEN'!P1945=""," ",'[1]BASIS-BESTAND ALLE LEERLINGEN'!P1945)</f>
        <v>1963-1964</v>
      </c>
      <c r="E2002" s="12" t="str">
        <f>IF('[1]BASIS-BESTAND ALLE LEERLINGEN'!D1945=""," ",'[1]BASIS-BESTAND ALLE LEERLINGEN'!D1945)</f>
        <v>M</v>
      </c>
      <c r="F2002" s="12" t="str">
        <f>IF('[1]BASIS-BESTAND ALLE LEERLINGEN'!AD1945=""," ",'[1]BASIS-BESTAND ALLE LEERLINGEN'!AD1945)</f>
        <v xml:space="preserve"> -    -    -  </v>
      </c>
      <c r="G2002" s="13"/>
      <c r="H2002" t="str">
        <f t="shared" si="31"/>
        <v>1964</v>
      </c>
    </row>
    <row r="2003" spans="1:8" s="14" customFormat="1" ht="18.75" customHeight="1" x14ac:dyDescent="0.25">
      <c r="A2003" s="11" t="str">
        <f>IF('[1]BASIS-BESTAND ALLE LEERLINGEN'!G1990=""," ",'[1]BASIS-BESTAND ALLE LEERLINGEN'!G1990)</f>
        <v>Ger</v>
      </c>
      <c r="B2003" s="11" t="str">
        <f>IF('[1]BASIS-BESTAND ALLE LEERLINGEN'!H1990=""," ",'[1]BASIS-BESTAND ALLE LEERLINGEN'!H1990)</f>
        <v xml:space="preserve"> </v>
      </c>
      <c r="C2003" s="11" t="str">
        <f>IF('[1]BASIS-BESTAND ALLE LEERLINGEN'!C1990=""," ",'[1]BASIS-BESTAND ALLE LEERLINGEN'!C1990)</f>
        <v>Paquay</v>
      </c>
      <c r="D2003" s="12" t="str">
        <f>IF('[1]BASIS-BESTAND ALLE LEERLINGEN'!P1990=""," ",'[1]BASIS-BESTAND ALLE LEERLINGEN'!P1990)</f>
        <v>1957-1964</v>
      </c>
      <c r="E2003" s="12" t="str">
        <f>IF('[1]BASIS-BESTAND ALLE LEERLINGEN'!D1990=""," ",'[1]BASIS-BESTAND ALLE LEERLINGEN'!D1990)</f>
        <v>M</v>
      </c>
      <c r="F2003" s="12" t="str">
        <f>IF('[1]BASIS-BESTAND ALLE LEERLINGEN'!AD1990=""," ",'[1]BASIS-BESTAND ALLE LEERLINGEN'!AD1990)</f>
        <v xml:space="preserve"> A   T   -  </v>
      </c>
      <c r="G2003" s="13"/>
      <c r="H2003" t="str">
        <f t="shared" si="31"/>
        <v>1964</v>
      </c>
    </row>
    <row r="2004" spans="1:8" s="14" customFormat="1" ht="18.75" customHeight="1" x14ac:dyDescent="0.25">
      <c r="A2004" s="11" t="str">
        <f>IF('[1]BASIS-BESTAND ALLE LEERLINGEN'!G1994=""," ",'[1]BASIS-BESTAND ALLE LEERLINGEN'!G1994)</f>
        <v>Theo</v>
      </c>
      <c r="B2004" s="11" t="str">
        <f>IF('[1]BASIS-BESTAND ALLE LEERLINGEN'!H1994=""," ",'[1]BASIS-BESTAND ALLE LEERLINGEN'!H1994)</f>
        <v xml:space="preserve"> </v>
      </c>
      <c r="C2004" s="11" t="str">
        <f>IF('[1]BASIS-BESTAND ALLE LEERLINGEN'!C1994=""," ",'[1]BASIS-BESTAND ALLE LEERLINGEN'!C1994)</f>
        <v>Pasing</v>
      </c>
      <c r="D2004" s="12" t="str">
        <f>IF('[1]BASIS-BESTAND ALLE LEERLINGEN'!P1994=""," ",'[1]BASIS-BESTAND ALLE LEERLINGEN'!P1994)</f>
        <v>1956-1964</v>
      </c>
      <c r="E2004" s="12" t="str">
        <f>IF('[1]BASIS-BESTAND ALLE LEERLINGEN'!D1994=""," ",'[1]BASIS-BESTAND ALLE LEERLINGEN'!D1994)</f>
        <v>M</v>
      </c>
      <c r="F2004" s="12" t="str">
        <f>IF('[1]BASIS-BESTAND ALLE LEERLINGEN'!AD1994=""," ",'[1]BASIS-BESTAND ALLE LEERLINGEN'!AD1994)</f>
        <v xml:space="preserve"> A   T   -  </v>
      </c>
      <c r="G2004" s="13"/>
      <c r="H2004" t="str">
        <f t="shared" si="31"/>
        <v>1964</v>
      </c>
    </row>
    <row r="2005" spans="1:8" s="14" customFormat="1" ht="18.75" customHeight="1" x14ac:dyDescent="0.25">
      <c r="A2005" s="11" t="str">
        <f>IF('[1]BASIS-BESTAND ALLE LEERLINGEN'!G2069=""," ",'[1]BASIS-BESTAND ALLE LEERLINGEN'!G2069)</f>
        <v>Henk</v>
      </c>
      <c r="B2005" s="11" t="str">
        <f>IF('[1]BASIS-BESTAND ALLE LEERLINGEN'!H2069=""," ",'[1]BASIS-BESTAND ALLE LEERLINGEN'!H2069)</f>
        <v xml:space="preserve"> </v>
      </c>
      <c r="C2005" s="11" t="str">
        <f>IF('[1]BASIS-BESTAND ALLE LEERLINGEN'!C2069=""," ",'[1]BASIS-BESTAND ALLE LEERLINGEN'!C2069)</f>
        <v>Pierik</v>
      </c>
      <c r="D2005" s="12" t="str">
        <f>IF('[1]BASIS-BESTAND ALLE LEERLINGEN'!P2069=""," ",'[1]BASIS-BESTAND ALLE LEERLINGEN'!P2069)</f>
        <v>1957-1964</v>
      </c>
      <c r="E2005" s="12" t="str">
        <f>IF('[1]BASIS-BESTAND ALLE LEERLINGEN'!D2069=""," ",'[1]BASIS-BESTAND ALLE LEERLINGEN'!D2069)</f>
        <v>M</v>
      </c>
      <c r="F2005" s="12" t="str">
        <f>IF('[1]BASIS-BESTAND ALLE LEERLINGEN'!AD2069=""," ",'[1]BASIS-BESTAND ALLE LEERLINGEN'!AD2069)</f>
        <v xml:space="preserve"> -    -    -  </v>
      </c>
      <c r="G2005" s="13"/>
      <c r="H2005" t="str">
        <f t="shared" si="31"/>
        <v>1964</v>
      </c>
    </row>
    <row r="2006" spans="1:8" s="14" customFormat="1" ht="18.75" customHeight="1" x14ac:dyDescent="0.25">
      <c r="A2006" s="11" t="str">
        <f>IF('[1]BASIS-BESTAND ALLE LEERLINGEN'!G2148=""," ",'[1]BASIS-BESTAND ALLE LEERLINGEN'!G2148)</f>
        <v>Pierre</v>
      </c>
      <c r="B2006" s="11" t="str">
        <f>IF('[1]BASIS-BESTAND ALLE LEERLINGEN'!H2148=""," ",'[1]BASIS-BESTAND ALLE LEERLINGEN'!H2148)</f>
        <v xml:space="preserve"> </v>
      </c>
      <c r="C2006" s="11" t="str">
        <f>IF('[1]BASIS-BESTAND ALLE LEERLINGEN'!C2148=""," ",'[1]BASIS-BESTAND ALLE LEERLINGEN'!C2148)</f>
        <v>Ramakers</v>
      </c>
      <c r="D2006" s="12" t="str">
        <f>IF('[1]BASIS-BESTAND ALLE LEERLINGEN'!P2148=""," ",'[1]BASIS-BESTAND ALLE LEERLINGEN'!P2148)</f>
        <v>1958-1964</v>
      </c>
      <c r="E2006" s="12" t="str">
        <f>IF('[1]BASIS-BESTAND ALLE LEERLINGEN'!D2148=""," ",'[1]BASIS-BESTAND ALLE LEERLINGEN'!D2148)</f>
        <v>M</v>
      </c>
      <c r="F2006" s="12" t="str">
        <f>IF('[1]BASIS-BESTAND ALLE LEERLINGEN'!AD2148=""," ",'[1]BASIS-BESTAND ALLE LEERLINGEN'!AD2148)</f>
        <v xml:space="preserve"> A   T   M </v>
      </c>
      <c r="G2006" s="13"/>
      <c r="H2006" t="str">
        <f t="shared" si="31"/>
        <v>1964</v>
      </c>
    </row>
    <row r="2007" spans="1:8" s="14" customFormat="1" ht="18.75" customHeight="1" x14ac:dyDescent="0.25">
      <c r="A2007" s="11" t="str">
        <f>IF('[1]BASIS-BESTAND ALLE LEERLINGEN'!G2157=""," ",'[1]BASIS-BESTAND ALLE LEERLINGEN'!G2157)</f>
        <v>André</v>
      </c>
      <c r="B2007" s="11" t="str">
        <f>IF('[1]BASIS-BESTAND ALLE LEERLINGEN'!H2157=""," ",'[1]BASIS-BESTAND ALLE LEERLINGEN'!H2157)</f>
        <v xml:space="preserve"> </v>
      </c>
      <c r="C2007" s="11" t="str">
        <f>IF('[1]BASIS-BESTAND ALLE LEERLINGEN'!C2157=""," ",'[1]BASIS-BESTAND ALLE LEERLINGEN'!C2157)</f>
        <v>Reijnen</v>
      </c>
      <c r="D2007" s="12" t="str">
        <f>IF('[1]BASIS-BESTAND ALLE LEERLINGEN'!P2157=""," ",'[1]BASIS-BESTAND ALLE LEERLINGEN'!P2157)</f>
        <v>1956-1964</v>
      </c>
      <c r="E2007" s="12" t="str">
        <f>IF('[1]BASIS-BESTAND ALLE LEERLINGEN'!D2157=""," ",'[1]BASIS-BESTAND ALLE LEERLINGEN'!D2157)</f>
        <v>M</v>
      </c>
      <c r="F2007" s="12" t="str">
        <f>IF('[1]BASIS-BESTAND ALLE LEERLINGEN'!AD2157=""," ",'[1]BASIS-BESTAND ALLE LEERLINGEN'!AD2157)</f>
        <v xml:space="preserve"> -    -    -  </v>
      </c>
      <c r="G2007" s="13"/>
      <c r="H2007" t="str">
        <f t="shared" si="31"/>
        <v>1964</v>
      </c>
    </row>
    <row r="2008" spans="1:8" s="14" customFormat="1" ht="18.75" customHeight="1" x14ac:dyDescent="0.25">
      <c r="A2008" s="11" t="str">
        <f>IF('[1]BASIS-BESTAND ALLE LEERLINGEN'!G2164=""," ",'[1]BASIS-BESTAND ALLE LEERLINGEN'!G2164)</f>
        <v>Hans</v>
      </c>
      <c r="B2008" s="11" t="str">
        <f>IF('[1]BASIS-BESTAND ALLE LEERLINGEN'!H2164=""," ",'[1]BASIS-BESTAND ALLE LEERLINGEN'!H2164)</f>
        <v xml:space="preserve"> </v>
      </c>
      <c r="C2008" s="11" t="str">
        <f>IF('[1]BASIS-BESTAND ALLE LEERLINGEN'!C2164=""," ",'[1]BASIS-BESTAND ALLE LEERLINGEN'!C2164)</f>
        <v>Reinaerts</v>
      </c>
      <c r="D2008" s="12" t="str">
        <f>IF('[1]BASIS-BESTAND ALLE LEERLINGEN'!P2164=""," ",'[1]BASIS-BESTAND ALLE LEERLINGEN'!P2164)</f>
        <v>1963-1964</v>
      </c>
      <c r="E2008" s="12" t="str">
        <f>IF('[1]BASIS-BESTAND ALLE LEERLINGEN'!D2164=""," ",'[1]BASIS-BESTAND ALLE LEERLINGEN'!D2164)</f>
        <v>M</v>
      </c>
      <c r="F2008" s="12" t="str">
        <f>IF('[1]BASIS-BESTAND ALLE LEERLINGEN'!AD2164=""," ",'[1]BASIS-BESTAND ALLE LEERLINGEN'!AD2164)</f>
        <v xml:space="preserve"> -    -    -  </v>
      </c>
      <c r="G2008" s="13"/>
      <c r="H2008" t="str">
        <f t="shared" si="31"/>
        <v>1964</v>
      </c>
    </row>
    <row r="2009" spans="1:8" s="14" customFormat="1" ht="18.75" customHeight="1" x14ac:dyDescent="0.25">
      <c r="A2009" s="11" t="str">
        <f>IF('[1]BASIS-BESTAND ALLE LEERLINGEN'!G2169=""," ",'[1]BASIS-BESTAND ALLE LEERLINGEN'!G2169)</f>
        <v>Ben</v>
      </c>
      <c r="B2009" s="11" t="str">
        <f>IF('[1]BASIS-BESTAND ALLE LEERLINGEN'!H2169=""," ",'[1]BASIS-BESTAND ALLE LEERLINGEN'!H2169)</f>
        <v xml:space="preserve"> </v>
      </c>
      <c r="C2009" s="11" t="str">
        <f>IF('[1]BASIS-BESTAND ALLE LEERLINGEN'!C2169=""," ",'[1]BASIS-BESTAND ALLE LEERLINGEN'!C2169)</f>
        <v>Reitz</v>
      </c>
      <c r="D2009" s="12" t="str">
        <f>IF('[1]BASIS-BESTAND ALLE LEERLINGEN'!P2169=""," ",'[1]BASIS-BESTAND ALLE LEERLINGEN'!P2169)</f>
        <v>1962-1964</v>
      </c>
      <c r="E2009" s="12" t="str">
        <f>IF('[1]BASIS-BESTAND ALLE LEERLINGEN'!D2169=""," ",'[1]BASIS-BESTAND ALLE LEERLINGEN'!D2169)</f>
        <v>M</v>
      </c>
      <c r="F2009" s="12" t="str">
        <f>IF('[1]BASIS-BESTAND ALLE LEERLINGEN'!AD2169=""," ",'[1]BASIS-BESTAND ALLE LEERLINGEN'!AD2169)</f>
        <v xml:space="preserve"> -    -    -  </v>
      </c>
      <c r="G2009" s="13"/>
      <c r="H2009" t="str">
        <f t="shared" si="31"/>
        <v>1964</v>
      </c>
    </row>
    <row r="2010" spans="1:8" s="14" customFormat="1" ht="18.75" customHeight="1" x14ac:dyDescent="0.25">
      <c r="A2010" s="11" t="str">
        <f>IF('[1]BASIS-BESTAND ALLE LEERLINGEN'!G2173=""," ",'[1]BASIS-BESTAND ALLE LEERLINGEN'!G2173)</f>
        <v>Herman</v>
      </c>
      <c r="B2010" s="11" t="str">
        <f>IF('[1]BASIS-BESTAND ALLE LEERLINGEN'!H2173=""," ",'[1]BASIS-BESTAND ALLE LEERLINGEN'!H2173)</f>
        <v xml:space="preserve"> van</v>
      </c>
      <c r="C2010" s="11" t="str">
        <f>IF('[1]BASIS-BESTAND ALLE LEERLINGEN'!C2173=""," ",'[1]BASIS-BESTAND ALLE LEERLINGEN'!C2173)</f>
        <v>Rens</v>
      </c>
      <c r="D2010" s="12" t="str">
        <f>IF('[1]BASIS-BESTAND ALLE LEERLINGEN'!P2173=""," ",'[1]BASIS-BESTAND ALLE LEERLINGEN'!P2173)</f>
        <v>1957-1964</v>
      </c>
      <c r="E2010" s="12" t="str">
        <f>IF('[1]BASIS-BESTAND ALLE LEERLINGEN'!D2173=""," ",'[1]BASIS-BESTAND ALLE LEERLINGEN'!D2173)</f>
        <v>M</v>
      </c>
      <c r="F2010" s="12" t="str">
        <f>IF('[1]BASIS-BESTAND ALLE LEERLINGEN'!AD2173=""," ",'[1]BASIS-BESTAND ALLE LEERLINGEN'!AD2173)</f>
        <v xml:space="preserve"> A   T   M </v>
      </c>
      <c r="G2010" s="13"/>
      <c r="H2010" t="str">
        <f t="shared" si="31"/>
        <v>1964</v>
      </c>
    </row>
    <row r="2011" spans="1:8" s="14" customFormat="1" ht="18.75" customHeight="1" x14ac:dyDescent="0.25">
      <c r="A2011" s="11" t="str">
        <f>IF('[1]BASIS-BESTAND ALLE LEERLINGEN'!G2174=""," ",'[1]BASIS-BESTAND ALLE LEERLINGEN'!G2174)</f>
        <v>Johan</v>
      </c>
      <c r="B2011" s="11" t="str">
        <f>IF('[1]BASIS-BESTAND ALLE LEERLINGEN'!H2174=""," ",'[1]BASIS-BESTAND ALLE LEERLINGEN'!H2174)</f>
        <v xml:space="preserve"> van</v>
      </c>
      <c r="C2011" s="11" t="str">
        <f>IF('[1]BASIS-BESTAND ALLE LEERLINGEN'!C2174=""," ",'[1]BASIS-BESTAND ALLE LEERLINGEN'!C2174)</f>
        <v>Rens</v>
      </c>
      <c r="D2011" s="12" t="str">
        <f>IF('[1]BASIS-BESTAND ALLE LEERLINGEN'!P2174=""," ",'[1]BASIS-BESTAND ALLE LEERLINGEN'!P2174)</f>
        <v>1958-1964</v>
      </c>
      <c r="E2011" s="12" t="str">
        <f>IF('[1]BASIS-BESTAND ALLE LEERLINGEN'!D2174=""," ",'[1]BASIS-BESTAND ALLE LEERLINGEN'!D2174)</f>
        <v>M</v>
      </c>
      <c r="F2011" s="12" t="str">
        <f>IF('[1]BASIS-BESTAND ALLE LEERLINGEN'!AD2174=""," ",'[1]BASIS-BESTAND ALLE LEERLINGEN'!AD2174)</f>
        <v xml:space="preserve"> -    -    -  </v>
      </c>
      <c r="G2011" s="13"/>
      <c r="H2011" t="str">
        <f t="shared" si="31"/>
        <v>1964</v>
      </c>
    </row>
    <row r="2012" spans="1:8" s="14" customFormat="1" ht="18.75" customHeight="1" x14ac:dyDescent="0.25">
      <c r="A2012" s="11" t="str">
        <f>IF('[1]BASIS-BESTAND ALLE LEERLINGEN'!G2179=""," ",'[1]BASIS-BESTAND ALLE LEERLINGEN'!G2179)</f>
        <v>Theo</v>
      </c>
      <c r="B2012" s="11" t="str">
        <f>IF('[1]BASIS-BESTAND ALLE LEERLINGEN'!H2179=""," ",'[1]BASIS-BESTAND ALLE LEERLINGEN'!H2179)</f>
        <v xml:space="preserve"> </v>
      </c>
      <c r="C2012" s="11" t="str">
        <f>IF('[1]BASIS-BESTAND ALLE LEERLINGEN'!C2179=""," ",'[1]BASIS-BESTAND ALLE LEERLINGEN'!C2179)</f>
        <v>Reul</v>
      </c>
      <c r="D2012" s="12" t="str">
        <f>IF('[1]BASIS-BESTAND ALLE LEERLINGEN'!P2179=""," ",'[1]BASIS-BESTAND ALLE LEERLINGEN'!P2179)</f>
        <v>1957-1964</v>
      </c>
      <c r="E2012" s="12" t="str">
        <f>IF('[1]BASIS-BESTAND ALLE LEERLINGEN'!D2179=""," ",'[1]BASIS-BESTAND ALLE LEERLINGEN'!D2179)</f>
        <v>M</v>
      </c>
      <c r="F2012" s="12" t="str">
        <f>IF('[1]BASIS-BESTAND ALLE LEERLINGEN'!AD2179=""," ",'[1]BASIS-BESTAND ALLE LEERLINGEN'!AD2179)</f>
        <v>(Overleden)</v>
      </c>
      <c r="G2012" s="13"/>
      <c r="H2012" t="str">
        <f t="shared" si="31"/>
        <v>1964</v>
      </c>
    </row>
    <row r="2013" spans="1:8" s="14" customFormat="1" ht="18.75" customHeight="1" x14ac:dyDescent="0.25">
      <c r="A2013" s="11" t="str">
        <f>IF('[1]BASIS-BESTAND ALLE LEERLINGEN'!G2180=""," ",'[1]BASIS-BESTAND ALLE LEERLINGEN'!G2180)</f>
        <v>Albert</v>
      </c>
      <c r="B2013" s="11" t="str">
        <f>IF('[1]BASIS-BESTAND ALLE LEERLINGEN'!H2180=""," ",'[1]BASIS-BESTAND ALLE LEERLINGEN'!H2180)</f>
        <v xml:space="preserve"> </v>
      </c>
      <c r="C2013" s="11" t="str">
        <f>IF('[1]BASIS-BESTAND ALLE LEERLINGEN'!C2180=""," ",'[1]BASIS-BESTAND ALLE LEERLINGEN'!C2180)</f>
        <v>Reuling</v>
      </c>
      <c r="D2013" s="12" t="str">
        <f>IF('[1]BASIS-BESTAND ALLE LEERLINGEN'!P2180=""," ",'[1]BASIS-BESTAND ALLE LEERLINGEN'!P2180)</f>
        <v>1960-1964</v>
      </c>
      <c r="E2013" s="12" t="str">
        <f>IF('[1]BASIS-BESTAND ALLE LEERLINGEN'!D2180=""," ",'[1]BASIS-BESTAND ALLE LEERLINGEN'!D2180)</f>
        <v>M</v>
      </c>
      <c r="F2013" s="12" t="str">
        <f>IF('[1]BASIS-BESTAND ALLE LEERLINGEN'!AD2180=""," ",'[1]BASIS-BESTAND ALLE LEERLINGEN'!AD2180)</f>
        <v xml:space="preserve"> A   T   -  </v>
      </c>
      <c r="G2013" s="13"/>
      <c r="H2013" t="str">
        <f t="shared" si="31"/>
        <v>1964</v>
      </c>
    </row>
    <row r="2014" spans="1:8" s="14" customFormat="1" ht="18.75" customHeight="1" x14ac:dyDescent="0.25">
      <c r="A2014" s="11" t="str">
        <f>IF('[1]BASIS-BESTAND ALLE LEERLINGEN'!G2232=""," ",'[1]BASIS-BESTAND ALLE LEERLINGEN'!G2232)</f>
        <v>Loe</v>
      </c>
      <c r="B2014" s="11" t="str">
        <f>IF('[1]BASIS-BESTAND ALLE LEERLINGEN'!H2232=""," ",'[1]BASIS-BESTAND ALLE LEERLINGEN'!H2232)</f>
        <v xml:space="preserve"> </v>
      </c>
      <c r="C2014" s="11" t="str">
        <f>IF('[1]BASIS-BESTAND ALLE LEERLINGEN'!C2232=""," ",'[1]BASIS-BESTAND ALLE LEERLINGEN'!C2232)</f>
        <v>Rompelberg</v>
      </c>
      <c r="D2014" s="12" t="str">
        <f>IF('[1]BASIS-BESTAND ALLE LEERLINGEN'!P2232=""," ",'[1]BASIS-BESTAND ALLE LEERLINGEN'!P2232)</f>
        <v>1960-1964</v>
      </c>
      <c r="E2014" s="12" t="str">
        <f>IF('[1]BASIS-BESTAND ALLE LEERLINGEN'!D2232=""," ",'[1]BASIS-BESTAND ALLE LEERLINGEN'!D2232)</f>
        <v>M</v>
      </c>
      <c r="F2014" s="12" t="str">
        <f>IF('[1]BASIS-BESTAND ALLE LEERLINGEN'!AD2232=""," ",'[1]BASIS-BESTAND ALLE LEERLINGEN'!AD2232)</f>
        <v>(Overleden)</v>
      </c>
      <c r="G2014" s="13"/>
      <c r="H2014" t="str">
        <f t="shared" si="31"/>
        <v>1964</v>
      </c>
    </row>
    <row r="2015" spans="1:8" s="14" customFormat="1" ht="18.75" customHeight="1" x14ac:dyDescent="0.25">
      <c r="A2015" s="11" t="str">
        <f>IF('[1]BASIS-BESTAND ALLE LEERLINGEN'!G2301=""," ",'[1]BASIS-BESTAND ALLE LEERLINGEN'!G2301)</f>
        <v>Cor</v>
      </c>
      <c r="B2015" s="11" t="str">
        <f>IF('[1]BASIS-BESTAND ALLE LEERLINGEN'!H2301=""," ",'[1]BASIS-BESTAND ALLE LEERLINGEN'!H2301)</f>
        <v xml:space="preserve"> van der </v>
      </c>
      <c r="C2015" s="11" t="str">
        <f>IF('[1]BASIS-BESTAND ALLE LEERLINGEN'!C2301=""," ",'[1]BASIS-BESTAND ALLE LEERLINGEN'!C2301)</f>
        <v>Schaft, van der</v>
      </c>
      <c r="D2015" s="12" t="str">
        <f>IF('[1]BASIS-BESTAND ALLE LEERLINGEN'!P2301=""," ",'[1]BASIS-BESTAND ALLE LEERLINGEN'!P2301)</f>
        <v>1960-1964</v>
      </c>
      <c r="E2015" s="12" t="str">
        <f>IF('[1]BASIS-BESTAND ALLE LEERLINGEN'!D2301=""," ",'[1]BASIS-BESTAND ALLE LEERLINGEN'!D2301)</f>
        <v>M</v>
      </c>
      <c r="F2015" s="12" t="str">
        <f>IF('[1]BASIS-BESTAND ALLE LEERLINGEN'!AD2301=""," ",'[1]BASIS-BESTAND ALLE LEERLINGEN'!AD2301)</f>
        <v xml:space="preserve"> A   T   M </v>
      </c>
      <c r="G2015" s="13"/>
      <c r="H2015" t="str">
        <f t="shared" si="31"/>
        <v>1964</v>
      </c>
    </row>
    <row r="2016" spans="1:8" s="14" customFormat="1" ht="18.75" customHeight="1" x14ac:dyDescent="0.25">
      <c r="A2016" s="11" t="str">
        <f>IF('[1]BASIS-BESTAND ALLE LEERLINGEN'!G2329=""," ",'[1]BASIS-BESTAND ALLE LEERLINGEN'!G2329)</f>
        <v>Ambroos</v>
      </c>
      <c r="B2016" s="11" t="str">
        <f>IF('[1]BASIS-BESTAND ALLE LEERLINGEN'!H2329=""," ",'[1]BASIS-BESTAND ALLE LEERLINGEN'!H2329)</f>
        <v xml:space="preserve"> </v>
      </c>
      <c r="C2016" s="11" t="str">
        <f>IF('[1]BASIS-BESTAND ALLE LEERLINGEN'!C2329=""," ",'[1]BASIS-BESTAND ALLE LEERLINGEN'!C2329)</f>
        <v>Schlenter</v>
      </c>
      <c r="D2016" s="12" t="str">
        <f>IF('[1]BASIS-BESTAND ALLE LEERLINGEN'!P2329=""," ",'[1]BASIS-BESTAND ALLE LEERLINGEN'!P2329)</f>
        <v>1953-1964</v>
      </c>
      <c r="E2016" s="12" t="str">
        <f>IF('[1]BASIS-BESTAND ALLE LEERLINGEN'!D2329=""," ",'[1]BASIS-BESTAND ALLE LEERLINGEN'!D2329)</f>
        <v>M</v>
      </c>
      <c r="F2016" s="12" t="str">
        <f>IF('[1]BASIS-BESTAND ALLE LEERLINGEN'!AD2329=""," ",'[1]BASIS-BESTAND ALLE LEERLINGEN'!AD2329)</f>
        <v xml:space="preserve"> A   T   M </v>
      </c>
      <c r="G2016" s="13"/>
      <c r="H2016" t="str">
        <f t="shared" si="31"/>
        <v>1964</v>
      </c>
    </row>
    <row r="2017" spans="1:8" s="14" customFormat="1" ht="18.75" customHeight="1" x14ac:dyDescent="0.25">
      <c r="A2017" s="11" t="str">
        <f>IF('[1]BASIS-BESTAND ALLE LEERLINGEN'!G2337=""," ",'[1]BASIS-BESTAND ALLE LEERLINGEN'!G2337)</f>
        <v>Ton</v>
      </c>
      <c r="B2017" s="11" t="str">
        <f>IF('[1]BASIS-BESTAND ALLE LEERLINGEN'!H2337=""," ",'[1]BASIS-BESTAND ALLE LEERLINGEN'!H2337)</f>
        <v xml:space="preserve"> </v>
      </c>
      <c r="C2017" s="11" t="str">
        <f>IF('[1]BASIS-BESTAND ALLE LEERLINGEN'!C2337=""," ",'[1]BASIS-BESTAND ALLE LEERLINGEN'!C2337)</f>
        <v>Schmits</v>
      </c>
      <c r="D2017" s="12" t="str">
        <f>IF('[1]BASIS-BESTAND ALLE LEERLINGEN'!P2337=""," ",'[1]BASIS-BESTAND ALLE LEERLINGEN'!P2337)</f>
        <v>1962-1964</v>
      </c>
      <c r="E2017" s="12" t="str">
        <f>IF('[1]BASIS-BESTAND ALLE LEERLINGEN'!D2337=""," ",'[1]BASIS-BESTAND ALLE LEERLINGEN'!D2337)</f>
        <v>M</v>
      </c>
      <c r="F2017" s="12" t="str">
        <f>IF('[1]BASIS-BESTAND ALLE LEERLINGEN'!AD2337=""," ",'[1]BASIS-BESTAND ALLE LEERLINGEN'!AD2337)</f>
        <v>(Overleden)</v>
      </c>
      <c r="G2017" s="13"/>
      <c r="H2017" t="str">
        <f t="shared" si="31"/>
        <v>1964</v>
      </c>
    </row>
    <row r="2018" spans="1:8" s="14" customFormat="1" ht="18.75" customHeight="1" x14ac:dyDescent="0.25">
      <c r="A2018" s="11" t="str">
        <f>IF('[1]BASIS-BESTAND ALLE LEERLINGEN'!G2339=""," ",'[1]BASIS-BESTAND ALLE LEERLINGEN'!G2339)</f>
        <v>Jos</v>
      </c>
      <c r="B2018" s="11" t="str">
        <f>IF('[1]BASIS-BESTAND ALLE LEERLINGEN'!H2339=""," ",'[1]BASIS-BESTAND ALLE LEERLINGEN'!H2339)</f>
        <v xml:space="preserve"> </v>
      </c>
      <c r="C2018" s="11" t="str">
        <f>IF('[1]BASIS-BESTAND ALLE LEERLINGEN'!C2339=""," ",'[1]BASIS-BESTAND ALLE LEERLINGEN'!C2339)</f>
        <v>Schmitz</v>
      </c>
      <c r="D2018" s="12" t="str">
        <f>IF('[1]BASIS-BESTAND ALLE LEERLINGEN'!P2339=""," ",'[1]BASIS-BESTAND ALLE LEERLINGEN'!P2339)</f>
        <v>1961-1964</v>
      </c>
      <c r="E2018" s="12" t="str">
        <f>IF('[1]BASIS-BESTAND ALLE LEERLINGEN'!D2339=""," ",'[1]BASIS-BESTAND ALLE LEERLINGEN'!D2339)</f>
        <v>M</v>
      </c>
      <c r="F2018" s="12" t="str">
        <f>IF('[1]BASIS-BESTAND ALLE LEERLINGEN'!AD2339=""," ",'[1]BASIS-BESTAND ALLE LEERLINGEN'!AD2339)</f>
        <v xml:space="preserve"> A   T   -  </v>
      </c>
      <c r="G2018" s="13"/>
      <c r="H2018" t="str">
        <f t="shared" si="31"/>
        <v>1964</v>
      </c>
    </row>
    <row r="2019" spans="1:8" s="14" customFormat="1" ht="18.75" customHeight="1" x14ac:dyDescent="0.25">
      <c r="A2019" s="11" t="str">
        <f>IF('[1]BASIS-BESTAND ALLE LEERLINGEN'!G2362=""," ",'[1]BASIS-BESTAND ALLE LEERLINGEN'!G2362)</f>
        <v>Jan</v>
      </c>
      <c r="B2019" s="11" t="str">
        <f>IF('[1]BASIS-BESTAND ALLE LEERLINGEN'!H2362=""," ",'[1]BASIS-BESTAND ALLE LEERLINGEN'!H2362)</f>
        <v xml:space="preserve"> </v>
      </c>
      <c r="C2019" s="11" t="str">
        <f>IF('[1]BASIS-BESTAND ALLE LEERLINGEN'!C2362=""," ",'[1]BASIS-BESTAND ALLE LEERLINGEN'!C2362)</f>
        <v>Schoenmakers</v>
      </c>
      <c r="D2019" s="12" t="str">
        <f>IF('[1]BASIS-BESTAND ALLE LEERLINGEN'!P2362=""," ",'[1]BASIS-BESTAND ALLE LEERLINGEN'!P2362)</f>
        <v>1956-1964</v>
      </c>
      <c r="E2019" s="12" t="str">
        <f>IF('[1]BASIS-BESTAND ALLE LEERLINGEN'!D2362=""," ",'[1]BASIS-BESTAND ALLE LEERLINGEN'!D2362)</f>
        <v>M</v>
      </c>
      <c r="F2019" s="12" t="str">
        <f>IF('[1]BASIS-BESTAND ALLE LEERLINGEN'!AD2362=""," ",'[1]BASIS-BESTAND ALLE LEERLINGEN'!AD2362)</f>
        <v>(Overleden)</v>
      </c>
      <c r="G2019" s="13"/>
      <c r="H2019" t="str">
        <f t="shared" si="31"/>
        <v>1964</v>
      </c>
    </row>
    <row r="2020" spans="1:8" s="14" customFormat="1" ht="18.75" customHeight="1" x14ac:dyDescent="0.25">
      <c r="A2020" s="11" t="str">
        <f>IF('[1]BASIS-BESTAND ALLE LEERLINGEN'!G2369=""," ",'[1]BASIS-BESTAND ALLE LEERLINGEN'!G2369)</f>
        <v>Karel</v>
      </c>
      <c r="B2020" s="11" t="str">
        <f>IF('[1]BASIS-BESTAND ALLE LEERLINGEN'!H2369=""," ",'[1]BASIS-BESTAND ALLE LEERLINGEN'!H2369)</f>
        <v xml:space="preserve"> </v>
      </c>
      <c r="C2020" s="11" t="str">
        <f>IF('[1]BASIS-BESTAND ALLE LEERLINGEN'!C2369=""," ",'[1]BASIS-BESTAND ALLE LEERLINGEN'!C2369)</f>
        <v>Scholtissen</v>
      </c>
      <c r="D2020" s="12" t="str">
        <f>IF('[1]BASIS-BESTAND ALLE LEERLINGEN'!P2369=""," ",'[1]BASIS-BESTAND ALLE LEERLINGEN'!P2369)</f>
        <v>1961-1964</v>
      </c>
      <c r="E2020" s="12" t="str">
        <f>IF('[1]BASIS-BESTAND ALLE LEERLINGEN'!D2369=""," ",'[1]BASIS-BESTAND ALLE LEERLINGEN'!D2369)</f>
        <v>M</v>
      </c>
      <c r="F2020" s="12" t="str">
        <f>IF('[1]BASIS-BESTAND ALLE LEERLINGEN'!AD2369=""," ",'[1]BASIS-BESTAND ALLE LEERLINGEN'!AD2369)</f>
        <v xml:space="preserve"> A   T   -  </v>
      </c>
      <c r="G2020" s="13"/>
      <c r="H2020" t="str">
        <f t="shared" si="31"/>
        <v>1964</v>
      </c>
    </row>
    <row r="2021" spans="1:8" s="14" customFormat="1" ht="18.75" customHeight="1" x14ac:dyDescent="0.25">
      <c r="A2021" s="11" t="str">
        <f>IF('[1]BASIS-BESTAND ALLE LEERLINGEN'!G2407=""," ",'[1]BASIS-BESTAND ALLE LEERLINGEN'!G2407)</f>
        <v>Hub</v>
      </c>
      <c r="B2021" s="11" t="str">
        <f>IF('[1]BASIS-BESTAND ALLE LEERLINGEN'!H2407=""," ",'[1]BASIS-BESTAND ALLE LEERLINGEN'!H2407)</f>
        <v xml:space="preserve"> </v>
      </c>
      <c r="C2021" s="11" t="str">
        <f>IF('[1]BASIS-BESTAND ALLE LEERLINGEN'!C2407=""," ",'[1]BASIS-BESTAND ALLE LEERLINGEN'!C2407)</f>
        <v>Schwanen</v>
      </c>
      <c r="D2021" s="12" t="str">
        <f>IF('[1]BASIS-BESTAND ALLE LEERLINGEN'!P2407=""," ",'[1]BASIS-BESTAND ALLE LEERLINGEN'!P2407)</f>
        <v>1960-1964</v>
      </c>
      <c r="E2021" s="12" t="str">
        <f>IF('[1]BASIS-BESTAND ALLE LEERLINGEN'!D2407=""," ",'[1]BASIS-BESTAND ALLE LEERLINGEN'!D2407)</f>
        <v>M</v>
      </c>
      <c r="F2021" s="12" t="str">
        <f>IF('[1]BASIS-BESTAND ALLE LEERLINGEN'!AD2407=""," ",'[1]BASIS-BESTAND ALLE LEERLINGEN'!AD2407)</f>
        <v>(Overleden)</v>
      </c>
      <c r="G2021" s="13"/>
      <c r="H2021" t="str">
        <f t="shared" si="31"/>
        <v>1964</v>
      </c>
    </row>
    <row r="2022" spans="1:8" s="14" customFormat="1" ht="18.75" customHeight="1" x14ac:dyDescent="0.25">
      <c r="A2022" s="11" t="str">
        <f>IF('[1]BASIS-BESTAND ALLE LEERLINGEN'!G2461=""," ",'[1]BASIS-BESTAND ALLE LEERLINGEN'!G2461)</f>
        <v>Frans</v>
      </c>
      <c r="B2022" s="11" t="str">
        <f>IF('[1]BASIS-BESTAND ALLE LEERLINGEN'!H2461=""," ",'[1]BASIS-BESTAND ALLE LEERLINGEN'!H2461)</f>
        <v xml:space="preserve"> </v>
      </c>
      <c r="C2022" s="11" t="str">
        <f>IF('[1]BASIS-BESTAND ALLE LEERLINGEN'!C2461=""," ",'[1]BASIS-BESTAND ALLE LEERLINGEN'!C2461)</f>
        <v>Slangen</v>
      </c>
      <c r="D2022" s="12" t="str">
        <f>IF('[1]BASIS-BESTAND ALLE LEERLINGEN'!P2461=""," ",'[1]BASIS-BESTAND ALLE LEERLINGEN'!P2461)</f>
        <v>1955-1964</v>
      </c>
      <c r="E2022" s="12" t="str">
        <f>IF('[1]BASIS-BESTAND ALLE LEERLINGEN'!D2461=""," ",'[1]BASIS-BESTAND ALLE LEERLINGEN'!D2461)</f>
        <v>M</v>
      </c>
      <c r="F2022" s="12" t="str">
        <f>IF('[1]BASIS-BESTAND ALLE LEERLINGEN'!AD2461=""," ",'[1]BASIS-BESTAND ALLE LEERLINGEN'!AD2461)</f>
        <v>(Overleden)</v>
      </c>
      <c r="G2022" s="13"/>
      <c r="H2022" t="str">
        <f t="shared" si="31"/>
        <v>1964</v>
      </c>
    </row>
    <row r="2023" spans="1:8" s="14" customFormat="1" ht="18.75" customHeight="1" x14ac:dyDescent="0.25">
      <c r="A2023" s="11" t="str">
        <f>IF('[1]BASIS-BESTAND ALLE LEERLINGEN'!G2474=""," ",'[1]BASIS-BESTAND ALLE LEERLINGEN'!G2474)</f>
        <v>Alex</v>
      </c>
      <c r="B2023" s="11" t="str">
        <f>IF('[1]BASIS-BESTAND ALLE LEERLINGEN'!H2474=""," ",'[1]BASIS-BESTAND ALLE LEERLINGEN'!H2474)</f>
        <v xml:space="preserve"> </v>
      </c>
      <c r="C2023" s="11" t="str">
        <f>IF('[1]BASIS-BESTAND ALLE LEERLINGEN'!C2474=""," ",'[1]BASIS-BESTAND ALLE LEERLINGEN'!C2474)</f>
        <v>Sluysmans</v>
      </c>
      <c r="D2023" s="12" t="str">
        <f>IF('[1]BASIS-BESTAND ALLE LEERLINGEN'!P2474=""," ",'[1]BASIS-BESTAND ALLE LEERLINGEN'!P2474)</f>
        <v>1957-1964</v>
      </c>
      <c r="E2023" s="12" t="str">
        <f>IF('[1]BASIS-BESTAND ALLE LEERLINGEN'!D2474=""," ",'[1]BASIS-BESTAND ALLE LEERLINGEN'!D2474)</f>
        <v>M</v>
      </c>
      <c r="F2023" s="12" t="str">
        <f>IF('[1]BASIS-BESTAND ALLE LEERLINGEN'!AD2474=""," ",'[1]BASIS-BESTAND ALLE LEERLINGEN'!AD2474)</f>
        <v xml:space="preserve"> A   T   M </v>
      </c>
      <c r="G2023" s="13"/>
      <c r="H2023" t="str">
        <f t="shared" si="31"/>
        <v>1964</v>
      </c>
    </row>
    <row r="2024" spans="1:8" s="14" customFormat="1" ht="18.75" customHeight="1" x14ac:dyDescent="0.25">
      <c r="A2024" s="11" t="str">
        <f>IF('[1]BASIS-BESTAND ALLE LEERLINGEN'!G2490=""," ",'[1]BASIS-BESTAND ALLE LEERLINGEN'!G2490)</f>
        <v>Mathieu</v>
      </c>
      <c r="B2024" s="11" t="str">
        <f>IF('[1]BASIS-BESTAND ALLE LEERLINGEN'!H2490=""," ",'[1]BASIS-BESTAND ALLE LEERLINGEN'!H2490)</f>
        <v xml:space="preserve"> </v>
      </c>
      <c r="C2024" s="11" t="str">
        <f>IF('[1]BASIS-BESTAND ALLE LEERLINGEN'!C2490=""," ",'[1]BASIS-BESTAND ALLE LEERLINGEN'!C2490)</f>
        <v>Smeets</v>
      </c>
      <c r="D2024" s="12" t="str">
        <f>IF('[1]BASIS-BESTAND ALLE LEERLINGEN'!P2490=""," ",'[1]BASIS-BESTAND ALLE LEERLINGEN'!P2490)</f>
        <v>1955-1964</v>
      </c>
      <c r="E2024" s="12" t="str">
        <f>IF('[1]BASIS-BESTAND ALLE LEERLINGEN'!D2490=""," ",'[1]BASIS-BESTAND ALLE LEERLINGEN'!D2490)</f>
        <v>M</v>
      </c>
      <c r="F2024" s="12" t="str">
        <f>IF('[1]BASIS-BESTAND ALLE LEERLINGEN'!AD2490=""," ",'[1]BASIS-BESTAND ALLE LEERLINGEN'!AD2490)</f>
        <v xml:space="preserve"> -    -    -  </v>
      </c>
      <c r="G2024" s="13"/>
      <c r="H2024" t="str">
        <f t="shared" si="31"/>
        <v>1964</v>
      </c>
    </row>
    <row r="2025" spans="1:8" s="14" customFormat="1" ht="18.75" customHeight="1" x14ac:dyDescent="0.25">
      <c r="A2025" s="11" t="str">
        <f>IF('[1]BASIS-BESTAND ALLE LEERLINGEN'!G2499=""," ",'[1]BASIS-BESTAND ALLE LEERLINGEN'!G2499)</f>
        <v>Raymond</v>
      </c>
      <c r="B2025" s="11" t="str">
        <f>IF('[1]BASIS-BESTAND ALLE LEERLINGEN'!H2499=""," ",'[1]BASIS-BESTAND ALLE LEERLINGEN'!H2499)</f>
        <v xml:space="preserve"> </v>
      </c>
      <c r="C2025" s="11" t="str">
        <f>IF('[1]BASIS-BESTAND ALLE LEERLINGEN'!C2499=""," ",'[1]BASIS-BESTAND ALLE LEERLINGEN'!C2499)</f>
        <v>Smets</v>
      </c>
      <c r="D2025" s="12" t="str">
        <f>IF('[1]BASIS-BESTAND ALLE LEERLINGEN'!P2499=""," ",'[1]BASIS-BESTAND ALLE LEERLINGEN'!P2499)</f>
        <v>1957-1964</v>
      </c>
      <c r="E2025" s="12" t="str">
        <f>IF('[1]BASIS-BESTAND ALLE LEERLINGEN'!D2499=""," ",'[1]BASIS-BESTAND ALLE LEERLINGEN'!D2499)</f>
        <v>M</v>
      </c>
      <c r="F2025" s="12" t="str">
        <f>IF('[1]BASIS-BESTAND ALLE LEERLINGEN'!AD2499=""," ",'[1]BASIS-BESTAND ALLE LEERLINGEN'!AD2499)</f>
        <v xml:space="preserve"> A   T   -  </v>
      </c>
      <c r="G2025" s="13"/>
      <c r="H2025" t="str">
        <f t="shared" si="31"/>
        <v>1964</v>
      </c>
    </row>
    <row r="2026" spans="1:8" s="14" customFormat="1" ht="18.75" customHeight="1" x14ac:dyDescent="0.25">
      <c r="A2026" s="11" t="str">
        <f>IF('[1]BASIS-BESTAND ALLE LEERLINGEN'!G2607=""," ",'[1]BASIS-BESTAND ALLE LEERLINGEN'!G2607)</f>
        <v>Hub</v>
      </c>
      <c r="B2026" s="11" t="str">
        <f>IF('[1]BASIS-BESTAND ALLE LEERLINGEN'!H2607=""," ",'[1]BASIS-BESTAND ALLE LEERLINGEN'!H2607)</f>
        <v xml:space="preserve"> </v>
      </c>
      <c r="C2026" s="11" t="str">
        <f>IF('[1]BASIS-BESTAND ALLE LEERLINGEN'!C2607=""," ",'[1]BASIS-BESTAND ALLE LEERLINGEN'!C2607)</f>
        <v>Stroek</v>
      </c>
      <c r="D2026" s="12" t="str">
        <f>IF('[1]BASIS-BESTAND ALLE LEERLINGEN'!P2607=""," ",'[1]BASIS-BESTAND ALLE LEERLINGEN'!P2607)</f>
        <v>1961-1964</v>
      </c>
      <c r="E2026" s="12" t="str">
        <f>IF('[1]BASIS-BESTAND ALLE LEERLINGEN'!D2607=""," ",'[1]BASIS-BESTAND ALLE LEERLINGEN'!D2607)</f>
        <v>M</v>
      </c>
      <c r="F2026" s="12" t="str">
        <f>IF('[1]BASIS-BESTAND ALLE LEERLINGEN'!AD2607=""," ",'[1]BASIS-BESTAND ALLE LEERLINGEN'!AD2607)</f>
        <v xml:space="preserve"> -    -    -  </v>
      </c>
      <c r="G2026" s="13"/>
      <c r="H2026" t="str">
        <f t="shared" si="31"/>
        <v>1964</v>
      </c>
    </row>
    <row r="2027" spans="1:8" s="14" customFormat="1" ht="18.75" customHeight="1" x14ac:dyDescent="0.25">
      <c r="A2027" s="11" t="str">
        <f>IF('[1]BASIS-BESTAND ALLE LEERLINGEN'!G2675=""," ",'[1]BASIS-BESTAND ALLE LEERLINGEN'!G2675)</f>
        <v>Ton</v>
      </c>
      <c r="B2027" s="11" t="str">
        <f>IF('[1]BASIS-BESTAND ALLE LEERLINGEN'!H2675=""," ",'[1]BASIS-BESTAND ALLE LEERLINGEN'!H2675)</f>
        <v xml:space="preserve"> </v>
      </c>
      <c r="C2027" s="11" t="str">
        <f>IF('[1]BASIS-BESTAND ALLE LEERLINGEN'!C2675=""," ",'[1]BASIS-BESTAND ALLE LEERLINGEN'!C2675)</f>
        <v>Thissen</v>
      </c>
      <c r="D2027" s="12" t="str">
        <f>IF('[1]BASIS-BESTAND ALLE LEERLINGEN'!P2675=""," ",'[1]BASIS-BESTAND ALLE LEERLINGEN'!P2675)</f>
        <v>1962-1964</v>
      </c>
      <c r="E2027" s="12" t="str">
        <f>IF('[1]BASIS-BESTAND ALLE LEERLINGEN'!D2675=""," ",'[1]BASIS-BESTAND ALLE LEERLINGEN'!D2675)</f>
        <v>M</v>
      </c>
      <c r="F2027" s="12" t="str">
        <f>IF('[1]BASIS-BESTAND ALLE LEERLINGEN'!AD2675=""," ",'[1]BASIS-BESTAND ALLE LEERLINGEN'!AD2675)</f>
        <v xml:space="preserve"> -    -    -  </v>
      </c>
      <c r="G2027" s="13"/>
      <c r="H2027" t="str">
        <f t="shared" si="31"/>
        <v>1964</v>
      </c>
    </row>
    <row r="2028" spans="1:8" s="14" customFormat="1" ht="18.75" customHeight="1" x14ac:dyDescent="0.25">
      <c r="A2028" s="11" t="str">
        <f>IF('[1]BASIS-BESTAND ALLE LEERLINGEN'!G2692=""," ",'[1]BASIS-BESTAND ALLE LEERLINGEN'!G2692)</f>
        <v>Jan</v>
      </c>
      <c r="B2028" s="11" t="str">
        <f>IF('[1]BASIS-BESTAND ALLE LEERLINGEN'!H2692=""," ",'[1]BASIS-BESTAND ALLE LEERLINGEN'!H2692)</f>
        <v xml:space="preserve"> </v>
      </c>
      <c r="C2028" s="11" t="str">
        <f>IF('[1]BASIS-BESTAND ALLE LEERLINGEN'!C2692=""," ",'[1]BASIS-BESTAND ALLE LEERLINGEN'!C2692)</f>
        <v>Tielen</v>
      </c>
      <c r="D2028" s="12" t="str">
        <f>IF('[1]BASIS-BESTAND ALLE LEERLINGEN'!P2692=""," ",'[1]BASIS-BESTAND ALLE LEERLINGEN'!P2692)</f>
        <v>1957-1964</v>
      </c>
      <c r="E2028" s="12" t="str">
        <f>IF('[1]BASIS-BESTAND ALLE LEERLINGEN'!D2692=""," ",'[1]BASIS-BESTAND ALLE LEERLINGEN'!D2692)</f>
        <v>M</v>
      </c>
      <c r="F2028" s="12" t="str">
        <f>IF('[1]BASIS-BESTAND ALLE LEERLINGEN'!AD2692=""," ",'[1]BASIS-BESTAND ALLE LEERLINGEN'!AD2692)</f>
        <v xml:space="preserve"> A   T   M </v>
      </c>
      <c r="G2028" s="13"/>
      <c r="H2028" t="str">
        <f t="shared" si="31"/>
        <v>1964</v>
      </c>
    </row>
    <row r="2029" spans="1:8" s="14" customFormat="1" ht="18.75" customHeight="1" x14ac:dyDescent="0.25">
      <c r="A2029" s="11" t="str">
        <f>IF('[1]BASIS-BESTAND ALLE LEERLINGEN'!G2704=""," ",'[1]BASIS-BESTAND ALLE LEERLINGEN'!G2704)</f>
        <v>Jan</v>
      </c>
      <c r="B2029" s="11" t="str">
        <f>IF('[1]BASIS-BESTAND ALLE LEERLINGEN'!H2704=""," ",'[1]BASIS-BESTAND ALLE LEERLINGEN'!H2704)</f>
        <v xml:space="preserve"> </v>
      </c>
      <c r="C2029" s="11" t="str">
        <f>IF('[1]BASIS-BESTAND ALLE LEERLINGEN'!C2704=""," ",'[1]BASIS-BESTAND ALLE LEERLINGEN'!C2704)</f>
        <v>Timmermans</v>
      </c>
      <c r="D2029" s="12" t="str">
        <f>IF('[1]BASIS-BESTAND ALLE LEERLINGEN'!P2704=""," ",'[1]BASIS-BESTAND ALLE LEERLINGEN'!P2704)</f>
        <v>1961-1964</v>
      </c>
      <c r="E2029" s="12" t="str">
        <f>IF('[1]BASIS-BESTAND ALLE LEERLINGEN'!D2704=""," ",'[1]BASIS-BESTAND ALLE LEERLINGEN'!D2704)</f>
        <v>M</v>
      </c>
      <c r="F2029" s="12" t="str">
        <f>IF('[1]BASIS-BESTAND ALLE LEERLINGEN'!AD2704=""," ",'[1]BASIS-BESTAND ALLE LEERLINGEN'!AD2704)</f>
        <v xml:space="preserve"> A    -    -  </v>
      </c>
      <c r="G2029" s="13"/>
      <c r="H2029" t="str">
        <f t="shared" si="31"/>
        <v>1964</v>
      </c>
    </row>
    <row r="2030" spans="1:8" s="14" customFormat="1" ht="18.75" customHeight="1" x14ac:dyDescent="0.25">
      <c r="A2030" s="11" t="str">
        <f>IF('[1]BASIS-BESTAND ALLE LEERLINGEN'!G2736=""," ",'[1]BASIS-BESTAND ALLE LEERLINGEN'!G2736)</f>
        <v>Frank</v>
      </c>
      <c r="B2030" s="11" t="str">
        <f>IF('[1]BASIS-BESTAND ALLE LEERLINGEN'!H2736=""," ",'[1]BASIS-BESTAND ALLE LEERLINGEN'!H2736)</f>
        <v xml:space="preserve"> </v>
      </c>
      <c r="C2030" s="11" t="str">
        <f>IF('[1]BASIS-BESTAND ALLE LEERLINGEN'!C2736=""," ",'[1]BASIS-BESTAND ALLE LEERLINGEN'!C2736)</f>
        <v>Turnsek</v>
      </c>
      <c r="D2030" s="12" t="str">
        <f>IF('[1]BASIS-BESTAND ALLE LEERLINGEN'!P2736=""," ",'[1]BASIS-BESTAND ALLE LEERLINGEN'!P2736)</f>
        <v>1958-1964</v>
      </c>
      <c r="E2030" s="12" t="str">
        <f>IF('[1]BASIS-BESTAND ALLE LEERLINGEN'!D2736=""," ",'[1]BASIS-BESTAND ALLE LEERLINGEN'!D2736)</f>
        <v>M</v>
      </c>
      <c r="F2030" s="12" t="str">
        <f>IF('[1]BASIS-BESTAND ALLE LEERLINGEN'!AD2736=""," ",'[1]BASIS-BESTAND ALLE LEERLINGEN'!AD2736)</f>
        <v xml:space="preserve"> -   T   -  </v>
      </c>
      <c r="G2030" s="13"/>
      <c r="H2030" t="str">
        <f t="shared" si="31"/>
        <v>1964</v>
      </c>
    </row>
    <row r="2031" spans="1:8" s="14" customFormat="1" ht="18.75" customHeight="1" x14ac:dyDescent="0.25">
      <c r="A2031" s="11" t="str">
        <f>IF('[1]BASIS-BESTAND ALLE LEERLINGEN'!G2750=""," ",'[1]BASIS-BESTAND ALLE LEERLINGEN'!G2750)</f>
        <v>Jo</v>
      </c>
      <c r="B2031" s="11" t="str">
        <f>IF('[1]BASIS-BESTAND ALLE LEERLINGEN'!H2750=""," ",'[1]BASIS-BESTAND ALLE LEERLINGEN'!H2750)</f>
        <v xml:space="preserve"> </v>
      </c>
      <c r="C2031" s="11" t="str">
        <f>IF('[1]BASIS-BESTAND ALLE LEERLINGEN'!C2750=""," ",'[1]BASIS-BESTAND ALLE LEERLINGEN'!C2750)</f>
        <v>Vaassen</v>
      </c>
      <c r="D2031" s="12" t="str">
        <f>IF('[1]BASIS-BESTAND ALLE LEERLINGEN'!P2750=""," ",'[1]BASIS-BESTAND ALLE LEERLINGEN'!P2750)</f>
        <v>1957-1964</v>
      </c>
      <c r="E2031" s="12" t="str">
        <f>IF('[1]BASIS-BESTAND ALLE LEERLINGEN'!D2750=""," ",'[1]BASIS-BESTAND ALLE LEERLINGEN'!D2750)</f>
        <v>M</v>
      </c>
      <c r="F2031" s="12" t="str">
        <f>IF('[1]BASIS-BESTAND ALLE LEERLINGEN'!AD2750=""," ",'[1]BASIS-BESTAND ALLE LEERLINGEN'!AD2750)</f>
        <v xml:space="preserve"> A   T   -  </v>
      </c>
      <c r="G2031" s="13"/>
      <c r="H2031" t="str">
        <f t="shared" si="31"/>
        <v>1964</v>
      </c>
    </row>
    <row r="2032" spans="1:8" s="14" customFormat="1" ht="18.75" customHeight="1" x14ac:dyDescent="0.25">
      <c r="A2032" s="11" t="str">
        <f>IF('[1]BASIS-BESTAND ALLE LEERLINGEN'!G2793=""," ",'[1]BASIS-BESTAND ALLE LEERLINGEN'!G2793)</f>
        <v>Peter</v>
      </c>
      <c r="B2032" s="11" t="str">
        <f>IF('[1]BASIS-BESTAND ALLE LEERLINGEN'!H2793=""," ",'[1]BASIS-BESTAND ALLE LEERLINGEN'!H2793)</f>
        <v xml:space="preserve"> van de </v>
      </c>
      <c r="C2032" s="11" t="str">
        <f>IF('[1]BASIS-BESTAND ALLE LEERLINGEN'!C2793=""," ",'[1]BASIS-BESTAND ALLE LEERLINGEN'!C2793)</f>
        <v>Ven</v>
      </c>
      <c r="D2032" s="12" t="str">
        <f>IF('[1]BASIS-BESTAND ALLE LEERLINGEN'!P2793=""," ",'[1]BASIS-BESTAND ALLE LEERLINGEN'!P2793)</f>
        <v>1957-1964</v>
      </c>
      <c r="E2032" s="12" t="str">
        <f>IF('[1]BASIS-BESTAND ALLE LEERLINGEN'!D2793=""," ",'[1]BASIS-BESTAND ALLE LEERLINGEN'!D2793)</f>
        <v>M</v>
      </c>
      <c r="F2032" s="12" t="str">
        <f>IF('[1]BASIS-BESTAND ALLE LEERLINGEN'!AD2793=""," ",'[1]BASIS-BESTAND ALLE LEERLINGEN'!AD2793)</f>
        <v xml:space="preserve"> A   T   M </v>
      </c>
      <c r="G2032" s="13"/>
      <c r="H2032" t="str">
        <f t="shared" si="31"/>
        <v>1964</v>
      </c>
    </row>
    <row r="2033" spans="1:8" s="14" customFormat="1" ht="18.75" customHeight="1" x14ac:dyDescent="0.25">
      <c r="A2033" s="11" t="str">
        <f>IF('[1]BASIS-BESTAND ALLE LEERLINGEN'!G2828=""," ",'[1]BASIS-BESTAND ALLE LEERLINGEN'!G2828)</f>
        <v>Ernest</v>
      </c>
      <c r="B2033" s="11" t="str">
        <f>IF('[1]BASIS-BESTAND ALLE LEERLINGEN'!H2828=""," ",'[1]BASIS-BESTAND ALLE LEERLINGEN'!H2828)</f>
        <v xml:space="preserve"> </v>
      </c>
      <c r="C2033" s="11" t="str">
        <f>IF('[1]BASIS-BESTAND ALLE LEERLINGEN'!C2828=""," ",'[1]BASIS-BESTAND ALLE LEERLINGEN'!C2828)</f>
        <v>Vermeulen</v>
      </c>
      <c r="D2033" s="12" t="str">
        <f>IF('[1]BASIS-BESTAND ALLE LEERLINGEN'!P2828=""," ",'[1]BASIS-BESTAND ALLE LEERLINGEN'!P2828)</f>
        <v>1960-1964</v>
      </c>
      <c r="E2033" s="12" t="str">
        <f>IF('[1]BASIS-BESTAND ALLE LEERLINGEN'!D2828=""," ",'[1]BASIS-BESTAND ALLE LEERLINGEN'!D2828)</f>
        <v>M</v>
      </c>
      <c r="F2033" s="12" t="str">
        <f>IF('[1]BASIS-BESTAND ALLE LEERLINGEN'!AD2828=""," ",'[1]BASIS-BESTAND ALLE LEERLINGEN'!AD2828)</f>
        <v xml:space="preserve"> A   T   -  </v>
      </c>
      <c r="G2033" s="13"/>
      <c r="H2033" t="str">
        <f t="shared" si="31"/>
        <v>1964</v>
      </c>
    </row>
    <row r="2034" spans="1:8" s="14" customFormat="1" ht="18.75" customHeight="1" x14ac:dyDescent="0.25">
      <c r="A2034" s="11" t="str">
        <f>IF('[1]BASIS-BESTAND ALLE LEERLINGEN'!G2912=""," ",'[1]BASIS-BESTAND ALLE LEERLINGEN'!G2912)</f>
        <v>Hans</v>
      </c>
      <c r="B2034" s="11" t="str">
        <f>IF('[1]BASIS-BESTAND ALLE LEERLINGEN'!H2912=""," ",'[1]BASIS-BESTAND ALLE LEERLINGEN'!H2912)</f>
        <v xml:space="preserve"> de</v>
      </c>
      <c r="C2034" s="11" t="str">
        <f>IF('[1]BASIS-BESTAND ALLE LEERLINGEN'!C2912=""," ",'[1]BASIS-BESTAND ALLE LEERLINGEN'!C2912)</f>
        <v>Vries</v>
      </c>
      <c r="D2034" s="12" t="str">
        <f>IF('[1]BASIS-BESTAND ALLE LEERLINGEN'!P2912=""," ",'[1]BASIS-BESTAND ALLE LEERLINGEN'!P2912)</f>
        <v>1963-1964</v>
      </c>
      <c r="E2034" s="12" t="str">
        <f>IF('[1]BASIS-BESTAND ALLE LEERLINGEN'!D2912=""," ",'[1]BASIS-BESTAND ALLE LEERLINGEN'!D2912)</f>
        <v>M</v>
      </c>
      <c r="F2034" s="12" t="str">
        <f>IF('[1]BASIS-BESTAND ALLE LEERLINGEN'!AD2912=""," ",'[1]BASIS-BESTAND ALLE LEERLINGEN'!AD2912)</f>
        <v xml:space="preserve"> -    -    -  </v>
      </c>
      <c r="G2034" s="13"/>
      <c r="H2034" t="str">
        <f t="shared" si="31"/>
        <v>1964</v>
      </c>
    </row>
    <row r="2035" spans="1:8" s="14" customFormat="1" ht="18.75" customHeight="1" x14ac:dyDescent="0.25">
      <c r="A2035" s="11" t="str">
        <f>IF('[1]BASIS-BESTAND ALLE LEERLINGEN'!G3061=""," ",'[1]BASIS-BESTAND ALLE LEERLINGEN'!G3061)</f>
        <v>Wim</v>
      </c>
      <c r="B2035" s="11" t="str">
        <f>IF('[1]BASIS-BESTAND ALLE LEERLINGEN'!H3061=""," ",'[1]BASIS-BESTAND ALLE LEERLINGEN'!H3061)</f>
        <v xml:space="preserve"> </v>
      </c>
      <c r="C2035" s="11" t="str">
        <f>IF('[1]BASIS-BESTAND ALLE LEERLINGEN'!C3061=""," ",'[1]BASIS-BESTAND ALLE LEERLINGEN'!C3061)</f>
        <v>Willemsen</v>
      </c>
      <c r="D2035" s="12" t="str">
        <f>IF('[1]BASIS-BESTAND ALLE LEERLINGEN'!P3061=""," ",'[1]BASIS-BESTAND ALLE LEERLINGEN'!P3061)</f>
        <v>1958-1964</v>
      </c>
      <c r="E2035" s="12" t="str">
        <f>IF('[1]BASIS-BESTAND ALLE LEERLINGEN'!D3061=""," ",'[1]BASIS-BESTAND ALLE LEERLINGEN'!D3061)</f>
        <v>M</v>
      </c>
      <c r="F2035" s="12" t="str">
        <f>IF('[1]BASIS-BESTAND ALLE LEERLINGEN'!AD3061=""," ",'[1]BASIS-BESTAND ALLE LEERLINGEN'!AD3061)</f>
        <v>(Overleden)</v>
      </c>
      <c r="G2035" s="13"/>
      <c r="H2035" t="str">
        <f t="shared" si="31"/>
        <v>1964</v>
      </c>
    </row>
    <row r="2036" spans="1:8" s="14" customFormat="1" ht="18.75" customHeight="1" x14ac:dyDescent="0.25">
      <c r="A2036" s="11" t="str">
        <f>IF('[1]BASIS-BESTAND ALLE LEERLINGEN'!G3064=""," ",'[1]BASIS-BESTAND ALLE LEERLINGEN'!G3064)</f>
        <v>Frans</v>
      </c>
      <c r="B2036" s="11" t="str">
        <f>IF('[1]BASIS-BESTAND ALLE LEERLINGEN'!H3064=""," ",'[1]BASIS-BESTAND ALLE LEERLINGEN'!H3064)</f>
        <v xml:space="preserve"> </v>
      </c>
      <c r="C2036" s="11" t="str">
        <f>IF('[1]BASIS-BESTAND ALLE LEERLINGEN'!C3064=""," ",'[1]BASIS-BESTAND ALLE LEERLINGEN'!C3064)</f>
        <v>Wilms</v>
      </c>
      <c r="D2036" s="12" t="str">
        <f>IF('[1]BASIS-BESTAND ALLE LEERLINGEN'!P3064=""," ",'[1]BASIS-BESTAND ALLE LEERLINGEN'!P3064)</f>
        <v>1958-1964</v>
      </c>
      <c r="E2036" s="12" t="str">
        <f>IF('[1]BASIS-BESTAND ALLE LEERLINGEN'!D3064=""," ",'[1]BASIS-BESTAND ALLE LEERLINGEN'!D3064)</f>
        <v>M</v>
      </c>
      <c r="F2036" s="12" t="str">
        <f>IF('[1]BASIS-BESTAND ALLE LEERLINGEN'!AD3064=""," ",'[1]BASIS-BESTAND ALLE LEERLINGEN'!AD3064)</f>
        <v xml:space="preserve"> A   T   M </v>
      </c>
      <c r="G2036" s="13"/>
      <c r="H2036" t="str">
        <f t="shared" si="31"/>
        <v>1964</v>
      </c>
    </row>
    <row r="2037" spans="1:8" s="14" customFormat="1" ht="18.75" customHeight="1" x14ac:dyDescent="0.25">
      <c r="A2037" s="11" t="str">
        <f>IF('[1]BASIS-BESTAND ALLE LEERLINGEN'!G3068=""," ",'[1]BASIS-BESTAND ALLE LEERLINGEN'!G3068)</f>
        <v>Jo</v>
      </c>
      <c r="B2037" s="11" t="str">
        <f>IF('[1]BASIS-BESTAND ALLE LEERLINGEN'!H3068=""," ",'[1]BASIS-BESTAND ALLE LEERLINGEN'!H3068)</f>
        <v xml:space="preserve"> </v>
      </c>
      <c r="C2037" s="11" t="str">
        <f>IF('[1]BASIS-BESTAND ALLE LEERLINGEN'!C3068=""," ",'[1]BASIS-BESTAND ALLE LEERLINGEN'!C3068)</f>
        <v>Winckels</v>
      </c>
      <c r="D2037" s="12" t="str">
        <f>IF('[1]BASIS-BESTAND ALLE LEERLINGEN'!P3068=""," ",'[1]BASIS-BESTAND ALLE LEERLINGEN'!P3068)</f>
        <v>1963-1964</v>
      </c>
      <c r="E2037" s="12" t="str">
        <f>IF('[1]BASIS-BESTAND ALLE LEERLINGEN'!D3068=""," ",'[1]BASIS-BESTAND ALLE LEERLINGEN'!D3068)</f>
        <v>M</v>
      </c>
      <c r="F2037" s="12" t="str">
        <f>IF('[1]BASIS-BESTAND ALLE LEERLINGEN'!AD3068=""," ",'[1]BASIS-BESTAND ALLE LEERLINGEN'!AD3068)</f>
        <v>(Overleden)</v>
      </c>
      <c r="G2037" s="13"/>
      <c r="H2037" t="str">
        <f t="shared" si="31"/>
        <v>1964</v>
      </c>
    </row>
    <row r="2038" spans="1:8" s="14" customFormat="1" ht="18.75" customHeight="1" x14ac:dyDescent="0.25">
      <c r="A2038" s="11" t="str">
        <f>IF('[1]BASIS-BESTAND ALLE LEERLINGEN'!G3110=""," ",'[1]BASIS-BESTAND ALLE LEERLINGEN'!G3110)</f>
        <v>Bert</v>
      </c>
      <c r="B2038" s="11" t="str">
        <f>IF('[1]BASIS-BESTAND ALLE LEERLINGEN'!H3110=""," ",'[1]BASIS-BESTAND ALLE LEERLINGEN'!H3110)</f>
        <v xml:space="preserve"> </v>
      </c>
      <c r="C2038" s="11" t="str">
        <f>IF('[1]BASIS-BESTAND ALLE LEERLINGEN'!C3110=""," ",'[1]BASIS-BESTAND ALLE LEERLINGEN'!C3110)</f>
        <v>Zeeuwen</v>
      </c>
      <c r="D2038" s="12" t="str">
        <f>IF('[1]BASIS-BESTAND ALLE LEERLINGEN'!P3110=""," ",'[1]BASIS-BESTAND ALLE LEERLINGEN'!P3110)</f>
        <v>1963-1964</v>
      </c>
      <c r="E2038" s="12" t="str">
        <f>IF('[1]BASIS-BESTAND ALLE LEERLINGEN'!D3110=""," ",'[1]BASIS-BESTAND ALLE LEERLINGEN'!D3110)</f>
        <v>M</v>
      </c>
      <c r="F2038" s="12" t="str">
        <f>IF('[1]BASIS-BESTAND ALLE LEERLINGEN'!AD3110=""," ",'[1]BASIS-BESTAND ALLE LEERLINGEN'!AD3110)</f>
        <v xml:space="preserve"> -    -    -  </v>
      </c>
      <c r="G2038" s="13"/>
      <c r="H2038" t="str">
        <f t="shared" si="31"/>
        <v>1964</v>
      </c>
    </row>
    <row r="2039" spans="1:8" s="14" customFormat="1" ht="18.75" customHeight="1" x14ac:dyDescent="0.25">
      <c r="A2039" s="11" t="str">
        <f>IF('[1]BASIS-BESTAND ALLE LEERLINGEN'!G3127=""," ",'[1]BASIS-BESTAND ALLE LEERLINGEN'!G3127)</f>
        <v>Jo</v>
      </c>
      <c r="B2039" s="11" t="str">
        <f>IF('[1]BASIS-BESTAND ALLE LEERLINGEN'!H3127=""," ",'[1]BASIS-BESTAND ALLE LEERLINGEN'!H3127)</f>
        <v xml:space="preserve"> </v>
      </c>
      <c r="C2039" s="11" t="str">
        <f>IF('[1]BASIS-BESTAND ALLE LEERLINGEN'!C3127=""," ",'[1]BASIS-BESTAND ALLE LEERLINGEN'!C3127)</f>
        <v>Zuketto</v>
      </c>
      <c r="D2039" s="12" t="str">
        <f>IF('[1]BASIS-BESTAND ALLE LEERLINGEN'!P3127=""," ",'[1]BASIS-BESTAND ALLE LEERLINGEN'!P3127)</f>
        <v>1956-1964</v>
      </c>
      <c r="E2039" s="12" t="str">
        <f>IF('[1]BASIS-BESTAND ALLE LEERLINGEN'!D3127=""," ",'[1]BASIS-BESTAND ALLE LEERLINGEN'!D3127)</f>
        <v>M</v>
      </c>
      <c r="F2039" s="12" t="str">
        <f>IF('[1]BASIS-BESTAND ALLE LEERLINGEN'!AD3127=""," ",'[1]BASIS-BESTAND ALLE LEERLINGEN'!AD3127)</f>
        <v xml:space="preserve"> A   T   M </v>
      </c>
      <c r="G2039"/>
      <c r="H2039" t="str">
        <f t="shared" si="31"/>
        <v>1964</v>
      </c>
    </row>
    <row r="2040" spans="1:8" s="14" customFormat="1" ht="18.75" customHeight="1" x14ac:dyDescent="0.25">
      <c r="A2040" s="11" t="str">
        <f>IF('[1]BASIS-BESTAND ALLE LEERLINGEN'!G120=""," ",'[1]BASIS-BESTAND ALLE LEERLINGEN'!G120)</f>
        <v>Paul</v>
      </c>
      <c r="B2040" s="11" t="str">
        <f>IF('[1]BASIS-BESTAND ALLE LEERLINGEN'!H120=""," ",'[1]BASIS-BESTAND ALLE LEERLINGEN'!H120)</f>
        <v xml:space="preserve"> </v>
      </c>
      <c r="C2040" s="11" t="str">
        <f>IF('[1]BASIS-BESTAND ALLE LEERLINGEN'!C120=""," ",'[1]BASIS-BESTAND ALLE LEERLINGEN'!C120)</f>
        <v>Benders</v>
      </c>
      <c r="D2040" s="12" t="str">
        <f>IF('[1]BASIS-BESTAND ALLE LEERLINGEN'!P120=""," ",'[1]BASIS-BESTAND ALLE LEERLINGEN'!P120)</f>
        <v>1958-1965</v>
      </c>
      <c r="E2040" s="12" t="str">
        <f>IF('[1]BASIS-BESTAND ALLE LEERLINGEN'!D120=""," ",'[1]BASIS-BESTAND ALLE LEERLINGEN'!D120)</f>
        <v>M</v>
      </c>
      <c r="F2040" s="12" t="str">
        <f>IF('[1]BASIS-BESTAND ALLE LEERLINGEN'!AD120=""," ",'[1]BASIS-BESTAND ALLE LEERLINGEN'!AD120)</f>
        <v xml:space="preserve"> A   T   M </v>
      </c>
      <c r="G2040" s="13"/>
      <c r="H2040" t="str">
        <f t="shared" si="31"/>
        <v>1965</v>
      </c>
    </row>
    <row r="2041" spans="1:8" s="14" customFormat="1" ht="18.75" customHeight="1" x14ac:dyDescent="0.25">
      <c r="A2041" s="11" t="str">
        <f>IF('[1]BASIS-BESTAND ALLE LEERLINGEN'!G159=""," ",'[1]BASIS-BESTAND ALLE LEERLINGEN'!G159)</f>
        <v>Hub</v>
      </c>
      <c r="B2041" s="11" t="str">
        <f>IF('[1]BASIS-BESTAND ALLE LEERLINGEN'!H159=""," ",'[1]BASIS-BESTAND ALLE LEERLINGEN'!H159)</f>
        <v xml:space="preserve"> </v>
      </c>
      <c r="C2041" s="11" t="str">
        <f>IF('[1]BASIS-BESTAND ALLE LEERLINGEN'!C159=""," ",'[1]BASIS-BESTAND ALLE LEERLINGEN'!C159)</f>
        <v>Beunen</v>
      </c>
      <c r="D2041" s="12" t="str">
        <f>IF('[1]BASIS-BESTAND ALLE LEERLINGEN'!P159=""," ",'[1]BASIS-BESTAND ALLE LEERLINGEN'!P159)</f>
        <v>1963-1965</v>
      </c>
      <c r="E2041" s="12" t="str">
        <f>IF('[1]BASIS-BESTAND ALLE LEERLINGEN'!D159=""," ",'[1]BASIS-BESTAND ALLE LEERLINGEN'!D159)</f>
        <v>M</v>
      </c>
      <c r="F2041" s="12" t="str">
        <f>IF('[1]BASIS-BESTAND ALLE LEERLINGEN'!AD159=""," ",'[1]BASIS-BESTAND ALLE LEERLINGEN'!AD159)</f>
        <v xml:space="preserve"> -    -    -  </v>
      </c>
      <c r="G2041" s="13"/>
      <c r="H2041" t="str">
        <f t="shared" si="31"/>
        <v>1965</v>
      </c>
    </row>
    <row r="2042" spans="1:8" s="14" customFormat="1" ht="18.75" customHeight="1" x14ac:dyDescent="0.25">
      <c r="A2042" s="11" t="str">
        <f>IF('[1]BASIS-BESTAND ALLE LEERLINGEN'!G200=""," ",'[1]BASIS-BESTAND ALLE LEERLINGEN'!G200)</f>
        <v>Jelle</v>
      </c>
      <c r="B2042" s="11" t="str">
        <f>IF('[1]BASIS-BESTAND ALLE LEERLINGEN'!H200=""," ",'[1]BASIS-BESTAND ALLE LEERLINGEN'!H200)</f>
        <v xml:space="preserve"> </v>
      </c>
      <c r="C2042" s="11" t="str">
        <f>IF('[1]BASIS-BESTAND ALLE LEERLINGEN'!C200=""," ",'[1]BASIS-BESTAND ALLE LEERLINGEN'!C200)</f>
        <v>Bode</v>
      </c>
      <c r="D2042" s="12" t="str">
        <f>IF('[1]BASIS-BESTAND ALLE LEERLINGEN'!P200=""," ",'[1]BASIS-BESTAND ALLE LEERLINGEN'!P200)</f>
        <v>1964-1965</v>
      </c>
      <c r="E2042" s="12" t="str">
        <f>IF('[1]BASIS-BESTAND ALLE LEERLINGEN'!D200=""," ",'[1]BASIS-BESTAND ALLE LEERLINGEN'!D200)</f>
        <v>M</v>
      </c>
      <c r="F2042" s="12" t="str">
        <f>IF('[1]BASIS-BESTAND ALLE LEERLINGEN'!AD200=""," ",'[1]BASIS-BESTAND ALLE LEERLINGEN'!AD200)</f>
        <v xml:space="preserve"> -    -    -  </v>
      </c>
      <c r="G2042" s="13"/>
      <c r="H2042" t="str">
        <f t="shared" si="31"/>
        <v>1965</v>
      </c>
    </row>
    <row r="2043" spans="1:8" s="14" customFormat="1" ht="18.75" customHeight="1" x14ac:dyDescent="0.25">
      <c r="A2043" s="11" t="str">
        <f>IF('[1]BASIS-BESTAND ALLE LEERLINGEN'!G210=""," ",'[1]BASIS-BESTAND ALLE LEERLINGEN'!G210)</f>
        <v>Sjef</v>
      </c>
      <c r="B2043" s="11" t="str">
        <f>IF('[1]BASIS-BESTAND ALLE LEERLINGEN'!H210=""," ",'[1]BASIS-BESTAND ALLE LEERLINGEN'!H210)</f>
        <v xml:space="preserve"> </v>
      </c>
      <c r="C2043" s="11" t="str">
        <f>IF('[1]BASIS-BESTAND ALLE LEERLINGEN'!C210=""," ",'[1]BASIS-BESTAND ALLE LEERLINGEN'!C210)</f>
        <v>Boers</v>
      </c>
      <c r="D2043" s="12" t="str">
        <f>IF('[1]BASIS-BESTAND ALLE LEERLINGEN'!P210=""," ",'[1]BASIS-BESTAND ALLE LEERLINGEN'!P210)</f>
        <v>1961-1965</v>
      </c>
      <c r="E2043" s="12" t="str">
        <f>IF('[1]BASIS-BESTAND ALLE LEERLINGEN'!D210=""," ",'[1]BASIS-BESTAND ALLE LEERLINGEN'!D210)</f>
        <v>M</v>
      </c>
      <c r="F2043" s="12" t="str">
        <f>IF('[1]BASIS-BESTAND ALLE LEERLINGEN'!AD210=""," ",'[1]BASIS-BESTAND ALLE LEERLINGEN'!AD210)</f>
        <v>(Overleden)</v>
      </c>
      <c r="G2043" s="13"/>
      <c r="H2043" t="str">
        <f t="shared" si="31"/>
        <v>1965</v>
      </c>
    </row>
    <row r="2044" spans="1:8" s="14" customFormat="1" ht="18.75" customHeight="1" x14ac:dyDescent="0.25">
      <c r="A2044" s="11" t="str">
        <f>IF('[1]BASIS-BESTAND ALLE LEERLINGEN'!G268=""," ",'[1]BASIS-BESTAND ALLE LEERLINGEN'!G268)</f>
        <v>Pierre</v>
      </c>
      <c r="B2044" s="11" t="str">
        <f>IF('[1]BASIS-BESTAND ALLE LEERLINGEN'!H268=""," ",'[1]BASIS-BESTAND ALLE LEERLINGEN'!H268)</f>
        <v xml:space="preserve"> </v>
      </c>
      <c r="C2044" s="11" t="str">
        <f>IF('[1]BASIS-BESTAND ALLE LEERLINGEN'!C268=""," ",'[1]BASIS-BESTAND ALLE LEERLINGEN'!C268)</f>
        <v>Boumans</v>
      </c>
      <c r="D2044" s="12" t="str">
        <f>IF('[1]BASIS-BESTAND ALLE LEERLINGEN'!P268=""," ",'[1]BASIS-BESTAND ALLE LEERLINGEN'!P268)</f>
        <v>1958-1965</v>
      </c>
      <c r="E2044" s="12" t="str">
        <f>IF('[1]BASIS-BESTAND ALLE LEERLINGEN'!D268=""," ",'[1]BASIS-BESTAND ALLE LEERLINGEN'!D268)</f>
        <v>M</v>
      </c>
      <c r="F2044" s="12" t="str">
        <f>IF('[1]BASIS-BESTAND ALLE LEERLINGEN'!AD268=""," ",'[1]BASIS-BESTAND ALLE LEERLINGEN'!AD268)</f>
        <v xml:space="preserve"> A   T   M </v>
      </c>
      <c r="G2044" s="13"/>
      <c r="H2044" t="str">
        <f t="shared" si="31"/>
        <v>1965</v>
      </c>
    </row>
    <row r="2045" spans="1:8" s="14" customFormat="1" ht="18.75" customHeight="1" x14ac:dyDescent="0.25">
      <c r="A2045" s="11" t="str">
        <f>IF('[1]BASIS-BESTAND ALLE LEERLINGEN'!G272=""," ",'[1]BASIS-BESTAND ALLE LEERLINGEN'!G272)</f>
        <v>Bart</v>
      </c>
      <c r="B2045" s="11" t="str">
        <f>IF('[1]BASIS-BESTAND ALLE LEERLINGEN'!H272=""," ",'[1]BASIS-BESTAND ALLE LEERLINGEN'!H272)</f>
        <v xml:space="preserve"> </v>
      </c>
      <c r="C2045" s="11" t="str">
        <f>IF('[1]BASIS-BESTAND ALLE LEERLINGEN'!C272=""," ",'[1]BASIS-BESTAND ALLE LEERLINGEN'!C272)</f>
        <v>Bouten</v>
      </c>
      <c r="D2045" s="12" t="str">
        <f>IF('[1]BASIS-BESTAND ALLE LEERLINGEN'!P272=""," ",'[1]BASIS-BESTAND ALLE LEERLINGEN'!P272)</f>
        <v>1961-1965</v>
      </c>
      <c r="E2045" s="12" t="str">
        <f>IF('[1]BASIS-BESTAND ALLE LEERLINGEN'!D272=""," ",'[1]BASIS-BESTAND ALLE LEERLINGEN'!D272)</f>
        <v>M</v>
      </c>
      <c r="F2045" s="12" t="str">
        <f>IF('[1]BASIS-BESTAND ALLE LEERLINGEN'!AD272=""," ",'[1]BASIS-BESTAND ALLE LEERLINGEN'!AD272)</f>
        <v xml:space="preserve"> A   T   -  </v>
      </c>
      <c r="G2045" s="13"/>
      <c r="H2045" t="str">
        <f t="shared" si="31"/>
        <v>1965</v>
      </c>
    </row>
    <row r="2046" spans="1:8" s="14" customFormat="1" ht="18.75" customHeight="1" x14ac:dyDescent="0.25">
      <c r="A2046" s="11" t="str">
        <f>IF('[1]BASIS-BESTAND ALLE LEERLINGEN'!G314=""," ",'[1]BASIS-BESTAND ALLE LEERLINGEN'!G314)</f>
        <v>Ton</v>
      </c>
      <c r="B2046" s="11" t="str">
        <f>IF('[1]BASIS-BESTAND ALLE LEERLINGEN'!H314=""," ",'[1]BASIS-BESTAND ALLE LEERLINGEN'!H314)</f>
        <v xml:space="preserve"> van den </v>
      </c>
      <c r="C2046" s="11" t="str">
        <f>IF('[1]BASIS-BESTAND ALLE LEERLINGEN'!C314=""," ",'[1]BASIS-BESTAND ALLE LEERLINGEN'!C314)</f>
        <v>Broek</v>
      </c>
      <c r="D2046" s="12" t="str">
        <f>IF('[1]BASIS-BESTAND ALLE LEERLINGEN'!P314=""," ",'[1]BASIS-BESTAND ALLE LEERLINGEN'!P314)</f>
        <v>1959-1965</v>
      </c>
      <c r="E2046" s="12" t="str">
        <f>IF('[1]BASIS-BESTAND ALLE LEERLINGEN'!D314=""," ",'[1]BASIS-BESTAND ALLE LEERLINGEN'!D314)</f>
        <v>M</v>
      </c>
      <c r="F2046" s="12" t="str">
        <f>IF('[1]BASIS-BESTAND ALLE LEERLINGEN'!AD314=""," ",'[1]BASIS-BESTAND ALLE LEERLINGEN'!AD314)</f>
        <v xml:space="preserve"> -    -    -  </v>
      </c>
      <c r="G2046" s="13"/>
      <c r="H2046" t="str">
        <f t="shared" si="31"/>
        <v>1965</v>
      </c>
    </row>
    <row r="2047" spans="1:8" s="14" customFormat="1" ht="18.75" customHeight="1" x14ac:dyDescent="0.25">
      <c r="A2047" s="11" t="str">
        <f>IF('[1]BASIS-BESTAND ALLE LEERLINGEN'!G323=""," ",'[1]BASIS-BESTAND ALLE LEERLINGEN'!G323)</f>
        <v>Frans</v>
      </c>
      <c r="B2047" s="11" t="str">
        <f>IF('[1]BASIS-BESTAND ALLE LEERLINGEN'!H323=""," ",'[1]BASIS-BESTAND ALLE LEERLINGEN'!H323)</f>
        <v xml:space="preserve"> </v>
      </c>
      <c r="C2047" s="11" t="str">
        <f>IF('[1]BASIS-BESTAND ALLE LEERLINGEN'!C323=""," ",'[1]BASIS-BESTAND ALLE LEERLINGEN'!C323)</f>
        <v>Brouns</v>
      </c>
      <c r="D2047" s="12" t="str">
        <f>IF('[1]BASIS-BESTAND ALLE LEERLINGEN'!P323=""," ",'[1]BASIS-BESTAND ALLE LEERLINGEN'!P323)</f>
        <v>1964-1965</v>
      </c>
      <c r="E2047" s="12" t="str">
        <f>IF('[1]BASIS-BESTAND ALLE LEERLINGEN'!D323=""," ",'[1]BASIS-BESTAND ALLE LEERLINGEN'!D323)</f>
        <v>M</v>
      </c>
      <c r="F2047" s="12" t="str">
        <f>IF('[1]BASIS-BESTAND ALLE LEERLINGEN'!AD323=""," ",'[1]BASIS-BESTAND ALLE LEERLINGEN'!AD323)</f>
        <v xml:space="preserve"> -    -    -  </v>
      </c>
      <c r="G2047" s="13"/>
      <c r="H2047" t="str">
        <f t="shared" si="31"/>
        <v>1965</v>
      </c>
    </row>
    <row r="2048" spans="1:8" s="14" customFormat="1" ht="18.75" customHeight="1" x14ac:dyDescent="0.25">
      <c r="A2048" s="11" t="str">
        <f>IF('[1]BASIS-BESTAND ALLE LEERLINGEN'!G332=""," ",'[1]BASIS-BESTAND ALLE LEERLINGEN'!G332)</f>
        <v>Piet</v>
      </c>
      <c r="B2048" s="11" t="str">
        <f>IF('[1]BASIS-BESTAND ALLE LEERLINGEN'!H332=""," ",'[1]BASIS-BESTAND ALLE LEERLINGEN'!H332)</f>
        <v xml:space="preserve"> </v>
      </c>
      <c r="C2048" s="11" t="str">
        <f>IF('[1]BASIS-BESTAND ALLE LEERLINGEN'!C332=""," ",'[1]BASIS-BESTAND ALLE LEERLINGEN'!C332)</f>
        <v>Bruijnen</v>
      </c>
      <c r="D2048" s="12" t="str">
        <f>IF('[1]BASIS-BESTAND ALLE LEERLINGEN'!P332=""," ",'[1]BASIS-BESTAND ALLE LEERLINGEN'!P332)</f>
        <v>1958-1965</v>
      </c>
      <c r="E2048" s="12" t="str">
        <f>IF('[1]BASIS-BESTAND ALLE LEERLINGEN'!D332=""," ",'[1]BASIS-BESTAND ALLE LEERLINGEN'!D332)</f>
        <v>M</v>
      </c>
      <c r="F2048" s="12" t="str">
        <f>IF('[1]BASIS-BESTAND ALLE LEERLINGEN'!AD332=""," ",'[1]BASIS-BESTAND ALLE LEERLINGEN'!AD332)</f>
        <v xml:space="preserve"> A   T   -  </v>
      </c>
      <c r="G2048" s="13"/>
      <c r="H2048" t="str">
        <f t="shared" si="31"/>
        <v>1965</v>
      </c>
    </row>
    <row r="2049" spans="1:8" s="14" customFormat="1" ht="18.75" customHeight="1" x14ac:dyDescent="0.25">
      <c r="A2049" s="11" t="str">
        <f>IF('[1]BASIS-BESTAND ALLE LEERLINGEN'!G380=""," ",'[1]BASIS-BESTAND ALLE LEERLINGEN'!G380)</f>
        <v>Jos</v>
      </c>
      <c r="B2049" s="11" t="str">
        <f>IF('[1]BASIS-BESTAND ALLE LEERLINGEN'!H380=""," ",'[1]BASIS-BESTAND ALLE LEERLINGEN'!H380)</f>
        <v xml:space="preserve"> </v>
      </c>
      <c r="C2049" s="11" t="str">
        <f>IF('[1]BASIS-BESTAND ALLE LEERLINGEN'!C380=""," ",'[1]BASIS-BESTAND ALLE LEERLINGEN'!C380)</f>
        <v>Claessen</v>
      </c>
      <c r="D2049" s="12" t="str">
        <f>IF('[1]BASIS-BESTAND ALLE LEERLINGEN'!P380=""," ",'[1]BASIS-BESTAND ALLE LEERLINGEN'!P380)</f>
        <v>1959-1965</v>
      </c>
      <c r="E2049" s="12" t="str">
        <f>IF('[1]BASIS-BESTAND ALLE LEERLINGEN'!D380=""," ",'[1]BASIS-BESTAND ALLE LEERLINGEN'!D380)</f>
        <v>M</v>
      </c>
      <c r="F2049" s="12" t="str">
        <f>IF('[1]BASIS-BESTAND ALLE LEERLINGEN'!AD380=""," ",'[1]BASIS-BESTAND ALLE LEERLINGEN'!AD380)</f>
        <v xml:space="preserve"> A   T   M </v>
      </c>
      <c r="G2049" s="13"/>
      <c r="H2049" t="str">
        <f t="shared" si="31"/>
        <v>1965</v>
      </c>
    </row>
    <row r="2050" spans="1:8" s="14" customFormat="1" ht="18.75" customHeight="1" x14ac:dyDescent="0.25">
      <c r="A2050" s="11" t="str">
        <f>IF('[1]BASIS-BESTAND ALLE LEERLINGEN'!G403=""," ",'[1]BASIS-BESTAND ALLE LEERLINGEN'!G403)</f>
        <v>Harrie</v>
      </c>
      <c r="B2050" s="11" t="str">
        <f>IF('[1]BASIS-BESTAND ALLE LEERLINGEN'!H403=""," ",'[1]BASIS-BESTAND ALLE LEERLINGEN'!H403)</f>
        <v xml:space="preserve"> </v>
      </c>
      <c r="C2050" s="11" t="str">
        <f>IF('[1]BASIS-BESTAND ALLE LEERLINGEN'!C403=""," ",'[1]BASIS-BESTAND ALLE LEERLINGEN'!C403)</f>
        <v>Coc</v>
      </c>
      <c r="D2050" s="12" t="str">
        <f>IF('[1]BASIS-BESTAND ALLE LEERLINGEN'!P403=""," ",'[1]BASIS-BESTAND ALLE LEERLINGEN'!P403)</f>
        <v>1964-1965</v>
      </c>
      <c r="E2050" s="12" t="str">
        <f>IF('[1]BASIS-BESTAND ALLE LEERLINGEN'!D403=""," ",'[1]BASIS-BESTAND ALLE LEERLINGEN'!D403)</f>
        <v>M</v>
      </c>
      <c r="F2050" s="12" t="str">
        <f>IF('[1]BASIS-BESTAND ALLE LEERLINGEN'!AD403=""," ",'[1]BASIS-BESTAND ALLE LEERLINGEN'!AD403)</f>
        <v xml:space="preserve"> -    -    -  </v>
      </c>
      <c r="G2050" s="13"/>
      <c r="H2050" t="str">
        <f t="shared" si="31"/>
        <v>1965</v>
      </c>
    </row>
    <row r="2051" spans="1:8" s="14" customFormat="1" ht="18.75" customHeight="1" x14ac:dyDescent="0.25">
      <c r="A2051" s="11" t="str">
        <f>IF('[1]BASIS-BESTAND ALLE LEERLINGEN'!G415=""," ",'[1]BASIS-BESTAND ALLE LEERLINGEN'!G415)</f>
        <v>Wil</v>
      </c>
      <c r="B2051" s="11" t="str">
        <f>IF('[1]BASIS-BESTAND ALLE LEERLINGEN'!H415=""," ",'[1]BASIS-BESTAND ALLE LEERLINGEN'!H415)</f>
        <v xml:space="preserve"> </v>
      </c>
      <c r="C2051" s="11" t="str">
        <f>IF('[1]BASIS-BESTAND ALLE LEERLINGEN'!C415=""," ",'[1]BASIS-BESTAND ALLE LEERLINGEN'!C415)</f>
        <v>Coenjaerts</v>
      </c>
      <c r="D2051" s="12" t="str">
        <f>IF('[1]BASIS-BESTAND ALLE LEERLINGEN'!P415=""," ",'[1]BASIS-BESTAND ALLE LEERLINGEN'!P415)</f>
        <v>1960-1965</v>
      </c>
      <c r="E2051" s="12" t="str">
        <f>IF('[1]BASIS-BESTAND ALLE LEERLINGEN'!D415=""," ",'[1]BASIS-BESTAND ALLE LEERLINGEN'!D415)</f>
        <v>M</v>
      </c>
      <c r="F2051" s="12" t="str">
        <f>IF('[1]BASIS-BESTAND ALLE LEERLINGEN'!AD415=""," ",'[1]BASIS-BESTAND ALLE LEERLINGEN'!AD415)</f>
        <v xml:space="preserve"> A   T   M </v>
      </c>
      <c r="G2051" s="13"/>
      <c r="H2051" t="str">
        <f t="shared" si="31"/>
        <v>1965</v>
      </c>
    </row>
    <row r="2052" spans="1:8" s="14" customFormat="1" ht="18.75" customHeight="1" x14ac:dyDescent="0.25">
      <c r="A2052" s="11" t="str">
        <f>IF('[1]BASIS-BESTAND ALLE LEERLINGEN'!G427=""," ",'[1]BASIS-BESTAND ALLE LEERLINGEN'!G427)</f>
        <v>Leo</v>
      </c>
      <c r="B2052" s="11" t="str">
        <f>IF('[1]BASIS-BESTAND ALLE LEERLINGEN'!H427=""," ",'[1]BASIS-BESTAND ALLE LEERLINGEN'!H427)</f>
        <v xml:space="preserve"> </v>
      </c>
      <c r="C2052" s="11" t="str">
        <f>IF('[1]BASIS-BESTAND ALLE LEERLINGEN'!C427=""," ",'[1]BASIS-BESTAND ALLE LEERLINGEN'!C427)</f>
        <v>Coopmans</v>
      </c>
      <c r="D2052" s="12" t="str">
        <f>IF('[1]BASIS-BESTAND ALLE LEERLINGEN'!P427=""," ",'[1]BASIS-BESTAND ALLE LEERLINGEN'!P427)</f>
        <v>1957-1965</v>
      </c>
      <c r="E2052" s="12" t="str">
        <f>IF('[1]BASIS-BESTAND ALLE LEERLINGEN'!D427=""," ",'[1]BASIS-BESTAND ALLE LEERLINGEN'!D427)</f>
        <v>M</v>
      </c>
      <c r="F2052" s="12" t="str">
        <f>IF('[1]BASIS-BESTAND ALLE LEERLINGEN'!AD427=""," ",'[1]BASIS-BESTAND ALLE LEERLINGEN'!AD427)</f>
        <v xml:space="preserve"> A   T   M </v>
      </c>
      <c r="G2052" s="13"/>
      <c r="H2052" t="str">
        <f t="shared" ref="H2052:H2115" si="32">RIGHT(D2052,4)</f>
        <v>1965</v>
      </c>
    </row>
    <row r="2053" spans="1:8" s="14" customFormat="1" ht="18.75" customHeight="1" x14ac:dyDescent="0.25">
      <c r="A2053" s="11" t="str">
        <f>IF('[1]BASIS-BESTAND ALLE LEERLINGEN'!G448=""," ",'[1]BASIS-BESTAND ALLE LEERLINGEN'!G448)</f>
        <v>Lambert</v>
      </c>
      <c r="B2053" s="11" t="str">
        <f>IF('[1]BASIS-BESTAND ALLE LEERLINGEN'!H448=""," ",'[1]BASIS-BESTAND ALLE LEERLINGEN'!H448)</f>
        <v xml:space="preserve"> </v>
      </c>
      <c r="C2053" s="11" t="str">
        <f>IF('[1]BASIS-BESTAND ALLE LEERLINGEN'!C448=""," ",'[1]BASIS-BESTAND ALLE LEERLINGEN'!C448)</f>
        <v>Cox</v>
      </c>
      <c r="D2053" s="12" t="str">
        <f>IF('[1]BASIS-BESTAND ALLE LEERLINGEN'!P448=""," ",'[1]BASIS-BESTAND ALLE LEERLINGEN'!P448)</f>
        <v>1963-1965</v>
      </c>
      <c r="E2053" s="12" t="str">
        <f>IF('[1]BASIS-BESTAND ALLE LEERLINGEN'!D448=""," ",'[1]BASIS-BESTAND ALLE LEERLINGEN'!D448)</f>
        <v>M</v>
      </c>
      <c r="F2053" s="12" t="str">
        <f>IF('[1]BASIS-BESTAND ALLE LEERLINGEN'!AD448=""," ",'[1]BASIS-BESTAND ALLE LEERLINGEN'!AD448)</f>
        <v xml:space="preserve"> -    -    -  </v>
      </c>
      <c r="G2053" s="13"/>
      <c r="H2053" t="str">
        <f t="shared" si="32"/>
        <v>1965</v>
      </c>
    </row>
    <row r="2054" spans="1:8" s="14" customFormat="1" ht="18.75" customHeight="1" x14ac:dyDescent="0.25">
      <c r="A2054" s="11" t="str">
        <f>IF('[1]BASIS-BESTAND ALLE LEERLINGEN'!G540=""," ",'[1]BASIS-BESTAND ALLE LEERLINGEN'!G540)</f>
        <v>Frans</v>
      </c>
      <c r="B2054" s="11" t="str">
        <f>IF('[1]BASIS-BESTAND ALLE LEERLINGEN'!H540=""," ",'[1]BASIS-BESTAND ALLE LEERLINGEN'!H540)</f>
        <v xml:space="preserve"> </v>
      </c>
      <c r="C2054" s="11" t="str">
        <f>IF('[1]BASIS-BESTAND ALLE LEERLINGEN'!C540=""," ",'[1]BASIS-BESTAND ALLE LEERLINGEN'!C540)</f>
        <v>Delahaye</v>
      </c>
      <c r="D2054" s="12" t="str">
        <f>IF('[1]BASIS-BESTAND ALLE LEERLINGEN'!P540=""," ",'[1]BASIS-BESTAND ALLE LEERLINGEN'!P540)</f>
        <v>1958-1965</v>
      </c>
      <c r="E2054" s="12" t="str">
        <f>IF('[1]BASIS-BESTAND ALLE LEERLINGEN'!D540=""," ",'[1]BASIS-BESTAND ALLE LEERLINGEN'!D540)</f>
        <v>M</v>
      </c>
      <c r="F2054" s="12" t="str">
        <f>IF('[1]BASIS-BESTAND ALLE LEERLINGEN'!AD540=""," ",'[1]BASIS-BESTAND ALLE LEERLINGEN'!AD540)</f>
        <v xml:space="preserve"> A   T   M </v>
      </c>
      <c r="G2054" s="13"/>
      <c r="H2054" t="str">
        <f t="shared" si="32"/>
        <v>1965</v>
      </c>
    </row>
    <row r="2055" spans="1:8" s="14" customFormat="1" ht="18.75" customHeight="1" x14ac:dyDescent="0.25">
      <c r="A2055" s="11" t="str">
        <f>IF('[1]BASIS-BESTAND ALLE LEERLINGEN'!G562=""," ",'[1]BASIS-BESTAND ALLE LEERLINGEN'!G562)</f>
        <v>Math</v>
      </c>
      <c r="B2055" s="11" t="str">
        <f>IF('[1]BASIS-BESTAND ALLE LEERLINGEN'!H562=""," ",'[1]BASIS-BESTAND ALLE LEERLINGEN'!H562)</f>
        <v xml:space="preserve"> </v>
      </c>
      <c r="C2055" s="11" t="str">
        <f>IF('[1]BASIS-BESTAND ALLE LEERLINGEN'!C562=""," ",'[1]BASIS-BESTAND ALLE LEERLINGEN'!C562)</f>
        <v>Dicker</v>
      </c>
      <c r="D2055" s="12" t="str">
        <f>IF('[1]BASIS-BESTAND ALLE LEERLINGEN'!P562=""," ",'[1]BASIS-BESTAND ALLE LEERLINGEN'!P562)</f>
        <v>1962-1965</v>
      </c>
      <c r="E2055" s="12" t="str">
        <f>IF('[1]BASIS-BESTAND ALLE LEERLINGEN'!D562=""," ",'[1]BASIS-BESTAND ALLE LEERLINGEN'!D562)</f>
        <v>M</v>
      </c>
      <c r="F2055" s="12" t="str">
        <f>IF('[1]BASIS-BESTAND ALLE LEERLINGEN'!AD562=""," ",'[1]BASIS-BESTAND ALLE LEERLINGEN'!AD562)</f>
        <v xml:space="preserve"> A   T   M </v>
      </c>
      <c r="G2055" s="13"/>
      <c r="H2055" t="str">
        <f t="shared" si="32"/>
        <v>1965</v>
      </c>
    </row>
    <row r="2056" spans="1:8" s="14" customFormat="1" ht="18.75" customHeight="1" x14ac:dyDescent="0.25">
      <c r="A2056" s="11" t="str">
        <f>IF('[1]BASIS-BESTAND ALLE LEERLINGEN'!G565=""," ",'[1]BASIS-BESTAND ALLE LEERLINGEN'!G565)</f>
        <v>Jan</v>
      </c>
      <c r="B2056" s="11" t="str">
        <f>IF('[1]BASIS-BESTAND ALLE LEERLINGEN'!H565=""," ",'[1]BASIS-BESTAND ALLE LEERLINGEN'!H565)</f>
        <v xml:space="preserve"> </v>
      </c>
      <c r="C2056" s="11" t="str">
        <f>IF('[1]BASIS-BESTAND ALLE LEERLINGEN'!C565=""," ",'[1]BASIS-BESTAND ALLE LEERLINGEN'!C565)</f>
        <v>Diederen</v>
      </c>
      <c r="D2056" s="12" t="str">
        <f>IF('[1]BASIS-BESTAND ALLE LEERLINGEN'!P565=""," ",'[1]BASIS-BESTAND ALLE LEERLINGEN'!P565)</f>
        <v>1964-1965</v>
      </c>
      <c r="E2056" s="12" t="str">
        <f>IF('[1]BASIS-BESTAND ALLE LEERLINGEN'!D565=""," ",'[1]BASIS-BESTAND ALLE LEERLINGEN'!D565)</f>
        <v>M</v>
      </c>
      <c r="F2056" s="12" t="str">
        <f>IF('[1]BASIS-BESTAND ALLE LEERLINGEN'!AD565=""," ",'[1]BASIS-BESTAND ALLE LEERLINGEN'!AD565)</f>
        <v xml:space="preserve"> -    -    -  </v>
      </c>
      <c r="G2056" s="13"/>
      <c r="H2056" t="str">
        <f t="shared" si="32"/>
        <v>1965</v>
      </c>
    </row>
    <row r="2057" spans="1:8" s="14" customFormat="1" ht="18.75" customHeight="1" x14ac:dyDescent="0.25">
      <c r="A2057" s="11" t="str">
        <f>IF('[1]BASIS-BESTAND ALLE LEERLINGEN'!G898=""," ",'[1]BASIS-BESTAND ALLE LEERLINGEN'!G898)</f>
        <v>Wim</v>
      </c>
      <c r="B2057" s="11" t="str">
        <f>IF('[1]BASIS-BESTAND ALLE LEERLINGEN'!H898=""," ",'[1]BASIS-BESTAND ALLE LEERLINGEN'!H898)</f>
        <v xml:space="preserve"> </v>
      </c>
      <c r="C2057" s="11" t="str">
        <f>IF('[1]BASIS-BESTAND ALLE LEERLINGEN'!C898=""," ",'[1]BASIS-BESTAND ALLE LEERLINGEN'!C898)</f>
        <v>Goossens</v>
      </c>
      <c r="D2057" s="12" t="str">
        <f>IF('[1]BASIS-BESTAND ALLE LEERLINGEN'!P898=""," ",'[1]BASIS-BESTAND ALLE LEERLINGEN'!P898)</f>
        <v>1956-1965</v>
      </c>
      <c r="E2057" s="12" t="str">
        <f>IF('[1]BASIS-BESTAND ALLE LEERLINGEN'!D898=""," ",'[1]BASIS-BESTAND ALLE LEERLINGEN'!D898)</f>
        <v>M</v>
      </c>
      <c r="F2057" s="12" t="str">
        <f>IF('[1]BASIS-BESTAND ALLE LEERLINGEN'!AD898=""," ",'[1]BASIS-BESTAND ALLE LEERLINGEN'!AD898)</f>
        <v xml:space="preserve"> -    -    -  </v>
      </c>
      <c r="G2057" s="13"/>
      <c r="H2057" t="str">
        <f t="shared" si="32"/>
        <v>1965</v>
      </c>
    </row>
    <row r="2058" spans="1:8" s="14" customFormat="1" ht="18.75" customHeight="1" x14ac:dyDescent="0.25">
      <c r="A2058" s="11" t="str">
        <f>IF('[1]BASIS-BESTAND ALLE LEERLINGEN'!G936=""," ",'[1]BASIS-BESTAND ALLE LEERLINGEN'!G936)</f>
        <v>Dirk</v>
      </c>
      <c r="B2058" s="11" t="str">
        <f>IF('[1]BASIS-BESTAND ALLE LEERLINGEN'!H936=""," ",'[1]BASIS-BESTAND ALLE LEERLINGEN'!H936)</f>
        <v xml:space="preserve"> </v>
      </c>
      <c r="C2058" s="11" t="str">
        <f>IF('[1]BASIS-BESTAND ALLE LEERLINGEN'!C936=""," ",'[1]BASIS-BESTAND ALLE LEERLINGEN'!C936)</f>
        <v>Haagmans</v>
      </c>
      <c r="D2058" s="12" t="str">
        <f>IF('[1]BASIS-BESTAND ALLE LEERLINGEN'!P936=""," ",'[1]BASIS-BESTAND ALLE LEERLINGEN'!P936)</f>
        <v>1964-1965</v>
      </c>
      <c r="E2058" s="12" t="str">
        <f>IF('[1]BASIS-BESTAND ALLE LEERLINGEN'!D936=""," ",'[1]BASIS-BESTAND ALLE LEERLINGEN'!D936)</f>
        <v>M</v>
      </c>
      <c r="F2058" s="12" t="str">
        <f>IF('[1]BASIS-BESTAND ALLE LEERLINGEN'!AD936=""," ",'[1]BASIS-BESTAND ALLE LEERLINGEN'!AD936)</f>
        <v xml:space="preserve"> -    -    -  </v>
      </c>
      <c r="G2058" s="13"/>
      <c r="H2058" t="str">
        <f t="shared" si="32"/>
        <v>1965</v>
      </c>
    </row>
    <row r="2059" spans="1:8" s="14" customFormat="1" ht="18.75" customHeight="1" x14ac:dyDescent="0.25">
      <c r="A2059" s="11" t="str">
        <f>IF('[1]BASIS-BESTAND ALLE LEERLINGEN'!G1050=""," ",'[1]BASIS-BESTAND ALLE LEERLINGEN'!G1050)</f>
        <v>Frans</v>
      </c>
      <c r="B2059" s="11" t="str">
        <f>IF('[1]BASIS-BESTAND ALLE LEERLINGEN'!H1050=""," ",'[1]BASIS-BESTAND ALLE LEERLINGEN'!H1050)</f>
        <v xml:space="preserve"> </v>
      </c>
      <c r="C2059" s="11" t="str">
        <f>IF('[1]BASIS-BESTAND ALLE LEERLINGEN'!C1050=""," ",'[1]BASIS-BESTAND ALLE LEERLINGEN'!C1050)</f>
        <v>Hendericks</v>
      </c>
      <c r="D2059" s="12" t="str">
        <f>IF('[1]BASIS-BESTAND ALLE LEERLINGEN'!P1050=""," ",'[1]BASIS-BESTAND ALLE LEERLINGEN'!P1050)</f>
        <v>1962-1965</v>
      </c>
      <c r="E2059" s="12" t="str">
        <f>IF('[1]BASIS-BESTAND ALLE LEERLINGEN'!D1050=""," ",'[1]BASIS-BESTAND ALLE LEERLINGEN'!D1050)</f>
        <v>M</v>
      </c>
      <c r="F2059" s="12" t="str">
        <f>IF('[1]BASIS-BESTAND ALLE LEERLINGEN'!AD1050=""," ",'[1]BASIS-BESTAND ALLE LEERLINGEN'!AD1050)</f>
        <v xml:space="preserve"> -    -    -  </v>
      </c>
      <c r="G2059" s="13"/>
      <c r="H2059" t="str">
        <f t="shared" si="32"/>
        <v>1965</v>
      </c>
    </row>
    <row r="2060" spans="1:8" s="14" customFormat="1" ht="18.75" customHeight="1" x14ac:dyDescent="0.25">
      <c r="A2060" s="11" t="str">
        <f>IF('[1]BASIS-BESTAND ALLE LEERLINGEN'!G1066=""," ",'[1]BASIS-BESTAND ALLE LEERLINGEN'!G1066)</f>
        <v>Matthieu</v>
      </c>
      <c r="B2060" s="11" t="str">
        <f>IF('[1]BASIS-BESTAND ALLE LEERLINGEN'!H1066=""," ",'[1]BASIS-BESTAND ALLE LEERLINGEN'!H1066)</f>
        <v xml:space="preserve"> </v>
      </c>
      <c r="C2060" s="11" t="str">
        <f>IF('[1]BASIS-BESTAND ALLE LEERLINGEN'!C1066=""," ",'[1]BASIS-BESTAND ALLE LEERLINGEN'!C1066)</f>
        <v>Hendriks</v>
      </c>
      <c r="D2060" s="12" t="str">
        <f>IF('[1]BASIS-BESTAND ALLE LEERLINGEN'!P1066=""," ",'[1]BASIS-BESTAND ALLE LEERLINGEN'!P1066)</f>
        <v>1956-1965</v>
      </c>
      <c r="E2060" s="12" t="str">
        <f>IF('[1]BASIS-BESTAND ALLE LEERLINGEN'!D1066=""," ",'[1]BASIS-BESTAND ALLE LEERLINGEN'!D1066)</f>
        <v>M</v>
      </c>
      <c r="F2060" s="12" t="str">
        <f>IF('[1]BASIS-BESTAND ALLE LEERLINGEN'!AD1066=""," ",'[1]BASIS-BESTAND ALLE LEERLINGEN'!AD1066)</f>
        <v xml:space="preserve"> A   T   -  </v>
      </c>
      <c r="G2060" s="13"/>
      <c r="H2060" t="str">
        <f t="shared" si="32"/>
        <v>1965</v>
      </c>
    </row>
    <row r="2061" spans="1:8" s="14" customFormat="1" ht="18.75" customHeight="1" x14ac:dyDescent="0.25">
      <c r="A2061" s="11" t="str">
        <f>IF('[1]BASIS-BESTAND ALLE LEERLINGEN'!G1104=""," ",'[1]BASIS-BESTAND ALLE LEERLINGEN'!G1104)</f>
        <v>Pierre</v>
      </c>
      <c r="B2061" s="11" t="str">
        <f>IF('[1]BASIS-BESTAND ALLE LEERLINGEN'!H1104=""," ",'[1]BASIS-BESTAND ALLE LEERLINGEN'!H1104)</f>
        <v xml:space="preserve"> </v>
      </c>
      <c r="C2061" s="11" t="str">
        <f>IF('[1]BASIS-BESTAND ALLE LEERLINGEN'!C1104=""," ",'[1]BASIS-BESTAND ALLE LEERLINGEN'!C1104)</f>
        <v>Hermans</v>
      </c>
      <c r="D2061" s="12" t="str">
        <f>IF('[1]BASIS-BESTAND ALLE LEERLINGEN'!P1104=""," ",'[1]BASIS-BESTAND ALLE LEERLINGEN'!P1104)</f>
        <v>1957-1965</v>
      </c>
      <c r="E2061" s="12" t="str">
        <f>IF('[1]BASIS-BESTAND ALLE LEERLINGEN'!D1104=""," ",'[1]BASIS-BESTAND ALLE LEERLINGEN'!D1104)</f>
        <v>M</v>
      </c>
      <c r="F2061" s="12" t="str">
        <f>IF('[1]BASIS-BESTAND ALLE LEERLINGEN'!AD1104=""," ",'[1]BASIS-BESTAND ALLE LEERLINGEN'!AD1104)</f>
        <v xml:space="preserve"> A   T   -  </v>
      </c>
      <c r="G2061" s="13"/>
      <c r="H2061" t="str">
        <f t="shared" si="32"/>
        <v>1965</v>
      </c>
    </row>
    <row r="2062" spans="1:8" s="14" customFormat="1" ht="18.75" customHeight="1" x14ac:dyDescent="0.25">
      <c r="A2062" s="11" t="str">
        <f>IF('[1]BASIS-BESTAND ALLE LEERLINGEN'!G1153=""," ",'[1]BASIS-BESTAND ALLE LEERLINGEN'!G1153)</f>
        <v>Wim</v>
      </c>
      <c r="B2062" s="11" t="str">
        <f>IF('[1]BASIS-BESTAND ALLE LEERLINGEN'!H1153=""," ",'[1]BASIS-BESTAND ALLE LEERLINGEN'!H1153)</f>
        <v xml:space="preserve"> </v>
      </c>
      <c r="C2062" s="11" t="str">
        <f>IF('[1]BASIS-BESTAND ALLE LEERLINGEN'!C1153=""," ",'[1]BASIS-BESTAND ALLE LEERLINGEN'!C1153)</f>
        <v>Hoeymakers</v>
      </c>
      <c r="D2062" s="12" t="str">
        <f>IF('[1]BASIS-BESTAND ALLE LEERLINGEN'!P1153=""," ",'[1]BASIS-BESTAND ALLE LEERLINGEN'!P1153)</f>
        <v>1959-1965</v>
      </c>
      <c r="E2062" s="12" t="str">
        <f>IF('[1]BASIS-BESTAND ALLE LEERLINGEN'!D1153=""," ",'[1]BASIS-BESTAND ALLE LEERLINGEN'!D1153)</f>
        <v>M</v>
      </c>
      <c r="F2062" s="12" t="str">
        <f>IF('[1]BASIS-BESTAND ALLE LEERLINGEN'!AD1153=""," ",'[1]BASIS-BESTAND ALLE LEERLINGEN'!AD1153)</f>
        <v xml:space="preserve"> A   T   -  </v>
      </c>
      <c r="G2062" s="13"/>
      <c r="H2062" t="str">
        <f t="shared" si="32"/>
        <v>1965</v>
      </c>
    </row>
    <row r="2063" spans="1:8" s="14" customFormat="1" ht="18.75" customHeight="1" x14ac:dyDescent="0.25">
      <c r="A2063" s="11" t="str">
        <f>IF('[1]BASIS-BESTAND ALLE LEERLINGEN'!G1313=""," ",'[1]BASIS-BESTAND ALLE LEERLINGEN'!G1313)</f>
        <v>Dennis</v>
      </c>
      <c r="B2063" s="11" t="str">
        <f>IF('[1]BASIS-BESTAND ALLE LEERLINGEN'!H1313=""," ",'[1]BASIS-BESTAND ALLE LEERLINGEN'!H1313)</f>
        <v xml:space="preserve"> </v>
      </c>
      <c r="C2063" s="11" t="str">
        <f>IF('[1]BASIS-BESTAND ALLE LEERLINGEN'!C1313=""," ",'[1]BASIS-BESTAND ALLE LEERLINGEN'!C1313)</f>
        <v>Janssen</v>
      </c>
      <c r="D2063" s="12" t="str">
        <f>IF('[1]BASIS-BESTAND ALLE LEERLINGEN'!P1313=""," ",'[1]BASIS-BESTAND ALLE LEERLINGEN'!P1313)</f>
        <v>1962-1965</v>
      </c>
      <c r="E2063" s="12" t="str">
        <f>IF('[1]BASIS-BESTAND ALLE LEERLINGEN'!D1313=""," ",'[1]BASIS-BESTAND ALLE LEERLINGEN'!D1313)</f>
        <v>M</v>
      </c>
      <c r="F2063" s="12" t="str">
        <f>IF('[1]BASIS-BESTAND ALLE LEERLINGEN'!AD1313=""," ",'[1]BASIS-BESTAND ALLE LEERLINGEN'!AD1313)</f>
        <v>(Overleden)</v>
      </c>
      <c r="G2063" s="13"/>
      <c r="H2063" t="str">
        <f t="shared" si="32"/>
        <v>1965</v>
      </c>
    </row>
    <row r="2064" spans="1:8" s="14" customFormat="1" ht="18.75" customHeight="1" x14ac:dyDescent="0.25">
      <c r="A2064" s="11" t="str">
        <f>IF('[1]BASIS-BESTAND ALLE LEERLINGEN'!G1323=""," ",'[1]BASIS-BESTAND ALLE LEERLINGEN'!G1323)</f>
        <v>Guus</v>
      </c>
      <c r="B2064" s="11" t="str">
        <f>IF('[1]BASIS-BESTAND ALLE LEERLINGEN'!H1323=""," ",'[1]BASIS-BESTAND ALLE LEERLINGEN'!H1323)</f>
        <v xml:space="preserve"> </v>
      </c>
      <c r="C2064" s="11" t="str">
        <f>IF('[1]BASIS-BESTAND ALLE LEERLINGEN'!C1323=""," ",'[1]BASIS-BESTAND ALLE LEERLINGEN'!C1323)</f>
        <v>Janssen</v>
      </c>
      <c r="D2064" s="12" t="str">
        <f>IF('[1]BASIS-BESTAND ALLE LEERLINGEN'!P1323=""," ",'[1]BASIS-BESTAND ALLE LEERLINGEN'!P1323)</f>
        <v>1957-1965</v>
      </c>
      <c r="E2064" s="12" t="str">
        <f>IF('[1]BASIS-BESTAND ALLE LEERLINGEN'!D1323=""," ",'[1]BASIS-BESTAND ALLE LEERLINGEN'!D1323)</f>
        <v>M</v>
      </c>
      <c r="F2064" s="12" t="str">
        <f>IF('[1]BASIS-BESTAND ALLE LEERLINGEN'!AD1323=""," ",'[1]BASIS-BESTAND ALLE LEERLINGEN'!AD1323)</f>
        <v xml:space="preserve"> A   T   -  </v>
      </c>
      <c r="G2064" s="13"/>
      <c r="H2064" t="str">
        <f t="shared" si="32"/>
        <v>1965</v>
      </c>
    </row>
    <row r="2065" spans="1:8" s="14" customFormat="1" ht="18.75" customHeight="1" x14ac:dyDescent="0.25">
      <c r="A2065" s="11" t="str">
        <f>IF('[1]BASIS-BESTAND ALLE LEERLINGEN'!G1414=""," ",'[1]BASIS-BESTAND ALLE LEERLINGEN'!G1414)</f>
        <v>Lei</v>
      </c>
      <c r="B2065" s="11" t="str">
        <f>IF('[1]BASIS-BESTAND ALLE LEERLINGEN'!H1414=""," ",'[1]BASIS-BESTAND ALLE LEERLINGEN'!H1414)</f>
        <v xml:space="preserve"> </v>
      </c>
      <c r="C2065" s="11" t="str">
        <f>IF('[1]BASIS-BESTAND ALLE LEERLINGEN'!C1414=""," ",'[1]BASIS-BESTAND ALLE LEERLINGEN'!C1414)</f>
        <v>Kalnenek</v>
      </c>
      <c r="D2065" s="12" t="str">
        <f>IF('[1]BASIS-BESTAND ALLE LEERLINGEN'!P1414=""," ",'[1]BASIS-BESTAND ALLE LEERLINGEN'!P1414)</f>
        <v>1962-1965</v>
      </c>
      <c r="E2065" s="12" t="str">
        <f>IF('[1]BASIS-BESTAND ALLE LEERLINGEN'!D1414=""," ",'[1]BASIS-BESTAND ALLE LEERLINGEN'!D1414)</f>
        <v>M</v>
      </c>
      <c r="F2065" s="12" t="str">
        <f>IF('[1]BASIS-BESTAND ALLE LEERLINGEN'!AD1414=""," ",'[1]BASIS-BESTAND ALLE LEERLINGEN'!AD1414)</f>
        <v>(Overleden)</v>
      </c>
      <c r="G2065" s="13"/>
      <c r="H2065" t="str">
        <f t="shared" si="32"/>
        <v>1965</v>
      </c>
    </row>
    <row r="2066" spans="1:8" s="14" customFormat="1" ht="18.75" customHeight="1" x14ac:dyDescent="0.25">
      <c r="A2066" s="11" t="str">
        <f>IF('[1]BASIS-BESTAND ALLE LEERLINGEN'!G1493=""," ",'[1]BASIS-BESTAND ALLE LEERLINGEN'!G1493)</f>
        <v>Bert</v>
      </c>
      <c r="B2066" s="11" t="str">
        <f>IF('[1]BASIS-BESTAND ALLE LEERLINGEN'!H1493=""," ",'[1]BASIS-BESTAND ALLE LEERLINGEN'!H1493)</f>
        <v xml:space="preserve"> van</v>
      </c>
      <c r="C2066" s="11" t="str">
        <f>IF('[1]BASIS-BESTAND ALLE LEERLINGEN'!C1493=""," ",'[1]BASIS-BESTAND ALLE LEERLINGEN'!C1493)</f>
        <v>Klooster</v>
      </c>
      <c r="D2066" s="12" t="str">
        <f>IF('[1]BASIS-BESTAND ALLE LEERLINGEN'!P1493=""," ",'[1]BASIS-BESTAND ALLE LEERLINGEN'!P1493)</f>
        <v>1959-1965</v>
      </c>
      <c r="E2066" s="12" t="str">
        <f>IF('[1]BASIS-BESTAND ALLE LEERLINGEN'!D1493=""," ",'[1]BASIS-BESTAND ALLE LEERLINGEN'!D1493)</f>
        <v>M</v>
      </c>
      <c r="F2066" s="12" t="str">
        <f>IF('[1]BASIS-BESTAND ALLE LEERLINGEN'!AD1493=""," ",'[1]BASIS-BESTAND ALLE LEERLINGEN'!AD1493)</f>
        <v>(Overleden)</v>
      </c>
      <c r="G2066" s="13"/>
      <c r="H2066" t="str">
        <f t="shared" si="32"/>
        <v>1965</v>
      </c>
    </row>
    <row r="2067" spans="1:8" s="14" customFormat="1" ht="18.75" customHeight="1" x14ac:dyDescent="0.25">
      <c r="A2067" s="11" t="str">
        <f>IF('[1]BASIS-BESTAND ALLE LEERLINGEN'!G1512=""," ",'[1]BASIS-BESTAND ALLE LEERLINGEN'!G1512)</f>
        <v>Ton</v>
      </c>
      <c r="B2067" s="11" t="str">
        <f>IF('[1]BASIS-BESTAND ALLE LEERLINGEN'!H1512=""," ",'[1]BASIS-BESTAND ALLE LEERLINGEN'!H1512)</f>
        <v xml:space="preserve"> </v>
      </c>
      <c r="C2067" s="11" t="str">
        <f>IF('[1]BASIS-BESTAND ALLE LEERLINGEN'!C1512=""," ",'[1]BASIS-BESTAND ALLE LEERLINGEN'!C1512)</f>
        <v>Kock</v>
      </c>
      <c r="D2067" s="12" t="str">
        <f>IF('[1]BASIS-BESTAND ALLE LEERLINGEN'!P1512=""," ",'[1]BASIS-BESTAND ALLE LEERLINGEN'!P1512)</f>
        <v>1958-1965</v>
      </c>
      <c r="E2067" s="12" t="str">
        <f>IF('[1]BASIS-BESTAND ALLE LEERLINGEN'!D1512=""," ",'[1]BASIS-BESTAND ALLE LEERLINGEN'!D1512)</f>
        <v>M</v>
      </c>
      <c r="F2067" s="12" t="str">
        <f>IF('[1]BASIS-BESTAND ALLE LEERLINGEN'!AD1512=""," ",'[1]BASIS-BESTAND ALLE LEERLINGEN'!AD1512)</f>
        <v xml:space="preserve"> A   T   M </v>
      </c>
      <c r="G2067" s="13"/>
      <c r="H2067" t="str">
        <f t="shared" si="32"/>
        <v>1965</v>
      </c>
    </row>
    <row r="2068" spans="1:8" s="14" customFormat="1" ht="18.75" customHeight="1" x14ac:dyDescent="0.25">
      <c r="A2068" s="11" t="str">
        <f>IF('[1]BASIS-BESTAND ALLE LEERLINGEN'!G1519=""," ",'[1]BASIS-BESTAND ALLE LEERLINGEN'!G1519)</f>
        <v>Ton</v>
      </c>
      <c r="B2068" s="11" t="str">
        <f>IF('[1]BASIS-BESTAND ALLE LEERLINGEN'!H1519=""," ",'[1]BASIS-BESTAND ALLE LEERLINGEN'!H1519)</f>
        <v xml:space="preserve"> </v>
      </c>
      <c r="C2068" s="11" t="str">
        <f>IF('[1]BASIS-BESTAND ALLE LEERLINGEN'!C1519=""," ",'[1]BASIS-BESTAND ALLE LEERLINGEN'!C1519)</f>
        <v>Koenraad</v>
      </c>
      <c r="D2068" s="12" t="str">
        <f>IF('[1]BASIS-BESTAND ALLE LEERLINGEN'!P1519=""," ",'[1]BASIS-BESTAND ALLE LEERLINGEN'!P1519)</f>
        <v>1958-1965</v>
      </c>
      <c r="E2068" s="12" t="str">
        <f>IF('[1]BASIS-BESTAND ALLE LEERLINGEN'!D1519=""," ",'[1]BASIS-BESTAND ALLE LEERLINGEN'!D1519)</f>
        <v>M</v>
      </c>
      <c r="F2068" s="12" t="str">
        <f>IF('[1]BASIS-BESTAND ALLE LEERLINGEN'!AD1519=""," ",'[1]BASIS-BESTAND ALLE LEERLINGEN'!AD1519)</f>
        <v xml:space="preserve"> A   T   M </v>
      </c>
      <c r="G2068" s="13"/>
      <c r="H2068" t="str">
        <f t="shared" si="32"/>
        <v>1965</v>
      </c>
    </row>
    <row r="2069" spans="1:8" s="14" customFormat="1" ht="18.75" customHeight="1" x14ac:dyDescent="0.25">
      <c r="A2069" s="11" t="str">
        <f>IF('[1]BASIS-BESTAND ALLE LEERLINGEN'!G1530=""," ",'[1]BASIS-BESTAND ALLE LEERLINGEN'!G1530)</f>
        <v>Peter</v>
      </c>
      <c r="B2069" s="11" t="str">
        <f>IF('[1]BASIS-BESTAND ALLE LEERLINGEN'!H1530=""," ",'[1]BASIS-BESTAND ALLE LEERLINGEN'!H1530)</f>
        <v xml:space="preserve"> </v>
      </c>
      <c r="C2069" s="11" t="str">
        <f>IF('[1]BASIS-BESTAND ALLE LEERLINGEN'!C1530=""," ",'[1]BASIS-BESTAND ALLE LEERLINGEN'!C1530)</f>
        <v>Koonen</v>
      </c>
      <c r="D2069" s="12" t="str">
        <f>IF('[1]BASIS-BESTAND ALLE LEERLINGEN'!P1530=""," ",'[1]BASIS-BESTAND ALLE LEERLINGEN'!P1530)</f>
        <v>1958-1965</v>
      </c>
      <c r="E2069" s="12" t="str">
        <f>IF('[1]BASIS-BESTAND ALLE LEERLINGEN'!D1530=""," ",'[1]BASIS-BESTAND ALLE LEERLINGEN'!D1530)</f>
        <v>M</v>
      </c>
      <c r="F2069" s="12" t="str">
        <f>IF('[1]BASIS-BESTAND ALLE LEERLINGEN'!AD1530=""," ",'[1]BASIS-BESTAND ALLE LEERLINGEN'!AD1530)</f>
        <v xml:space="preserve"> A   T   M </v>
      </c>
      <c r="G2069" s="13"/>
      <c r="H2069" t="str">
        <f t="shared" si="32"/>
        <v>1965</v>
      </c>
    </row>
    <row r="2070" spans="1:8" s="14" customFormat="1" ht="18.75" customHeight="1" x14ac:dyDescent="0.25">
      <c r="A2070" s="11" t="str">
        <f>IF('[1]BASIS-BESTAND ALLE LEERLINGEN'!G1549=""," ",'[1]BASIS-BESTAND ALLE LEERLINGEN'!G1549)</f>
        <v>Wil</v>
      </c>
      <c r="B2070" s="11" t="str">
        <f>IF('[1]BASIS-BESTAND ALLE LEERLINGEN'!H1549=""," ",'[1]BASIS-BESTAND ALLE LEERLINGEN'!H1549)</f>
        <v xml:space="preserve"> </v>
      </c>
      <c r="C2070" s="11" t="str">
        <f>IF('[1]BASIS-BESTAND ALLE LEERLINGEN'!C1549=""," ",'[1]BASIS-BESTAND ALLE LEERLINGEN'!C1549)</f>
        <v>Kremer</v>
      </c>
      <c r="D2070" s="12" t="str">
        <f>IF('[1]BASIS-BESTAND ALLE LEERLINGEN'!P1549=""," ",'[1]BASIS-BESTAND ALLE LEERLINGEN'!P1549)</f>
        <v>1960-1965</v>
      </c>
      <c r="E2070" s="12" t="str">
        <f>IF('[1]BASIS-BESTAND ALLE LEERLINGEN'!D1549=""," ",'[1]BASIS-BESTAND ALLE LEERLINGEN'!D1549)</f>
        <v>M</v>
      </c>
      <c r="F2070" s="12" t="str">
        <f>IF('[1]BASIS-BESTAND ALLE LEERLINGEN'!AD1549=""," ",'[1]BASIS-BESTAND ALLE LEERLINGEN'!AD1549)</f>
        <v xml:space="preserve"> A   T   -  </v>
      </c>
      <c r="G2070" s="13"/>
      <c r="H2070" t="str">
        <f t="shared" si="32"/>
        <v>1965</v>
      </c>
    </row>
    <row r="2071" spans="1:8" s="14" customFormat="1" ht="18.75" customHeight="1" x14ac:dyDescent="0.25">
      <c r="A2071" s="11" t="str">
        <f>IF('[1]BASIS-BESTAND ALLE LEERLINGEN'!G1560=""," ",'[1]BASIS-BESTAND ALLE LEERLINGEN'!G1560)</f>
        <v>Martin</v>
      </c>
      <c r="B2071" s="11" t="str">
        <f>IF('[1]BASIS-BESTAND ALLE LEERLINGEN'!H1560=""," ",'[1]BASIS-BESTAND ALLE LEERLINGEN'!H1560)</f>
        <v xml:space="preserve"> van de </v>
      </c>
      <c r="C2071" s="11" t="str">
        <f>IF('[1]BASIS-BESTAND ALLE LEERLINGEN'!C1560=""," ",'[1]BASIS-BESTAND ALLE LEERLINGEN'!C1560)</f>
        <v>Kruijs</v>
      </c>
      <c r="D2071" s="12" t="str">
        <f>IF('[1]BASIS-BESTAND ALLE LEERLINGEN'!P1560=""," ",'[1]BASIS-BESTAND ALLE LEERLINGEN'!P1560)</f>
        <v>1963-1965</v>
      </c>
      <c r="E2071" s="12" t="str">
        <f>IF('[1]BASIS-BESTAND ALLE LEERLINGEN'!D1560=""," ",'[1]BASIS-BESTAND ALLE LEERLINGEN'!D1560)</f>
        <v>M</v>
      </c>
      <c r="F2071" s="12" t="str">
        <f>IF('[1]BASIS-BESTAND ALLE LEERLINGEN'!AD1560=""," ",'[1]BASIS-BESTAND ALLE LEERLINGEN'!AD1560)</f>
        <v xml:space="preserve"> -    -    -  </v>
      </c>
      <c r="G2071" s="13"/>
      <c r="H2071" t="str">
        <f t="shared" si="32"/>
        <v>1965</v>
      </c>
    </row>
    <row r="2072" spans="1:8" s="14" customFormat="1" ht="18.75" customHeight="1" x14ac:dyDescent="0.25">
      <c r="A2072" s="11" t="str">
        <f>IF('[1]BASIS-BESTAND ALLE LEERLINGEN'!G1584=""," ",'[1]BASIS-BESTAND ALLE LEERLINGEN'!G1584)</f>
        <v>Rudie</v>
      </c>
      <c r="B2072" s="11" t="str">
        <f>IF('[1]BASIS-BESTAND ALLE LEERLINGEN'!H1584=""," ",'[1]BASIS-BESTAND ALLE LEERLINGEN'!H1584)</f>
        <v xml:space="preserve"> </v>
      </c>
      <c r="C2072" s="11" t="str">
        <f>IF('[1]BASIS-BESTAND ALLE LEERLINGEN'!C1584=""," ",'[1]BASIS-BESTAND ALLE LEERLINGEN'!C1584)</f>
        <v>Kusters</v>
      </c>
      <c r="D2072" s="12" t="str">
        <f>IF('[1]BASIS-BESTAND ALLE LEERLINGEN'!P1584=""," ",'[1]BASIS-BESTAND ALLE LEERLINGEN'!P1584)</f>
        <v>1964-1965</v>
      </c>
      <c r="E2072" s="12" t="str">
        <f>IF('[1]BASIS-BESTAND ALLE LEERLINGEN'!D1584=""," ",'[1]BASIS-BESTAND ALLE LEERLINGEN'!D1584)</f>
        <v>M</v>
      </c>
      <c r="F2072" s="12" t="str">
        <f>IF('[1]BASIS-BESTAND ALLE LEERLINGEN'!AD1584=""," ",'[1]BASIS-BESTAND ALLE LEERLINGEN'!AD1584)</f>
        <v xml:space="preserve"> -    -    -  </v>
      </c>
      <c r="G2072" s="13"/>
      <c r="H2072" t="str">
        <f t="shared" si="32"/>
        <v>1965</v>
      </c>
    </row>
    <row r="2073" spans="1:8" s="14" customFormat="1" ht="18.75" customHeight="1" x14ac:dyDescent="0.25">
      <c r="A2073" s="11" t="str">
        <f>IF('[1]BASIS-BESTAND ALLE LEERLINGEN'!G1594=""," ",'[1]BASIS-BESTAND ALLE LEERLINGEN'!G1594)</f>
        <v>Hub</v>
      </c>
      <c r="B2073" s="11" t="str">
        <f>IF('[1]BASIS-BESTAND ALLE LEERLINGEN'!H1594=""," ",'[1]BASIS-BESTAND ALLE LEERLINGEN'!H1594)</f>
        <v xml:space="preserve"> </v>
      </c>
      <c r="C2073" s="11" t="str">
        <f>IF('[1]BASIS-BESTAND ALLE LEERLINGEN'!C1594=""," ",'[1]BASIS-BESTAND ALLE LEERLINGEN'!C1594)</f>
        <v>Laeven</v>
      </c>
      <c r="D2073" s="12" t="str">
        <f>IF('[1]BASIS-BESTAND ALLE LEERLINGEN'!P1594=""," ",'[1]BASIS-BESTAND ALLE LEERLINGEN'!P1594)</f>
        <v>1958-1965</v>
      </c>
      <c r="E2073" s="12" t="str">
        <f>IF('[1]BASIS-BESTAND ALLE LEERLINGEN'!D1594=""," ",'[1]BASIS-BESTAND ALLE LEERLINGEN'!D1594)</f>
        <v>M</v>
      </c>
      <c r="F2073" s="12" t="str">
        <f>IF('[1]BASIS-BESTAND ALLE LEERLINGEN'!AD1594=""," ",'[1]BASIS-BESTAND ALLE LEERLINGEN'!AD1594)</f>
        <v xml:space="preserve"> A   T   -  </v>
      </c>
      <c r="G2073" s="13"/>
      <c r="H2073" t="str">
        <f t="shared" si="32"/>
        <v>1965</v>
      </c>
    </row>
    <row r="2074" spans="1:8" s="14" customFormat="1" ht="18.75" customHeight="1" x14ac:dyDescent="0.25">
      <c r="A2074" s="11" t="str">
        <f>IF('[1]BASIS-BESTAND ALLE LEERLINGEN'!G1598=""," ",'[1]BASIS-BESTAND ALLE LEERLINGEN'!G1598)</f>
        <v>Jeu</v>
      </c>
      <c r="B2074" s="11" t="str">
        <f>IF('[1]BASIS-BESTAND ALLE LEERLINGEN'!H1598=""," ",'[1]BASIS-BESTAND ALLE LEERLINGEN'!H1598)</f>
        <v xml:space="preserve"> </v>
      </c>
      <c r="C2074" s="11" t="str">
        <f>IF('[1]BASIS-BESTAND ALLE LEERLINGEN'!C1598=""," ",'[1]BASIS-BESTAND ALLE LEERLINGEN'!C1598)</f>
        <v>Lahey</v>
      </c>
      <c r="D2074" s="12" t="str">
        <f>IF('[1]BASIS-BESTAND ALLE LEERLINGEN'!P1598=""," ",'[1]BASIS-BESTAND ALLE LEERLINGEN'!P1598)</f>
        <v>1959-1965</v>
      </c>
      <c r="E2074" s="12" t="str">
        <f>IF('[1]BASIS-BESTAND ALLE LEERLINGEN'!D1598=""," ",'[1]BASIS-BESTAND ALLE LEERLINGEN'!D1598)</f>
        <v>M</v>
      </c>
      <c r="F2074" s="12" t="str">
        <f>IF('[1]BASIS-BESTAND ALLE LEERLINGEN'!AD1598=""," ",'[1]BASIS-BESTAND ALLE LEERLINGEN'!AD1598)</f>
        <v xml:space="preserve"> A   T   M </v>
      </c>
      <c r="G2074" s="13"/>
      <c r="H2074" t="str">
        <f t="shared" si="32"/>
        <v>1965</v>
      </c>
    </row>
    <row r="2075" spans="1:8" s="14" customFormat="1" ht="18.75" customHeight="1" x14ac:dyDescent="0.25">
      <c r="A2075" s="11" t="str">
        <f>IF('[1]BASIS-BESTAND ALLE LEERLINGEN'!G1622=""," ",'[1]BASIS-BESTAND ALLE LEERLINGEN'!G1622)</f>
        <v>Hub</v>
      </c>
      <c r="B2075" s="11" t="str">
        <f>IF('[1]BASIS-BESTAND ALLE LEERLINGEN'!H1622=""," ",'[1]BASIS-BESTAND ALLE LEERLINGEN'!H1622)</f>
        <v xml:space="preserve"> van der </v>
      </c>
      <c r="C2075" s="11" t="str">
        <f>IF('[1]BASIS-BESTAND ALLE LEERLINGEN'!C1622=""," ",'[1]BASIS-BESTAND ALLE LEERLINGEN'!C1622)</f>
        <v>Leeuw</v>
      </c>
      <c r="D2075" s="12" t="str">
        <f>IF('[1]BASIS-BESTAND ALLE LEERLINGEN'!P1622=""," ",'[1]BASIS-BESTAND ALLE LEERLINGEN'!P1622)</f>
        <v>1960-1965</v>
      </c>
      <c r="E2075" s="12" t="str">
        <f>IF('[1]BASIS-BESTAND ALLE LEERLINGEN'!D1622=""," ",'[1]BASIS-BESTAND ALLE LEERLINGEN'!D1622)</f>
        <v>M</v>
      </c>
      <c r="F2075" s="12" t="str">
        <f>IF('[1]BASIS-BESTAND ALLE LEERLINGEN'!AD1622=""," ",'[1]BASIS-BESTAND ALLE LEERLINGEN'!AD1622)</f>
        <v xml:space="preserve"> A   T   M </v>
      </c>
      <c r="G2075" s="13"/>
      <c r="H2075" t="str">
        <f t="shared" si="32"/>
        <v>1965</v>
      </c>
    </row>
    <row r="2076" spans="1:8" s="14" customFormat="1" ht="18.75" customHeight="1" x14ac:dyDescent="0.25">
      <c r="A2076" s="11" t="str">
        <f>IF('[1]BASIS-BESTAND ALLE LEERLINGEN'!G1672=""," ",'[1]BASIS-BESTAND ALLE LEERLINGEN'!G1672)</f>
        <v>Jan</v>
      </c>
      <c r="B2076" s="11" t="str">
        <f>IF('[1]BASIS-BESTAND ALLE LEERLINGEN'!H1672=""," ",'[1]BASIS-BESTAND ALLE LEERLINGEN'!H1672)</f>
        <v xml:space="preserve"> </v>
      </c>
      <c r="C2076" s="11" t="str">
        <f>IF('[1]BASIS-BESTAND ALLE LEERLINGEN'!C1672=""," ",'[1]BASIS-BESTAND ALLE LEERLINGEN'!C1672)</f>
        <v>Limpens</v>
      </c>
      <c r="D2076" s="12" t="str">
        <f>IF('[1]BASIS-BESTAND ALLE LEERLINGEN'!P1672=""," ",'[1]BASIS-BESTAND ALLE LEERLINGEN'!P1672)</f>
        <v>1960-1965</v>
      </c>
      <c r="E2076" s="12" t="str">
        <f>IF('[1]BASIS-BESTAND ALLE LEERLINGEN'!D1672=""," ",'[1]BASIS-BESTAND ALLE LEERLINGEN'!D1672)</f>
        <v>M</v>
      </c>
      <c r="F2076" s="12" t="str">
        <f>IF('[1]BASIS-BESTAND ALLE LEERLINGEN'!AD1672=""," ",'[1]BASIS-BESTAND ALLE LEERLINGEN'!AD1672)</f>
        <v xml:space="preserve"> A   T   -  </v>
      </c>
      <c r="G2076" s="13"/>
      <c r="H2076" t="str">
        <f t="shared" si="32"/>
        <v>1965</v>
      </c>
    </row>
    <row r="2077" spans="1:8" s="14" customFormat="1" ht="18.75" customHeight="1" x14ac:dyDescent="0.25">
      <c r="A2077" s="11" t="str">
        <f>IF('[1]BASIS-BESTAND ALLE LEERLINGEN'!G1827=""," ",'[1]BASIS-BESTAND ALLE LEERLINGEN'!G1827)</f>
        <v>Wil</v>
      </c>
      <c r="B2077" s="11" t="str">
        <f>IF('[1]BASIS-BESTAND ALLE LEERLINGEN'!H1827=""," ",'[1]BASIS-BESTAND ALLE LEERLINGEN'!H1827)</f>
        <v xml:space="preserve"> </v>
      </c>
      <c r="C2077" s="11" t="str">
        <f>IF('[1]BASIS-BESTAND ALLE LEERLINGEN'!C1827=""," ",'[1]BASIS-BESTAND ALLE LEERLINGEN'!C1827)</f>
        <v>Moederscheim</v>
      </c>
      <c r="D2077" s="12" t="str">
        <f>IF('[1]BASIS-BESTAND ALLE LEERLINGEN'!P1827=""," ",'[1]BASIS-BESTAND ALLE LEERLINGEN'!P1827)</f>
        <v>1958-1965</v>
      </c>
      <c r="E2077" s="12" t="str">
        <f>IF('[1]BASIS-BESTAND ALLE LEERLINGEN'!D1827=""," ",'[1]BASIS-BESTAND ALLE LEERLINGEN'!D1827)</f>
        <v>M</v>
      </c>
      <c r="F2077" s="12" t="str">
        <f>IF('[1]BASIS-BESTAND ALLE LEERLINGEN'!AD1827=""," ",'[1]BASIS-BESTAND ALLE LEERLINGEN'!AD1827)</f>
        <v xml:space="preserve"> A   T   M </v>
      </c>
      <c r="G2077" s="13"/>
      <c r="H2077" t="str">
        <f t="shared" si="32"/>
        <v>1965</v>
      </c>
    </row>
    <row r="2078" spans="1:8" s="14" customFormat="1" ht="18.75" customHeight="1" x14ac:dyDescent="0.25">
      <c r="A2078" s="11" t="str">
        <f>IF('[1]BASIS-BESTAND ALLE LEERLINGEN'!G1828=""," ",'[1]BASIS-BESTAND ALLE LEERLINGEN'!G1828)</f>
        <v>Hans</v>
      </c>
      <c r="B2078" s="11" t="str">
        <f>IF('[1]BASIS-BESTAND ALLE LEERLINGEN'!H1828=""," ",'[1]BASIS-BESTAND ALLE LEERLINGEN'!H1828)</f>
        <v xml:space="preserve"> </v>
      </c>
      <c r="C2078" s="11" t="str">
        <f>IF('[1]BASIS-BESTAND ALLE LEERLINGEN'!C1828=""," ",'[1]BASIS-BESTAND ALLE LEERLINGEN'!C1828)</f>
        <v>Moers</v>
      </c>
      <c r="D2078" s="12" t="str">
        <f>IF('[1]BASIS-BESTAND ALLE LEERLINGEN'!P1828=""," ",'[1]BASIS-BESTAND ALLE LEERLINGEN'!P1828)</f>
        <v>1964-1965</v>
      </c>
      <c r="E2078" s="12" t="str">
        <f>IF('[1]BASIS-BESTAND ALLE LEERLINGEN'!D1828=""," ",'[1]BASIS-BESTAND ALLE LEERLINGEN'!D1828)</f>
        <v>M</v>
      </c>
      <c r="F2078" s="12" t="str">
        <f>IF('[1]BASIS-BESTAND ALLE LEERLINGEN'!AD1828=""," ",'[1]BASIS-BESTAND ALLE LEERLINGEN'!AD1828)</f>
        <v xml:space="preserve"> -    -    -  </v>
      </c>
      <c r="G2078" s="13"/>
      <c r="H2078" t="str">
        <f t="shared" si="32"/>
        <v>1965</v>
      </c>
    </row>
    <row r="2079" spans="1:8" s="14" customFormat="1" ht="18.75" customHeight="1" x14ac:dyDescent="0.25">
      <c r="A2079" s="11" t="str">
        <f>IF('[1]BASIS-BESTAND ALLE LEERLINGEN'!G1836=""," ",'[1]BASIS-BESTAND ALLE LEERLINGEN'!G1836)</f>
        <v>Sjef</v>
      </c>
      <c r="B2079" s="11" t="str">
        <f>IF('[1]BASIS-BESTAND ALLE LEERLINGEN'!H1836=""," ",'[1]BASIS-BESTAND ALLE LEERLINGEN'!H1836)</f>
        <v xml:space="preserve"> </v>
      </c>
      <c r="C2079" s="11" t="str">
        <f>IF('[1]BASIS-BESTAND ALLE LEERLINGEN'!C1836=""," ",'[1]BASIS-BESTAND ALLE LEERLINGEN'!C1836)</f>
        <v>Mols</v>
      </c>
      <c r="D2079" s="12" t="str">
        <f>IF('[1]BASIS-BESTAND ALLE LEERLINGEN'!P1836=""," ",'[1]BASIS-BESTAND ALLE LEERLINGEN'!P1836)</f>
        <v>1959-1965</v>
      </c>
      <c r="E2079" s="12" t="str">
        <f>IF('[1]BASIS-BESTAND ALLE LEERLINGEN'!D1836=""," ",'[1]BASIS-BESTAND ALLE LEERLINGEN'!D1836)</f>
        <v>M</v>
      </c>
      <c r="F2079" s="12" t="str">
        <f>IF('[1]BASIS-BESTAND ALLE LEERLINGEN'!AD1836=""," ",'[1]BASIS-BESTAND ALLE LEERLINGEN'!AD1836)</f>
        <v>(Overleden)</v>
      </c>
      <c r="G2079" s="13"/>
      <c r="H2079" t="str">
        <f t="shared" si="32"/>
        <v>1965</v>
      </c>
    </row>
    <row r="2080" spans="1:8" s="14" customFormat="1" ht="18.75" customHeight="1" x14ac:dyDescent="0.25">
      <c r="A2080" s="11" t="str">
        <f>IF('[1]BASIS-BESTAND ALLE LEERLINGEN'!G1889=""," ",'[1]BASIS-BESTAND ALLE LEERLINGEN'!G1889)</f>
        <v>Jac</v>
      </c>
      <c r="B2080" s="11" t="str">
        <f>IF('[1]BASIS-BESTAND ALLE LEERLINGEN'!H1889=""," ",'[1]BASIS-BESTAND ALLE LEERLINGEN'!H1889)</f>
        <v xml:space="preserve"> </v>
      </c>
      <c r="C2080" s="11" t="str">
        <f>IF('[1]BASIS-BESTAND ALLE LEERLINGEN'!C1889=""," ",'[1]BASIS-BESTAND ALLE LEERLINGEN'!C1889)</f>
        <v>Naus</v>
      </c>
      <c r="D2080" s="12" t="str">
        <f>IF('[1]BASIS-BESTAND ALLE LEERLINGEN'!P1889=""," ",'[1]BASIS-BESTAND ALLE LEERLINGEN'!P1889)</f>
        <v>1959-1965</v>
      </c>
      <c r="E2080" s="12" t="str">
        <f>IF('[1]BASIS-BESTAND ALLE LEERLINGEN'!D1889=""," ",'[1]BASIS-BESTAND ALLE LEERLINGEN'!D1889)</f>
        <v>M</v>
      </c>
      <c r="F2080" s="12" t="str">
        <f>IF('[1]BASIS-BESTAND ALLE LEERLINGEN'!AD1889=""," ",'[1]BASIS-BESTAND ALLE LEERLINGEN'!AD1889)</f>
        <v>(Overleden)</v>
      </c>
      <c r="G2080" s="13"/>
      <c r="H2080" t="str">
        <f t="shared" si="32"/>
        <v>1965</v>
      </c>
    </row>
    <row r="2081" spans="1:8" s="14" customFormat="1" ht="18.75" customHeight="1" x14ac:dyDescent="0.25">
      <c r="A2081" s="11" t="str">
        <f>IF('[1]BASIS-BESTAND ALLE LEERLINGEN'!G1898=""," ",'[1]BASIS-BESTAND ALLE LEERLINGEN'!G1898)</f>
        <v>Walter</v>
      </c>
      <c r="B2081" s="11" t="str">
        <f>IF('[1]BASIS-BESTAND ALLE LEERLINGEN'!H1898=""," ",'[1]BASIS-BESTAND ALLE LEERLINGEN'!H1898)</f>
        <v xml:space="preserve"> </v>
      </c>
      <c r="C2081" s="11" t="str">
        <f>IF('[1]BASIS-BESTAND ALLE LEERLINGEN'!C1898=""," ",'[1]BASIS-BESTAND ALLE LEERLINGEN'!C1898)</f>
        <v>Nelissen</v>
      </c>
      <c r="D2081" s="12" t="str">
        <f>IF('[1]BASIS-BESTAND ALLE LEERLINGEN'!P1898=""," ",'[1]BASIS-BESTAND ALLE LEERLINGEN'!P1898)</f>
        <v>1963-1965</v>
      </c>
      <c r="E2081" s="12" t="str">
        <f>IF('[1]BASIS-BESTAND ALLE LEERLINGEN'!D1898=""," ",'[1]BASIS-BESTAND ALLE LEERLINGEN'!D1898)</f>
        <v>M</v>
      </c>
      <c r="F2081" s="12" t="str">
        <f>IF('[1]BASIS-BESTAND ALLE LEERLINGEN'!AD1898=""," ",'[1]BASIS-BESTAND ALLE LEERLINGEN'!AD1898)</f>
        <v xml:space="preserve"> -    -    -  </v>
      </c>
      <c r="G2081" s="13"/>
      <c r="H2081" t="str">
        <f t="shared" si="32"/>
        <v>1965</v>
      </c>
    </row>
    <row r="2082" spans="1:8" s="14" customFormat="1" ht="18.75" customHeight="1" x14ac:dyDescent="0.25">
      <c r="A2082" s="11" t="str">
        <f>IF('[1]BASIS-BESTAND ALLE LEERLINGEN'!G1909=""," ",'[1]BASIS-BESTAND ALLE LEERLINGEN'!G1909)</f>
        <v>Rob</v>
      </c>
      <c r="B2082" s="11" t="str">
        <f>IF('[1]BASIS-BESTAND ALLE LEERLINGEN'!H1909=""," ",'[1]BASIS-BESTAND ALLE LEERLINGEN'!H1909)</f>
        <v xml:space="preserve"> </v>
      </c>
      <c r="C2082" s="11" t="str">
        <f>IF('[1]BASIS-BESTAND ALLE LEERLINGEN'!C1909=""," ",'[1]BASIS-BESTAND ALLE LEERLINGEN'!C1909)</f>
        <v>Niesten</v>
      </c>
      <c r="D2082" s="12" t="str">
        <f>IF('[1]BASIS-BESTAND ALLE LEERLINGEN'!P1909=""," ",'[1]BASIS-BESTAND ALLE LEERLINGEN'!P1909)</f>
        <v>1957-1965</v>
      </c>
      <c r="E2082" s="12" t="str">
        <f>IF('[1]BASIS-BESTAND ALLE LEERLINGEN'!D1909=""," ",'[1]BASIS-BESTAND ALLE LEERLINGEN'!D1909)</f>
        <v>M</v>
      </c>
      <c r="F2082" s="12" t="str">
        <f>IF('[1]BASIS-BESTAND ALLE LEERLINGEN'!AD1909=""," ",'[1]BASIS-BESTAND ALLE LEERLINGEN'!AD1909)</f>
        <v xml:space="preserve"> A   T   M </v>
      </c>
      <c r="G2082" s="13"/>
      <c r="H2082" t="str">
        <f t="shared" si="32"/>
        <v>1965</v>
      </c>
    </row>
    <row r="2083" spans="1:8" s="14" customFormat="1" ht="18.75" customHeight="1" x14ac:dyDescent="0.25">
      <c r="A2083" s="11" t="str">
        <f>IF('[1]BASIS-BESTAND ALLE LEERLINGEN'!G1938=""," ",'[1]BASIS-BESTAND ALLE LEERLINGEN'!G1938)</f>
        <v>Toon</v>
      </c>
      <c r="B2083" s="11" t="str">
        <f>IF('[1]BASIS-BESTAND ALLE LEERLINGEN'!H1938=""," ",'[1]BASIS-BESTAND ALLE LEERLINGEN'!H1938)</f>
        <v xml:space="preserve"> van</v>
      </c>
      <c r="C2083" s="11" t="str">
        <f>IF('[1]BASIS-BESTAND ALLE LEERLINGEN'!C1938=""," ",'[1]BASIS-BESTAND ALLE LEERLINGEN'!C1938)</f>
        <v>Oeffelt</v>
      </c>
      <c r="D2083" s="12" t="str">
        <f>IF('[1]BASIS-BESTAND ALLE LEERLINGEN'!P1938=""," ",'[1]BASIS-BESTAND ALLE LEERLINGEN'!P1938)</f>
        <v>1958-1965</v>
      </c>
      <c r="E2083" s="12" t="str">
        <f>IF('[1]BASIS-BESTAND ALLE LEERLINGEN'!D1938=""," ",'[1]BASIS-BESTAND ALLE LEERLINGEN'!D1938)</f>
        <v>M</v>
      </c>
      <c r="F2083" s="12" t="str">
        <f>IF('[1]BASIS-BESTAND ALLE LEERLINGEN'!AD1938=""," ",'[1]BASIS-BESTAND ALLE LEERLINGEN'!AD1938)</f>
        <v xml:space="preserve"> A   T   M </v>
      </c>
      <c r="G2083" s="13"/>
      <c r="H2083" t="str">
        <f t="shared" si="32"/>
        <v>1965</v>
      </c>
    </row>
    <row r="2084" spans="1:8" s="14" customFormat="1" ht="18.75" customHeight="1" x14ac:dyDescent="0.25">
      <c r="A2084" s="11" t="str">
        <f>IF('[1]BASIS-BESTAND ALLE LEERLINGEN'!G2008=""," ",'[1]BASIS-BESTAND ALLE LEERLINGEN'!G2008)</f>
        <v>Jac</v>
      </c>
      <c r="B2084" s="11" t="str">
        <f>IF('[1]BASIS-BESTAND ALLE LEERLINGEN'!H2008=""," ",'[1]BASIS-BESTAND ALLE LEERLINGEN'!H2008)</f>
        <v xml:space="preserve"> </v>
      </c>
      <c r="C2084" s="11" t="str">
        <f>IF('[1]BASIS-BESTAND ALLE LEERLINGEN'!C2008=""," ",'[1]BASIS-BESTAND ALLE LEERLINGEN'!C2008)</f>
        <v>Peeters</v>
      </c>
      <c r="D2084" s="12" t="str">
        <f>IF('[1]BASIS-BESTAND ALLE LEERLINGEN'!P2008=""," ",'[1]BASIS-BESTAND ALLE LEERLINGEN'!P2008)</f>
        <v>1956-1965</v>
      </c>
      <c r="E2084" s="12" t="str">
        <f>IF('[1]BASIS-BESTAND ALLE LEERLINGEN'!D2008=""," ",'[1]BASIS-BESTAND ALLE LEERLINGEN'!D2008)</f>
        <v>M</v>
      </c>
      <c r="F2084" s="12" t="str">
        <f>IF('[1]BASIS-BESTAND ALLE LEERLINGEN'!AD2008=""," ",'[1]BASIS-BESTAND ALLE LEERLINGEN'!AD2008)</f>
        <v xml:space="preserve"> A   T   M </v>
      </c>
      <c r="G2084" s="13"/>
      <c r="H2084" t="str">
        <f t="shared" si="32"/>
        <v>1965</v>
      </c>
    </row>
    <row r="2085" spans="1:8" s="14" customFormat="1" ht="18.75" customHeight="1" x14ac:dyDescent="0.25">
      <c r="A2085" s="11" t="str">
        <f>IF('[1]BASIS-BESTAND ALLE LEERLINGEN'!G2048=""," ",'[1]BASIS-BESTAND ALLE LEERLINGEN'!G2048)</f>
        <v>Jacques</v>
      </c>
      <c r="B2085" s="11" t="str">
        <f>IF('[1]BASIS-BESTAND ALLE LEERLINGEN'!H2048=""," ",'[1]BASIS-BESTAND ALLE LEERLINGEN'!H2048)</f>
        <v xml:space="preserve"> </v>
      </c>
      <c r="C2085" s="11" t="str">
        <f>IF('[1]BASIS-BESTAND ALLE LEERLINGEN'!C2048=""," ",'[1]BASIS-BESTAND ALLE LEERLINGEN'!C2048)</f>
        <v>Peusens</v>
      </c>
      <c r="D2085" s="12" t="str">
        <f>IF('[1]BASIS-BESTAND ALLE LEERLINGEN'!P2048=""," ",'[1]BASIS-BESTAND ALLE LEERLINGEN'!P2048)</f>
        <v>1963-1965</v>
      </c>
      <c r="E2085" s="12" t="str">
        <f>IF('[1]BASIS-BESTAND ALLE LEERLINGEN'!D2048=""," ",'[1]BASIS-BESTAND ALLE LEERLINGEN'!D2048)</f>
        <v>M</v>
      </c>
      <c r="F2085" s="12" t="str">
        <f>IF('[1]BASIS-BESTAND ALLE LEERLINGEN'!AD2048=""," ",'[1]BASIS-BESTAND ALLE LEERLINGEN'!AD2048)</f>
        <v>(Overleden)</v>
      </c>
      <c r="G2085" s="13"/>
      <c r="H2085" t="str">
        <f t="shared" si="32"/>
        <v>1965</v>
      </c>
    </row>
    <row r="2086" spans="1:8" s="14" customFormat="1" ht="18.75" customHeight="1" x14ac:dyDescent="0.25">
      <c r="A2086" s="11" t="str">
        <f>IF('[1]BASIS-BESTAND ALLE LEERLINGEN'!G2135=""," ",'[1]BASIS-BESTAND ALLE LEERLINGEN'!G2135)</f>
        <v>Arno</v>
      </c>
      <c r="B2086" s="11" t="str">
        <f>IF('[1]BASIS-BESTAND ALLE LEERLINGEN'!H2135=""," ",'[1]BASIS-BESTAND ALLE LEERLINGEN'!H2135)</f>
        <v xml:space="preserve"> </v>
      </c>
      <c r="C2086" s="11" t="str">
        <f>IF('[1]BASIS-BESTAND ALLE LEERLINGEN'!C2135=""," ",'[1]BASIS-BESTAND ALLE LEERLINGEN'!C2135)</f>
        <v>Rademakers</v>
      </c>
      <c r="D2086" s="12" t="str">
        <f>IF('[1]BASIS-BESTAND ALLE LEERLINGEN'!P2135=""," ",'[1]BASIS-BESTAND ALLE LEERLINGEN'!P2135)</f>
        <v>1957-1965</v>
      </c>
      <c r="E2086" s="12" t="str">
        <f>IF('[1]BASIS-BESTAND ALLE LEERLINGEN'!D2135=""," ",'[1]BASIS-BESTAND ALLE LEERLINGEN'!D2135)</f>
        <v>M</v>
      </c>
      <c r="F2086" s="12" t="str">
        <f>IF('[1]BASIS-BESTAND ALLE LEERLINGEN'!AD2135=""," ",'[1]BASIS-BESTAND ALLE LEERLINGEN'!AD2135)</f>
        <v xml:space="preserve"> A    -    -  </v>
      </c>
      <c r="G2086" s="13"/>
      <c r="H2086" t="str">
        <f t="shared" si="32"/>
        <v>1965</v>
      </c>
    </row>
    <row r="2087" spans="1:8" s="14" customFormat="1" ht="18.75" customHeight="1" x14ac:dyDescent="0.25">
      <c r="A2087" s="11" t="str">
        <f>IF('[1]BASIS-BESTAND ALLE LEERLINGEN'!G2405=""," ",'[1]BASIS-BESTAND ALLE LEERLINGEN'!G2405)</f>
        <v>Marcel</v>
      </c>
      <c r="B2087" s="11" t="str">
        <f>IF('[1]BASIS-BESTAND ALLE LEERLINGEN'!H2405=""," ",'[1]BASIS-BESTAND ALLE LEERLINGEN'!H2405)</f>
        <v xml:space="preserve"> </v>
      </c>
      <c r="C2087" s="11" t="str">
        <f>IF('[1]BASIS-BESTAND ALLE LEERLINGEN'!C2405=""," ",'[1]BASIS-BESTAND ALLE LEERLINGEN'!C2405)</f>
        <v>Schwachöfer</v>
      </c>
      <c r="D2087" s="12" t="str">
        <f>IF('[1]BASIS-BESTAND ALLE LEERLINGEN'!P2405=""," ",'[1]BASIS-BESTAND ALLE LEERLINGEN'!P2405)</f>
        <v>1958-1965</v>
      </c>
      <c r="E2087" s="12" t="str">
        <f>IF('[1]BASIS-BESTAND ALLE LEERLINGEN'!D2405=""," ",'[1]BASIS-BESTAND ALLE LEERLINGEN'!D2405)</f>
        <v>M</v>
      </c>
      <c r="F2087" s="12" t="str">
        <f>IF('[1]BASIS-BESTAND ALLE LEERLINGEN'!AD2405=""," ",'[1]BASIS-BESTAND ALLE LEERLINGEN'!AD2405)</f>
        <v xml:space="preserve"> A   T   -  </v>
      </c>
      <c r="G2087" s="13"/>
      <c r="H2087" t="str">
        <f t="shared" si="32"/>
        <v>1965</v>
      </c>
    </row>
    <row r="2088" spans="1:8" s="14" customFormat="1" ht="18.75" customHeight="1" x14ac:dyDescent="0.25">
      <c r="A2088" s="11" t="str">
        <f>IF('[1]BASIS-BESTAND ALLE LEERLINGEN'!G2406=""," ",'[1]BASIS-BESTAND ALLE LEERLINGEN'!G2406)</f>
        <v>Piet</v>
      </c>
      <c r="B2088" s="11" t="str">
        <f>IF('[1]BASIS-BESTAND ALLE LEERLINGEN'!H2406=""," ",'[1]BASIS-BESTAND ALLE LEERLINGEN'!H2406)</f>
        <v xml:space="preserve"> </v>
      </c>
      <c r="C2088" s="11" t="str">
        <f>IF('[1]BASIS-BESTAND ALLE LEERLINGEN'!C2406=""," ",'[1]BASIS-BESTAND ALLE LEERLINGEN'!C2406)</f>
        <v>Schwachöfer</v>
      </c>
      <c r="D2088" s="12" t="str">
        <f>IF('[1]BASIS-BESTAND ALLE LEERLINGEN'!P2406=""," ",'[1]BASIS-BESTAND ALLE LEERLINGEN'!P2406)</f>
        <v>1960-1965</v>
      </c>
      <c r="E2088" s="12" t="str">
        <f>IF('[1]BASIS-BESTAND ALLE LEERLINGEN'!D2406=""," ",'[1]BASIS-BESTAND ALLE LEERLINGEN'!D2406)</f>
        <v>M</v>
      </c>
      <c r="F2088" s="12" t="str">
        <f>IF('[1]BASIS-BESTAND ALLE LEERLINGEN'!AD2406=""," ",'[1]BASIS-BESTAND ALLE LEERLINGEN'!AD2406)</f>
        <v xml:space="preserve"> A   T   M </v>
      </c>
      <c r="G2088" s="13"/>
      <c r="H2088" t="str">
        <f t="shared" si="32"/>
        <v>1965</v>
      </c>
    </row>
    <row r="2089" spans="1:8" s="14" customFormat="1" ht="18.75" customHeight="1" x14ac:dyDescent="0.25">
      <c r="A2089" s="11" t="str">
        <f>IF('[1]BASIS-BESTAND ALLE LEERLINGEN'!G2457=""," ",'[1]BASIS-BESTAND ALLE LEERLINGEN'!G2457)</f>
        <v>Jos</v>
      </c>
      <c r="B2089" s="11" t="str">
        <f>IF('[1]BASIS-BESTAND ALLE LEERLINGEN'!H2457=""," ",'[1]BASIS-BESTAND ALLE LEERLINGEN'!H2457)</f>
        <v xml:space="preserve"> </v>
      </c>
      <c r="C2089" s="11" t="str">
        <f>IF('[1]BASIS-BESTAND ALLE LEERLINGEN'!C2457=""," ",'[1]BASIS-BESTAND ALLE LEERLINGEN'!C2457)</f>
        <v>Slabbers</v>
      </c>
      <c r="D2089" s="12" t="str">
        <f>IF('[1]BASIS-BESTAND ALLE LEERLINGEN'!P2457=""," ",'[1]BASIS-BESTAND ALLE LEERLINGEN'!P2457)</f>
        <v>1961-1965</v>
      </c>
      <c r="E2089" s="12" t="str">
        <f>IF('[1]BASIS-BESTAND ALLE LEERLINGEN'!D2457=""," ",'[1]BASIS-BESTAND ALLE LEERLINGEN'!D2457)</f>
        <v>M</v>
      </c>
      <c r="F2089" s="12" t="str">
        <f>IF('[1]BASIS-BESTAND ALLE LEERLINGEN'!AD2457=""," ",'[1]BASIS-BESTAND ALLE LEERLINGEN'!AD2457)</f>
        <v xml:space="preserve"> A   T   M </v>
      </c>
      <c r="G2089" s="13"/>
      <c r="H2089" t="str">
        <f t="shared" si="32"/>
        <v>1965</v>
      </c>
    </row>
    <row r="2090" spans="1:8" s="14" customFormat="1" ht="18.75" customHeight="1" x14ac:dyDescent="0.25">
      <c r="A2090" s="11" t="str">
        <f>IF('[1]BASIS-BESTAND ALLE LEERLINGEN'!G2466=""," ",'[1]BASIS-BESTAND ALLE LEERLINGEN'!G2466)</f>
        <v>Léon</v>
      </c>
      <c r="B2090" s="11" t="str">
        <f>IF('[1]BASIS-BESTAND ALLE LEERLINGEN'!H2466=""," ",'[1]BASIS-BESTAND ALLE LEERLINGEN'!H2466)</f>
        <v xml:space="preserve"> </v>
      </c>
      <c r="C2090" s="11" t="str">
        <f>IF('[1]BASIS-BESTAND ALLE LEERLINGEN'!C2466=""," ",'[1]BASIS-BESTAND ALLE LEERLINGEN'!C2466)</f>
        <v>Slangen</v>
      </c>
      <c r="D2090" s="12" t="str">
        <f>IF('[1]BASIS-BESTAND ALLE LEERLINGEN'!P2466=""," ",'[1]BASIS-BESTAND ALLE LEERLINGEN'!P2466)</f>
        <v>1962-1965</v>
      </c>
      <c r="E2090" s="12" t="str">
        <f>IF('[1]BASIS-BESTAND ALLE LEERLINGEN'!D2466=""," ",'[1]BASIS-BESTAND ALLE LEERLINGEN'!D2466)</f>
        <v>M</v>
      </c>
      <c r="F2090" s="12" t="str">
        <f>IF('[1]BASIS-BESTAND ALLE LEERLINGEN'!AD2466=""," ",'[1]BASIS-BESTAND ALLE LEERLINGEN'!AD2466)</f>
        <v xml:space="preserve"> -    -    -  </v>
      </c>
      <c r="G2090" s="13"/>
      <c r="H2090" t="str">
        <f t="shared" si="32"/>
        <v>1965</v>
      </c>
    </row>
    <row r="2091" spans="1:8" s="14" customFormat="1" ht="18.75" customHeight="1" x14ac:dyDescent="0.25">
      <c r="A2091" s="11" t="str">
        <f>IF('[1]BASIS-BESTAND ALLE LEERLINGEN'!G2483=""," ",'[1]BASIS-BESTAND ALLE LEERLINGEN'!G2483)</f>
        <v>Jan</v>
      </c>
      <c r="B2091" s="11" t="str">
        <f>IF('[1]BASIS-BESTAND ALLE LEERLINGEN'!H2483=""," ",'[1]BASIS-BESTAND ALLE LEERLINGEN'!H2483)</f>
        <v xml:space="preserve"> </v>
      </c>
      <c r="C2091" s="11" t="str">
        <f>IF('[1]BASIS-BESTAND ALLE LEERLINGEN'!C2483=""," ",'[1]BASIS-BESTAND ALLE LEERLINGEN'!C2483)</f>
        <v>Smeets</v>
      </c>
      <c r="D2091" s="12" t="str">
        <f>IF('[1]BASIS-BESTAND ALLE LEERLINGEN'!P2483=""," ",'[1]BASIS-BESTAND ALLE LEERLINGEN'!P2483)</f>
        <v>1958-1965</v>
      </c>
      <c r="E2091" s="12" t="str">
        <f>IF('[1]BASIS-BESTAND ALLE LEERLINGEN'!D2483=""," ",'[1]BASIS-BESTAND ALLE LEERLINGEN'!D2483)</f>
        <v>M</v>
      </c>
      <c r="F2091" s="12" t="str">
        <f>IF('[1]BASIS-BESTAND ALLE LEERLINGEN'!AD2483=""," ",'[1]BASIS-BESTAND ALLE LEERLINGEN'!AD2483)</f>
        <v xml:space="preserve"> A   T   -  </v>
      </c>
      <c r="G2091" s="13"/>
      <c r="H2091" t="str">
        <f t="shared" si="32"/>
        <v>1965</v>
      </c>
    </row>
    <row r="2092" spans="1:8" s="14" customFormat="1" ht="18.75" customHeight="1" x14ac:dyDescent="0.25">
      <c r="A2092" s="11" t="str">
        <f>IF('[1]BASIS-BESTAND ALLE LEERLINGEN'!G2531=""," ",'[1]BASIS-BESTAND ALLE LEERLINGEN'!G2531)</f>
        <v>Arnold</v>
      </c>
      <c r="B2092" s="11" t="str">
        <f>IF('[1]BASIS-BESTAND ALLE LEERLINGEN'!H2531=""," ",'[1]BASIS-BESTAND ALLE LEERLINGEN'!H2531)</f>
        <v xml:space="preserve"> </v>
      </c>
      <c r="C2092" s="11" t="str">
        <f>IF('[1]BASIS-BESTAND ALLE LEERLINGEN'!C2531=""," ",'[1]BASIS-BESTAND ALLE LEERLINGEN'!C2531)</f>
        <v>Spauwen</v>
      </c>
      <c r="D2092" s="12" t="str">
        <f>IF('[1]BASIS-BESTAND ALLE LEERLINGEN'!P2531=""," ",'[1]BASIS-BESTAND ALLE LEERLINGEN'!P2531)</f>
        <v>1959-1965</v>
      </c>
      <c r="E2092" s="12" t="str">
        <f>IF('[1]BASIS-BESTAND ALLE LEERLINGEN'!D2531=""," ",'[1]BASIS-BESTAND ALLE LEERLINGEN'!D2531)</f>
        <v>M</v>
      </c>
      <c r="F2092" s="12" t="str">
        <f>IF('[1]BASIS-BESTAND ALLE LEERLINGEN'!AD2531=""," ",'[1]BASIS-BESTAND ALLE LEERLINGEN'!AD2531)</f>
        <v>(Overleden)</v>
      </c>
      <c r="G2092" s="13"/>
      <c r="H2092" t="str">
        <f t="shared" si="32"/>
        <v>1965</v>
      </c>
    </row>
    <row r="2093" spans="1:8" s="14" customFormat="1" ht="18.75" customHeight="1" x14ac:dyDescent="0.25">
      <c r="A2093" s="11" t="str">
        <f>IF('[1]BASIS-BESTAND ALLE LEERLINGEN'!G2549=""," ",'[1]BASIS-BESTAND ALLE LEERLINGEN'!G2549)</f>
        <v>Jan</v>
      </c>
      <c r="B2093" s="11" t="str">
        <f>IF('[1]BASIS-BESTAND ALLE LEERLINGEN'!H2549=""," ",'[1]BASIS-BESTAND ALLE LEERLINGEN'!H2549)</f>
        <v xml:space="preserve"> </v>
      </c>
      <c r="C2093" s="11" t="str">
        <f>IF('[1]BASIS-BESTAND ALLE LEERLINGEN'!C2549=""," ",'[1]BASIS-BESTAND ALLE LEERLINGEN'!C2549)</f>
        <v>Stammen</v>
      </c>
      <c r="D2093" s="12" t="str">
        <f>IF('[1]BASIS-BESTAND ALLE LEERLINGEN'!P2549=""," ",'[1]BASIS-BESTAND ALLE LEERLINGEN'!P2549)</f>
        <v>1956-1965</v>
      </c>
      <c r="E2093" s="12" t="str">
        <f>IF('[1]BASIS-BESTAND ALLE LEERLINGEN'!D2549=""," ",'[1]BASIS-BESTAND ALLE LEERLINGEN'!D2549)</f>
        <v>M</v>
      </c>
      <c r="F2093" s="12" t="str">
        <f>IF('[1]BASIS-BESTAND ALLE LEERLINGEN'!AD2549=""," ",'[1]BASIS-BESTAND ALLE LEERLINGEN'!AD2549)</f>
        <v xml:space="preserve"> A   T   -  </v>
      </c>
      <c r="G2093" s="13"/>
      <c r="H2093" t="str">
        <f t="shared" si="32"/>
        <v>1965</v>
      </c>
    </row>
    <row r="2094" spans="1:8" s="14" customFormat="1" ht="18.75" customHeight="1" x14ac:dyDescent="0.25">
      <c r="A2094" s="11" t="str">
        <f>IF('[1]BASIS-BESTAND ALLE LEERLINGEN'!G2570=""," ",'[1]BASIS-BESTAND ALLE LEERLINGEN'!G2570)</f>
        <v>Thieu</v>
      </c>
      <c r="B2094" s="11" t="str">
        <f>IF('[1]BASIS-BESTAND ALLE LEERLINGEN'!H2570=""," ",'[1]BASIS-BESTAND ALLE LEERLINGEN'!H2570)</f>
        <v xml:space="preserve"> </v>
      </c>
      <c r="C2094" s="11" t="str">
        <f>IF('[1]BASIS-BESTAND ALLE LEERLINGEN'!C2570=""," ",'[1]BASIS-BESTAND ALLE LEERLINGEN'!C2570)</f>
        <v>Steijvers</v>
      </c>
      <c r="D2094" s="12" t="str">
        <f>IF('[1]BASIS-BESTAND ALLE LEERLINGEN'!P2570=""," ",'[1]BASIS-BESTAND ALLE LEERLINGEN'!P2570)</f>
        <v>1959-1965</v>
      </c>
      <c r="E2094" s="12" t="str">
        <f>IF('[1]BASIS-BESTAND ALLE LEERLINGEN'!D2570=""," ",'[1]BASIS-BESTAND ALLE LEERLINGEN'!D2570)</f>
        <v>M</v>
      </c>
      <c r="F2094" s="12" t="str">
        <f>IF('[1]BASIS-BESTAND ALLE LEERLINGEN'!AD2570=""," ",'[1]BASIS-BESTAND ALLE LEERLINGEN'!AD2570)</f>
        <v xml:space="preserve"> A   T   M </v>
      </c>
      <c r="G2094" s="13"/>
      <c r="H2094" t="str">
        <f t="shared" si="32"/>
        <v>1965</v>
      </c>
    </row>
    <row r="2095" spans="1:8" s="14" customFormat="1" ht="18.75" customHeight="1" x14ac:dyDescent="0.25">
      <c r="A2095" s="11" t="str">
        <f>IF('[1]BASIS-BESTAND ALLE LEERLINGEN'!G2684=""," ",'[1]BASIS-BESTAND ALLE LEERLINGEN'!G2684)</f>
        <v>Bert</v>
      </c>
      <c r="B2095" s="11" t="str">
        <f>IF('[1]BASIS-BESTAND ALLE LEERLINGEN'!H2684=""," ",'[1]BASIS-BESTAND ALLE LEERLINGEN'!H2684)</f>
        <v xml:space="preserve"> </v>
      </c>
      <c r="C2095" s="11" t="str">
        <f>IF('[1]BASIS-BESTAND ALLE LEERLINGEN'!C2684=""," ",'[1]BASIS-BESTAND ALLE LEERLINGEN'!C2684)</f>
        <v>Thomassen</v>
      </c>
      <c r="D2095" s="12" t="str">
        <f>IF('[1]BASIS-BESTAND ALLE LEERLINGEN'!P2684=""," ",'[1]BASIS-BESTAND ALLE LEERLINGEN'!P2684)</f>
        <v>1963-1965</v>
      </c>
      <c r="E2095" s="12" t="str">
        <f>IF('[1]BASIS-BESTAND ALLE LEERLINGEN'!D2684=""," ",'[1]BASIS-BESTAND ALLE LEERLINGEN'!D2684)</f>
        <v>M</v>
      </c>
      <c r="F2095" s="12" t="str">
        <f>IF('[1]BASIS-BESTAND ALLE LEERLINGEN'!AD2684=""," ",'[1]BASIS-BESTAND ALLE LEERLINGEN'!AD2684)</f>
        <v xml:space="preserve"> A   T   M </v>
      </c>
      <c r="G2095" s="13"/>
      <c r="H2095" t="str">
        <f t="shared" si="32"/>
        <v>1965</v>
      </c>
    </row>
    <row r="2096" spans="1:8" s="14" customFormat="1" ht="18.75" customHeight="1" x14ac:dyDescent="0.25">
      <c r="A2096" s="11" t="str">
        <f>IF('[1]BASIS-BESTAND ALLE LEERLINGEN'!G2746=""," ",'[1]BASIS-BESTAND ALLE LEERLINGEN'!G2746)</f>
        <v>Jo</v>
      </c>
      <c r="B2096" s="11" t="str">
        <f>IF('[1]BASIS-BESTAND ALLE LEERLINGEN'!H2746=""," ",'[1]BASIS-BESTAND ALLE LEERLINGEN'!H2746)</f>
        <v xml:space="preserve"> </v>
      </c>
      <c r="C2096" s="11" t="str">
        <f>IF('[1]BASIS-BESTAND ALLE LEERLINGEN'!C2746=""," ",'[1]BASIS-BESTAND ALLE LEERLINGEN'!C2746)</f>
        <v>Urlings</v>
      </c>
      <c r="D2096" s="12" t="str">
        <f>IF('[1]BASIS-BESTAND ALLE LEERLINGEN'!P2746=""," ",'[1]BASIS-BESTAND ALLE LEERLINGEN'!P2746)</f>
        <v>1963-1965</v>
      </c>
      <c r="E2096" s="12" t="str">
        <f>IF('[1]BASIS-BESTAND ALLE LEERLINGEN'!D2746=""," ",'[1]BASIS-BESTAND ALLE LEERLINGEN'!D2746)</f>
        <v>M</v>
      </c>
      <c r="F2096" s="12" t="str">
        <f>IF('[1]BASIS-BESTAND ALLE LEERLINGEN'!AD2746=""," ",'[1]BASIS-BESTAND ALLE LEERLINGEN'!AD2746)</f>
        <v xml:space="preserve"> -    -    -  </v>
      </c>
      <c r="G2096" s="13"/>
      <c r="H2096" t="str">
        <f t="shared" si="32"/>
        <v>1965</v>
      </c>
    </row>
    <row r="2097" spans="1:8" s="14" customFormat="1" ht="18.75" customHeight="1" x14ac:dyDescent="0.25">
      <c r="A2097" s="11" t="str">
        <f>IF('[1]BASIS-BESTAND ALLE LEERLINGEN'!G2810=""," ",'[1]BASIS-BESTAND ALLE LEERLINGEN'!G2810)</f>
        <v>Tjeu</v>
      </c>
      <c r="B2097" s="11" t="str">
        <f>IF('[1]BASIS-BESTAND ALLE LEERLINGEN'!H2810=""," ",'[1]BASIS-BESTAND ALLE LEERLINGEN'!H2810)</f>
        <v xml:space="preserve"> </v>
      </c>
      <c r="C2097" s="11" t="str">
        <f>IF('[1]BASIS-BESTAND ALLE LEERLINGEN'!C2810=""," ",'[1]BASIS-BESTAND ALLE LEERLINGEN'!C2810)</f>
        <v>Verhagen</v>
      </c>
      <c r="D2097" s="12" t="str">
        <f>IF('[1]BASIS-BESTAND ALLE LEERLINGEN'!P2810=""," ",'[1]BASIS-BESTAND ALLE LEERLINGEN'!P2810)</f>
        <v>1961-1965</v>
      </c>
      <c r="E2097" s="12" t="str">
        <f>IF('[1]BASIS-BESTAND ALLE LEERLINGEN'!D2810=""," ",'[1]BASIS-BESTAND ALLE LEERLINGEN'!D2810)</f>
        <v>M</v>
      </c>
      <c r="F2097" s="12" t="str">
        <f>IF('[1]BASIS-BESTAND ALLE LEERLINGEN'!AD2810=""," ",'[1]BASIS-BESTAND ALLE LEERLINGEN'!AD2810)</f>
        <v xml:space="preserve"> A   T   M </v>
      </c>
      <c r="G2097" s="13"/>
      <c r="H2097" t="str">
        <f t="shared" si="32"/>
        <v>1965</v>
      </c>
    </row>
    <row r="2098" spans="1:8" s="14" customFormat="1" ht="18.75" customHeight="1" x14ac:dyDescent="0.25">
      <c r="A2098" s="11" t="str">
        <f>IF('[1]BASIS-BESTAND ALLE LEERLINGEN'!G2903=""," ",'[1]BASIS-BESTAND ALLE LEERLINGEN'!G2903)</f>
        <v>Sjef</v>
      </c>
      <c r="B2098" s="11" t="str">
        <f>IF('[1]BASIS-BESTAND ALLE LEERLINGEN'!H2903=""," ",'[1]BASIS-BESTAND ALLE LEERLINGEN'!H2903)</f>
        <v xml:space="preserve"> </v>
      </c>
      <c r="C2098" s="11" t="str">
        <f>IF('[1]BASIS-BESTAND ALLE LEERLINGEN'!C2903=""," ",'[1]BASIS-BESTAND ALLE LEERLINGEN'!C2903)</f>
        <v>Vossen</v>
      </c>
      <c r="D2098" s="12" t="str">
        <f>IF('[1]BASIS-BESTAND ALLE LEERLINGEN'!P2903=""," ",'[1]BASIS-BESTAND ALLE LEERLINGEN'!P2903)</f>
        <v>1959-1965</v>
      </c>
      <c r="E2098" s="12" t="str">
        <f>IF('[1]BASIS-BESTAND ALLE LEERLINGEN'!D2903=""," ",'[1]BASIS-BESTAND ALLE LEERLINGEN'!D2903)</f>
        <v>M</v>
      </c>
      <c r="F2098" s="12" t="str">
        <f>IF('[1]BASIS-BESTAND ALLE LEERLINGEN'!AD2903=""," ",'[1]BASIS-BESTAND ALLE LEERLINGEN'!AD2903)</f>
        <v xml:space="preserve"> A   T   M </v>
      </c>
      <c r="G2098" s="13"/>
      <c r="H2098" t="str">
        <f t="shared" si="32"/>
        <v>1965</v>
      </c>
    </row>
    <row r="2099" spans="1:8" s="14" customFormat="1" ht="18.75" customHeight="1" x14ac:dyDescent="0.25">
      <c r="A2099" s="11" t="str">
        <f>IF('[1]BASIS-BESTAND ALLE LEERLINGEN'!G2921=""," ",'[1]BASIS-BESTAND ALLE LEERLINGEN'!G2921)</f>
        <v>Jan</v>
      </c>
      <c r="B2099" s="11" t="str">
        <f>IF('[1]BASIS-BESTAND ALLE LEERLINGEN'!H2921=""," ",'[1]BASIS-BESTAND ALLE LEERLINGEN'!H2921)</f>
        <v xml:space="preserve"> </v>
      </c>
      <c r="C2099" s="11" t="str">
        <f>IF('[1]BASIS-BESTAND ALLE LEERLINGEN'!C2921=""," ",'[1]BASIS-BESTAND ALLE LEERLINGEN'!C2921)</f>
        <v>Vullings</v>
      </c>
      <c r="D2099" s="12" t="str">
        <f>IF('[1]BASIS-BESTAND ALLE LEERLINGEN'!P2921=""," ",'[1]BASIS-BESTAND ALLE LEERLINGEN'!P2921)</f>
        <v>1962-1965</v>
      </c>
      <c r="E2099" s="12" t="str">
        <f>IF('[1]BASIS-BESTAND ALLE LEERLINGEN'!D2921=""," ",'[1]BASIS-BESTAND ALLE LEERLINGEN'!D2921)</f>
        <v>M</v>
      </c>
      <c r="F2099" s="12" t="str">
        <f>IF('[1]BASIS-BESTAND ALLE LEERLINGEN'!AD2921=""," ",'[1]BASIS-BESTAND ALLE LEERLINGEN'!AD2921)</f>
        <v xml:space="preserve"> A   T   -  </v>
      </c>
      <c r="G2099" s="13"/>
      <c r="H2099" t="str">
        <f t="shared" si="32"/>
        <v>1965</v>
      </c>
    </row>
    <row r="2100" spans="1:8" s="14" customFormat="1" ht="18.75" customHeight="1" x14ac:dyDescent="0.25">
      <c r="A2100" s="11" t="str">
        <f>IF('[1]BASIS-BESTAND ALLE LEERLINGEN'!G2923=""," ",'[1]BASIS-BESTAND ALLE LEERLINGEN'!G2923)</f>
        <v>Rob</v>
      </c>
      <c r="B2100" s="11" t="str">
        <f>IF('[1]BASIS-BESTAND ALLE LEERLINGEN'!H2923=""," ",'[1]BASIS-BESTAND ALLE LEERLINGEN'!H2923)</f>
        <v xml:space="preserve"> </v>
      </c>
      <c r="C2100" s="11" t="str">
        <f>IF('[1]BASIS-BESTAND ALLE LEERLINGEN'!C2923=""," ",'[1]BASIS-BESTAND ALLE LEERLINGEN'!C2923)</f>
        <v>Vullings</v>
      </c>
      <c r="D2100" s="12" t="str">
        <f>IF('[1]BASIS-BESTAND ALLE LEERLINGEN'!P2923=""," ",'[1]BASIS-BESTAND ALLE LEERLINGEN'!P2923)</f>
        <v>1961-1965</v>
      </c>
      <c r="E2100" s="12" t="str">
        <f>IF('[1]BASIS-BESTAND ALLE LEERLINGEN'!D2923=""," ",'[1]BASIS-BESTAND ALLE LEERLINGEN'!D2923)</f>
        <v>M</v>
      </c>
      <c r="F2100" s="12" t="str">
        <f>IF('[1]BASIS-BESTAND ALLE LEERLINGEN'!AD2923=""," ",'[1]BASIS-BESTAND ALLE LEERLINGEN'!AD2923)</f>
        <v xml:space="preserve"> -    -    -  </v>
      </c>
      <c r="G2100" s="13"/>
      <c r="H2100" t="str">
        <f t="shared" si="32"/>
        <v>1965</v>
      </c>
    </row>
    <row r="2101" spans="1:8" s="14" customFormat="1" ht="18.75" customHeight="1" x14ac:dyDescent="0.25">
      <c r="A2101" s="11" t="str">
        <f>IF('[1]BASIS-BESTAND ALLE LEERLINGEN'!G2938=""," ",'[1]BASIS-BESTAND ALLE LEERLINGEN'!G2938)</f>
        <v>Mathieu</v>
      </c>
      <c r="B2101" s="11" t="str">
        <f>IF('[1]BASIS-BESTAND ALLE LEERLINGEN'!H2938=""," ",'[1]BASIS-BESTAND ALLE LEERLINGEN'!H2938)</f>
        <v xml:space="preserve"> </v>
      </c>
      <c r="C2101" s="11" t="str">
        <f>IF('[1]BASIS-BESTAND ALLE LEERLINGEN'!C2938=""," ",'[1]BASIS-BESTAND ALLE LEERLINGEN'!C2938)</f>
        <v>Wagemans</v>
      </c>
      <c r="D2101" s="12" t="str">
        <f>IF('[1]BASIS-BESTAND ALLE LEERLINGEN'!P2938=""," ",'[1]BASIS-BESTAND ALLE LEERLINGEN'!P2938)</f>
        <v>1959-1965</v>
      </c>
      <c r="E2101" s="12" t="str">
        <f>IF('[1]BASIS-BESTAND ALLE LEERLINGEN'!D2938=""," ",'[1]BASIS-BESTAND ALLE LEERLINGEN'!D2938)</f>
        <v>M</v>
      </c>
      <c r="F2101" s="12" t="str">
        <f>IF('[1]BASIS-BESTAND ALLE LEERLINGEN'!AD2938=""," ",'[1]BASIS-BESTAND ALLE LEERLINGEN'!AD2938)</f>
        <v xml:space="preserve"> A   T   M </v>
      </c>
      <c r="G2101" s="13"/>
      <c r="H2101" t="str">
        <f t="shared" si="32"/>
        <v>1965</v>
      </c>
    </row>
    <row r="2102" spans="1:8" s="14" customFormat="1" ht="18.75" customHeight="1" x14ac:dyDescent="0.25">
      <c r="A2102" s="11" t="str">
        <f>IF('[1]BASIS-BESTAND ALLE LEERLINGEN'!G3029=""," ",'[1]BASIS-BESTAND ALLE LEERLINGEN'!G3029)</f>
        <v>Laurens</v>
      </c>
      <c r="B2102" s="11" t="str">
        <f>IF('[1]BASIS-BESTAND ALLE LEERLINGEN'!H3029=""," ",'[1]BASIS-BESTAND ALLE LEERLINGEN'!H3029)</f>
        <v xml:space="preserve"> </v>
      </c>
      <c r="C2102" s="11" t="str">
        <f>IF('[1]BASIS-BESTAND ALLE LEERLINGEN'!C3029=""," ",'[1]BASIS-BESTAND ALLE LEERLINGEN'!C3029)</f>
        <v>Wijnhoven</v>
      </c>
      <c r="D2102" s="12" t="str">
        <f>IF('[1]BASIS-BESTAND ALLE LEERLINGEN'!P3029=""," ",'[1]BASIS-BESTAND ALLE LEERLINGEN'!P3029)</f>
        <v>1958-1965</v>
      </c>
      <c r="E2102" s="12" t="str">
        <f>IF('[1]BASIS-BESTAND ALLE LEERLINGEN'!D3029=""," ",'[1]BASIS-BESTAND ALLE LEERLINGEN'!D3029)</f>
        <v>M</v>
      </c>
      <c r="F2102" s="12" t="str">
        <f>IF('[1]BASIS-BESTAND ALLE LEERLINGEN'!AD3029=""," ",'[1]BASIS-BESTAND ALLE LEERLINGEN'!AD3029)</f>
        <v>(Overleden)</v>
      </c>
      <c r="G2102" s="13"/>
      <c r="H2102" t="str">
        <f t="shared" si="32"/>
        <v>1965</v>
      </c>
    </row>
    <row r="2103" spans="1:8" s="14" customFormat="1" ht="18.75" customHeight="1" x14ac:dyDescent="0.25">
      <c r="A2103" s="11" t="str">
        <f>IF('[1]BASIS-BESTAND ALLE LEERLINGEN'!G3052=""," ",'[1]BASIS-BESTAND ALLE LEERLINGEN'!G3052)</f>
        <v>Nand</v>
      </c>
      <c r="B2103" s="11" t="str">
        <f>IF('[1]BASIS-BESTAND ALLE LEERLINGEN'!H3052=""," ",'[1]BASIS-BESTAND ALLE LEERLINGEN'!H3052)</f>
        <v xml:space="preserve"> </v>
      </c>
      <c r="C2103" s="11" t="str">
        <f>IF('[1]BASIS-BESTAND ALLE LEERLINGEN'!C3052=""," ",'[1]BASIS-BESTAND ALLE LEERLINGEN'!C3052)</f>
        <v>Willems</v>
      </c>
      <c r="D2103" s="12" t="str">
        <f>IF('[1]BASIS-BESTAND ALLE LEERLINGEN'!P3052=""," ",'[1]BASIS-BESTAND ALLE LEERLINGEN'!P3052)</f>
        <v>1961-1965</v>
      </c>
      <c r="E2103" s="12" t="str">
        <f>IF('[1]BASIS-BESTAND ALLE LEERLINGEN'!D3052=""," ",'[1]BASIS-BESTAND ALLE LEERLINGEN'!D3052)</f>
        <v>M</v>
      </c>
      <c r="F2103" s="12" t="str">
        <f>IF('[1]BASIS-BESTAND ALLE LEERLINGEN'!AD3052=""," ",'[1]BASIS-BESTAND ALLE LEERLINGEN'!AD3052)</f>
        <v>(Overleden)</v>
      </c>
      <c r="G2103" s="13"/>
      <c r="H2103" t="str">
        <f t="shared" si="32"/>
        <v>1965</v>
      </c>
    </row>
    <row r="2104" spans="1:8" s="14" customFormat="1" ht="18.75" customHeight="1" x14ac:dyDescent="0.25">
      <c r="A2104" s="11" t="str">
        <f>IF('[1]BASIS-BESTAND ALLE LEERLINGEN'!G3055=""," ",'[1]BASIS-BESTAND ALLE LEERLINGEN'!G3055)</f>
        <v>Rob</v>
      </c>
      <c r="B2104" s="11" t="str">
        <f>IF('[1]BASIS-BESTAND ALLE LEERLINGEN'!H3055=""," ",'[1]BASIS-BESTAND ALLE LEERLINGEN'!H3055)</f>
        <v xml:space="preserve"> </v>
      </c>
      <c r="C2104" s="11" t="str">
        <f>IF('[1]BASIS-BESTAND ALLE LEERLINGEN'!C3055=""," ",'[1]BASIS-BESTAND ALLE LEERLINGEN'!C3055)</f>
        <v>Willems</v>
      </c>
      <c r="D2104" s="12" t="str">
        <f>IF('[1]BASIS-BESTAND ALLE LEERLINGEN'!P3055=""," ",'[1]BASIS-BESTAND ALLE LEERLINGEN'!P3055)</f>
        <v>1964-1965</v>
      </c>
      <c r="E2104" s="12" t="str">
        <f>IF('[1]BASIS-BESTAND ALLE LEERLINGEN'!D3055=""," ",'[1]BASIS-BESTAND ALLE LEERLINGEN'!D3055)</f>
        <v>M</v>
      </c>
      <c r="F2104" s="12" t="str">
        <f>IF('[1]BASIS-BESTAND ALLE LEERLINGEN'!AD3055=""," ",'[1]BASIS-BESTAND ALLE LEERLINGEN'!AD3055)</f>
        <v xml:space="preserve"> -    -    -  </v>
      </c>
      <c r="G2104" s="13"/>
      <c r="H2104" t="str">
        <f t="shared" si="32"/>
        <v>1965</v>
      </c>
    </row>
    <row r="2105" spans="1:8" s="14" customFormat="1" ht="18.75" customHeight="1" x14ac:dyDescent="0.25">
      <c r="A2105" s="11" t="str">
        <f>IF('[1]BASIS-BESTAND ALLE LEERLINGEN'!G139=""," ",'[1]BASIS-BESTAND ALLE LEERLINGEN'!G139)</f>
        <v>Frans</v>
      </c>
      <c r="B2105" s="11" t="str">
        <f>IF('[1]BASIS-BESTAND ALLE LEERLINGEN'!H139=""," ",'[1]BASIS-BESTAND ALLE LEERLINGEN'!H139)</f>
        <v xml:space="preserve"> </v>
      </c>
      <c r="C2105" s="11" t="str">
        <f>IF('[1]BASIS-BESTAND ALLE LEERLINGEN'!C139=""," ",'[1]BASIS-BESTAND ALLE LEERLINGEN'!C139)</f>
        <v>Bergmans</v>
      </c>
      <c r="D2105" s="12" t="str">
        <f>IF('[1]BASIS-BESTAND ALLE LEERLINGEN'!P139=""," ",'[1]BASIS-BESTAND ALLE LEERLINGEN'!P139)</f>
        <v>1962-1966</v>
      </c>
      <c r="E2105" s="12" t="str">
        <f>IF('[1]BASIS-BESTAND ALLE LEERLINGEN'!D139=""," ",'[1]BASIS-BESTAND ALLE LEERLINGEN'!D139)</f>
        <v>M</v>
      </c>
      <c r="F2105" s="12" t="str">
        <f>IF('[1]BASIS-BESTAND ALLE LEERLINGEN'!AD139=""," ",'[1]BASIS-BESTAND ALLE LEERLINGEN'!AD139)</f>
        <v xml:space="preserve"> A   T   M </v>
      </c>
      <c r="G2105" s="13"/>
      <c r="H2105" t="str">
        <f t="shared" si="32"/>
        <v>1966</v>
      </c>
    </row>
    <row r="2106" spans="1:8" s="14" customFormat="1" ht="18.75" customHeight="1" x14ac:dyDescent="0.25">
      <c r="A2106" s="11" t="str">
        <f>IF('[1]BASIS-BESTAND ALLE LEERLINGEN'!G168=""," ",'[1]BASIS-BESTAND ALLE LEERLINGEN'!G168)</f>
        <v>Math</v>
      </c>
      <c r="B2106" s="11" t="str">
        <f>IF('[1]BASIS-BESTAND ALLE LEERLINGEN'!H168=""," ",'[1]BASIS-BESTAND ALLE LEERLINGEN'!H168)</f>
        <v xml:space="preserve"> </v>
      </c>
      <c r="C2106" s="11" t="str">
        <f>IF('[1]BASIS-BESTAND ALLE LEERLINGEN'!C168=""," ",'[1]BASIS-BESTAND ALLE LEERLINGEN'!C168)</f>
        <v>Biermans</v>
      </c>
      <c r="D2106" s="12" t="str">
        <f>IF('[1]BASIS-BESTAND ALLE LEERLINGEN'!P168=""," ",'[1]BASIS-BESTAND ALLE LEERLINGEN'!P168)</f>
        <v>1963-1966</v>
      </c>
      <c r="E2106" s="12" t="str">
        <f>IF('[1]BASIS-BESTAND ALLE LEERLINGEN'!D168=""," ",'[1]BASIS-BESTAND ALLE LEERLINGEN'!D168)</f>
        <v>M</v>
      </c>
      <c r="F2106" s="12" t="str">
        <f>IF('[1]BASIS-BESTAND ALLE LEERLINGEN'!AD168=""," ",'[1]BASIS-BESTAND ALLE LEERLINGEN'!AD168)</f>
        <v xml:space="preserve"> -    -    -  </v>
      </c>
      <c r="G2106" s="13"/>
      <c r="H2106" t="str">
        <f t="shared" si="32"/>
        <v>1966</v>
      </c>
    </row>
    <row r="2107" spans="1:8" s="14" customFormat="1" ht="18.75" customHeight="1" x14ac:dyDescent="0.25">
      <c r="A2107" s="11" t="str">
        <f>IF('[1]BASIS-BESTAND ALLE LEERLINGEN'!G186=""," ",'[1]BASIS-BESTAND ALLE LEERLINGEN'!G186)</f>
        <v>Ron</v>
      </c>
      <c r="B2107" s="11" t="str">
        <f>IF('[1]BASIS-BESTAND ALLE LEERLINGEN'!H186=""," ",'[1]BASIS-BESTAND ALLE LEERLINGEN'!H186)</f>
        <v xml:space="preserve"> </v>
      </c>
      <c r="C2107" s="11" t="str">
        <f>IF('[1]BASIS-BESTAND ALLE LEERLINGEN'!C186=""," ",'[1]BASIS-BESTAND ALLE LEERLINGEN'!C186)</f>
        <v>Bleijlevens</v>
      </c>
      <c r="D2107" s="12" t="str">
        <f>IF('[1]BASIS-BESTAND ALLE LEERLINGEN'!P186=""," ",'[1]BASIS-BESTAND ALLE LEERLINGEN'!P186)</f>
        <v>1964-1966</v>
      </c>
      <c r="E2107" s="12" t="str">
        <f>IF('[1]BASIS-BESTAND ALLE LEERLINGEN'!D186=""," ",'[1]BASIS-BESTAND ALLE LEERLINGEN'!D186)</f>
        <v>M</v>
      </c>
      <c r="F2107" s="12" t="str">
        <f>IF('[1]BASIS-BESTAND ALLE LEERLINGEN'!AD186=""," ",'[1]BASIS-BESTAND ALLE LEERLINGEN'!AD186)</f>
        <v xml:space="preserve"> -    -    -  </v>
      </c>
      <c r="G2107" s="13"/>
      <c r="H2107" t="str">
        <f t="shared" si="32"/>
        <v>1966</v>
      </c>
    </row>
    <row r="2108" spans="1:8" s="14" customFormat="1" ht="18.75" customHeight="1" x14ac:dyDescent="0.25">
      <c r="A2108" s="11" t="str">
        <f>IF('[1]BASIS-BESTAND ALLE LEERLINGEN'!G273=""," ",'[1]BASIS-BESTAND ALLE LEERLINGEN'!G273)</f>
        <v>Ger</v>
      </c>
      <c r="B2108" s="11" t="str">
        <f>IF('[1]BASIS-BESTAND ALLE LEERLINGEN'!H273=""," ",'[1]BASIS-BESTAND ALLE LEERLINGEN'!H273)</f>
        <v xml:space="preserve"> </v>
      </c>
      <c r="C2108" s="11" t="str">
        <f>IF('[1]BASIS-BESTAND ALLE LEERLINGEN'!C273=""," ",'[1]BASIS-BESTAND ALLE LEERLINGEN'!C273)</f>
        <v>Bouten</v>
      </c>
      <c r="D2108" s="12" t="str">
        <f>IF('[1]BASIS-BESTAND ALLE LEERLINGEN'!P273=""," ",'[1]BASIS-BESTAND ALLE LEERLINGEN'!P273)</f>
        <v>1959-1966</v>
      </c>
      <c r="E2108" s="12" t="str">
        <f>IF('[1]BASIS-BESTAND ALLE LEERLINGEN'!D273=""," ",'[1]BASIS-BESTAND ALLE LEERLINGEN'!D273)</f>
        <v>M</v>
      </c>
      <c r="F2108" s="12" t="str">
        <f>IF('[1]BASIS-BESTAND ALLE LEERLINGEN'!AD273=""," ",'[1]BASIS-BESTAND ALLE LEERLINGEN'!AD273)</f>
        <v xml:space="preserve"> A   T   M </v>
      </c>
      <c r="G2108" s="13"/>
      <c r="H2108" t="str">
        <f t="shared" si="32"/>
        <v>1966</v>
      </c>
    </row>
    <row r="2109" spans="1:8" s="14" customFormat="1" ht="18.75" customHeight="1" x14ac:dyDescent="0.25">
      <c r="A2109" s="11" t="str">
        <f>IF('[1]BASIS-BESTAND ALLE LEERLINGEN'!G310=""," ",'[1]BASIS-BESTAND ALLE LEERLINGEN'!G310)</f>
        <v>Peter</v>
      </c>
      <c r="B2109" s="11" t="str">
        <f>IF('[1]BASIS-BESTAND ALLE LEERLINGEN'!H310=""," ",'[1]BASIS-BESTAND ALLE LEERLINGEN'!H310)</f>
        <v xml:space="preserve"> </v>
      </c>
      <c r="C2109" s="11" t="str">
        <f>IF('[1]BASIS-BESTAND ALLE LEERLINGEN'!C310=""," ",'[1]BASIS-BESTAND ALLE LEERLINGEN'!C310)</f>
        <v>Breukers</v>
      </c>
      <c r="D2109" s="12" t="str">
        <f>IF('[1]BASIS-BESTAND ALLE LEERLINGEN'!P310=""," ",'[1]BASIS-BESTAND ALLE LEERLINGEN'!P310)</f>
        <v>1964-1966</v>
      </c>
      <c r="E2109" s="12" t="str">
        <f>IF('[1]BASIS-BESTAND ALLE LEERLINGEN'!D310=""," ",'[1]BASIS-BESTAND ALLE LEERLINGEN'!D310)</f>
        <v>M</v>
      </c>
      <c r="F2109" s="12" t="str">
        <f>IF('[1]BASIS-BESTAND ALLE LEERLINGEN'!AD310=""," ",'[1]BASIS-BESTAND ALLE LEERLINGEN'!AD310)</f>
        <v xml:space="preserve"> A    -    -  </v>
      </c>
      <c r="G2109" s="13"/>
      <c r="H2109" t="str">
        <f t="shared" si="32"/>
        <v>1966</v>
      </c>
    </row>
    <row r="2110" spans="1:8" s="14" customFormat="1" ht="18.75" customHeight="1" x14ac:dyDescent="0.25">
      <c r="A2110" s="11" t="str">
        <f>IF('[1]BASIS-BESTAND ALLE LEERLINGEN'!G339=""," ",'[1]BASIS-BESTAND ALLE LEERLINGEN'!G339)</f>
        <v>Theo</v>
      </c>
      <c r="B2110" s="11" t="str">
        <f>IF('[1]BASIS-BESTAND ALLE LEERLINGEN'!H339=""," ",'[1]BASIS-BESTAND ALLE LEERLINGEN'!H339)</f>
        <v xml:space="preserve"> van</v>
      </c>
      <c r="C2110" s="11" t="str">
        <f>IF('[1]BASIS-BESTAND ALLE LEERLINGEN'!C339=""," ",'[1]BASIS-BESTAND ALLE LEERLINGEN'!C339)</f>
        <v>Brussel</v>
      </c>
      <c r="D2110" s="12" t="str">
        <f>IF('[1]BASIS-BESTAND ALLE LEERLINGEN'!P339=""," ",'[1]BASIS-BESTAND ALLE LEERLINGEN'!P339)</f>
        <v>1964-1966</v>
      </c>
      <c r="E2110" s="12" t="str">
        <f>IF('[1]BASIS-BESTAND ALLE LEERLINGEN'!D339=""," ",'[1]BASIS-BESTAND ALLE LEERLINGEN'!D339)</f>
        <v>M</v>
      </c>
      <c r="F2110" s="12" t="str">
        <f>IF('[1]BASIS-BESTAND ALLE LEERLINGEN'!AD339=""," ",'[1]BASIS-BESTAND ALLE LEERLINGEN'!AD339)</f>
        <v xml:space="preserve"> -    -    -  </v>
      </c>
      <c r="G2110" s="13"/>
      <c r="H2110" t="str">
        <f t="shared" si="32"/>
        <v>1966</v>
      </c>
    </row>
    <row r="2111" spans="1:8" s="14" customFormat="1" ht="18.75" customHeight="1" x14ac:dyDescent="0.25">
      <c r="A2111" s="11" t="str">
        <f>IF('[1]BASIS-BESTAND ALLE LEERLINGEN'!G392=""," ",'[1]BASIS-BESTAND ALLE LEERLINGEN'!G392)</f>
        <v>Steef</v>
      </c>
      <c r="B2111" s="11" t="str">
        <f>IF('[1]BASIS-BESTAND ALLE LEERLINGEN'!H392=""," ",'[1]BASIS-BESTAND ALLE LEERLINGEN'!H392)</f>
        <v xml:space="preserve"> </v>
      </c>
      <c r="C2111" s="11" t="str">
        <f>IF('[1]BASIS-BESTAND ALLE LEERLINGEN'!C392=""," ",'[1]BASIS-BESTAND ALLE LEERLINGEN'!C392)</f>
        <v>Claessens</v>
      </c>
      <c r="D2111" s="12" t="str">
        <f>IF('[1]BASIS-BESTAND ALLE LEERLINGEN'!P392=""," ",'[1]BASIS-BESTAND ALLE LEERLINGEN'!P392)</f>
        <v>1964-1966</v>
      </c>
      <c r="E2111" s="12" t="str">
        <f>IF('[1]BASIS-BESTAND ALLE LEERLINGEN'!D392=""," ",'[1]BASIS-BESTAND ALLE LEERLINGEN'!D392)</f>
        <v>M</v>
      </c>
      <c r="F2111" s="12" t="str">
        <f>IF('[1]BASIS-BESTAND ALLE LEERLINGEN'!AD392=""," ",'[1]BASIS-BESTAND ALLE LEERLINGEN'!AD392)</f>
        <v xml:space="preserve"> -    -    -  </v>
      </c>
      <c r="G2111" s="13"/>
      <c r="H2111" t="str">
        <f t="shared" si="32"/>
        <v>1966</v>
      </c>
    </row>
    <row r="2112" spans="1:8" s="14" customFormat="1" ht="18.75" customHeight="1" x14ac:dyDescent="0.25">
      <c r="A2112" s="11" t="str">
        <f>IF('[1]BASIS-BESTAND ALLE LEERLINGEN'!G402=""," ",'[1]BASIS-BESTAND ALLE LEERLINGEN'!G402)</f>
        <v>Wim</v>
      </c>
      <c r="B2112" s="11" t="str">
        <f>IF('[1]BASIS-BESTAND ALLE LEERLINGEN'!H402=""," ",'[1]BASIS-BESTAND ALLE LEERLINGEN'!H402)</f>
        <v xml:space="preserve"> </v>
      </c>
      <c r="C2112" s="11" t="str">
        <f>IF('[1]BASIS-BESTAND ALLE LEERLINGEN'!C402=""," ",'[1]BASIS-BESTAND ALLE LEERLINGEN'!C402)</f>
        <v>Clout</v>
      </c>
      <c r="D2112" s="12" t="str">
        <f>IF('[1]BASIS-BESTAND ALLE LEERLINGEN'!P402=""," ",'[1]BASIS-BESTAND ALLE LEERLINGEN'!P402)</f>
        <v>1961-1966</v>
      </c>
      <c r="E2112" s="12" t="str">
        <f>IF('[1]BASIS-BESTAND ALLE LEERLINGEN'!D402=""," ",'[1]BASIS-BESTAND ALLE LEERLINGEN'!D402)</f>
        <v>M</v>
      </c>
      <c r="F2112" s="12" t="str">
        <f>IF('[1]BASIS-BESTAND ALLE LEERLINGEN'!AD402=""," ",'[1]BASIS-BESTAND ALLE LEERLINGEN'!AD402)</f>
        <v xml:space="preserve"> A   T   M </v>
      </c>
      <c r="G2112" s="13"/>
      <c r="H2112" t="str">
        <f t="shared" si="32"/>
        <v>1966</v>
      </c>
    </row>
    <row r="2113" spans="1:8" s="14" customFormat="1" ht="18.75" customHeight="1" x14ac:dyDescent="0.25">
      <c r="A2113" s="11" t="str">
        <f>IF('[1]BASIS-BESTAND ALLE LEERLINGEN'!G439=""," ",'[1]BASIS-BESTAND ALLE LEERLINGEN'!G439)</f>
        <v>Paul</v>
      </c>
      <c r="B2113" s="11" t="str">
        <f>IF('[1]BASIS-BESTAND ALLE LEERLINGEN'!H439=""," ",'[1]BASIS-BESTAND ALLE LEERLINGEN'!H439)</f>
        <v xml:space="preserve"> </v>
      </c>
      <c r="C2113" s="11" t="str">
        <f>IF('[1]BASIS-BESTAND ALLE LEERLINGEN'!C439=""," ",'[1]BASIS-BESTAND ALLE LEERLINGEN'!C439)</f>
        <v>Cordewener</v>
      </c>
      <c r="D2113" s="12" t="str">
        <f>IF('[1]BASIS-BESTAND ALLE LEERLINGEN'!P439=""," ",'[1]BASIS-BESTAND ALLE LEERLINGEN'!P439)</f>
        <v>1958-1966</v>
      </c>
      <c r="E2113" s="12" t="str">
        <f>IF('[1]BASIS-BESTAND ALLE LEERLINGEN'!D439=""," ",'[1]BASIS-BESTAND ALLE LEERLINGEN'!D439)</f>
        <v>M</v>
      </c>
      <c r="F2113" s="12" t="str">
        <f>IF('[1]BASIS-BESTAND ALLE LEERLINGEN'!AD439=""," ",'[1]BASIS-BESTAND ALLE LEERLINGEN'!AD439)</f>
        <v xml:space="preserve"> A   T   M </v>
      </c>
      <c r="G2113" s="13"/>
      <c r="H2113" t="str">
        <f t="shared" si="32"/>
        <v>1966</v>
      </c>
    </row>
    <row r="2114" spans="1:8" s="14" customFormat="1" ht="18.75" customHeight="1" x14ac:dyDescent="0.25">
      <c r="A2114" s="11" t="str">
        <f>IF('[1]BASIS-BESTAND ALLE LEERLINGEN'!G443=""," ",'[1]BASIS-BESTAND ALLE LEERLINGEN'!G443)</f>
        <v>Ger</v>
      </c>
      <c r="B2114" s="11" t="str">
        <f>IF('[1]BASIS-BESTAND ALLE LEERLINGEN'!H443=""," ",'[1]BASIS-BESTAND ALLE LEERLINGEN'!H443)</f>
        <v xml:space="preserve"> </v>
      </c>
      <c r="C2114" s="11" t="str">
        <f>IF('[1]BASIS-BESTAND ALLE LEERLINGEN'!C443=""," ",'[1]BASIS-BESTAND ALLE LEERLINGEN'!C443)</f>
        <v>Corstjens</v>
      </c>
      <c r="D2114" s="12" t="str">
        <f>IF('[1]BASIS-BESTAND ALLE LEERLINGEN'!P443=""," ",'[1]BASIS-BESTAND ALLE LEERLINGEN'!P443)</f>
        <v>1959-1966</v>
      </c>
      <c r="E2114" s="12" t="str">
        <f>IF('[1]BASIS-BESTAND ALLE LEERLINGEN'!D443=""," ",'[1]BASIS-BESTAND ALLE LEERLINGEN'!D443)</f>
        <v>M</v>
      </c>
      <c r="F2114" s="12" t="str">
        <f>IF('[1]BASIS-BESTAND ALLE LEERLINGEN'!AD443=""," ",'[1]BASIS-BESTAND ALLE LEERLINGEN'!AD443)</f>
        <v xml:space="preserve"> A   T   M </v>
      </c>
      <c r="G2114" s="13"/>
      <c r="H2114" t="str">
        <f t="shared" si="32"/>
        <v>1966</v>
      </c>
    </row>
    <row r="2115" spans="1:8" s="14" customFormat="1" ht="18.75" customHeight="1" x14ac:dyDescent="0.25">
      <c r="A2115" s="11" t="str">
        <f>IF('[1]BASIS-BESTAND ALLE LEERLINGEN'!G490=""," ",'[1]BASIS-BESTAND ALLE LEERLINGEN'!G490)</f>
        <v>Laur</v>
      </c>
      <c r="B2115" s="11" t="str">
        <f>IF('[1]BASIS-BESTAND ALLE LEERLINGEN'!H490=""," ",'[1]BASIS-BESTAND ALLE LEERLINGEN'!H490)</f>
        <v xml:space="preserve"> </v>
      </c>
      <c r="C2115" s="11" t="str">
        <f>IF('[1]BASIS-BESTAND ALLE LEERLINGEN'!C490=""," ",'[1]BASIS-BESTAND ALLE LEERLINGEN'!C490)</f>
        <v>Crouzen</v>
      </c>
      <c r="D2115" s="12" t="str">
        <f>IF('[1]BASIS-BESTAND ALLE LEERLINGEN'!P490=""," ",'[1]BASIS-BESTAND ALLE LEERLINGEN'!P490)</f>
        <v>1960-1966</v>
      </c>
      <c r="E2115" s="12" t="str">
        <f>IF('[1]BASIS-BESTAND ALLE LEERLINGEN'!D490=""," ",'[1]BASIS-BESTAND ALLE LEERLINGEN'!D490)</f>
        <v>M</v>
      </c>
      <c r="F2115" s="12" t="str">
        <f>IF('[1]BASIS-BESTAND ALLE LEERLINGEN'!AD490=""," ",'[1]BASIS-BESTAND ALLE LEERLINGEN'!AD490)</f>
        <v xml:space="preserve"> A   T   M </v>
      </c>
      <c r="G2115" s="13"/>
      <c r="H2115" t="str">
        <f t="shared" si="32"/>
        <v>1966</v>
      </c>
    </row>
    <row r="2116" spans="1:8" s="14" customFormat="1" ht="18.75" customHeight="1" x14ac:dyDescent="0.25">
      <c r="A2116" s="11" t="str">
        <f>IF('[1]BASIS-BESTAND ALLE LEERLINGEN'!G587=""," ",'[1]BASIS-BESTAND ALLE LEERLINGEN'!G587)</f>
        <v>Jacques</v>
      </c>
      <c r="B2116" s="11" t="str">
        <f>IF('[1]BASIS-BESTAND ALLE LEERLINGEN'!H587=""," ",'[1]BASIS-BESTAND ALLE LEERLINGEN'!H587)</f>
        <v xml:space="preserve"> </v>
      </c>
      <c r="C2116" s="11" t="str">
        <f>IF('[1]BASIS-BESTAND ALLE LEERLINGEN'!C587=""," ",'[1]BASIS-BESTAND ALLE LEERLINGEN'!C587)</f>
        <v>Dircks</v>
      </c>
      <c r="D2116" s="12" t="str">
        <f>IF('[1]BASIS-BESTAND ALLE LEERLINGEN'!P587=""," ",'[1]BASIS-BESTAND ALLE LEERLINGEN'!P587)</f>
        <v>1965-1966</v>
      </c>
      <c r="E2116" s="12" t="str">
        <f>IF('[1]BASIS-BESTAND ALLE LEERLINGEN'!D587=""," ",'[1]BASIS-BESTAND ALLE LEERLINGEN'!D587)</f>
        <v>M</v>
      </c>
      <c r="F2116" s="12" t="str">
        <f>IF('[1]BASIS-BESTAND ALLE LEERLINGEN'!AD587=""," ",'[1]BASIS-BESTAND ALLE LEERLINGEN'!AD587)</f>
        <v xml:space="preserve"> -    -    -  </v>
      </c>
      <c r="G2116" s="13"/>
      <c r="H2116" t="str">
        <f t="shared" ref="H2116:H2179" si="33">RIGHT(D2116,4)</f>
        <v>1966</v>
      </c>
    </row>
    <row r="2117" spans="1:8" s="14" customFormat="1" ht="18.75" customHeight="1" x14ac:dyDescent="0.25">
      <c r="A2117" s="11" t="str">
        <f>IF('[1]BASIS-BESTAND ALLE LEERLINGEN'!G637=""," ",'[1]BASIS-BESTAND ALLE LEERLINGEN'!G637)</f>
        <v>Ben</v>
      </c>
      <c r="B2117" s="11" t="str">
        <f>IF('[1]BASIS-BESTAND ALLE LEERLINGEN'!H637=""," ",'[1]BASIS-BESTAND ALLE LEERLINGEN'!H637)</f>
        <v xml:space="preserve"> van</v>
      </c>
      <c r="C2117" s="11" t="str">
        <f>IF('[1]BASIS-BESTAND ALLE LEERLINGEN'!C637=""," ",'[1]BASIS-BESTAND ALLE LEERLINGEN'!C637)</f>
        <v>Druten</v>
      </c>
      <c r="D2117" s="12" t="str">
        <f>IF('[1]BASIS-BESTAND ALLE LEERLINGEN'!P637=""," ",'[1]BASIS-BESTAND ALLE LEERLINGEN'!P637)</f>
        <v>1965-1966</v>
      </c>
      <c r="E2117" s="12" t="str">
        <f>IF('[1]BASIS-BESTAND ALLE LEERLINGEN'!D637=""," ",'[1]BASIS-BESTAND ALLE LEERLINGEN'!D637)</f>
        <v>M</v>
      </c>
      <c r="F2117" s="12" t="str">
        <f>IF('[1]BASIS-BESTAND ALLE LEERLINGEN'!AD637=""," ",'[1]BASIS-BESTAND ALLE LEERLINGEN'!AD637)</f>
        <v xml:space="preserve"> -    -    -  </v>
      </c>
      <c r="G2117" s="13"/>
      <c r="H2117" t="str">
        <f t="shared" si="33"/>
        <v>1966</v>
      </c>
    </row>
    <row r="2118" spans="1:8" s="14" customFormat="1" ht="18.75" customHeight="1" x14ac:dyDescent="0.25">
      <c r="A2118" s="11" t="str">
        <f>IF('[1]BASIS-BESTAND ALLE LEERLINGEN'!G676=""," ",'[1]BASIS-BESTAND ALLE LEERLINGEN'!G676)</f>
        <v>John</v>
      </c>
      <c r="B2118" s="11" t="str">
        <f>IF('[1]BASIS-BESTAND ALLE LEERLINGEN'!H676=""," ",'[1]BASIS-BESTAND ALLE LEERLINGEN'!H676)</f>
        <v xml:space="preserve"> </v>
      </c>
      <c r="C2118" s="11" t="str">
        <f>IF('[1]BASIS-BESTAND ALLE LEERLINGEN'!C676=""," ",'[1]BASIS-BESTAND ALLE LEERLINGEN'!C676)</f>
        <v>Elissen</v>
      </c>
      <c r="D2118" s="12" t="str">
        <f>IF('[1]BASIS-BESTAND ALLE LEERLINGEN'!P676=""," ",'[1]BASIS-BESTAND ALLE LEERLINGEN'!P676)</f>
        <v>1959-1966</v>
      </c>
      <c r="E2118" s="12" t="str">
        <f>IF('[1]BASIS-BESTAND ALLE LEERLINGEN'!D676=""," ",'[1]BASIS-BESTAND ALLE LEERLINGEN'!D676)</f>
        <v>M</v>
      </c>
      <c r="F2118" s="12" t="str">
        <f>IF('[1]BASIS-BESTAND ALLE LEERLINGEN'!AD676=""," ",'[1]BASIS-BESTAND ALLE LEERLINGEN'!AD676)</f>
        <v xml:space="preserve"> A   T   M </v>
      </c>
      <c r="G2118" s="13"/>
      <c r="H2118" t="str">
        <f t="shared" si="33"/>
        <v>1966</v>
      </c>
    </row>
    <row r="2119" spans="1:8" s="14" customFormat="1" ht="18.75" customHeight="1" x14ac:dyDescent="0.25">
      <c r="A2119" s="11" t="str">
        <f>IF('[1]BASIS-BESTAND ALLE LEERLINGEN'!G719=""," ",'[1]BASIS-BESTAND ALLE LEERLINGEN'!G719)</f>
        <v>Huub</v>
      </c>
      <c r="B2119" s="11" t="str">
        <f>IF('[1]BASIS-BESTAND ALLE LEERLINGEN'!H719=""," ",'[1]BASIS-BESTAND ALLE LEERLINGEN'!H719)</f>
        <v xml:space="preserve"> </v>
      </c>
      <c r="C2119" s="11" t="str">
        <f>IF('[1]BASIS-BESTAND ALLE LEERLINGEN'!C719=""," ",'[1]BASIS-BESTAND ALLE LEERLINGEN'!C719)</f>
        <v>Evers</v>
      </c>
      <c r="D2119" s="12" t="str">
        <f>IF('[1]BASIS-BESTAND ALLE LEERLINGEN'!P719=""," ",'[1]BASIS-BESTAND ALLE LEERLINGEN'!P719)</f>
        <v>1960-1966</v>
      </c>
      <c r="E2119" s="12" t="str">
        <f>IF('[1]BASIS-BESTAND ALLE LEERLINGEN'!D719=""," ",'[1]BASIS-BESTAND ALLE LEERLINGEN'!D719)</f>
        <v>M</v>
      </c>
      <c r="F2119" s="12" t="str">
        <f>IF('[1]BASIS-BESTAND ALLE LEERLINGEN'!AD719=""," ",'[1]BASIS-BESTAND ALLE LEERLINGEN'!AD719)</f>
        <v xml:space="preserve"> A   T   M </v>
      </c>
      <c r="G2119" s="13"/>
      <c r="H2119" t="str">
        <f t="shared" si="33"/>
        <v>1966</v>
      </c>
    </row>
    <row r="2120" spans="1:8" s="14" customFormat="1" ht="18.75" customHeight="1" x14ac:dyDescent="0.25">
      <c r="A2120" s="11" t="str">
        <f>IF('[1]BASIS-BESTAND ALLE LEERLINGEN'!G797=""," ",'[1]BASIS-BESTAND ALLE LEERLINGEN'!G797)</f>
        <v>Ton</v>
      </c>
      <c r="B2120" s="11" t="str">
        <f>IF('[1]BASIS-BESTAND ALLE LEERLINGEN'!H797=""," ",'[1]BASIS-BESTAND ALLE LEERLINGEN'!H797)</f>
        <v xml:space="preserve"> </v>
      </c>
      <c r="C2120" s="11" t="str">
        <f>IF('[1]BASIS-BESTAND ALLE LEERLINGEN'!C797=""," ",'[1]BASIS-BESTAND ALLE LEERLINGEN'!C797)</f>
        <v>Geelen</v>
      </c>
      <c r="D2120" s="12" t="str">
        <f>IF('[1]BASIS-BESTAND ALLE LEERLINGEN'!P797=""," ",'[1]BASIS-BESTAND ALLE LEERLINGEN'!P797)</f>
        <v>1965-1966</v>
      </c>
      <c r="E2120" s="12" t="str">
        <f>IF('[1]BASIS-BESTAND ALLE LEERLINGEN'!D797=""," ",'[1]BASIS-BESTAND ALLE LEERLINGEN'!D797)</f>
        <v>M</v>
      </c>
      <c r="F2120" s="12" t="str">
        <f>IF('[1]BASIS-BESTAND ALLE LEERLINGEN'!AD797=""," ",'[1]BASIS-BESTAND ALLE LEERLINGEN'!AD797)</f>
        <v xml:space="preserve"> -    -    -  </v>
      </c>
      <c r="G2120" s="13"/>
      <c r="H2120" t="str">
        <f t="shared" si="33"/>
        <v>1966</v>
      </c>
    </row>
    <row r="2121" spans="1:8" s="14" customFormat="1" ht="18.75" customHeight="1" x14ac:dyDescent="0.25">
      <c r="A2121" s="11" t="str">
        <f>IF('[1]BASIS-BESTAND ALLE LEERLINGEN'!G807=""," ",'[1]BASIS-BESTAND ALLE LEERLINGEN'!G807)</f>
        <v>Paul</v>
      </c>
      <c r="B2121" s="11" t="str">
        <f>IF('[1]BASIS-BESTAND ALLE LEERLINGEN'!H807=""," ",'[1]BASIS-BESTAND ALLE LEERLINGEN'!H807)</f>
        <v xml:space="preserve"> </v>
      </c>
      <c r="C2121" s="11" t="str">
        <f>IF('[1]BASIS-BESTAND ALLE LEERLINGEN'!C807=""," ",'[1]BASIS-BESTAND ALLE LEERLINGEN'!C807)</f>
        <v>Gehlen</v>
      </c>
      <c r="D2121" s="12" t="str">
        <f>IF('[1]BASIS-BESTAND ALLE LEERLINGEN'!P807=""," ",'[1]BASIS-BESTAND ALLE LEERLINGEN'!P807)</f>
        <v>1965-1966</v>
      </c>
      <c r="E2121" s="12" t="str">
        <f>IF('[1]BASIS-BESTAND ALLE LEERLINGEN'!D807=""," ",'[1]BASIS-BESTAND ALLE LEERLINGEN'!D807)</f>
        <v>M</v>
      </c>
      <c r="F2121" s="12" t="str">
        <f>IF('[1]BASIS-BESTAND ALLE LEERLINGEN'!AD807=""," ",'[1]BASIS-BESTAND ALLE LEERLINGEN'!AD807)</f>
        <v xml:space="preserve"> -    -    -  </v>
      </c>
      <c r="G2121" s="13"/>
      <c r="H2121" t="str">
        <f t="shared" si="33"/>
        <v>1966</v>
      </c>
    </row>
    <row r="2122" spans="1:8" s="14" customFormat="1" ht="18.75" customHeight="1" x14ac:dyDescent="0.25">
      <c r="A2122" s="11" t="str">
        <f>IF('[1]BASIS-BESTAND ALLE LEERLINGEN'!G832=""," ",'[1]BASIS-BESTAND ALLE LEERLINGEN'!G832)</f>
        <v>Hub</v>
      </c>
      <c r="B2122" s="11" t="str">
        <f>IF('[1]BASIS-BESTAND ALLE LEERLINGEN'!H832=""," ",'[1]BASIS-BESTAND ALLE LEERLINGEN'!H832)</f>
        <v xml:space="preserve"> </v>
      </c>
      <c r="C2122" s="11" t="str">
        <f>IF('[1]BASIS-BESTAND ALLE LEERLINGEN'!C832=""," ",'[1]BASIS-BESTAND ALLE LEERLINGEN'!C832)</f>
        <v>Gerardu</v>
      </c>
      <c r="D2122" s="12" t="str">
        <f>IF('[1]BASIS-BESTAND ALLE LEERLINGEN'!P832=""," ",'[1]BASIS-BESTAND ALLE LEERLINGEN'!P832)</f>
        <v>1965-1966</v>
      </c>
      <c r="E2122" s="12" t="str">
        <f>IF('[1]BASIS-BESTAND ALLE LEERLINGEN'!D832=""," ",'[1]BASIS-BESTAND ALLE LEERLINGEN'!D832)</f>
        <v>M</v>
      </c>
      <c r="F2122" s="12" t="str">
        <f>IF('[1]BASIS-BESTAND ALLE LEERLINGEN'!AD832=""," ",'[1]BASIS-BESTAND ALLE LEERLINGEN'!AD832)</f>
        <v xml:space="preserve"> -    -    -  </v>
      </c>
      <c r="G2122" s="13"/>
      <c r="H2122" t="str">
        <f t="shared" si="33"/>
        <v>1966</v>
      </c>
    </row>
    <row r="2123" spans="1:8" s="14" customFormat="1" ht="18.75" customHeight="1" x14ac:dyDescent="0.25">
      <c r="A2123" s="11" t="str">
        <f>IF('[1]BASIS-BESTAND ALLE LEERLINGEN'!G836=""," ",'[1]BASIS-BESTAND ALLE LEERLINGEN'!G836)</f>
        <v>Harry</v>
      </c>
      <c r="B2123" s="11" t="str">
        <f>IF('[1]BASIS-BESTAND ALLE LEERLINGEN'!H836=""," ",'[1]BASIS-BESTAND ALLE LEERLINGEN'!H836)</f>
        <v xml:space="preserve"> van</v>
      </c>
      <c r="C2123" s="11" t="str">
        <f>IF('[1]BASIS-BESTAND ALLE LEERLINGEN'!C836=""," ",'[1]BASIS-BESTAND ALLE LEERLINGEN'!C836)</f>
        <v>Gerwen</v>
      </c>
      <c r="D2123" s="12" t="str">
        <f>IF('[1]BASIS-BESTAND ALLE LEERLINGEN'!P836=""," ",'[1]BASIS-BESTAND ALLE LEERLINGEN'!P836)</f>
        <v>1961-1966</v>
      </c>
      <c r="E2123" s="12" t="str">
        <f>IF('[1]BASIS-BESTAND ALLE LEERLINGEN'!D836=""," ",'[1]BASIS-BESTAND ALLE LEERLINGEN'!D836)</f>
        <v>M</v>
      </c>
      <c r="F2123" s="12" t="str">
        <f>IF('[1]BASIS-BESTAND ALLE LEERLINGEN'!AD836=""," ",'[1]BASIS-BESTAND ALLE LEERLINGEN'!AD836)</f>
        <v>(Overleden)</v>
      </c>
      <c r="G2123" s="13"/>
      <c r="H2123" t="str">
        <f t="shared" si="33"/>
        <v>1966</v>
      </c>
    </row>
    <row r="2124" spans="1:8" s="14" customFormat="1" ht="18.75" customHeight="1" x14ac:dyDescent="0.25">
      <c r="A2124" s="11" t="str">
        <f>IF('[1]BASIS-BESTAND ALLE LEERLINGEN'!G984=""," ",'[1]BASIS-BESTAND ALLE LEERLINGEN'!G984)</f>
        <v>Con</v>
      </c>
      <c r="B2124" s="11" t="str">
        <f>IF('[1]BASIS-BESTAND ALLE LEERLINGEN'!H984=""," ",'[1]BASIS-BESTAND ALLE LEERLINGEN'!H984)</f>
        <v xml:space="preserve"> </v>
      </c>
      <c r="C2124" s="11" t="str">
        <f>IF('[1]BASIS-BESTAND ALLE LEERLINGEN'!C984=""," ",'[1]BASIS-BESTAND ALLE LEERLINGEN'!C984)</f>
        <v>Hanssen</v>
      </c>
      <c r="D2124" s="12" t="str">
        <f>IF('[1]BASIS-BESTAND ALLE LEERLINGEN'!P984=""," ",'[1]BASIS-BESTAND ALLE LEERLINGEN'!P984)</f>
        <v>1960-1966</v>
      </c>
      <c r="E2124" s="12" t="str">
        <f>IF('[1]BASIS-BESTAND ALLE LEERLINGEN'!D984=""," ",'[1]BASIS-BESTAND ALLE LEERLINGEN'!D984)</f>
        <v>M</v>
      </c>
      <c r="F2124" s="12" t="str">
        <f>IF('[1]BASIS-BESTAND ALLE LEERLINGEN'!AD984=""," ",'[1]BASIS-BESTAND ALLE LEERLINGEN'!AD984)</f>
        <v xml:space="preserve"> A   T   -  </v>
      </c>
      <c r="G2124" s="13"/>
      <c r="H2124" t="str">
        <f t="shared" si="33"/>
        <v>1966</v>
      </c>
    </row>
    <row r="2125" spans="1:8" s="14" customFormat="1" ht="18.75" customHeight="1" x14ac:dyDescent="0.25">
      <c r="A2125" s="11" t="str">
        <f>IF('[1]BASIS-BESTAND ALLE LEERLINGEN'!G1062=""," ",'[1]BASIS-BESTAND ALLE LEERLINGEN'!G1062)</f>
        <v>Jan</v>
      </c>
      <c r="B2125" s="11" t="str">
        <f>IF('[1]BASIS-BESTAND ALLE LEERLINGEN'!H1062=""," ",'[1]BASIS-BESTAND ALLE LEERLINGEN'!H1062)</f>
        <v xml:space="preserve"> </v>
      </c>
      <c r="C2125" s="11" t="str">
        <f>IF('[1]BASIS-BESTAND ALLE LEERLINGEN'!C1062=""," ",'[1]BASIS-BESTAND ALLE LEERLINGEN'!C1062)</f>
        <v>Hendriks</v>
      </c>
      <c r="D2125" s="12" t="str">
        <f>IF('[1]BASIS-BESTAND ALLE LEERLINGEN'!P1062=""," ",'[1]BASIS-BESTAND ALLE LEERLINGEN'!P1062)</f>
        <v>1961-1966</v>
      </c>
      <c r="E2125" s="12" t="str">
        <f>IF('[1]BASIS-BESTAND ALLE LEERLINGEN'!D1062=""," ",'[1]BASIS-BESTAND ALLE LEERLINGEN'!D1062)</f>
        <v>M</v>
      </c>
      <c r="F2125" s="12" t="str">
        <f>IF('[1]BASIS-BESTAND ALLE LEERLINGEN'!AD1062=""," ",'[1]BASIS-BESTAND ALLE LEERLINGEN'!AD1062)</f>
        <v xml:space="preserve"> A   T   M </v>
      </c>
      <c r="G2125" s="13"/>
      <c r="H2125" t="str">
        <f t="shared" si="33"/>
        <v>1966</v>
      </c>
    </row>
    <row r="2126" spans="1:8" s="14" customFormat="1" ht="18.75" customHeight="1" x14ac:dyDescent="0.25">
      <c r="A2126" s="11" t="str">
        <f>IF('[1]BASIS-BESTAND ALLE LEERLINGEN'!G1101=""," ",'[1]BASIS-BESTAND ALLE LEERLINGEN'!G1101)</f>
        <v>Jo</v>
      </c>
      <c r="B2126" s="11" t="str">
        <f>IF('[1]BASIS-BESTAND ALLE LEERLINGEN'!H1101=""," ",'[1]BASIS-BESTAND ALLE LEERLINGEN'!H1101)</f>
        <v xml:space="preserve"> </v>
      </c>
      <c r="C2126" s="11" t="str">
        <f>IF('[1]BASIS-BESTAND ALLE LEERLINGEN'!C1101=""," ",'[1]BASIS-BESTAND ALLE LEERLINGEN'!C1101)</f>
        <v>Hermans</v>
      </c>
      <c r="D2126" s="12" t="str">
        <f>IF('[1]BASIS-BESTAND ALLE LEERLINGEN'!P1101=""," ",'[1]BASIS-BESTAND ALLE LEERLINGEN'!P1101)</f>
        <v>1960-1966</v>
      </c>
      <c r="E2126" s="12" t="str">
        <f>IF('[1]BASIS-BESTAND ALLE LEERLINGEN'!D1101=""," ",'[1]BASIS-BESTAND ALLE LEERLINGEN'!D1101)</f>
        <v>M</v>
      </c>
      <c r="F2126" s="12" t="str">
        <f>IF('[1]BASIS-BESTAND ALLE LEERLINGEN'!AD1101=""," ",'[1]BASIS-BESTAND ALLE LEERLINGEN'!AD1101)</f>
        <v xml:space="preserve"> A    -    -  </v>
      </c>
      <c r="G2126" s="13"/>
      <c r="H2126" t="str">
        <f t="shared" si="33"/>
        <v>1966</v>
      </c>
    </row>
    <row r="2127" spans="1:8" s="14" customFormat="1" ht="18.75" customHeight="1" x14ac:dyDescent="0.25">
      <c r="A2127" s="11" t="str">
        <f>IF('[1]BASIS-BESTAND ALLE LEERLINGEN'!G1110=""," ",'[1]BASIS-BESTAND ALLE LEERLINGEN'!G1110)</f>
        <v>Jan</v>
      </c>
      <c r="B2127" s="11" t="str">
        <f>IF('[1]BASIS-BESTAND ALLE LEERLINGEN'!H1110=""," ",'[1]BASIS-BESTAND ALLE LEERLINGEN'!H1110)</f>
        <v xml:space="preserve"> </v>
      </c>
      <c r="C2127" s="11" t="str">
        <f>IF('[1]BASIS-BESTAND ALLE LEERLINGEN'!C1110=""," ",'[1]BASIS-BESTAND ALLE LEERLINGEN'!C1110)</f>
        <v>Hermens</v>
      </c>
      <c r="D2127" s="12" t="str">
        <f>IF('[1]BASIS-BESTAND ALLE LEERLINGEN'!P1110=""," ",'[1]BASIS-BESTAND ALLE LEERLINGEN'!P1110)</f>
        <v>1964-1966</v>
      </c>
      <c r="E2127" s="12" t="str">
        <f>IF('[1]BASIS-BESTAND ALLE LEERLINGEN'!D1110=""," ",'[1]BASIS-BESTAND ALLE LEERLINGEN'!D1110)</f>
        <v>M</v>
      </c>
      <c r="F2127" s="12" t="str">
        <f>IF('[1]BASIS-BESTAND ALLE LEERLINGEN'!AD1110=""," ",'[1]BASIS-BESTAND ALLE LEERLINGEN'!AD1110)</f>
        <v xml:space="preserve"> -    -    -  </v>
      </c>
      <c r="G2127" s="13"/>
      <c r="H2127" t="str">
        <f t="shared" si="33"/>
        <v>1966</v>
      </c>
    </row>
    <row r="2128" spans="1:8" s="14" customFormat="1" ht="18.75" customHeight="1" x14ac:dyDescent="0.25">
      <c r="A2128" s="11" t="str">
        <f>IF('[1]BASIS-BESTAND ALLE LEERLINGEN'!G1181=""," ",'[1]BASIS-BESTAND ALLE LEERLINGEN'!G1181)</f>
        <v>Jan</v>
      </c>
      <c r="B2128" s="11" t="str">
        <f>IF('[1]BASIS-BESTAND ALLE LEERLINGEN'!H1181=""," ",'[1]BASIS-BESTAND ALLE LEERLINGEN'!H1181)</f>
        <v xml:space="preserve"> </v>
      </c>
      <c r="C2128" s="11" t="str">
        <f>IF('[1]BASIS-BESTAND ALLE LEERLINGEN'!C1181=""," ",'[1]BASIS-BESTAND ALLE LEERLINGEN'!C1181)</f>
        <v>Hopman</v>
      </c>
      <c r="D2128" s="12" t="str">
        <f>IF('[1]BASIS-BESTAND ALLE LEERLINGEN'!P1181=""," ",'[1]BASIS-BESTAND ALLE LEERLINGEN'!P1181)</f>
        <v>1960-1966</v>
      </c>
      <c r="E2128" s="12" t="str">
        <f>IF('[1]BASIS-BESTAND ALLE LEERLINGEN'!D1181=""," ",'[1]BASIS-BESTAND ALLE LEERLINGEN'!D1181)</f>
        <v>M</v>
      </c>
      <c r="F2128" s="12" t="str">
        <f>IF('[1]BASIS-BESTAND ALLE LEERLINGEN'!AD1181=""," ",'[1]BASIS-BESTAND ALLE LEERLINGEN'!AD1181)</f>
        <v xml:space="preserve"> A   T   M </v>
      </c>
      <c r="G2128" s="13"/>
      <c r="H2128" t="str">
        <f t="shared" si="33"/>
        <v>1966</v>
      </c>
    </row>
    <row r="2129" spans="1:8" s="14" customFormat="1" ht="18.75" customHeight="1" x14ac:dyDescent="0.25">
      <c r="A2129" s="11" t="str">
        <f>IF('[1]BASIS-BESTAND ALLE LEERLINGEN'!G1229=""," ",'[1]BASIS-BESTAND ALLE LEERLINGEN'!G1229)</f>
        <v>Jan</v>
      </c>
      <c r="B2129" s="11" t="str">
        <f>IF('[1]BASIS-BESTAND ALLE LEERLINGEN'!H1229=""," ",'[1]BASIS-BESTAND ALLE LEERLINGEN'!H1229)</f>
        <v xml:space="preserve"> </v>
      </c>
      <c r="C2129" s="11" t="str">
        <f>IF('[1]BASIS-BESTAND ALLE LEERLINGEN'!C1229=""," ",'[1]BASIS-BESTAND ALLE LEERLINGEN'!C1229)</f>
        <v>Huijbers</v>
      </c>
      <c r="D2129" s="12" t="str">
        <f>IF('[1]BASIS-BESTAND ALLE LEERLINGEN'!P1229=""," ",'[1]BASIS-BESTAND ALLE LEERLINGEN'!P1229)</f>
        <v>1964-1966</v>
      </c>
      <c r="E2129" s="12" t="str">
        <f>IF('[1]BASIS-BESTAND ALLE LEERLINGEN'!D1229=""," ",'[1]BASIS-BESTAND ALLE LEERLINGEN'!D1229)</f>
        <v>M</v>
      </c>
      <c r="F2129" s="12" t="str">
        <f>IF('[1]BASIS-BESTAND ALLE LEERLINGEN'!AD1229=""," ",'[1]BASIS-BESTAND ALLE LEERLINGEN'!AD1229)</f>
        <v xml:space="preserve"> -    -    -  </v>
      </c>
      <c r="G2129" s="13"/>
      <c r="H2129" t="str">
        <f t="shared" si="33"/>
        <v>1966</v>
      </c>
    </row>
    <row r="2130" spans="1:8" s="14" customFormat="1" ht="18.75" customHeight="1" x14ac:dyDescent="0.25">
      <c r="A2130" s="11" t="str">
        <f>IF('[1]BASIS-BESTAND ALLE LEERLINGEN'!G1321=""," ",'[1]BASIS-BESTAND ALLE LEERLINGEN'!G1321)</f>
        <v>Ger</v>
      </c>
      <c r="B2130" s="11" t="str">
        <f>IF('[1]BASIS-BESTAND ALLE LEERLINGEN'!H1321=""," ",'[1]BASIS-BESTAND ALLE LEERLINGEN'!H1321)</f>
        <v xml:space="preserve"> </v>
      </c>
      <c r="C2130" s="11" t="str">
        <f>IF('[1]BASIS-BESTAND ALLE LEERLINGEN'!C1321=""," ",'[1]BASIS-BESTAND ALLE LEERLINGEN'!C1321)</f>
        <v>Janssen</v>
      </c>
      <c r="D2130" s="12" t="str">
        <f>IF('[1]BASIS-BESTAND ALLE LEERLINGEN'!P1321=""," ",'[1]BASIS-BESTAND ALLE LEERLINGEN'!P1321)</f>
        <v>1957-1966</v>
      </c>
      <c r="E2130" s="12" t="str">
        <f>IF('[1]BASIS-BESTAND ALLE LEERLINGEN'!D1321=""," ",'[1]BASIS-BESTAND ALLE LEERLINGEN'!D1321)</f>
        <v>M</v>
      </c>
      <c r="F2130" s="12" t="str">
        <f>IF('[1]BASIS-BESTAND ALLE LEERLINGEN'!AD1321=""," ",'[1]BASIS-BESTAND ALLE LEERLINGEN'!AD1321)</f>
        <v xml:space="preserve"> A   T   M </v>
      </c>
      <c r="G2130" s="13"/>
      <c r="H2130" t="str">
        <f t="shared" si="33"/>
        <v>1966</v>
      </c>
    </row>
    <row r="2131" spans="1:8" s="14" customFormat="1" ht="18.75" customHeight="1" x14ac:dyDescent="0.25">
      <c r="A2131" s="11" t="str">
        <f>IF('[1]BASIS-BESTAND ALLE LEERLINGEN'!G1372=""," ",'[1]BASIS-BESTAND ALLE LEERLINGEN'!G1372)</f>
        <v>Piet</v>
      </c>
      <c r="B2131" s="11" t="str">
        <f>IF('[1]BASIS-BESTAND ALLE LEERLINGEN'!H1372=""," ",'[1]BASIS-BESTAND ALLE LEERLINGEN'!H1372)</f>
        <v xml:space="preserve"> </v>
      </c>
      <c r="C2131" s="11" t="str">
        <f>IF('[1]BASIS-BESTAND ALLE LEERLINGEN'!C1372=""," ",'[1]BASIS-BESTAND ALLE LEERLINGEN'!C1372)</f>
        <v>Jaspers</v>
      </c>
      <c r="D2131" s="12" t="str">
        <f>IF('[1]BASIS-BESTAND ALLE LEERLINGEN'!P1372=""," ",'[1]BASIS-BESTAND ALLE LEERLINGEN'!P1372)</f>
        <v>1965-1966</v>
      </c>
      <c r="E2131" s="12" t="str">
        <f>IF('[1]BASIS-BESTAND ALLE LEERLINGEN'!D1372=""," ",'[1]BASIS-BESTAND ALLE LEERLINGEN'!D1372)</f>
        <v>M</v>
      </c>
      <c r="F2131" s="12" t="str">
        <f>IF('[1]BASIS-BESTAND ALLE LEERLINGEN'!AD1372=""," ",'[1]BASIS-BESTAND ALLE LEERLINGEN'!AD1372)</f>
        <v xml:space="preserve"> -    -    -  </v>
      </c>
      <c r="G2131" s="13"/>
      <c r="H2131" t="str">
        <f t="shared" si="33"/>
        <v>1966</v>
      </c>
    </row>
    <row r="2132" spans="1:8" s="14" customFormat="1" ht="18.75" customHeight="1" x14ac:dyDescent="0.25">
      <c r="A2132" s="11" t="str">
        <f>IF('[1]BASIS-BESTAND ALLE LEERLINGEN'!G1397=""," ",'[1]BASIS-BESTAND ALLE LEERLINGEN'!G1397)</f>
        <v>Wim</v>
      </c>
      <c r="B2132" s="11" t="str">
        <f>IF('[1]BASIS-BESTAND ALLE LEERLINGEN'!H1397=""," ",'[1]BASIS-BESTAND ALLE LEERLINGEN'!H1397)</f>
        <v xml:space="preserve"> </v>
      </c>
      <c r="C2132" s="11" t="str">
        <f>IF('[1]BASIS-BESTAND ALLE LEERLINGEN'!C1397=""," ",'[1]BASIS-BESTAND ALLE LEERLINGEN'!C1397)</f>
        <v>Joosten</v>
      </c>
      <c r="D2132" s="12" t="str">
        <f>IF('[1]BASIS-BESTAND ALLE LEERLINGEN'!P1397=""," ",'[1]BASIS-BESTAND ALLE LEERLINGEN'!P1397)</f>
        <v>1964-1966</v>
      </c>
      <c r="E2132" s="12" t="str">
        <f>IF('[1]BASIS-BESTAND ALLE LEERLINGEN'!D1397=""," ",'[1]BASIS-BESTAND ALLE LEERLINGEN'!D1397)</f>
        <v>M</v>
      </c>
      <c r="F2132" s="12" t="str">
        <f>IF('[1]BASIS-BESTAND ALLE LEERLINGEN'!AD1397=""," ",'[1]BASIS-BESTAND ALLE LEERLINGEN'!AD1397)</f>
        <v xml:space="preserve"> -    -    -  </v>
      </c>
      <c r="G2132" s="13"/>
      <c r="H2132" t="str">
        <f t="shared" si="33"/>
        <v>1966</v>
      </c>
    </row>
    <row r="2133" spans="1:8" s="14" customFormat="1" ht="18.75" customHeight="1" x14ac:dyDescent="0.25">
      <c r="A2133" s="11" t="str">
        <f>IF('[1]BASIS-BESTAND ALLE LEERLINGEN'!G1529=""," ",'[1]BASIS-BESTAND ALLE LEERLINGEN'!G1529)</f>
        <v>Jos</v>
      </c>
      <c r="B2133" s="11" t="str">
        <f>IF('[1]BASIS-BESTAND ALLE LEERLINGEN'!H1529=""," ",'[1]BASIS-BESTAND ALLE LEERLINGEN'!H1529)</f>
        <v xml:space="preserve"> </v>
      </c>
      <c r="C2133" s="11" t="str">
        <f>IF('[1]BASIS-BESTAND ALLE LEERLINGEN'!C1529=""," ",'[1]BASIS-BESTAND ALLE LEERLINGEN'!C1529)</f>
        <v>Koonen</v>
      </c>
      <c r="D2133" s="12" t="str">
        <f>IF('[1]BASIS-BESTAND ALLE LEERLINGEN'!P1529=""," ",'[1]BASIS-BESTAND ALLE LEERLINGEN'!P1529)</f>
        <v>1965-1966</v>
      </c>
      <c r="E2133" s="12" t="str">
        <f>IF('[1]BASIS-BESTAND ALLE LEERLINGEN'!D1529=""," ",'[1]BASIS-BESTAND ALLE LEERLINGEN'!D1529)</f>
        <v>M</v>
      </c>
      <c r="F2133" s="12" t="str">
        <f>IF('[1]BASIS-BESTAND ALLE LEERLINGEN'!AD1529=""," ",'[1]BASIS-BESTAND ALLE LEERLINGEN'!AD1529)</f>
        <v xml:space="preserve"> -    -    -  </v>
      </c>
      <c r="G2133" s="13"/>
      <c r="H2133" t="str">
        <f t="shared" si="33"/>
        <v>1966</v>
      </c>
    </row>
    <row r="2134" spans="1:8" s="14" customFormat="1" ht="18.75" customHeight="1" x14ac:dyDescent="0.25">
      <c r="A2134" s="11" t="str">
        <f>IF('[1]BASIS-BESTAND ALLE LEERLINGEN'!G1593=""," ",'[1]BASIS-BESTAND ALLE LEERLINGEN'!G1593)</f>
        <v>Guus</v>
      </c>
      <c r="B2134" s="11" t="str">
        <f>IF('[1]BASIS-BESTAND ALLE LEERLINGEN'!H1593=""," ",'[1]BASIS-BESTAND ALLE LEERLINGEN'!H1593)</f>
        <v xml:space="preserve"> </v>
      </c>
      <c r="C2134" s="11" t="str">
        <f>IF('[1]BASIS-BESTAND ALLE LEERLINGEN'!C1593=""," ",'[1]BASIS-BESTAND ALLE LEERLINGEN'!C1593)</f>
        <v>Laeven</v>
      </c>
      <c r="D2134" s="12" t="str">
        <f>IF('[1]BASIS-BESTAND ALLE LEERLINGEN'!P1593=""," ",'[1]BASIS-BESTAND ALLE LEERLINGEN'!P1593)</f>
        <v>1960-1966</v>
      </c>
      <c r="E2134" s="12" t="str">
        <f>IF('[1]BASIS-BESTAND ALLE LEERLINGEN'!D1593=""," ",'[1]BASIS-BESTAND ALLE LEERLINGEN'!D1593)</f>
        <v>M</v>
      </c>
      <c r="F2134" s="12" t="str">
        <f>IF('[1]BASIS-BESTAND ALLE LEERLINGEN'!AD1593=""," ",'[1]BASIS-BESTAND ALLE LEERLINGEN'!AD1593)</f>
        <v xml:space="preserve"> A   T   -  </v>
      </c>
      <c r="G2134" s="13"/>
      <c r="H2134" t="str">
        <f t="shared" si="33"/>
        <v>1966</v>
      </c>
    </row>
    <row r="2135" spans="1:8" s="14" customFormat="1" ht="18.75" customHeight="1" x14ac:dyDescent="0.25">
      <c r="A2135" s="11" t="str">
        <f>IF('[1]BASIS-BESTAND ALLE LEERLINGEN'!G1630=""," ",'[1]BASIS-BESTAND ALLE LEERLINGEN'!G1630)</f>
        <v>Alex</v>
      </c>
      <c r="B2135" s="11" t="str">
        <f>IF('[1]BASIS-BESTAND ALLE LEERLINGEN'!H1630=""," ",'[1]BASIS-BESTAND ALLE LEERLINGEN'!H1630)</f>
        <v xml:space="preserve"> </v>
      </c>
      <c r="C2135" s="11" t="str">
        <f>IF('[1]BASIS-BESTAND ALLE LEERLINGEN'!C1630=""," ",'[1]BASIS-BESTAND ALLE LEERLINGEN'!C1630)</f>
        <v>Leliveld</v>
      </c>
      <c r="D2135" s="12" t="str">
        <f>IF('[1]BASIS-BESTAND ALLE LEERLINGEN'!P1630=""," ",'[1]BASIS-BESTAND ALLE LEERLINGEN'!P1630)</f>
        <v>1964-1966</v>
      </c>
      <c r="E2135" s="12" t="str">
        <f>IF('[1]BASIS-BESTAND ALLE LEERLINGEN'!D1630=""," ",'[1]BASIS-BESTAND ALLE LEERLINGEN'!D1630)</f>
        <v>M</v>
      </c>
      <c r="F2135" s="12" t="str">
        <f>IF('[1]BASIS-BESTAND ALLE LEERLINGEN'!AD1630=""," ",'[1]BASIS-BESTAND ALLE LEERLINGEN'!AD1630)</f>
        <v xml:space="preserve"> -    -    -  </v>
      </c>
      <c r="G2135" s="13"/>
      <c r="H2135" t="str">
        <f t="shared" si="33"/>
        <v>1966</v>
      </c>
    </row>
    <row r="2136" spans="1:8" s="14" customFormat="1" ht="18.75" customHeight="1" x14ac:dyDescent="0.25">
      <c r="A2136" s="11" t="str">
        <f>IF('[1]BASIS-BESTAND ALLE LEERLINGEN'!G1688=""," ",'[1]BASIS-BESTAND ALLE LEERLINGEN'!G1688)</f>
        <v>Jan</v>
      </c>
      <c r="B2136" s="11" t="str">
        <f>IF('[1]BASIS-BESTAND ALLE LEERLINGEN'!H1688=""," ",'[1]BASIS-BESTAND ALLE LEERLINGEN'!H1688)</f>
        <v xml:space="preserve"> </v>
      </c>
      <c r="C2136" s="11" t="str">
        <f>IF('[1]BASIS-BESTAND ALLE LEERLINGEN'!C1688=""," ",'[1]BASIS-BESTAND ALLE LEERLINGEN'!C1688)</f>
        <v>Litjens</v>
      </c>
      <c r="D2136" s="12" t="str">
        <f>IF('[1]BASIS-BESTAND ALLE LEERLINGEN'!P1688=""," ",'[1]BASIS-BESTAND ALLE LEERLINGEN'!P1688)</f>
        <v>1959-1966</v>
      </c>
      <c r="E2136" s="12" t="str">
        <f>IF('[1]BASIS-BESTAND ALLE LEERLINGEN'!D1688=""," ",'[1]BASIS-BESTAND ALLE LEERLINGEN'!D1688)</f>
        <v>M</v>
      </c>
      <c r="F2136" s="12" t="str">
        <f>IF('[1]BASIS-BESTAND ALLE LEERLINGEN'!AD1688=""," ",'[1]BASIS-BESTAND ALLE LEERLINGEN'!AD1688)</f>
        <v xml:space="preserve"> A   T   M </v>
      </c>
      <c r="G2136" s="13"/>
      <c r="H2136" t="str">
        <f t="shared" si="33"/>
        <v>1966</v>
      </c>
    </row>
    <row r="2137" spans="1:8" s="14" customFormat="1" ht="18.75" customHeight="1" x14ac:dyDescent="0.25">
      <c r="A2137" s="11" t="str">
        <f>IF('[1]BASIS-BESTAND ALLE LEERLINGEN'!G1725=""," ",'[1]BASIS-BESTAND ALLE LEERLINGEN'!G1725)</f>
        <v>Rus/Rud</v>
      </c>
      <c r="B2137" s="11" t="str">
        <f>IF('[1]BASIS-BESTAND ALLE LEERLINGEN'!H1725=""," ",'[1]BASIS-BESTAND ALLE LEERLINGEN'!H1725)</f>
        <v xml:space="preserve"> </v>
      </c>
      <c r="C2137" s="11" t="str">
        <f>IF('[1]BASIS-BESTAND ALLE LEERLINGEN'!C1725=""," ",'[1]BASIS-BESTAND ALLE LEERLINGEN'!C1725)</f>
        <v>Maes</v>
      </c>
      <c r="D2137" s="12" t="str">
        <f>IF('[1]BASIS-BESTAND ALLE LEERLINGEN'!P1725=""," ",'[1]BASIS-BESTAND ALLE LEERLINGEN'!P1725)</f>
        <v>1965-1966</v>
      </c>
      <c r="E2137" s="12" t="str">
        <f>IF('[1]BASIS-BESTAND ALLE LEERLINGEN'!D1725=""," ",'[1]BASIS-BESTAND ALLE LEERLINGEN'!D1725)</f>
        <v>M</v>
      </c>
      <c r="F2137" s="12" t="str">
        <f>IF('[1]BASIS-BESTAND ALLE LEERLINGEN'!AD1725=""," ",'[1]BASIS-BESTAND ALLE LEERLINGEN'!AD1725)</f>
        <v xml:space="preserve"> -    -    -  </v>
      </c>
      <c r="G2137" s="13"/>
      <c r="H2137" t="str">
        <f t="shared" si="33"/>
        <v>1966</v>
      </c>
    </row>
    <row r="2138" spans="1:8" s="14" customFormat="1" ht="18.75" customHeight="1" x14ac:dyDescent="0.25">
      <c r="A2138" s="11" t="str">
        <f>IF('[1]BASIS-BESTAND ALLE LEERLINGEN'!G1739=""," ",'[1]BASIS-BESTAND ALLE LEERLINGEN'!G1739)</f>
        <v>Frans</v>
      </c>
      <c r="B2138" s="11" t="str">
        <f>IF('[1]BASIS-BESTAND ALLE LEERLINGEN'!H1739=""," ",'[1]BASIS-BESTAND ALLE LEERLINGEN'!H1739)</f>
        <v xml:space="preserve"> </v>
      </c>
      <c r="C2138" s="11" t="str">
        <f>IF('[1]BASIS-BESTAND ALLE LEERLINGEN'!C1739=""," ",'[1]BASIS-BESTAND ALLE LEERLINGEN'!C1739)</f>
        <v>Marcellis</v>
      </c>
      <c r="D2138" s="12" t="str">
        <f>IF('[1]BASIS-BESTAND ALLE LEERLINGEN'!P1739=""," ",'[1]BASIS-BESTAND ALLE LEERLINGEN'!P1739)</f>
        <v>1959-1966</v>
      </c>
      <c r="E2138" s="12" t="str">
        <f>IF('[1]BASIS-BESTAND ALLE LEERLINGEN'!D1739=""," ",'[1]BASIS-BESTAND ALLE LEERLINGEN'!D1739)</f>
        <v>M</v>
      </c>
      <c r="F2138" s="12" t="str">
        <f>IF('[1]BASIS-BESTAND ALLE LEERLINGEN'!AD1739=""," ",'[1]BASIS-BESTAND ALLE LEERLINGEN'!AD1739)</f>
        <v>(Overleden)</v>
      </c>
      <c r="G2138" s="13"/>
      <c r="H2138" t="str">
        <f t="shared" si="33"/>
        <v>1966</v>
      </c>
    </row>
    <row r="2139" spans="1:8" s="14" customFormat="1" ht="18.75" customHeight="1" x14ac:dyDescent="0.25">
      <c r="A2139" s="11" t="str">
        <f>IF('[1]BASIS-BESTAND ALLE LEERLINGEN'!G1846=""," ",'[1]BASIS-BESTAND ALLE LEERLINGEN'!G1846)</f>
        <v>Jean</v>
      </c>
      <c r="B2139" s="11" t="str">
        <f>IF('[1]BASIS-BESTAND ALLE LEERLINGEN'!H1846=""," ",'[1]BASIS-BESTAND ALLE LEERLINGEN'!H1846)</f>
        <v xml:space="preserve"> </v>
      </c>
      <c r="C2139" s="11" t="str">
        <f>IF('[1]BASIS-BESTAND ALLE LEERLINGEN'!C1846=""," ",'[1]BASIS-BESTAND ALLE LEERLINGEN'!C1846)</f>
        <v>Moonen</v>
      </c>
      <c r="D2139" s="12" t="str">
        <f>IF('[1]BASIS-BESTAND ALLE LEERLINGEN'!P1846=""," ",'[1]BASIS-BESTAND ALLE LEERLINGEN'!P1846)</f>
        <v>1959-1966</v>
      </c>
      <c r="E2139" s="12" t="str">
        <f>IF('[1]BASIS-BESTAND ALLE LEERLINGEN'!D1846=""," ",'[1]BASIS-BESTAND ALLE LEERLINGEN'!D1846)</f>
        <v>M</v>
      </c>
      <c r="F2139" s="12" t="str">
        <f>IF('[1]BASIS-BESTAND ALLE LEERLINGEN'!AD1846=""," ",'[1]BASIS-BESTAND ALLE LEERLINGEN'!AD1846)</f>
        <v xml:space="preserve"> A   T   M </v>
      </c>
      <c r="G2139" s="13"/>
      <c r="H2139" t="str">
        <f t="shared" si="33"/>
        <v>1966</v>
      </c>
    </row>
    <row r="2140" spans="1:8" s="14" customFormat="1" ht="18.75" customHeight="1" x14ac:dyDescent="0.25">
      <c r="A2140" s="11" t="str">
        <f>IF('[1]BASIS-BESTAND ALLE LEERLINGEN'!G1920=""," ",'[1]BASIS-BESTAND ALLE LEERLINGEN'!G1920)</f>
        <v>John</v>
      </c>
      <c r="B2140" s="11" t="str">
        <f>IF('[1]BASIS-BESTAND ALLE LEERLINGEN'!H1920=""," ",'[1]BASIS-BESTAND ALLE LEERLINGEN'!H1920)</f>
        <v xml:space="preserve"> </v>
      </c>
      <c r="C2140" s="11" t="str">
        <f>IF('[1]BASIS-BESTAND ALLE LEERLINGEN'!C1920=""," ",'[1]BASIS-BESTAND ALLE LEERLINGEN'!C1920)</f>
        <v>Nizet</v>
      </c>
      <c r="D2140" s="12" t="str">
        <f>IF('[1]BASIS-BESTAND ALLE LEERLINGEN'!P1920=""," ",'[1]BASIS-BESTAND ALLE LEERLINGEN'!P1920)</f>
        <v>1959-1966</v>
      </c>
      <c r="E2140" s="12" t="str">
        <f>IF('[1]BASIS-BESTAND ALLE LEERLINGEN'!D1920=""," ",'[1]BASIS-BESTAND ALLE LEERLINGEN'!D1920)</f>
        <v>M</v>
      </c>
      <c r="F2140" s="12" t="str">
        <f>IF('[1]BASIS-BESTAND ALLE LEERLINGEN'!AD1920=""," ",'[1]BASIS-BESTAND ALLE LEERLINGEN'!AD1920)</f>
        <v xml:space="preserve"> A   T   M </v>
      </c>
      <c r="G2140" s="13"/>
      <c r="H2140" t="str">
        <f t="shared" si="33"/>
        <v>1966</v>
      </c>
    </row>
    <row r="2141" spans="1:8" s="14" customFormat="1" ht="18.75" customHeight="1" x14ac:dyDescent="0.25">
      <c r="A2141" s="11" t="str">
        <f>IF('[1]BASIS-BESTAND ALLE LEERLINGEN'!G1956=""," ",'[1]BASIS-BESTAND ALLE LEERLINGEN'!G1956)</f>
        <v>Jo</v>
      </c>
      <c r="B2141" s="11" t="str">
        <f>IF('[1]BASIS-BESTAND ALLE LEERLINGEN'!H1956=""," ",'[1]BASIS-BESTAND ALLE LEERLINGEN'!H1956)</f>
        <v xml:space="preserve"> van</v>
      </c>
      <c r="C2141" s="11" t="str">
        <f>IF('[1]BASIS-BESTAND ALLE LEERLINGEN'!C1956=""," ",'[1]BASIS-BESTAND ALLE LEERLINGEN'!C1956)</f>
        <v>Opdorp</v>
      </c>
      <c r="D2141" s="12" t="str">
        <f>IF('[1]BASIS-BESTAND ALLE LEERLINGEN'!P1956=""," ",'[1]BASIS-BESTAND ALLE LEERLINGEN'!P1956)</f>
        <v>1964-1966</v>
      </c>
      <c r="E2141" s="12" t="str">
        <f>IF('[1]BASIS-BESTAND ALLE LEERLINGEN'!D1956=""," ",'[1]BASIS-BESTAND ALLE LEERLINGEN'!D1956)</f>
        <v>M</v>
      </c>
      <c r="F2141" s="12" t="str">
        <f>IF('[1]BASIS-BESTAND ALLE LEERLINGEN'!AD1956=""," ",'[1]BASIS-BESTAND ALLE LEERLINGEN'!AD1956)</f>
        <v xml:space="preserve"> -    -    -  </v>
      </c>
      <c r="G2141" s="13"/>
      <c r="H2141" t="str">
        <f t="shared" si="33"/>
        <v>1966</v>
      </c>
    </row>
    <row r="2142" spans="1:8" s="14" customFormat="1" ht="18.75" customHeight="1" x14ac:dyDescent="0.25">
      <c r="A2142" s="11" t="str">
        <f>IF('[1]BASIS-BESTAND ALLE LEERLINGEN'!G1980=""," ",'[1]BASIS-BESTAND ALLE LEERLINGEN'!G1980)</f>
        <v>Jules</v>
      </c>
      <c r="B2142" s="11" t="str">
        <f>IF('[1]BASIS-BESTAND ALLE LEERLINGEN'!H1980=""," ",'[1]BASIS-BESTAND ALLE LEERLINGEN'!H1980)</f>
        <v xml:space="preserve"> </v>
      </c>
      <c r="C2142" s="11" t="str">
        <f>IF('[1]BASIS-BESTAND ALLE LEERLINGEN'!C1980=""," ",'[1]BASIS-BESTAND ALLE LEERLINGEN'!C1980)</f>
        <v>Pahlplatz</v>
      </c>
      <c r="D2142" s="12" t="str">
        <f>IF('[1]BASIS-BESTAND ALLE LEERLINGEN'!P1980=""," ",'[1]BASIS-BESTAND ALLE LEERLINGEN'!P1980)</f>
        <v>1964-1966</v>
      </c>
      <c r="E2142" s="12" t="str">
        <f>IF('[1]BASIS-BESTAND ALLE LEERLINGEN'!D1980=""," ",'[1]BASIS-BESTAND ALLE LEERLINGEN'!D1980)</f>
        <v>M</v>
      </c>
      <c r="F2142" s="12" t="str">
        <f>IF('[1]BASIS-BESTAND ALLE LEERLINGEN'!AD1980=""," ",'[1]BASIS-BESTAND ALLE LEERLINGEN'!AD1980)</f>
        <v xml:space="preserve"> -    -    -  </v>
      </c>
      <c r="G2142" s="13"/>
      <c r="H2142" t="str">
        <f t="shared" si="33"/>
        <v>1966</v>
      </c>
    </row>
    <row r="2143" spans="1:8" s="14" customFormat="1" ht="18.75" customHeight="1" x14ac:dyDescent="0.25">
      <c r="A2143" s="11" t="str">
        <f>IF('[1]BASIS-BESTAND ALLE LEERLINGEN'!G2005=""," ",'[1]BASIS-BESTAND ALLE LEERLINGEN'!G2005)</f>
        <v>Dré</v>
      </c>
      <c r="B2143" s="11" t="str">
        <f>IF('[1]BASIS-BESTAND ALLE LEERLINGEN'!H2005=""," ",'[1]BASIS-BESTAND ALLE LEERLINGEN'!H2005)</f>
        <v xml:space="preserve"> </v>
      </c>
      <c r="C2143" s="11" t="str">
        <f>IF('[1]BASIS-BESTAND ALLE LEERLINGEN'!C2005=""," ",'[1]BASIS-BESTAND ALLE LEERLINGEN'!C2005)</f>
        <v>Peeters</v>
      </c>
      <c r="D2143" s="12" t="str">
        <f>IF('[1]BASIS-BESTAND ALLE LEERLINGEN'!P2005=""," ",'[1]BASIS-BESTAND ALLE LEERLINGEN'!P2005)</f>
        <v>1961-1966</v>
      </c>
      <c r="E2143" s="12" t="str">
        <f>IF('[1]BASIS-BESTAND ALLE LEERLINGEN'!D2005=""," ",'[1]BASIS-BESTAND ALLE LEERLINGEN'!D2005)</f>
        <v>M</v>
      </c>
      <c r="F2143" s="12" t="str">
        <f>IF('[1]BASIS-BESTAND ALLE LEERLINGEN'!AD2005=""," ",'[1]BASIS-BESTAND ALLE LEERLINGEN'!AD2005)</f>
        <v xml:space="preserve"> A   T   M </v>
      </c>
      <c r="G2143" s="13"/>
      <c r="H2143" t="str">
        <f t="shared" si="33"/>
        <v>1966</v>
      </c>
    </row>
    <row r="2144" spans="1:8" s="14" customFormat="1" ht="18.75" customHeight="1" x14ac:dyDescent="0.25">
      <c r="A2144" s="11" t="str">
        <f>IF('[1]BASIS-BESTAND ALLE LEERLINGEN'!G2009=""," ",'[1]BASIS-BESTAND ALLE LEERLINGEN'!G2009)</f>
        <v>Jan</v>
      </c>
      <c r="B2144" s="11" t="str">
        <f>IF('[1]BASIS-BESTAND ALLE LEERLINGEN'!H2009=""," ",'[1]BASIS-BESTAND ALLE LEERLINGEN'!H2009)</f>
        <v xml:space="preserve"> </v>
      </c>
      <c r="C2144" s="11" t="str">
        <f>IF('[1]BASIS-BESTAND ALLE LEERLINGEN'!C2009=""," ",'[1]BASIS-BESTAND ALLE LEERLINGEN'!C2009)</f>
        <v>Peeters</v>
      </c>
      <c r="D2144" s="12" t="str">
        <f>IF('[1]BASIS-BESTAND ALLE LEERLINGEN'!P2009=""," ",'[1]BASIS-BESTAND ALLE LEERLINGEN'!P2009)</f>
        <v>1958-1966</v>
      </c>
      <c r="E2144" s="12" t="str">
        <f>IF('[1]BASIS-BESTAND ALLE LEERLINGEN'!D2009=""," ",'[1]BASIS-BESTAND ALLE LEERLINGEN'!D2009)</f>
        <v>M</v>
      </c>
      <c r="F2144" s="12" t="str">
        <f>IF('[1]BASIS-BESTAND ALLE LEERLINGEN'!AD2009=""," ",'[1]BASIS-BESTAND ALLE LEERLINGEN'!AD2009)</f>
        <v xml:space="preserve"> A   T   M </v>
      </c>
      <c r="G2144" s="13"/>
      <c r="H2144" t="str">
        <f t="shared" si="33"/>
        <v>1966</v>
      </c>
    </row>
    <row r="2145" spans="1:8" s="14" customFormat="1" ht="18.75" customHeight="1" x14ac:dyDescent="0.25">
      <c r="A2145" s="11" t="str">
        <f>IF('[1]BASIS-BESTAND ALLE LEERLINGEN'!G2029=""," ",'[1]BASIS-BESTAND ALLE LEERLINGEN'!G2029)</f>
        <v>Sjef</v>
      </c>
      <c r="B2145" s="11" t="str">
        <f>IF('[1]BASIS-BESTAND ALLE LEERLINGEN'!H2029=""," ",'[1]BASIS-BESTAND ALLE LEERLINGEN'!H2029)</f>
        <v xml:space="preserve"> </v>
      </c>
      <c r="C2145" s="11" t="str">
        <f>IF('[1]BASIS-BESTAND ALLE LEERLINGEN'!C2029=""," ",'[1]BASIS-BESTAND ALLE LEERLINGEN'!C2029)</f>
        <v>Penders</v>
      </c>
      <c r="D2145" s="12" t="str">
        <f>IF('[1]BASIS-BESTAND ALLE LEERLINGEN'!P2029=""," ",'[1]BASIS-BESTAND ALLE LEERLINGEN'!P2029)</f>
        <v>1937-1942 en 1946 - 1966</v>
      </c>
      <c r="E2145" s="12" t="str">
        <f>IF('[1]BASIS-BESTAND ALLE LEERLINGEN'!D2029=""," ",'[1]BASIS-BESTAND ALLE LEERLINGEN'!D2029)</f>
        <v>M</v>
      </c>
      <c r="F2145" s="12" t="str">
        <f>IF('[1]BASIS-BESTAND ALLE LEERLINGEN'!AD2029=""," ",'[1]BASIS-BESTAND ALLE LEERLINGEN'!AD2029)</f>
        <v>(Overleden)</v>
      </c>
      <c r="G2145" s="13"/>
      <c r="H2145" t="str">
        <f t="shared" si="33"/>
        <v>1966</v>
      </c>
    </row>
    <row r="2146" spans="1:8" s="14" customFormat="1" ht="18.75" customHeight="1" x14ac:dyDescent="0.25">
      <c r="A2146" s="11" t="str">
        <f>IF('[1]BASIS-BESTAND ALLE LEERLINGEN'!G2101=""," ",'[1]BASIS-BESTAND ALLE LEERLINGEN'!G2101)</f>
        <v>John</v>
      </c>
      <c r="B2146" s="11" t="str">
        <f>IF('[1]BASIS-BESTAND ALLE LEERLINGEN'!H2101=""," ",'[1]BASIS-BESTAND ALLE LEERLINGEN'!H2101)</f>
        <v xml:space="preserve"> </v>
      </c>
      <c r="C2146" s="11" t="str">
        <f>IF('[1]BASIS-BESTAND ALLE LEERLINGEN'!C2101=""," ",'[1]BASIS-BESTAND ALLE LEERLINGEN'!C2101)</f>
        <v>Pörteners</v>
      </c>
      <c r="D2146" s="12" t="str">
        <f>IF('[1]BASIS-BESTAND ALLE LEERLINGEN'!P2101=""," ",'[1]BASIS-BESTAND ALLE LEERLINGEN'!P2101)</f>
        <v>1959-1966</v>
      </c>
      <c r="E2146" s="12" t="str">
        <f>IF('[1]BASIS-BESTAND ALLE LEERLINGEN'!D2101=""," ",'[1]BASIS-BESTAND ALLE LEERLINGEN'!D2101)</f>
        <v>M</v>
      </c>
      <c r="F2146" s="12" t="str">
        <f>IF('[1]BASIS-BESTAND ALLE LEERLINGEN'!AD2101=""," ",'[1]BASIS-BESTAND ALLE LEERLINGEN'!AD2101)</f>
        <v xml:space="preserve"> A   T   M </v>
      </c>
      <c r="G2146" s="13"/>
      <c r="H2146" t="str">
        <f t="shared" si="33"/>
        <v>1966</v>
      </c>
    </row>
    <row r="2147" spans="1:8" s="14" customFormat="1" ht="18.75" customHeight="1" x14ac:dyDescent="0.25">
      <c r="A2147" s="11" t="str">
        <f>IF('[1]BASIS-BESTAND ALLE LEERLINGEN'!G2159=""," ",'[1]BASIS-BESTAND ALLE LEERLINGEN'!G2159)</f>
        <v>Herman</v>
      </c>
      <c r="B2147" s="11" t="str">
        <f>IF('[1]BASIS-BESTAND ALLE LEERLINGEN'!H2159=""," ",'[1]BASIS-BESTAND ALLE LEERLINGEN'!H2159)</f>
        <v xml:space="preserve"> </v>
      </c>
      <c r="C2147" s="11" t="str">
        <f>IF('[1]BASIS-BESTAND ALLE LEERLINGEN'!C2159=""," ",'[1]BASIS-BESTAND ALLE LEERLINGEN'!C2159)</f>
        <v>Reijnen</v>
      </c>
      <c r="D2147" s="12" t="str">
        <f>IF('[1]BASIS-BESTAND ALLE LEERLINGEN'!P2159=""," ",'[1]BASIS-BESTAND ALLE LEERLINGEN'!P2159)</f>
        <v>1958-1966</v>
      </c>
      <c r="E2147" s="12" t="str">
        <f>IF('[1]BASIS-BESTAND ALLE LEERLINGEN'!D2159=""," ",'[1]BASIS-BESTAND ALLE LEERLINGEN'!D2159)</f>
        <v>M</v>
      </c>
      <c r="F2147" s="12" t="str">
        <f>IF('[1]BASIS-BESTAND ALLE LEERLINGEN'!AD2159=""," ",'[1]BASIS-BESTAND ALLE LEERLINGEN'!AD2159)</f>
        <v xml:space="preserve"> A   T   M </v>
      </c>
      <c r="G2147" s="13"/>
      <c r="H2147" t="str">
        <f t="shared" si="33"/>
        <v>1966</v>
      </c>
    </row>
    <row r="2148" spans="1:8" s="14" customFormat="1" ht="18.75" customHeight="1" x14ac:dyDescent="0.25">
      <c r="A2148" s="11" t="str">
        <f>IF('[1]BASIS-BESTAND ALLE LEERLINGEN'!G2194=""," ",'[1]BASIS-BESTAND ALLE LEERLINGEN'!G2194)</f>
        <v>Herman</v>
      </c>
      <c r="B2148" s="11" t="str">
        <f>IF('[1]BASIS-BESTAND ALLE LEERLINGEN'!H2194=""," ",'[1]BASIS-BESTAND ALLE LEERLINGEN'!H2194)</f>
        <v xml:space="preserve"> </v>
      </c>
      <c r="C2148" s="11" t="str">
        <f>IF('[1]BASIS-BESTAND ALLE LEERLINGEN'!C2194=""," ",'[1]BASIS-BESTAND ALLE LEERLINGEN'!C2194)</f>
        <v>Rijs</v>
      </c>
      <c r="D2148" s="12" t="str">
        <f>IF('[1]BASIS-BESTAND ALLE LEERLINGEN'!P2194=""," ",'[1]BASIS-BESTAND ALLE LEERLINGEN'!P2194)</f>
        <v>1958-1966</v>
      </c>
      <c r="E2148" s="12" t="str">
        <f>IF('[1]BASIS-BESTAND ALLE LEERLINGEN'!D2194=""," ",'[1]BASIS-BESTAND ALLE LEERLINGEN'!D2194)</f>
        <v>M</v>
      </c>
      <c r="F2148" s="12" t="str">
        <f>IF('[1]BASIS-BESTAND ALLE LEERLINGEN'!AD2194=""," ",'[1]BASIS-BESTAND ALLE LEERLINGEN'!AD2194)</f>
        <v xml:space="preserve"> A   T   M </v>
      </c>
      <c r="G2148" s="13"/>
      <c r="H2148" t="str">
        <f t="shared" si="33"/>
        <v>1966</v>
      </c>
    </row>
    <row r="2149" spans="1:8" s="14" customFormat="1" ht="18.75" customHeight="1" x14ac:dyDescent="0.25">
      <c r="A2149" s="11" t="str">
        <f>IF('[1]BASIS-BESTAND ALLE LEERLINGEN'!G2206=""," ",'[1]BASIS-BESTAND ALLE LEERLINGEN'!G2206)</f>
        <v>Jean</v>
      </c>
      <c r="B2149" s="11" t="str">
        <f>IF('[1]BASIS-BESTAND ALLE LEERLINGEN'!H2206=""," ",'[1]BASIS-BESTAND ALLE LEERLINGEN'!H2206)</f>
        <v xml:space="preserve"> </v>
      </c>
      <c r="C2149" s="11" t="str">
        <f>IF('[1]BASIS-BESTAND ALLE LEERLINGEN'!C2206=""," ",'[1]BASIS-BESTAND ALLE LEERLINGEN'!C2206)</f>
        <v>Ritzen</v>
      </c>
      <c r="D2149" s="12" t="str">
        <f>IF('[1]BASIS-BESTAND ALLE LEERLINGEN'!P2206=""," ",'[1]BASIS-BESTAND ALLE LEERLINGEN'!P2206)</f>
        <v>1959-1966</v>
      </c>
      <c r="E2149" s="12" t="str">
        <f>IF('[1]BASIS-BESTAND ALLE LEERLINGEN'!D2206=""," ",'[1]BASIS-BESTAND ALLE LEERLINGEN'!D2206)</f>
        <v>M</v>
      </c>
      <c r="F2149" s="12" t="str">
        <f>IF('[1]BASIS-BESTAND ALLE LEERLINGEN'!AD2206=""," ",'[1]BASIS-BESTAND ALLE LEERLINGEN'!AD2206)</f>
        <v xml:space="preserve"> A   T   M </v>
      </c>
      <c r="G2149" s="13"/>
      <c r="H2149" t="str">
        <f t="shared" si="33"/>
        <v>1966</v>
      </c>
    </row>
    <row r="2150" spans="1:8" s="14" customFormat="1" ht="18.75" customHeight="1" x14ac:dyDescent="0.25">
      <c r="A2150" s="11" t="str">
        <f>IF('[1]BASIS-BESTAND ALLE LEERLINGEN'!G2255=""," ",'[1]BASIS-BESTAND ALLE LEERLINGEN'!G2255)</f>
        <v>Jean</v>
      </c>
      <c r="B2150" s="11" t="str">
        <f>IF('[1]BASIS-BESTAND ALLE LEERLINGEN'!H2255=""," ",'[1]BASIS-BESTAND ALLE LEERLINGEN'!H2255)</f>
        <v xml:space="preserve"> </v>
      </c>
      <c r="C2150" s="11" t="str">
        <f>IF('[1]BASIS-BESTAND ALLE LEERLINGEN'!C2255=""," ",'[1]BASIS-BESTAND ALLE LEERLINGEN'!C2255)</f>
        <v>Rouwette</v>
      </c>
      <c r="D2150" s="12" t="str">
        <f>IF('[1]BASIS-BESTAND ALLE LEERLINGEN'!P2255=""," ",'[1]BASIS-BESTAND ALLE LEERLINGEN'!P2255)</f>
        <v>1959-1966</v>
      </c>
      <c r="E2150" s="12" t="str">
        <f>IF('[1]BASIS-BESTAND ALLE LEERLINGEN'!D2255=""," ",'[1]BASIS-BESTAND ALLE LEERLINGEN'!D2255)</f>
        <v>M</v>
      </c>
      <c r="F2150" s="12" t="str">
        <f>IF('[1]BASIS-BESTAND ALLE LEERLINGEN'!AD2255=""," ",'[1]BASIS-BESTAND ALLE LEERLINGEN'!AD2255)</f>
        <v>(Overleden)</v>
      </c>
      <c r="G2150" s="13"/>
      <c r="H2150" t="str">
        <f t="shared" si="33"/>
        <v>1966</v>
      </c>
    </row>
    <row r="2151" spans="1:8" s="14" customFormat="1" ht="18.75" customHeight="1" x14ac:dyDescent="0.25">
      <c r="A2151" s="11" t="str">
        <f>IF('[1]BASIS-BESTAND ALLE LEERLINGEN'!G2335=""," ",'[1]BASIS-BESTAND ALLE LEERLINGEN'!G2335)</f>
        <v>Michael</v>
      </c>
      <c r="B2151" s="11" t="str">
        <f>IF('[1]BASIS-BESTAND ALLE LEERLINGEN'!H2335=""," ",'[1]BASIS-BESTAND ALLE LEERLINGEN'!H2335)</f>
        <v xml:space="preserve"> </v>
      </c>
      <c r="C2151" s="11" t="str">
        <f>IF('[1]BASIS-BESTAND ALLE LEERLINGEN'!C2335=""," ",'[1]BASIS-BESTAND ALLE LEERLINGEN'!C2335)</f>
        <v>Schmeits</v>
      </c>
      <c r="D2151" s="12" t="str">
        <f>IF('[1]BASIS-BESTAND ALLE LEERLINGEN'!P2335=""," ",'[1]BASIS-BESTAND ALLE LEERLINGEN'!P2335)</f>
        <v>1963-1966</v>
      </c>
      <c r="E2151" s="12" t="str">
        <f>IF('[1]BASIS-BESTAND ALLE LEERLINGEN'!D2335=""," ",'[1]BASIS-BESTAND ALLE LEERLINGEN'!D2335)</f>
        <v>M</v>
      </c>
      <c r="F2151" s="12" t="str">
        <f>IF('[1]BASIS-BESTAND ALLE LEERLINGEN'!AD2335=""," ",'[1]BASIS-BESTAND ALLE LEERLINGEN'!AD2335)</f>
        <v xml:space="preserve"> -    -    M </v>
      </c>
      <c r="G2151" s="13"/>
      <c r="H2151" t="str">
        <f t="shared" si="33"/>
        <v>1966</v>
      </c>
    </row>
    <row r="2152" spans="1:8" s="14" customFormat="1" ht="18.75" customHeight="1" x14ac:dyDescent="0.25">
      <c r="A2152" s="11" t="str">
        <f>IF('[1]BASIS-BESTAND ALLE LEERLINGEN'!G2476=""," ",'[1]BASIS-BESTAND ALLE LEERLINGEN'!G2476)</f>
        <v>Fons</v>
      </c>
      <c r="B2152" s="11" t="str">
        <f>IF('[1]BASIS-BESTAND ALLE LEERLINGEN'!H2476=""," ",'[1]BASIS-BESTAND ALLE LEERLINGEN'!H2476)</f>
        <v xml:space="preserve"> </v>
      </c>
      <c r="C2152" s="11" t="str">
        <f>IF('[1]BASIS-BESTAND ALLE LEERLINGEN'!C2476=""," ",'[1]BASIS-BESTAND ALLE LEERLINGEN'!C2476)</f>
        <v>Smeets</v>
      </c>
      <c r="D2152" s="12" t="str">
        <f>IF('[1]BASIS-BESTAND ALLE LEERLINGEN'!P2476=""," ",'[1]BASIS-BESTAND ALLE LEERLINGEN'!P2476)</f>
        <v>1964-1966</v>
      </c>
      <c r="E2152" s="12" t="str">
        <f>IF('[1]BASIS-BESTAND ALLE LEERLINGEN'!D2476=""," ",'[1]BASIS-BESTAND ALLE LEERLINGEN'!D2476)</f>
        <v>M</v>
      </c>
      <c r="F2152" s="12" t="str">
        <f>IF('[1]BASIS-BESTAND ALLE LEERLINGEN'!AD2476=""," ",'[1]BASIS-BESTAND ALLE LEERLINGEN'!AD2476)</f>
        <v xml:space="preserve"> -    -    -  </v>
      </c>
      <c r="G2152" s="13"/>
      <c r="H2152" t="str">
        <f t="shared" si="33"/>
        <v>1966</v>
      </c>
    </row>
    <row r="2153" spans="1:8" s="14" customFormat="1" ht="18.75" customHeight="1" x14ac:dyDescent="0.25">
      <c r="A2153" s="11" t="str">
        <f>IF('[1]BASIS-BESTAND ALLE LEERLINGEN'!G2524=""," ",'[1]BASIS-BESTAND ALLE LEERLINGEN'!G2524)</f>
        <v>Jan</v>
      </c>
      <c r="B2153" s="11" t="str">
        <f>IF('[1]BASIS-BESTAND ALLE LEERLINGEN'!H2524=""," ",'[1]BASIS-BESTAND ALLE LEERLINGEN'!H2524)</f>
        <v xml:space="preserve"> </v>
      </c>
      <c r="C2153" s="11" t="str">
        <f>IF('[1]BASIS-BESTAND ALLE LEERLINGEN'!C2524=""," ",'[1]BASIS-BESTAND ALLE LEERLINGEN'!C2524)</f>
        <v>Somers</v>
      </c>
      <c r="D2153" s="12" t="str">
        <f>IF('[1]BASIS-BESTAND ALLE LEERLINGEN'!P2524=""," ",'[1]BASIS-BESTAND ALLE LEERLINGEN'!P2524)</f>
        <v>1963-1966</v>
      </c>
      <c r="E2153" s="12" t="str">
        <f>IF('[1]BASIS-BESTAND ALLE LEERLINGEN'!D2524=""," ",'[1]BASIS-BESTAND ALLE LEERLINGEN'!D2524)</f>
        <v>M</v>
      </c>
      <c r="F2153" s="12" t="str">
        <f>IF('[1]BASIS-BESTAND ALLE LEERLINGEN'!AD2524=""," ",'[1]BASIS-BESTAND ALLE LEERLINGEN'!AD2524)</f>
        <v xml:space="preserve"> A   T   M </v>
      </c>
      <c r="G2153" s="13"/>
      <c r="H2153" t="str">
        <f t="shared" si="33"/>
        <v>1966</v>
      </c>
    </row>
    <row r="2154" spans="1:8" s="14" customFormat="1" ht="18.75" customHeight="1" x14ac:dyDescent="0.25">
      <c r="A2154" s="11" t="str">
        <f>IF('[1]BASIS-BESTAND ALLE LEERLINGEN'!G2584=""," ",'[1]BASIS-BESTAND ALLE LEERLINGEN'!G2584)</f>
        <v>Henk</v>
      </c>
      <c r="B2154" s="11" t="str">
        <f>IF('[1]BASIS-BESTAND ALLE LEERLINGEN'!H2584=""," ",'[1]BASIS-BESTAND ALLE LEERLINGEN'!H2584)</f>
        <v xml:space="preserve"> </v>
      </c>
      <c r="C2154" s="11" t="str">
        <f>IF('[1]BASIS-BESTAND ALLE LEERLINGEN'!C2584=""," ",'[1]BASIS-BESTAND ALLE LEERLINGEN'!C2584)</f>
        <v>Stevens</v>
      </c>
      <c r="D2154" s="12" t="str">
        <f>IF('[1]BASIS-BESTAND ALLE LEERLINGEN'!P2584=""," ",'[1]BASIS-BESTAND ALLE LEERLINGEN'!P2584)</f>
        <v>1964-1966</v>
      </c>
      <c r="E2154" s="12" t="str">
        <f>IF('[1]BASIS-BESTAND ALLE LEERLINGEN'!D2584=""," ",'[1]BASIS-BESTAND ALLE LEERLINGEN'!D2584)</f>
        <v>M</v>
      </c>
      <c r="F2154" s="12" t="str">
        <f>IF('[1]BASIS-BESTAND ALLE LEERLINGEN'!AD2584=""," ",'[1]BASIS-BESTAND ALLE LEERLINGEN'!AD2584)</f>
        <v xml:space="preserve"> A   T   M </v>
      </c>
      <c r="G2154" s="13"/>
      <c r="H2154" t="str">
        <f t="shared" si="33"/>
        <v>1966</v>
      </c>
    </row>
    <row r="2155" spans="1:8" s="14" customFormat="1" ht="18.75" customHeight="1" x14ac:dyDescent="0.25">
      <c r="A2155" s="11" t="str">
        <f>IF('[1]BASIS-BESTAND ALLE LEERLINGEN'!G2621=""," ",'[1]BASIS-BESTAND ALLE LEERLINGEN'!G2621)</f>
        <v>Harrie</v>
      </c>
      <c r="B2155" s="11" t="str">
        <f>IF('[1]BASIS-BESTAND ALLE LEERLINGEN'!H2621=""," ",'[1]BASIS-BESTAND ALLE LEERLINGEN'!H2621)</f>
        <v xml:space="preserve"> </v>
      </c>
      <c r="C2155" s="11" t="str">
        <f>IF('[1]BASIS-BESTAND ALLE LEERLINGEN'!C2621=""," ",'[1]BASIS-BESTAND ALLE LEERLINGEN'!C2621)</f>
        <v>Sturme</v>
      </c>
      <c r="D2155" s="12" t="str">
        <f>IF('[1]BASIS-BESTAND ALLE LEERLINGEN'!P2621=""," ",'[1]BASIS-BESTAND ALLE LEERLINGEN'!P2621)</f>
        <v>1963-1966</v>
      </c>
      <c r="E2155" s="12" t="str">
        <f>IF('[1]BASIS-BESTAND ALLE LEERLINGEN'!D2621=""," ",'[1]BASIS-BESTAND ALLE LEERLINGEN'!D2621)</f>
        <v>M</v>
      </c>
      <c r="F2155" s="12" t="str">
        <f>IF('[1]BASIS-BESTAND ALLE LEERLINGEN'!AD2621=""," ",'[1]BASIS-BESTAND ALLE LEERLINGEN'!AD2621)</f>
        <v xml:space="preserve"> -    -    -  </v>
      </c>
      <c r="G2155" s="13"/>
      <c r="H2155" t="str">
        <f t="shared" si="33"/>
        <v>1966</v>
      </c>
    </row>
    <row r="2156" spans="1:8" s="14" customFormat="1" ht="18.75" customHeight="1" x14ac:dyDescent="0.25">
      <c r="A2156" s="11" t="str">
        <f>IF('[1]BASIS-BESTAND ALLE LEERLINGEN'!G2829=""," ",'[1]BASIS-BESTAND ALLE LEERLINGEN'!G2829)</f>
        <v>Geert</v>
      </c>
      <c r="B2156" s="11" t="str">
        <f>IF('[1]BASIS-BESTAND ALLE LEERLINGEN'!H2829=""," ",'[1]BASIS-BESTAND ALLE LEERLINGEN'!H2829)</f>
        <v xml:space="preserve"> </v>
      </c>
      <c r="C2156" s="11" t="str">
        <f>IF('[1]BASIS-BESTAND ALLE LEERLINGEN'!C2829=""," ",'[1]BASIS-BESTAND ALLE LEERLINGEN'!C2829)</f>
        <v>Vermeulen</v>
      </c>
      <c r="D2156" s="12" t="str">
        <f>IF('[1]BASIS-BESTAND ALLE LEERLINGEN'!P2829=""," ",'[1]BASIS-BESTAND ALLE LEERLINGEN'!P2829)</f>
        <v>1964-1966</v>
      </c>
      <c r="E2156" s="12" t="str">
        <f>IF('[1]BASIS-BESTAND ALLE LEERLINGEN'!D2829=""," ",'[1]BASIS-BESTAND ALLE LEERLINGEN'!D2829)</f>
        <v>M</v>
      </c>
      <c r="F2156" s="12" t="str">
        <f>IF('[1]BASIS-BESTAND ALLE LEERLINGEN'!AD2829=""," ",'[1]BASIS-BESTAND ALLE LEERLINGEN'!AD2829)</f>
        <v xml:space="preserve"> -    -    -  </v>
      </c>
      <c r="G2156" s="13"/>
      <c r="H2156" t="str">
        <f t="shared" si="33"/>
        <v>1966</v>
      </c>
    </row>
    <row r="2157" spans="1:8" s="14" customFormat="1" ht="18.75" customHeight="1" x14ac:dyDescent="0.25">
      <c r="A2157" s="11" t="str">
        <f>IF('[1]BASIS-BESTAND ALLE LEERLINGEN'!G2883=""," ",'[1]BASIS-BESTAND ALLE LEERLINGEN'!G2883)</f>
        <v>Henny</v>
      </c>
      <c r="B2157" s="11" t="str">
        <f>IF('[1]BASIS-BESTAND ALLE LEERLINGEN'!H2883=""," ",'[1]BASIS-BESTAND ALLE LEERLINGEN'!H2883)</f>
        <v xml:space="preserve"> </v>
      </c>
      <c r="C2157" s="11" t="str">
        <f>IF('[1]BASIS-BESTAND ALLE LEERLINGEN'!C2883=""," ",'[1]BASIS-BESTAND ALLE LEERLINGEN'!C2883)</f>
        <v>Vollenbronck</v>
      </c>
      <c r="D2157" s="12" t="str">
        <f>IF('[1]BASIS-BESTAND ALLE LEERLINGEN'!P2883=""," ",'[1]BASIS-BESTAND ALLE LEERLINGEN'!P2883)</f>
        <v>1960-1966</v>
      </c>
      <c r="E2157" s="12" t="str">
        <f>IF('[1]BASIS-BESTAND ALLE LEERLINGEN'!D2883=""," ",'[1]BASIS-BESTAND ALLE LEERLINGEN'!D2883)</f>
        <v>M</v>
      </c>
      <c r="F2157" s="12" t="str">
        <f>IF('[1]BASIS-BESTAND ALLE LEERLINGEN'!AD2883=""," ",'[1]BASIS-BESTAND ALLE LEERLINGEN'!AD2883)</f>
        <v xml:space="preserve"> A   T   M </v>
      </c>
      <c r="G2157" s="13"/>
      <c r="H2157" t="str">
        <f t="shared" si="33"/>
        <v>1966</v>
      </c>
    </row>
    <row r="2158" spans="1:8" s="14" customFormat="1" ht="18.75" customHeight="1" x14ac:dyDescent="0.25">
      <c r="A2158" s="11" t="str">
        <f>IF('[1]BASIS-BESTAND ALLE LEERLINGEN'!G2928=""," ",'[1]BASIS-BESTAND ALLE LEERLINGEN'!G2928)</f>
        <v>Cor</v>
      </c>
      <c r="B2158" s="11" t="str">
        <f>IF('[1]BASIS-BESTAND ALLE LEERLINGEN'!H2928=""," ",'[1]BASIS-BESTAND ALLE LEERLINGEN'!H2928)</f>
        <v xml:space="preserve"> </v>
      </c>
      <c r="C2158" s="11" t="str">
        <f>IF('[1]BASIS-BESTAND ALLE LEERLINGEN'!C2928=""," ",'[1]BASIS-BESTAND ALLE LEERLINGEN'!C2928)</f>
        <v>Wachelder</v>
      </c>
      <c r="D2158" s="12" t="str">
        <f>IF('[1]BASIS-BESTAND ALLE LEERLINGEN'!P2928=""," ",'[1]BASIS-BESTAND ALLE LEERLINGEN'!P2928)</f>
        <v>1963-1966</v>
      </c>
      <c r="E2158" s="12" t="str">
        <f>IF('[1]BASIS-BESTAND ALLE LEERLINGEN'!D2928=""," ",'[1]BASIS-BESTAND ALLE LEERLINGEN'!D2928)</f>
        <v>M</v>
      </c>
      <c r="F2158" s="12" t="str">
        <f>IF('[1]BASIS-BESTAND ALLE LEERLINGEN'!AD2928=""," ",'[1]BASIS-BESTAND ALLE LEERLINGEN'!AD2928)</f>
        <v>(Overleden)</v>
      </c>
      <c r="G2158" s="13"/>
      <c r="H2158" t="str">
        <f t="shared" si="33"/>
        <v>1966</v>
      </c>
    </row>
    <row r="2159" spans="1:8" s="14" customFormat="1" ht="18.75" customHeight="1" x14ac:dyDescent="0.25">
      <c r="A2159" s="11" t="str">
        <f>IF('[1]BASIS-BESTAND ALLE LEERLINGEN'!G2949=""," ",'[1]BASIS-BESTAND ALLE LEERLINGEN'!G2949)</f>
        <v>Ben</v>
      </c>
      <c r="B2159" s="11" t="str">
        <f>IF('[1]BASIS-BESTAND ALLE LEERLINGEN'!H2949=""," ",'[1]BASIS-BESTAND ALLE LEERLINGEN'!H2949)</f>
        <v xml:space="preserve"> </v>
      </c>
      <c r="C2159" s="11" t="str">
        <f>IF('[1]BASIS-BESTAND ALLE LEERLINGEN'!C2949=""," ",'[1]BASIS-BESTAND ALLE LEERLINGEN'!C2949)</f>
        <v>Wanders</v>
      </c>
      <c r="D2159" s="12" t="str">
        <f>IF('[1]BASIS-BESTAND ALLE LEERLINGEN'!P2949=""," ",'[1]BASIS-BESTAND ALLE LEERLINGEN'!P2949)</f>
        <v>1959-1966</v>
      </c>
      <c r="E2159" s="12" t="str">
        <f>IF('[1]BASIS-BESTAND ALLE LEERLINGEN'!D2949=""," ",'[1]BASIS-BESTAND ALLE LEERLINGEN'!D2949)</f>
        <v>M</v>
      </c>
      <c r="F2159" s="12" t="str">
        <f>IF('[1]BASIS-BESTAND ALLE LEERLINGEN'!AD2949=""," ",'[1]BASIS-BESTAND ALLE LEERLINGEN'!AD2949)</f>
        <v xml:space="preserve"> A   T   M </v>
      </c>
      <c r="G2159" s="13"/>
      <c r="H2159" t="str">
        <f t="shared" si="33"/>
        <v>1966</v>
      </c>
    </row>
    <row r="2160" spans="1:8" s="14" customFormat="1" ht="18.75" customHeight="1" x14ac:dyDescent="0.25">
      <c r="A2160" s="11" t="str">
        <f>IF('[1]BASIS-BESTAND ALLE LEERLINGEN'!G2991=""," ",'[1]BASIS-BESTAND ALLE LEERLINGEN'!G2991)</f>
        <v>Peter</v>
      </c>
      <c r="B2160" s="11" t="str">
        <f>IF('[1]BASIS-BESTAND ALLE LEERLINGEN'!H2991=""," ",'[1]BASIS-BESTAND ALLE LEERLINGEN'!H2991)</f>
        <v xml:space="preserve"> </v>
      </c>
      <c r="C2160" s="11" t="str">
        <f>IF('[1]BASIS-BESTAND ALLE LEERLINGEN'!C2991=""," ",'[1]BASIS-BESTAND ALLE LEERLINGEN'!C2991)</f>
        <v>Wetzels</v>
      </c>
      <c r="D2160" s="12" t="str">
        <f>IF('[1]BASIS-BESTAND ALLE LEERLINGEN'!P2991=""," ",'[1]BASIS-BESTAND ALLE LEERLINGEN'!P2991)</f>
        <v>1963-1966</v>
      </c>
      <c r="E2160" s="12" t="str">
        <f>IF('[1]BASIS-BESTAND ALLE LEERLINGEN'!D2991=""," ",'[1]BASIS-BESTAND ALLE LEERLINGEN'!D2991)</f>
        <v>M</v>
      </c>
      <c r="F2160" s="12" t="str">
        <f>IF('[1]BASIS-BESTAND ALLE LEERLINGEN'!AD2991=""," ",'[1]BASIS-BESTAND ALLE LEERLINGEN'!AD2991)</f>
        <v xml:space="preserve"> A   T   M </v>
      </c>
      <c r="G2160" s="13"/>
      <c r="H2160" t="str">
        <f t="shared" si="33"/>
        <v>1966</v>
      </c>
    </row>
    <row r="2161" spans="1:8" s="14" customFormat="1" ht="18.75" customHeight="1" x14ac:dyDescent="0.25">
      <c r="A2161" s="11" t="str">
        <f>IF('[1]BASIS-BESTAND ALLE LEERLINGEN'!G3028=""," ",'[1]BASIS-BESTAND ALLE LEERLINGEN'!G3028)</f>
        <v>Gerard</v>
      </c>
      <c r="B2161" s="11" t="str">
        <f>IF('[1]BASIS-BESTAND ALLE LEERLINGEN'!H3028=""," ",'[1]BASIS-BESTAND ALLE LEERLINGEN'!H3028)</f>
        <v xml:space="preserve"> </v>
      </c>
      <c r="C2161" s="11" t="str">
        <f>IF('[1]BASIS-BESTAND ALLE LEERLINGEN'!C3028=""," ",'[1]BASIS-BESTAND ALLE LEERLINGEN'!C3028)</f>
        <v>Wijnhoven</v>
      </c>
      <c r="D2161" s="12" t="str">
        <f>IF('[1]BASIS-BESTAND ALLE LEERLINGEN'!P3028=""," ",'[1]BASIS-BESTAND ALLE LEERLINGEN'!P3028)</f>
        <v>1965-1966</v>
      </c>
      <c r="E2161" s="12" t="str">
        <f>IF('[1]BASIS-BESTAND ALLE LEERLINGEN'!D3028=""," ",'[1]BASIS-BESTAND ALLE LEERLINGEN'!D3028)</f>
        <v>M</v>
      </c>
      <c r="F2161" s="12" t="str">
        <f>IF('[1]BASIS-BESTAND ALLE LEERLINGEN'!AD3028=""," ",'[1]BASIS-BESTAND ALLE LEERLINGEN'!AD3028)</f>
        <v xml:space="preserve"> -    -    -  </v>
      </c>
      <c r="G2161" s="13"/>
      <c r="H2161" t="str">
        <f t="shared" si="33"/>
        <v>1966</v>
      </c>
    </row>
    <row r="2162" spans="1:8" s="14" customFormat="1" ht="18.75" customHeight="1" x14ac:dyDescent="0.25">
      <c r="A2162" s="11" t="str">
        <f>IF('[1]BASIS-BESTAND ALLE LEERLINGEN'!G3037=""," ",'[1]BASIS-BESTAND ALLE LEERLINGEN'!G3037)</f>
        <v>Ben</v>
      </c>
      <c r="B2162" s="11" t="str">
        <f>IF('[1]BASIS-BESTAND ALLE LEERLINGEN'!H3037=""," ",'[1]BASIS-BESTAND ALLE LEERLINGEN'!H3037)</f>
        <v xml:space="preserve"> </v>
      </c>
      <c r="C2162" s="11" t="str">
        <f>IF('[1]BASIS-BESTAND ALLE LEERLINGEN'!C3037=""," ",'[1]BASIS-BESTAND ALLE LEERLINGEN'!C3037)</f>
        <v>Willems</v>
      </c>
      <c r="D2162" s="12" t="str">
        <f>IF('[1]BASIS-BESTAND ALLE LEERLINGEN'!P3037=""," ",'[1]BASIS-BESTAND ALLE LEERLINGEN'!P3037)</f>
        <v>1963-1966</v>
      </c>
      <c r="E2162" s="12" t="str">
        <f>IF('[1]BASIS-BESTAND ALLE LEERLINGEN'!D3037=""," ",'[1]BASIS-BESTAND ALLE LEERLINGEN'!D3037)</f>
        <v>M</v>
      </c>
      <c r="F2162" s="12" t="str">
        <f>IF('[1]BASIS-BESTAND ALLE LEERLINGEN'!AD3037=""," ",'[1]BASIS-BESTAND ALLE LEERLINGEN'!AD3037)</f>
        <v xml:space="preserve"> -    -    -  </v>
      </c>
      <c r="G2162" s="13"/>
      <c r="H2162" t="str">
        <f t="shared" si="33"/>
        <v>1966</v>
      </c>
    </row>
    <row r="2163" spans="1:8" s="14" customFormat="1" ht="18.75" customHeight="1" x14ac:dyDescent="0.25">
      <c r="A2163" s="11" t="str">
        <f>IF('[1]BASIS-BESTAND ALLE LEERLINGEN'!G3040=""," ",'[1]BASIS-BESTAND ALLE LEERLINGEN'!G3040)</f>
        <v>Frans</v>
      </c>
      <c r="B2163" s="11" t="str">
        <f>IF('[1]BASIS-BESTAND ALLE LEERLINGEN'!H3040=""," ",'[1]BASIS-BESTAND ALLE LEERLINGEN'!H3040)</f>
        <v xml:space="preserve"> </v>
      </c>
      <c r="C2163" s="11" t="str">
        <f>IF('[1]BASIS-BESTAND ALLE LEERLINGEN'!C3040=""," ",'[1]BASIS-BESTAND ALLE LEERLINGEN'!C3040)</f>
        <v>Willems</v>
      </c>
      <c r="D2163" s="12" t="str">
        <f>IF('[1]BASIS-BESTAND ALLE LEERLINGEN'!P3040=""," ",'[1]BASIS-BESTAND ALLE LEERLINGEN'!P3040)</f>
        <v>1964-1966</v>
      </c>
      <c r="E2163" s="12" t="str">
        <f>IF('[1]BASIS-BESTAND ALLE LEERLINGEN'!D3040=""," ",'[1]BASIS-BESTAND ALLE LEERLINGEN'!D3040)</f>
        <v>M</v>
      </c>
      <c r="F2163" s="12" t="str">
        <f>IF('[1]BASIS-BESTAND ALLE LEERLINGEN'!AD3040=""," ",'[1]BASIS-BESTAND ALLE LEERLINGEN'!AD3040)</f>
        <v xml:space="preserve"> -    -    -  </v>
      </c>
      <c r="G2163" s="13"/>
      <c r="H2163" t="str">
        <f t="shared" si="33"/>
        <v>1966</v>
      </c>
    </row>
    <row r="2164" spans="1:8" s="14" customFormat="1" ht="18.75" customHeight="1" x14ac:dyDescent="0.25">
      <c r="A2164" s="11" t="str">
        <f>IF('[1]BASIS-BESTAND ALLE LEERLINGEN'!G3082=""," ",'[1]BASIS-BESTAND ALLE LEERLINGEN'!G3082)</f>
        <v>Pierre</v>
      </c>
      <c r="B2164" s="11" t="str">
        <f>IF('[1]BASIS-BESTAND ALLE LEERLINGEN'!H3082=""," ",'[1]BASIS-BESTAND ALLE LEERLINGEN'!H3082)</f>
        <v xml:space="preserve"> van</v>
      </c>
      <c r="C2164" s="11" t="str">
        <f>IF('[1]BASIS-BESTAND ALLE LEERLINGEN'!C3082=""," ",'[1]BASIS-BESTAND ALLE LEERLINGEN'!C3082)</f>
        <v>Wissen</v>
      </c>
      <c r="D2164" s="12" t="str">
        <f>IF('[1]BASIS-BESTAND ALLE LEERLINGEN'!P3082=""," ",'[1]BASIS-BESTAND ALLE LEERLINGEN'!P3082)</f>
        <v>1959-1966</v>
      </c>
      <c r="E2164" s="12" t="str">
        <f>IF('[1]BASIS-BESTAND ALLE LEERLINGEN'!D3082=""," ",'[1]BASIS-BESTAND ALLE LEERLINGEN'!D3082)</f>
        <v>M</v>
      </c>
      <c r="F2164" s="12" t="str">
        <f>IF('[1]BASIS-BESTAND ALLE LEERLINGEN'!AD3082=""," ",'[1]BASIS-BESTAND ALLE LEERLINGEN'!AD3082)</f>
        <v xml:space="preserve"> A    -    M </v>
      </c>
      <c r="G2164" s="13"/>
      <c r="H2164" t="str">
        <f t="shared" si="33"/>
        <v>1966</v>
      </c>
    </row>
    <row r="2165" spans="1:8" s="14" customFormat="1" ht="18.75" customHeight="1" x14ac:dyDescent="0.25">
      <c r="A2165" s="11" t="str">
        <f>IF('[1]BASIS-BESTAND ALLE LEERLINGEN'!G3089=""," ",'[1]BASIS-BESTAND ALLE LEERLINGEN'!G3089)</f>
        <v>Jo</v>
      </c>
      <c r="B2165" s="11" t="str">
        <f>IF('[1]BASIS-BESTAND ALLE LEERLINGEN'!H3089=""," ",'[1]BASIS-BESTAND ALLE LEERLINGEN'!H3089)</f>
        <v xml:space="preserve"> </v>
      </c>
      <c r="C2165" s="11" t="str">
        <f>IF('[1]BASIS-BESTAND ALLE LEERLINGEN'!C3089=""," ",'[1]BASIS-BESTAND ALLE LEERLINGEN'!C3089)</f>
        <v>Wolters</v>
      </c>
      <c r="D2165" s="12" t="str">
        <f>IF('[1]BASIS-BESTAND ALLE LEERLINGEN'!P3089=""," ",'[1]BASIS-BESTAND ALLE LEERLINGEN'!P3089)</f>
        <v>1958-1966</v>
      </c>
      <c r="E2165" s="12" t="str">
        <f>IF('[1]BASIS-BESTAND ALLE LEERLINGEN'!D3089=""," ",'[1]BASIS-BESTAND ALLE LEERLINGEN'!D3089)</f>
        <v>M</v>
      </c>
      <c r="F2165" s="12" t="str">
        <f>IF('[1]BASIS-BESTAND ALLE LEERLINGEN'!AD3089=""," ",'[1]BASIS-BESTAND ALLE LEERLINGEN'!AD3089)</f>
        <v xml:space="preserve"> A   T   -  </v>
      </c>
      <c r="G2165" s="13"/>
      <c r="H2165" t="str">
        <f t="shared" si="33"/>
        <v>1966</v>
      </c>
    </row>
    <row r="2166" spans="1:8" s="14" customFormat="1" ht="18.75" customHeight="1" x14ac:dyDescent="0.25">
      <c r="A2166" s="11" t="str">
        <f>IF('[1]BASIS-BESTAND ALLE LEERLINGEN'!G12=""," ",'[1]BASIS-BESTAND ALLE LEERLINGEN'!G12)</f>
        <v>Frans</v>
      </c>
      <c r="B2166" s="11" t="str">
        <f>IF('[1]BASIS-BESTAND ALLE LEERLINGEN'!H12=""," ",'[1]BASIS-BESTAND ALLE LEERLINGEN'!H12)</f>
        <v xml:space="preserve"> </v>
      </c>
      <c r="C2166" s="11" t="str">
        <f>IF('[1]BASIS-BESTAND ALLE LEERLINGEN'!C12=""," ",'[1]BASIS-BESTAND ALLE LEERLINGEN'!C12)</f>
        <v>Ackermans</v>
      </c>
      <c r="D2166" s="12" t="str">
        <f>IF('[1]BASIS-BESTAND ALLE LEERLINGEN'!P12=""," ",'[1]BASIS-BESTAND ALLE LEERLINGEN'!P12)</f>
        <v>1966-1967</v>
      </c>
      <c r="E2166" s="12" t="str">
        <f>IF('[1]BASIS-BESTAND ALLE LEERLINGEN'!D12=""," ",'[1]BASIS-BESTAND ALLE LEERLINGEN'!D12)</f>
        <v>M</v>
      </c>
      <c r="F2166" s="12" t="str">
        <f>IF('[1]BASIS-BESTAND ALLE LEERLINGEN'!AD12=""," ",'[1]BASIS-BESTAND ALLE LEERLINGEN'!AD12)</f>
        <v xml:space="preserve"> -    -    -  </v>
      </c>
      <c r="G2166" s="13"/>
      <c r="H2166" t="str">
        <f t="shared" si="33"/>
        <v>1967</v>
      </c>
    </row>
    <row r="2167" spans="1:8" s="14" customFormat="1" ht="18.75" customHeight="1" x14ac:dyDescent="0.25">
      <c r="A2167" s="11" t="str">
        <f>IF('[1]BASIS-BESTAND ALLE LEERLINGEN'!G112=""," ",'[1]BASIS-BESTAND ALLE LEERLINGEN'!G112)</f>
        <v>Annie</v>
      </c>
      <c r="B2167" s="11" t="str">
        <f>IF('[1]BASIS-BESTAND ALLE LEERLINGEN'!H112=""," ",'[1]BASIS-BESTAND ALLE LEERLINGEN'!H112)</f>
        <v xml:space="preserve"> van den </v>
      </c>
      <c r="C2167" s="11" t="str">
        <f>IF('[1]BASIS-BESTAND ALLE LEERLINGEN'!C112=""," ",'[1]BASIS-BESTAND ALLE LEERLINGEN'!C112)</f>
        <v>Bekerom-Versleijen</v>
      </c>
      <c r="D2167" s="12" t="str">
        <f>IF('[1]BASIS-BESTAND ALLE LEERLINGEN'!P112=""," ",'[1]BASIS-BESTAND ALLE LEERLINGEN'!P112)</f>
        <v>1964-1967</v>
      </c>
      <c r="E2167" s="12" t="str">
        <f>IF('[1]BASIS-BESTAND ALLE LEERLINGEN'!D112=""," ",'[1]BASIS-BESTAND ALLE LEERLINGEN'!D112)</f>
        <v>V</v>
      </c>
      <c r="F2167" s="12" t="str">
        <f>IF('[1]BASIS-BESTAND ALLE LEERLINGEN'!AD112=""," ",'[1]BASIS-BESTAND ALLE LEERLINGEN'!AD112)</f>
        <v xml:space="preserve"> A   T   M </v>
      </c>
      <c r="G2167" s="13"/>
      <c r="H2167" t="str">
        <f t="shared" si="33"/>
        <v>1967</v>
      </c>
    </row>
    <row r="2168" spans="1:8" s="14" customFormat="1" ht="18.75" customHeight="1" x14ac:dyDescent="0.25">
      <c r="A2168" s="11" t="str">
        <f>IF('[1]BASIS-BESTAND ALLE LEERLINGEN'!G276=""," ",'[1]BASIS-BESTAND ALLE LEERLINGEN'!G276)</f>
        <v>Jac</v>
      </c>
      <c r="B2168" s="11" t="str">
        <f>IF('[1]BASIS-BESTAND ALLE LEERLINGEN'!H276=""," ",'[1]BASIS-BESTAND ALLE LEERLINGEN'!H276)</f>
        <v xml:space="preserve"> </v>
      </c>
      <c r="C2168" s="11" t="str">
        <f>IF('[1]BASIS-BESTAND ALLE LEERLINGEN'!C276=""," ",'[1]BASIS-BESTAND ALLE LEERLINGEN'!C276)</f>
        <v>Bouten</v>
      </c>
      <c r="D2168" s="12" t="str">
        <f>IF('[1]BASIS-BESTAND ALLE LEERLINGEN'!P276=""," ",'[1]BASIS-BESTAND ALLE LEERLINGEN'!P276)</f>
        <v>1960-1967</v>
      </c>
      <c r="E2168" s="12" t="str">
        <f>IF('[1]BASIS-BESTAND ALLE LEERLINGEN'!D276=""," ",'[1]BASIS-BESTAND ALLE LEERLINGEN'!D276)</f>
        <v>M</v>
      </c>
      <c r="F2168" s="12" t="str">
        <f>IF('[1]BASIS-BESTAND ALLE LEERLINGEN'!AD276=""," ",'[1]BASIS-BESTAND ALLE LEERLINGEN'!AD276)</f>
        <v xml:space="preserve"> A   T   M </v>
      </c>
      <c r="G2168" s="13"/>
      <c r="H2168" t="str">
        <f t="shared" si="33"/>
        <v>1967</v>
      </c>
    </row>
    <row r="2169" spans="1:8" s="14" customFormat="1" ht="18.75" customHeight="1" x14ac:dyDescent="0.25">
      <c r="A2169" s="11" t="str">
        <f>IF('[1]BASIS-BESTAND ALLE LEERLINGEN'!G290=""," ",'[1]BASIS-BESTAND ALLE LEERLINGEN'!G290)</f>
        <v>Paul</v>
      </c>
      <c r="B2169" s="11" t="str">
        <f>IF('[1]BASIS-BESTAND ALLE LEERLINGEN'!H290=""," ",'[1]BASIS-BESTAND ALLE LEERLINGEN'!H290)</f>
        <v xml:space="preserve"> </v>
      </c>
      <c r="C2169" s="11" t="str">
        <f>IF('[1]BASIS-BESTAND ALLE LEERLINGEN'!C290=""," ",'[1]BASIS-BESTAND ALLE LEERLINGEN'!C290)</f>
        <v>Brandts</v>
      </c>
      <c r="D2169" s="12" t="str">
        <f>IF('[1]BASIS-BESTAND ALLE LEERLINGEN'!P290=""," ",'[1]BASIS-BESTAND ALLE LEERLINGEN'!P290)</f>
        <v>1965-1967</v>
      </c>
      <c r="E2169" s="12" t="str">
        <f>IF('[1]BASIS-BESTAND ALLE LEERLINGEN'!D290=""," ",'[1]BASIS-BESTAND ALLE LEERLINGEN'!D290)</f>
        <v>M</v>
      </c>
      <c r="F2169" s="12" t="str">
        <f>IF('[1]BASIS-BESTAND ALLE LEERLINGEN'!AD290=""," ",'[1]BASIS-BESTAND ALLE LEERLINGEN'!AD290)</f>
        <v xml:space="preserve"> -    -    -  </v>
      </c>
      <c r="G2169" s="13"/>
      <c r="H2169" t="str">
        <f t="shared" si="33"/>
        <v>1967</v>
      </c>
    </row>
    <row r="2170" spans="1:8" s="14" customFormat="1" ht="18.75" customHeight="1" x14ac:dyDescent="0.25">
      <c r="A2170" s="11" t="str">
        <f>IF('[1]BASIS-BESTAND ALLE LEERLINGEN'!G292=""," ",'[1]BASIS-BESTAND ALLE LEERLINGEN'!G292)</f>
        <v>Henk</v>
      </c>
      <c r="B2170" s="11" t="str">
        <f>IF('[1]BASIS-BESTAND ALLE LEERLINGEN'!H292=""," ",'[1]BASIS-BESTAND ALLE LEERLINGEN'!H292)</f>
        <v xml:space="preserve"> </v>
      </c>
      <c r="C2170" s="11" t="str">
        <f>IF('[1]BASIS-BESTAND ALLE LEERLINGEN'!C292=""," ",'[1]BASIS-BESTAND ALLE LEERLINGEN'!C292)</f>
        <v>Brauer</v>
      </c>
      <c r="D2170" s="12" t="str">
        <f>IF('[1]BASIS-BESTAND ALLE LEERLINGEN'!P292=""," ",'[1]BASIS-BESTAND ALLE LEERLINGEN'!P292)</f>
        <v>1963-1967</v>
      </c>
      <c r="E2170" s="12" t="str">
        <f>IF('[1]BASIS-BESTAND ALLE LEERLINGEN'!D292=""," ",'[1]BASIS-BESTAND ALLE LEERLINGEN'!D292)</f>
        <v>M</v>
      </c>
      <c r="F2170" s="12" t="str">
        <f>IF('[1]BASIS-BESTAND ALLE LEERLINGEN'!AD292=""," ",'[1]BASIS-BESTAND ALLE LEERLINGEN'!AD292)</f>
        <v>(Overleden)</v>
      </c>
      <c r="G2170" s="13"/>
      <c r="H2170" t="str">
        <f t="shared" si="33"/>
        <v>1967</v>
      </c>
    </row>
    <row r="2171" spans="1:8" s="14" customFormat="1" ht="18.75" customHeight="1" x14ac:dyDescent="0.25">
      <c r="A2171" s="11" t="str">
        <f>IF('[1]BASIS-BESTAND ALLE LEERLINGEN'!G334=""," ",'[1]BASIS-BESTAND ALLE LEERLINGEN'!G334)</f>
        <v>Wil</v>
      </c>
      <c r="B2171" s="11" t="str">
        <f>IF('[1]BASIS-BESTAND ALLE LEERLINGEN'!H334=""," ",'[1]BASIS-BESTAND ALLE LEERLINGEN'!H334)</f>
        <v xml:space="preserve"> </v>
      </c>
      <c r="C2171" s="11" t="str">
        <f>IF('[1]BASIS-BESTAND ALLE LEERLINGEN'!C334=""," ",'[1]BASIS-BESTAND ALLE LEERLINGEN'!C334)</f>
        <v>Bruinsma</v>
      </c>
      <c r="D2171" s="12" t="str">
        <f>IF('[1]BASIS-BESTAND ALLE LEERLINGEN'!P334=""," ",'[1]BASIS-BESTAND ALLE LEERLINGEN'!P334)</f>
        <v>1961-1967</v>
      </c>
      <c r="E2171" s="12" t="str">
        <f>IF('[1]BASIS-BESTAND ALLE LEERLINGEN'!D334=""," ",'[1]BASIS-BESTAND ALLE LEERLINGEN'!D334)</f>
        <v>M</v>
      </c>
      <c r="F2171" s="12" t="str">
        <f>IF('[1]BASIS-BESTAND ALLE LEERLINGEN'!AD334=""," ",'[1]BASIS-BESTAND ALLE LEERLINGEN'!AD334)</f>
        <v xml:space="preserve"> A   T   M </v>
      </c>
      <c r="G2171" s="13"/>
      <c r="H2171" t="str">
        <f t="shared" si="33"/>
        <v>1967</v>
      </c>
    </row>
    <row r="2172" spans="1:8" s="14" customFormat="1" ht="18.75" customHeight="1" x14ac:dyDescent="0.25">
      <c r="A2172" s="11" t="str">
        <f>IF('[1]BASIS-BESTAND ALLE LEERLINGEN'!G407=""," ",'[1]BASIS-BESTAND ALLE LEERLINGEN'!G407)</f>
        <v>Gerd</v>
      </c>
      <c r="B2172" s="11" t="str">
        <f>IF('[1]BASIS-BESTAND ALLE LEERLINGEN'!H407=""," ",'[1]BASIS-BESTAND ALLE LEERLINGEN'!H407)</f>
        <v xml:space="preserve"> </v>
      </c>
      <c r="C2172" s="11" t="str">
        <f>IF('[1]BASIS-BESTAND ALLE LEERLINGEN'!C407=""," ",'[1]BASIS-BESTAND ALLE LEERLINGEN'!C407)</f>
        <v>Coenen</v>
      </c>
      <c r="D2172" s="12" t="str">
        <f>IF('[1]BASIS-BESTAND ALLE LEERLINGEN'!P407=""," ",'[1]BASIS-BESTAND ALLE LEERLINGEN'!P407)</f>
        <v>1966-1967</v>
      </c>
      <c r="E2172" s="12" t="str">
        <f>IF('[1]BASIS-BESTAND ALLE LEERLINGEN'!D407=""," ",'[1]BASIS-BESTAND ALLE LEERLINGEN'!D407)</f>
        <v>M</v>
      </c>
      <c r="F2172" s="12" t="str">
        <f>IF('[1]BASIS-BESTAND ALLE LEERLINGEN'!AD407=""," ",'[1]BASIS-BESTAND ALLE LEERLINGEN'!AD407)</f>
        <v xml:space="preserve"> -    -    -  </v>
      </c>
      <c r="G2172" s="13"/>
      <c r="H2172" t="str">
        <f t="shared" si="33"/>
        <v>1967</v>
      </c>
    </row>
    <row r="2173" spans="1:8" s="14" customFormat="1" ht="18.75" customHeight="1" x14ac:dyDescent="0.25">
      <c r="A2173" s="11" t="str">
        <f>IF('[1]BASIS-BESTAND ALLE LEERLINGEN'!G501=""," ",'[1]BASIS-BESTAND ALLE LEERLINGEN'!G501)</f>
        <v>Jan</v>
      </c>
      <c r="B2173" s="11" t="str">
        <f>IF('[1]BASIS-BESTAND ALLE LEERLINGEN'!H501=""," ",'[1]BASIS-BESTAND ALLE LEERLINGEN'!H501)</f>
        <v xml:space="preserve"> </v>
      </c>
      <c r="C2173" s="11" t="str">
        <f>IF('[1]BASIS-BESTAND ALLE LEERLINGEN'!C501=""," ",'[1]BASIS-BESTAND ALLE LEERLINGEN'!C501)</f>
        <v>Custers</v>
      </c>
      <c r="D2173" s="12" t="str">
        <f>IF('[1]BASIS-BESTAND ALLE LEERLINGEN'!P501=""," ",'[1]BASIS-BESTAND ALLE LEERLINGEN'!P501)</f>
        <v>1961-1967</v>
      </c>
      <c r="E2173" s="12" t="str">
        <f>IF('[1]BASIS-BESTAND ALLE LEERLINGEN'!D501=""," ",'[1]BASIS-BESTAND ALLE LEERLINGEN'!D501)</f>
        <v>M</v>
      </c>
      <c r="F2173" s="12" t="str">
        <f>IF('[1]BASIS-BESTAND ALLE LEERLINGEN'!AD501=""," ",'[1]BASIS-BESTAND ALLE LEERLINGEN'!AD501)</f>
        <v xml:space="preserve"> A   T   M </v>
      </c>
      <c r="G2173" s="13"/>
      <c r="H2173" t="str">
        <f t="shared" si="33"/>
        <v>1967</v>
      </c>
    </row>
    <row r="2174" spans="1:8" s="14" customFormat="1" ht="18.75" customHeight="1" x14ac:dyDescent="0.25">
      <c r="A2174" s="11" t="str">
        <f>IF('[1]BASIS-BESTAND ALLE LEERLINGEN'!G638=""," ",'[1]BASIS-BESTAND ALLE LEERLINGEN'!G638)</f>
        <v>Hans</v>
      </c>
      <c r="B2174" s="11" t="str">
        <f>IF('[1]BASIS-BESTAND ALLE LEERLINGEN'!H638=""," ",'[1]BASIS-BESTAND ALLE LEERLINGEN'!H638)</f>
        <v xml:space="preserve"> van</v>
      </c>
      <c r="C2174" s="11" t="str">
        <f>IF('[1]BASIS-BESTAND ALLE LEERLINGEN'!C638=""," ",'[1]BASIS-BESTAND ALLE LEERLINGEN'!C638)</f>
        <v>Druten</v>
      </c>
      <c r="D2174" s="12" t="str">
        <f>IF('[1]BASIS-BESTAND ALLE LEERLINGEN'!P638=""," ",'[1]BASIS-BESTAND ALLE LEERLINGEN'!P638)</f>
        <v>1964-1967</v>
      </c>
      <c r="E2174" s="12" t="str">
        <f>IF('[1]BASIS-BESTAND ALLE LEERLINGEN'!D638=""," ",'[1]BASIS-BESTAND ALLE LEERLINGEN'!D638)</f>
        <v>M</v>
      </c>
      <c r="F2174" s="12" t="str">
        <f>IF('[1]BASIS-BESTAND ALLE LEERLINGEN'!AD638=""," ",'[1]BASIS-BESTAND ALLE LEERLINGEN'!AD638)</f>
        <v xml:space="preserve"> A   T   -  </v>
      </c>
      <c r="G2174" s="13"/>
      <c r="H2174" t="str">
        <f t="shared" si="33"/>
        <v>1967</v>
      </c>
    </row>
    <row r="2175" spans="1:8" s="14" customFormat="1" ht="18.75" customHeight="1" x14ac:dyDescent="0.25">
      <c r="A2175" s="11" t="str">
        <f>IF('[1]BASIS-BESTAND ALLE LEERLINGEN'!G639=""," ",'[1]BASIS-BESTAND ALLE LEERLINGEN'!G639)</f>
        <v>Yvan</v>
      </c>
      <c r="B2175" s="11" t="str">
        <f>IF('[1]BASIS-BESTAND ALLE LEERLINGEN'!H639=""," ",'[1]BASIS-BESTAND ALLE LEERLINGEN'!H639)</f>
        <v xml:space="preserve"> </v>
      </c>
      <c r="C2175" s="11" t="str">
        <f>IF('[1]BASIS-BESTAND ALLE LEERLINGEN'!C639=""," ",'[1]BASIS-BESTAND ALLE LEERLINGEN'!C639)</f>
        <v>Dubois</v>
      </c>
      <c r="D2175" s="12" t="str">
        <f>IF('[1]BASIS-BESTAND ALLE LEERLINGEN'!P639=""," ",'[1]BASIS-BESTAND ALLE LEERLINGEN'!P639)</f>
        <v>1966-1967</v>
      </c>
      <c r="E2175" s="12" t="str">
        <f>IF('[1]BASIS-BESTAND ALLE LEERLINGEN'!D639=""," ",'[1]BASIS-BESTAND ALLE LEERLINGEN'!D639)</f>
        <v>M</v>
      </c>
      <c r="F2175" s="12" t="str">
        <f>IF('[1]BASIS-BESTAND ALLE LEERLINGEN'!AD639=""," ",'[1]BASIS-BESTAND ALLE LEERLINGEN'!AD639)</f>
        <v xml:space="preserve"> -    -    -  </v>
      </c>
      <c r="G2175" s="13"/>
      <c r="H2175" t="str">
        <f t="shared" si="33"/>
        <v>1967</v>
      </c>
    </row>
    <row r="2176" spans="1:8" s="14" customFormat="1" ht="18.75" customHeight="1" x14ac:dyDescent="0.25">
      <c r="A2176" s="11" t="str">
        <f>IF('[1]BASIS-BESTAND ALLE LEERLINGEN'!G945=""," ",'[1]BASIS-BESTAND ALLE LEERLINGEN'!G945)</f>
        <v>Loek</v>
      </c>
      <c r="B2176" s="11" t="str">
        <f>IF('[1]BASIS-BESTAND ALLE LEERLINGEN'!H945=""," ",'[1]BASIS-BESTAND ALLE LEERLINGEN'!H945)</f>
        <v xml:space="preserve"> </v>
      </c>
      <c r="C2176" s="11" t="str">
        <f>IF('[1]BASIS-BESTAND ALLE LEERLINGEN'!C945=""," ",'[1]BASIS-BESTAND ALLE LEERLINGEN'!C945)</f>
        <v>Habets</v>
      </c>
      <c r="D2176" s="12" t="str">
        <f>IF('[1]BASIS-BESTAND ALLE LEERLINGEN'!P945=""," ",'[1]BASIS-BESTAND ALLE LEERLINGEN'!P945)</f>
        <v>1965-1967</v>
      </c>
      <c r="E2176" s="12" t="str">
        <f>IF('[1]BASIS-BESTAND ALLE LEERLINGEN'!D945=""," ",'[1]BASIS-BESTAND ALLE LEERLINGEN'!D945)</f>
        <v>M</v>
      </c>
      <c r="F2176" s="12" t="str">
        <f>IF('[1]BASIS-BESTAND ALLE LEERLINGEN'!AD945=""," ",'[1]BASIS-BESTAND ALLE LEERLINGEN'!AD945)</f>
        <v xml:space="preserve"> -    -    -  </v>
      </c>
      <c r="G2176" s="13"/>
      <c r="H2176" t="str">
        <f t="shared" si="33"/>
        <v>1967</v>
      </c>
    </row>
    <row r="2177" spans="1:8" s="14" customFormat="1" ht="18.75" customHeight="1" x14ac:dyDescent="0.25">
      <c r="A2177" s="11" t="str">
        <f>IF('[1]BASIS-BESTAND ALLE LEERLINGEN'!G956=""," ",'[1]BASIS-BESTAND ALLE LEERLINGEN'!G956)</f>
        <v>Jan</v>
      </c>
      <c r="B2177" s="11" t="str">
        <f>IF('[1]BASIS-BESTAND ALLE LEERLINGEN'!H956=""," ",'[1]BASIS-BESTAND ALLE LEERLINGEN'!H956)</f>
        <v xml:space="preserve"> </v>
      </c>
      <c r="C2177" s="11" t="str">
        <f>IF('[1]BASIS-BESTAND ALLE LEERLINGEN'!C956=""," ",'[1]BASIS-BESTAND ALLE LEERLINGEN'!C956)</f>
        <v>Hafmans</v>
      </c>
      <c r="D2177" s="12" t="str">
        <f>IF('[1]BASIS-BESTAND ALLE LEERLINGEN'!P956=""," ",'[1]BASIS-BESTAND ALLE LEERLINGEN'!P956)</f>
        <v>1961-1967</v>
      </c>
      <c r="E2177" s="12" t="str">
        <f>IF('[1]BASIS-BESTAND ALLE LEERLINGEN'!D956=""," ",'[1]BASIS-BESTAND ALLE LEERLINGEN'!D956)</f>
        <v>M</v>
      </c>
      <c r="F2177" s="12" t="str">
        <f>IF('[1]BASIS-BESTAND ALLE LEERLINGEN'!AD956=""," ",'[1]BASIS-BESTAND ALLE LEERLINGEN'!AD956)</f>
        <v xml:space="preserve"> A   T   -  </v>
      </c>
      <c r="G2177" s="13"/>
      <c r="H2177" t="str">
        <f t="shared" si="33"/>
        <v>1967</v>
      </c>
    </row>
    <row r="2178" spans="1:8" s="14" customFormat="1" ht="18.75" customHeight="1" x14ac:dyDescent="0.25">
      <c r="A2178" s="11" t="str">
        <f>IF('[1]BASIS-BESTAND ALLE LEERLINGEN'!G1040=""," ",'[1]BASIS-BESTAND ALLE LEERLINGEN'!G1040)</f>
        <v>Wim</v>
      </c>
      <c r="B2178" s="11" t="str">
        <f>IF('[1]BASIS-BESTAND ALLE LEERLINGEN'!H1040=""," ",'[1]BASIS-BESTAND ALLE LEERLINGEN'!H1040)</f>
        <v xml:space="preserve"> </v>
      </c>
      <c r="C2178" s="11" t="str">
        <f>IF('[1]BASIS-BESTAND ALLE LEERLINGEN'!C1040=""," ",'[1]BASIS-BESTAND ALLE LEERLINGEN'!C1040)</f>
        <v>Heijnen</v>
      </c>
      <c r="D2178" s="12" t="str">
        <f>IF('[1]BASIS-BESTAND ALLE LEERLINGEN'!P1040=""," ",'[1]BASIS-BESTAND ALLE LEERLINGEN'!P1040)</f>
        <v>1964-1967</v>
      </c>
      <c r="E2178" s="12" t="str">
        <f>IF('[1]BASIS-BESTAND ALLE LEERLINGEN'!D1040=""," ",'[1]BASIS-BESTAND ALLE LEERLINGEN'!D1040)</f>
        <v>M</v>
      </c>
      <c r="F2178" s="12" t="str">
        <f>IF('[1]BASIS-BESTAND ALLE LEERLINGEN'!AD1040=""," ",'[1]BASIS-BESTAND ALLE LEERLINGEN'!AD1040)</f>
        <v xml:space="preserve"> -    -    -  </v>
      </c>
      <c r="G2178" s="13"/>
      <c r="H2178" t="str">
        <f t="shared" si="33"/>
        <v>1967</v>
      </c>
    </row>
    <row r="2179" spans="1:8" s="14" customFormat="1" ht="18.75" customHeight="1" x14ac:dyDescent="0.25">
      <c r="A2179" s="11" t="str">
        <f>IF('[1]BASIS-BESTAND ALLE LEERLINGEN'!G1070=""," ",'[1]BASIS-BESTAND ALLE LEERLINGEN'!G1070)</f>
        <v>Arnold</v>
      </c>
      <c r="B2179" s="11" t="str">
        <f>IF('[1]BASIS-BESTAND ALLE LEERLINGEN'!H1070=""," ",'[1]BASIS-BESTAND ALLE LEERLINGEN'!H1070)</f>
        <v xml:space="preserve"> </v>
      </c>
      <c r="C2179" s="11" t="str">
        <f>IF('[1]BASIS-BESTAND ALLE LEERLINGEN'!C1070=""," ",'[1]BASIS-BESTAND ALLE LEERLINGEN'!C1070)</f>
        <v>Hendrikx</v>
      </c>
      <c r="D2179" s="12" t="str">
        <f>IF('[1]BASIS-BESTAND ALLE LEERLINGEN'!P1070=""," ",'[1]BASIS-BESTAND ALLE LEERLINGEN'!P1070)</f>
        <v>1965-1967</v>
      </c>
      <c r="E2179" s="12" t="str">
        <f>IF('[1]BASIS-BESTAND ALLE LEERLINGEN'!D1070=""," ",'[1]BASIS-BESTAND ALLE LEERLINGEN'!D1070)</f>
        <v>M</v>
      </c>
      <c r="F2179" s="12" t="str">
        <f>IF('[1]BASIS-BESTAND ALLE LEERLINGEN'!AD1070=""," ",'[1]BASIS-BESTAND ALLE LEERLINGEN'!AD1070)</f>
        <v xml:space="preserve"> -    -    -  </v>
      </c>
      <c r="G2179" s="13"/>
      <c r="H2179" t="str">
        <f t="shared" si="33"/>
        <v>1967</v>
      </c>
    </row>
    <row r="2180" spans="1:8" s="14" customFormat="1" ht="18.75" customHeight="1" x14ac:dyDescent="0.25">
      <c r="A2180" s="11" t="str">
        <f>IF('[1]BASIS-BESTAND ALLE LEERLINGEN'!G1199=""," ",'[1]BASIS-BESTAND ALLE LEERLINGEN'!G1199)</f>
        <v>Jos</v>
      </c>
      <c r="B2180" s="11" t="str">
        <f>IF('[1]BASIS-BESTAND ALLE LEERLINGEN'!H1199=""," ",'[1]BASIS-BESTAND ALLE LEERLINGEN'!H1199)</f>
        <v xml:space="preserve"> </v>
      </c>
      <c r="C2180" s="11" t="str">
        <f>IF('[1]BASIS-BESTAND ALLE LEERLINGEN'!C1199=""," ",'[1]BASIS-BESTAND ALLE LEERLINGEN'!C1199)</f>
        <v>Houben</v>
      </c>
      <c r="D2180" s="12" t="str">
        <f>IF('[1]BASIS-BESTAND ALLE LEERLINGEN'!P1199=""," ",'[1]BASIS-BESTAND ALLE LEERLINGEN'!P1199)</f>
        <v>1960-1967</v>
      </c>
      <c r="E2180" s="12" t="str">
        <f>IF('[1]BASIS-BESTAND ALLE LEERLINGEN'!D1199=""," ",'[1]BASIS-BESTAND ALLE LEERLINGEN'!D1199)</f>
        <v>M</v>
      </c>
      <c r="F2180" s="12" t="str">
        <f>IF('[1]BASIS-BESTAND ALLE LEERLINGEN'!AD1199=""," ",'[1]BASIS-BESTAND ALLE LEERLINGEN'!AD1199)</f>
        <v>(Overleden)</v>
      </c>
      <c r="G2180" s="13"/>
      <c r="H2180" t="str">
        <f t="shared" ref="H2180:H2243" si="34">RIGHT(D2180,4)</f>
        <v>1967</v>
      </c>
    </row>
    <row r="2181" spans="1:8" s="14" customFormat="1" ht="18.75" customHeight="1" x14ac:dyDescent="0.25">
      <c r="A2181" s="11" t="str">
        <f>IF('[1]BASIS-BESTAND ALLE LEERLINGEN'!G1327=""," ",'[1]BASIS-BESTAND ALLE LEERLINGEN'!G1327)</f>
        <v>Henk</v>
      </c>
      <c r="B2181" s="11" t="str">
        <f>IF('[1]BASIS-BESTAND ALLE LEERLINGEN'!H1327=""," ",'[1]BASIS-BESTAND ALLE LEERLINGEN'!H1327)</f>
        <v xml:space="preserve"> </v>
      </c>
      <c r="C2181" s="11" t="str">
        <f>IF('[1]BASIS-BESTAND ALLE LEERLINGEN'!C1327=""," ",'[1]BASIS-BESTAND ALLE LEERLINGEN'!C1327)</f>
        <v>Janssen</v>
      </c>
      <c r="D2181" s="12" t="str">
        <f>IF('[1]BASIS-BESTAND ALLE LEERLINGEN'!P1327=""," ",'[1]BASIS-BESTAND ALLE LEERLINGEN'!P1327)</f>
        <v>1964-1967</v>
      </c>
      <c r="E2181" s="12" t="str">
        <f>IF('[1]BASIS-BESTAND ALLE LEERLINGEN'!D1327=""," ",'[1]BASIS-BESTAND ALLE LEERLINGEN'!D1327)</f>
        <v>M</v>
      </c>
      <c r="F2181" s="12" t="str">
        <f>IF('[1]BASIS-BESTAND ALLE LEERLINGEN'!AD1327=""," ",'[1]BASIS-BESTAND ALLE LEERLINGEN'!AD1327)</f>
        <v xml:space="preserve"> A   T   M </v>
      </c>
      <c r="G2181" s="13"/>
      <c r="H2181" t="str">
        <f t="shared" si="34"/>
        <v>1967</v>
      </c>
    </row>
    <row r="2182" spans="1:8" s="14" customFormat="1" ht="18.75" customHeight="1" x14ac:dyDescent="0.25">
      <c r="A2182" s="11" t="str">
        <f>IF('[1]BASIS-BESTAND ALLE LEERLINGEN'!G1329=""," ",'[1]BASIS-BESTAND ALLE LEERLINGEN'!G1329)</f>
        <v>Henk</v>
      </c>
      <c r="B2182" s="11" t="str">
        <f>IF('[1]BASIS-BESTAND ALLE LEERLINGEN'!H1329=""," ",'[1]BASIS-BESTAND ALLE LEERLINGEN'!H1329)</f>
        <v xml:space="preserve"> </v>
      </c>
      <c r="C2182" s="11" t="str">
        <f>IF('[1]BASIS-BESTAND ALLE LEERLINGEN'!C1329=""," ",'[1]BASIS-BESTAND ALLE LEERLINGEN'!C1329)</f>
        <v>Janssen</v>
      </c>
      <c r="D2182" s="12" t="str">
        <f>IF('[1]BASIS-BESTAND ALLE LEERLINGEN'!P1329=""," ",'[1]BASIS-BESTAND ALLE LEERLINGEN'!P1329)</f>
        <v>1959-1967</v>
      </c>
      <c r="E2182" s="12" t="str">
        <f>IF('[1]BASIS-BESTAND ALLE LEERLINGEN'!D1329=""," ",'[1]BASIS-BESTAND ALLE LEERLINGEN'!D1329)</f>
        <v>M</v>
      </c>
      <c r="F2182" s="12" t="str">
        <f>IF('[1]BASIS-BESTAND ALLE LEERLINGEN'!AD1329=""," ",'[1]BASIS-BESTAND ALLE LEERLINGEN'!AD1329)</f>
        <v xml:space="preserve"> -    -    -  </v>
      </c>
      <c r="G2182" s="13"/>
      <c r="H2182" t="str">
        <f t="shared" si="34"/>
        <v>1967</v>
      </c>
    </row>
    <row r="2183" spans="1:8" s="14" customFormat="1" ht="18.75" customHeight="1" x14ac:dyDescent="0.25">
      <c r="A2183" s="11" t="str">
        <f>IF('[1]BASIS-BESTAND ALLE LEERLINGEN'!G1335=""," ",'[1]BASIS-BESTAND ALLE LEERLINGEN'!G1335)</f>
        <v>Jacques</v>
      </c>
      <c r="B2183" s="11" t="str">
        <f>IF('[1]BASIS-BESTAND ALLE LEERLINGEN'!H1335=""," ",'[1]BASIS-BESTAND ALLE LEERLINGEN'!H1335)</f>
        <v xml:space="preserve"> </v>
      </c>
      <c r="C2183" s="11" t="str">
        <f>IF('[1]BASIS-BESTAND ALLE LEERLINGEN'!C1335=""," ",'[1]BASIS-BESTAND ALLE LEERLINGEN'!C1335)</f>
        <v>Janssen</v>
      </c>
      <c r="D2183" s="12" t="str">
        <f>IF('[1]BASIS-BESTAND ALLE LEERLINGEN'!P1335=""," ",'[1]BASIS-BESTAND ALLE LEERLINGEN'!P1335)</f>
        <v>1960-1967</v>
      </c>
      <c r="E2183" s="12" t="str">
        <f>IF('[1]BASIS-BESTAND ALLE LEERLINGEN'!D1335=""," ",'[1]BASIS-BESTAND ALLE LEERLINGEN'!D1335)</f>
        <v>M</v>
      </c>
      <c r="F2183" s="12" t="str">
        <f>IF('[1]BASIS-BESTAND ALLE LEERLINGEN'!AD1335=""," ",'[1]BASIS-BESTAND ALLE LEERLINGEN'!AD1335)</f>
        <v xml:space="preserve"> A   T   M </v>
      </c>
      <c r="G2183" s="13"/>
      <c r="H2183" t="str">
        <f t="shared" si="34"/>
        <v>1967</v>
      </c>
    </row>
    <row r="2184" spans="1:8" s="14" customFormat="1" ht="18.75" customHeight="1" x14ac:dyDescent="0.25">
      <c r="A2184" s="11" t="str">
        <f>IF('[1]BASIS-BESTAND ALLE LEERLINGEN'!G1352=""," ",'[1]BASIS-BESTAND ALLE LEERLINGEN'!G1352)</f>
        <v>Piet</v>
      </c>
      <c r="B2184" s="11" t="str">
        <f>IF('[1]BASIS-BESTAND ALLE LEERLINGEN'!H1352=""," ",'[1]BASIS-BESTAND ALLE LEERLINGEN'!H1352)</f>
        <v xml:space="preserve"> </v>
      </c>
      <c r="C2184" s="11" t="str">
        <f>IF('[1]BASIS-BESTAND ALLE LEERLINGEN'!C1352=""," ",'[1]BASIS-BESTAND ALLE LEERLINGEN'!C1352)</f>
        <v>Janssen</v>
      </c>
      <c r="D2184" s="12" t="str">
        <f>IF('[1]BASIS-BESTAND ALLE LEERLINGEN'!P1352=""," ",'[1]BASIS-BESTAND ALLE LEERLINGEN'!P1352)</f>
        <v>1961-1967</v>
      </c>
      <c r="E2184" s="12" t="str">
        <f>IF('[1]BASIS-BESTAND ALLE LEERLINGEN'!D1352=""," ",'[1]BASIS-BESTAND ALLE LEERLINGEN'!D1352)</f>
        <v>M</v>
      </c>
      <c r="F2184" s="12" t="str">
        <f>IF('[1]BASIS-BESTAND ALLE LEERLINGEN'!AD1352=""," ",'[1]BASIS-BESTAND ALLE LEERLINGEN'!AD1352)</f>
        <v>(Overleden)</v>
      </c>
      <c r="G2184" s="13"/>
      <c r="H2184" t="str">
        <f t="shared" si="34"/>
        <v>1967</v>
      </c>
    </row>
    <row r="2185" spans="1:8" s="14" customFormat="1" ht="18.75" customHeight="1" x14ac:dyDescent="0.25">
      <c r="A2185" s="11" t="str">
        <f>IF('[1]BASIS-BESTAND ALLE LEERLINGEN'!G1377=""," ",'[1]BASIS-BESTAND ALLE LEERLINGEN'!G1377)</f>
        <v>Wilbert</v>
      </c>
      <c r="B2185" s="11" t="str">
        <f>IF('[1]BASIS-BESTAND ALLE LEERLINGEN'!H1377=""," ",'[1]BASIS-BESTAND ALLE LEERLINGEN'!H1377)</f>
        <v xml:space="preserve"> </v>
      </c>
      <c r="C2185" s="11" t="str">
        <f>IF('[1]BASIS-BESTAND ALLE LEERLINGEN'!C1377=""," ",'[1]BASIS-BESTAND ALLE LEERLINGEN'!C1377)</f>
        <v>Jeuken</v>
      </c>
      <c r="D2185" s="12" t="str">
        <f>IF('[1]BASIS-BESTAND ALLE LEERLINGEN'!P1377=""," ",'[1]BASIS-BESTAND ALLE LEERLINGEN'!P1377)</f>
        <v>1964-1967</v>
      </c>
      <c r="E2185" s="12" t="str">
        <f>IF('[1]BASIS-BESTAND ALLE LEERLINGEN'!D1377=""," ",'[1]BASIS-BESTAND ALLE LEERLINGEN'!D1377)</f>
        <v>M</v>
      </c>
      <c r="F2185" s="12" t="str">
        <f>IF('[1]BASIS-BESTAND ALLE LEERLINGEN'!AD1377=""," ",'[1]BASIS-BESTAND ALLE LEERLINGEN'!AD1377)</f>
        <v xml:space="preserve"> -    -    -  </v>
      </c>
      <c r="G2185" s="13"/>
      <c r="H2185" t="str">
        <f t="shared" si="34"/>
        <v>1967</v>
      </c>
    </row>
    <row r="2186" spans="1:8" s="14" customFormat="1" ht="18.75" customHeight="1" x14ac:dyDescent="0.25">
      <c r="A2186" s="11" t="str">
        <f>IF('[1]BASIS-BESTAND ALLE LEERLINGEN'!G1424=""," ",'[1]BASIS-BESTAND ALLE LEERLINGEN'!G1424)</f>
        <v>Harry</v>
      </c>
      <c r="B2186" s="11" t="str">
        <f>IF('[1]BASIS-BESTAND ALLE LEERLINGEN'!H1424=""," ",'[1]BASIS-BESTAND ALLE LEERLINGEN'!H1424)</f>
        <v xml:space="preserve"> </v>
      </c>
      <c r="C2186" s="11" t="str">
        <f>IF('[1]BASIS-BESTAND ALLE LEERLINGEN'!C1424=""," ",'[1]BASIS-BESTAND ALLE LEERLINGEN'!C1424)</f>
        <v>Keijsers</v>
      </c>
      <c r="D2186" s="12" t="str">
        <f>IF('[1]BASIS-BESTAND ALLE LEERLINGEN'!P1424=""," ",'[1]BASIS-BESTAND ALLE LEERLINGEN'!P1424)</f>
        <v>1960-1967</v>
      </c>
      <c r="E2186" s="12" t="str">
        <f>IF('[1]BASIS-BESTAND ALLE LEERLINGEN'!D1424=""," ",'[1]BASIS-BESTAND ALLE LEERLINGEN'!D1424)</f>
        <v>M</v>
      </c>
      <c r="F2186" s="12" t="str">
        <f>IF('[1]BASIS-BESTAND ALLE LEERLINGEN'!AD1424=""," ",'[1]BASIS-BESTAND ALLE LEERLINGEN'!AD1424)</f>
        <v xml:space="preserve"> A   T   M </v>
      </c>
      <c r="G2186" s="13"/>
      <c r="H2186" t="str">
        <f t="shared" si="34"/>
        <v>1967</v>
      </c>
    </row>
    <row r="2187" spans="1:8" s="14" customFormat="1" ht="18.75" customHeight="1" x14ac:dyDescent="0.25">
      <c r="A2187" s="11" t="str">
        <f>IF('[1]BASIS-BESTAND ALLE LEERLINGEN'!G1426=""," ",'[1]BASIS-BESTAND ALLE LEERLINGEN'!G1426)</f>
        <v>Paul</v>
      </c>
      <c r="B2187" s="11" t="str">
        <f>IF('[1]BASIS-BESTAND ALLE LEERLINGEN'!H1426=""," ",'[1]BASIS-BESTAND ALLE LEERLINGEN'!H1426)</f>
        <v xml:space="preserve"> </v>
      </c>
      <c r="C2187" s="11" t="str">
        <f>IF('[1]BASIS-BESTAND ALLE LEERLINGEN'!C1426=""," ",'[1]BASIS-BESTAND ALLE LEERLINGEN'!C1426)</f>
        <v>Keijsers</v>
      </c>
      <c r="D2187" s="12" t="str">
        <f>IF('[1]BASIS-BESTAND ALLE LEERLINGEN'!P1426=""," ",'[1]BASIS-BESTAND ALLE LEERLINGEN'!P1426)</f>
        <v>1965-1967</v>
      </c>
      <c r="E2187" s="12" t="str">
        <f>IF('[1]BASIS-BESTAND ALLE LEERLINGEN'!D1426=""," ",'[1]BASIS-BESTAND ALLE LEERLINGEN'!D1426)</f>
        <v>M</v>
      </c>
      <c r="F2187" s="12" t="str">
        <f>IF('[1]BASIS-BESTAND ALLE LEERLINGEN'!AD1426=""," ",'[1]BASIS-BESTAND ALLE LEERLINGEN'!AD1426)</f>
        <v xml:space="preserve"> -    -    -  </v>
      </c>
      <c r="G2187" s="13"/>
      <c r="H2187" t="str">
        <f t="shared" si="34"/>
        <v>1967</v>
      </c>
    </row>
    <row r="2188" spans="1:8" s="14" customFormat="1" ht="18.75" customHeight="1" x14ac:dyDescent="0.25">
      <c r="A2188" s="11" t="str">
        <f>IF('[1]BASIS-BESTAND ALLE LEERLINGEN'!G1449=""," ",'[1]BASIS-BESTAND ALLE LEERLINGEN'!G1449)</f>
        <v>Piet</v>
      </c>
      <c r="B2188" s="11" t="str">
        <f>IF('[1]BASIS-BESTAND ALLE LEERLINGEN'!H1449=""," ",'[1]BASIS-BESTAND ALLE LEERLINGEN'!H1449)</f>
        <v xml:space="preserve"> </v>
      </c>
      <c r="C2188" s="11" t="str">
        <f>IF('[1]BASIS-BESTAND ALLE LEERLINGEN'!C1449=""," ",'[1]BASIS-BESTAND ALLE LEERLINGEN'!C1449)</f>
        <v>Kersten</v>
      </c>
      <c r="D2188" s="12" t="str">
        <f>IF('[1]BASIS-BESTAND ALLE LEERLINGEN'!P1449=""," ",'[1]BASIS-BESTAND ALLE LEERLINGEN'!P1449)</f>
        <v>1963-1967</v>
      </c>
      <c r="E2188" s="12" t="str">
        <f>IF('[1]BASIS-BESTAND ALLE LEERLINGEN'!D1449=""," ",'[1]BASIS-BESTAND ALLE LEERLINGEN'!D1449)</f>
        <v>M</v>
      </c>
      <c r="F2188" s="12" t="str">
        <f>IF('[1]BASIS-BESTAND ALLE LEERLINGEN'!AD1449=""," ",'[1]BASIS-BESTAND ALLE LEERLINGEN'!AD1449)</f>
        <v xml:space="preserve"> A   T   -  </v>
      </c>
      <c r="G2188" s="13"/>
      <c r="H2188" t="str">
        <f t="shared" si="34"/>
        <v>1967</v>
      </c>
    </row>
    <row r="2189" spans="1:8" s="14" customFormat="1" ht="18.75" customHeight="1" x14ac:dyDescent="0.25">
      <c r="A2189" s="11" t="str">
        <f>IF('[1]BASIS-BESTAND ALLE LEERLINGEN'!G1458=""," ",'[1]BASIS-BESTAND ALLE LEERLINGEN'!G1458)</f>
        <v>Thijs</v>
      </c>
      <c r="B2189" s="11" t="str">
        <f>IF('[1]BASIS-BESTAND ALLE LEERLINGEN'!H1458=""," ",'[1]BASIS-BESTAND ALLE LEERLINGEN'!H1458)</f>
        <v xml:space="preserve"> </v>
      </c>
      <c r="C2189" s="11" t="str">
        <f>IF('[1]BASIS-BESTAND ALLE LEERLINGEN'!C1458=""," ",'[1]BASIS-BESTAND ALLE LEERLINGEN'!C1458)</f>
        <v>Ketelaars</v>
      </c>
      <c r="D2189" s="12" t="str">
        <f>IF('[1]BASIS-BESTAND ALLE LEERLINGEN'!P1458=""," ",'[1]BASIS-BESTAND ALLE LEERLINGEN'!P1458)</f>
        <v>1964-1967</v>
      </c>
      <c r="E2189" s="12" t="str">
        <f>IF('[1]BASIS-BESTAND ALLE LEERLINGEN'!D1458=""," ",'[1]BASIS-BESTAND ALLE LEERLINGEN'!D1458)</f>
        <v>M</v>
      </c>
      <c r="F2189" s="12" t="str">
        <f>IF('[1]BASIS-BESTAND ALLE LEERLINGEN'!AD1458=""," ",'[1]BASIS-BESTAND ALLE LEERLINGEN'!AD1458)</f>
        <v xml:space="preserve"> A    -    -  </v>
      </c>
      <c r="G2189" s="13"/>
      <c r="H2189" t="str">
        <f t="shared" si="34"/>
        <v>1967</v>
      </c>
    </row>
    <row r="2190" spans="1:8" s="14" customFormat="1" ht="18.75" customHeight="1" x14ac:dyDescent="0.25">
      <c r="A2190" s="11" t="str">
        <f>IF('[1]BASIS-BESTAND ALLE LEERLINGEN'!G1480=""," ",'[1]BASIS-BESTAND ALLE LEERLINGEN'!G1480)</f>
        <v>Matti</v>
      </c>
      <c r="B2190" s="11" t="str">
        <f>IF('[1]BASIS-BESTAND ALLE LEERLINGEN'!H1480=""," ",'[1]BASIS-BESTAND ALLE LEERLINGEN'!H1480)</f>
        <v xml:space="preserve"> </v>
      </c>
      <c r="C2190" s="11" t="str">
        <f>IF('[1]BASIS-BESTAND ALLE LEERLINGEN'!C1480=""," ",'[1]BASIS-BESTAND ALLE LEERLINGEN'!C1480)</f>
        <v>Kleinen</v>
      </c>
      <c r="D2190" s="12" t="str">
        <f>IF('[1]BASIS-BESTAND ALLE LEERLINGEN'!P1480=""," ",'[1]BASIS-BESTAND ALLE LEERLINGEN'!P1480)</f>
        <v>1965-1967</v>
      </c>
      <c r="E2190" s="12" t="str">
        <f>IF('[1]BASIS-BESTAND ALLE LEERLINGEN'!D1480=""," ",'[1]BASIS-BESTAND ALLE LEERLINGEN'!D1480)</f>
        <v>M</v>
      </c>
      <c r="F2190" s="12" t="str">
        <f>IF('[1]BASIS-BESTAND ALLE LEERLINGEN'!AD1480=""," ",'[1]BASIS-BESTAND ALLE LEERLINGEN'!AD1480)</f>
        <v xml:space="preserve"> -    -    -  </v>
      </c>
      <c r="G2190" s="13"/>
      <c r="H2190" t="str">
        <f t="shared" si="34"/>
        <v>1967</v>
      </c>
    </row>
    <row r="2191" spans="1:8" s="14" customFormat="1" ht="18.75" customHeight="1" x14ac:dyDescent="0.25">
      <c r="A2191" s="11" t="str">
        <f>IF('[1]BASIS-BESTAND ALLE LEERLINGEN'!G1527=""," ",'[1]BASIS-BESTAND ALLE LEERLINGEN'!G1527)</f>
        <v>Fred</v>
      </c>
      <c r="B2191" s="11" t="str">
        <f>IF('[1]BASIS-BESTAND ALLE LEERLINGEN'!H1527=""," ",'[1]BASIS-BESTAND ALLE LEERLINGEN'!H1527)</f>
        <v xml:space="preserve"> </v>
      </c>
      <c r="C2191" s="11" t="str">
        <f>IF('[1]BASIS-BESTAND ALLE LEERLINGEN'!C1527=""," ",'[1]BASIS-BESTAND ALLE LEERLINGEN'!C1527)</f>
        <v>Kônneman</v>
      </c>
      <c r="D2191" s="12" t="str">
        <f>IF('[1]BASIS-BESTAND ALLE LEERLINGEN'!P1527=""," ",'[1]BASIS-BESTAND ALLE LEERLINGEN'!P1527)</f>
        <v>1966-1967</v>
      </c>
      <c r="E2191" s="12" t="str">
        <f>IF('[1]BASIS-BESTAND ALLE LEERLINGEN'!D1527=""," ",'[1]BASIS-BESTAND ALLE LEERLINGEN'!D1527)</f>
        <v>M</v>
      </c>
      <c r="F2191" s="12" t="str">
        <f>IF('[1]BASIS-BESTAND ALLE LEERLINGEN'!AD1527=""," ",'[1]BASIS-BESTAND ALLE LEERLINGEN'!AD1527)</f>
        <v>(Overleden)</v>
      </c>
      <c r="G2191" s="13"/>
      <c r="H2191" t="str">
        <f t="shared" si="34"/>
        <v>1967</v>
      </c>
    </row>
    <row r="2192" spans="1:8" s="14" customFormat="1" ht="18.75" customHeight="1" x14ac:dyDescent="0.25">
      <c r="A2192" s="11" t="str">
        <f>IF('[1]BASIS-BESTAND ALLE LEERLINGEN'!G1531=""," ",'[1]BASIS-BESTAND ALLE LEERLINGEN'!G1531)</f>
        <v>Piet</v>
      </c>
      <c r="B2192" s="11" t="str">
        <f>IF('[1]BASIS-BESTAND ALLE LEERLINGEN'!H1531=""," ",'[1]BASIS-BESTAND ALLE LEERLINGEN'!H1531)</f>
        <v xml:space="preserve"> </v>
      </c>
      <c r="C2192" s="11" t="str">
        <f>IF('[1]BASIS-BESTAND ALLE LEERLINGEN'!C1531=""," ",'[1]BASIS-BESTAND ALLE LEERLINGEN'!C1531)</f>
        <v>Koonen</v>
      </c>
      <c r="D2192" s="12" t="str">
        <f>IF('[1]BASIS-BESTAND ALLE LEERLINGEN'!P1531=""," ",'[1]BASIS-BESTAND ALLE LEERLINGEN'!P1531)</f>
        <v>1959-1967</v>
      </c>
      <c r="E2192" s="12" t="str">
        <f>IF('[1]BASIS-BESTAND ALLE LEERLINGEN'!D1531=""," ",'[1]BASIS-BESTAND ALLE LEERLINGEN'!D1531)</f>
        <v>M</v>
      </c>
      <c r="F2192" s="12" t="str">
        <f>IF('[1]BASIS-BESTAND ALLE LEERLINGEN'!AD1531=""," ",'[1]BASIS-BESTAND ALLE LEERLINGEN'!AD1531)</f>
        <v xml:space="preserve"> A   T   M </v>
      </c>
      <c r="G2192" s="13"/>
      <c r="H2192" t="str">
        <f t="shared" si="34"/>
        <v>1967</v>
      </c>
    </row>
    <row r="2193" spans="1:8" s="14" customFormat="1" ht="18.75" customHeight="1" x14ac:dyDescent="0.25">
      <c r="A2193" s="11" t="str">
        <f>IF('[1]BASIS-BESTAND ALLE LEERLINGEN'!G1537=""," ",'[1]BASIS-BESTAND ALLE LEERLINGEN'!G1537)</f>
        <v>René</v>
      </c>
      <c r="B2193" s="11" t="str">
        <f>IF('[1]BASIS-BESTAND ALLE LEERLINGEN'!H1537=""," ",'[1]BASIS-BESTAND ALLE LEERLINGEN'!H1537)</f>
        <v xml:space="preserve"> </v>
      </c>
      <c r="C2193" s="11" t="str">
        <f>IF('[1]BASIS-BESTAND ALLE LEERLINGEN'!C1537=""," ",'[1]BASIS-BESTAND ALLE LEERLINGEN'!C1537)</f>
        <v>Korthout</v>
      </c>
      <c r="D2193" s="12" t="str">
        <f>IF('[1]BASIS-BESTAND ALLE LEERLINGEN'!P1537=""," ",'[1]BASIS-BESTAND ALLE LEERLINGEN'!P1537)</f>
        <v>1961-1967</v>
      </c>
      <c r="E2193" s="12" t="str">
        <f>IF('[1]BASIS-BESTAND ALLE LEERLINGEN'!D1537=""," ",'[1]BASIS-BESTAND ALLE LEERLINGEN'!D1537)</f>
        <v>M</v>
      </c>
      <c r="F2193" s="12" t="str">
        <f>IF('[1]BASIS-BESTAND ALLE LEERLINGEN'!AD1537=""," ",'[1]BASIS-BESTAND ALLE LEERLINGEN'!AD1537)</f>
        <v xml:space="preserve"> A   T   M </v>
      </c>
      <c r="G2193" s="13"/>
      <c r="H2193" t="str">
        <f t="shared" si="34"/>
        <v>1967</v>
      </c>
    </row>
    <row r="2194" spans="1:8" s="14" customFormat="1" ht="18.75" customHeight="1" x14ac:dyDescent="0.25">
      <c r="A2194" s="11" t="str">
        <f>IF('[1]BASIS-BESTAND ALLE LEERLINGEN'!G1581=""," ",'[1]BASIS-BESTAND ALLE LEERLINGEN'!G1581)</f>
        <v>Jos</v>
      </c>
      <c r="B2194" s="11" t="str">
        <f>IF('[1]BASIS-BESTAND ALLE LEERLINGEN'!H1581=""," ",'[1]BASIS-BESTAND ALLE LEERLINGEN'!H1581)</f>
        <v xml:space="preserve"> </v>
      </c>
      <c r="C2194" s="11" t="str">
        <f>IF('[1]BASIS-BESTAND ALLE LEERLINGEN'!C1581=""," ",'[1]BASIS-BESTAND ALLE LEERLINGEN'!C1581)</f>
        <v>Kurvers</v>
      </c>
      <c r="D2194" s="12" t="str">
        <f>IF('[1]BASIS-BESTAND ALLE LEERLINGEN'!P1581=""," ",'[1]BASIS-BESTAND ALLE LEERLINGEN'!P1581)</f>
        <v>1960-1967</v>
      </c>
      <c r="E2194" s="12" t="str">
        <f>IF('[1]BASIS-BESTAND ALLE LEERLINGEN'!D1581=""," ",'[1]BASIS-BESTAND ALLE LEERLINGEN'!D1581)</f>
        <v>M</v>
      </c>
      <c r="F2194" s="12" t="str">
        <f>IF('[1]BASIS-BESTAND ALLE LEERLINGEN'!AD1581=""," ",'[1]BASIS-BESTAND ALLE LEERLINGEN'!AD1581)</f>
        <v xml:space="preserve"> A   T   M </v>
      </c>
      <c r="G2194" s="13"/>
      <c r="H2194" t="str">
        <f t="shared" si="34"/>
        <v>1967</v>
      </c>
    </row>
    <row r="2195" spans="1:8" s="14" customFormat="1" ht="18.75" customHeight="1" x14ac:dyDescent="0.25">
      <c r="A2195" s="11" t="str">
        <f>IF('[1]BASIS-BESTAND ALLE LEERLINGEN'!G1596=""," ",'[1]BASIS-BESTAND ALLE LEERLINGEN'!G1596)</f>
        <v>Frans</v>
      </c>
      <c r="B2195" s="11" t="str">
        <f>IF('[1]BASIS-BESTAND ALLE LEERLINGEN'!H1596=""," ",'[1]BASIS-BESTAND ALLE LEERLINGEN'!H1596)</f>
        <v xml:space="preserve"> </v>
      </c>
      <c r="C2195" s="11" t="str">
        <f>IF('[1]BASIS-BESTAND ALLE LEERLINGEN'!C1596=""," ",'[1]BASIS-BESTAND ALLE LEERLINGEN'!C1596)</f>
        <v>Lagro</v>
      </c>
      <c r="D2195" s="12" t="str">
        <f>IF('[1]BASIS-BESTAND ALLE LEERLINGEN'!P1596=""," ",'[1]BASIS-BESTAND ALLE LEERLINGEN'!P1596)</f>
        <v>1966-1967</v>
      </c>
      <c r="E2195" s="12" t="str">
        <f>IF('[1]BASIS-BESTAND ALLE LEERLINGEN'!D1596=""," ",'[1]BASIS-BESTAND ALLE LEERLINGEN'!D1596)</f>
        <v>M</v>
      </c>
      <c r="F2195" s="12" t="str">
        <f>IF('[1]BASIS-BESTAND ALLE LEERLINGEN'!AD1596=""," ",'[1]BASIS-BESTAND ALLE LEERLINGEN'!AD1596)</f>
        <v xml:space="preserve"> -    -    -  </v>
      </c>
      <c r="G2195" s="13"/>
      <c r="H2195" t="str">
        <f t="shared" si="34"/>
        <v>1967</v>
      </c>
    </row>
    <row r="2196" spans="1:8" s="14" customFormat="1" ht="18.75" customHeight="1" x14ac:dyDescent="0.25">
      <c r="A2196" s="11" t="str">
        <f>IF('[1]BASIS-BESTAND ALLE LEERLINGEN'!G1606=""," ",'[1]BASIS-BESTAND ALLE LEERLINGEN'!G1606)</f>
        <v>Loe</v>
      </c>
      <c r="B2196" s="11" t="str">
        <f>IF('[1]BASIS-BESTAND ALLE LEERLINGEN'!H1606=""," ",'[1]BASIS-BESTAND ALLE LEERLINGEN'!H1606)</f>
        <v xml:space="preserve"> </v>
      </c>
      <c r="C2196" s="11" t="str">
        <f>IF('[1]BASIS-BESTAND ALLE LEERLINGEN'!C1606=""," ",'[1]BASIS-BESTAND ALLE LEERLINGEN'!C1606)</f>
        <v>Lamkin</v>
      </c>
      <c r="D2196" s="12" t="str">
        <f>IF('[1]BASIS-BESTAND ALLE LEERLINGEN'!P1606=""," ",'[1]BASIS-BESTAND ALLE LEERLINGEN'!P1606)</f>
        <v>1961-1967</v>
      </c>
      <c r="E2196" s="12" t="str">
        <f>IF('[1]BASIS-BESTAND ALLE LEERLINGEN'!D1606=""," ",'[1]BASIS-BESTAND ALLE LEERLINGEN'!D1606)</f>
        <v>M</v>
      </c>
      <c r="F2196" s="12" t="str">
        <f>IF('[1]BASIS-BESTAND ALLE LEERLINGEN'!AD1606=""," ",'[1]BASIS-BESTAND ALLE LEERLINGEN'!AD1606)</f>
        <v xml:space="preserve"> A   T   M </v>
      </c>
      <c r="G2196" s="13"/>
      <c r="H2196" t="str">
        <f t="shared" si="34"/>
        <v>1967</v>
      </c>
    </row>
    <row r="2197" spans="1:8" s="14" customFormat="1" ht="18.75" customHeight="1" x14ac:dyDescent="0.25">
      <c r="A2197" s="11" t="str">
        <f>IF('[1]BASIS-BESTAND ALLE LEERLINGEN'!G1649=""," ",'[1]BASIS-BESTAND ALLE LEERLINGEN'!G1649)</f>
        <v>Hub</v>
      </c>
      <c r="B2197" s="11" t="str">
        <f>IF('[1]BASIS-BESTAND ALLE LEERLINGEN'!H1649=""," ",'[1]BASIS-BESTAND ALLE LEERLINGEN'!H1649)</f>
        <v xml:space="preserve"> </v>
      </c>
      <c r="C2197" s="11" t="str">
        <f>IF('[1]BASIS-BESTAND ALLE LEERLINGEN'!C1649=""," ",'[1]BASIS-BESTAND ALLE LEERLINGEN'!C1649)</f>
        <v>Lenders</v>
      </c>
      <c r="D2197" s="12" t="str">
        <f>IF('[1]BASIS-BESTAND ALLE LEERLINGEN'!P1649=""," ",'[1]BASIS-BESTAND ALLE LEERLINGEN'!P1649)</f>
        <v>1959-1967</v>
      </c>
      <c r="E2197" s="12" t="str">
        <f>IF('[1]BASIS-BESTAND ALLE LEERLINGEN'!D1649=""," ",'[1]BASIS-BESTAND ALLE LEERLINGEN'!D1649)</f>
        <v>M</v>
      </c>
      <c r="F2197" s="12" t="str">
        <f>IF('[1]BASIS-BESTAND ALLE LEERLINGEN'!AD1649=""," ",'[1]BASIS-BESTAND ALLE LEERLINGEN'!AD1649)</f>
        <v xml:space="preserve"> A    -    -  </v>
      </c>
      <c r="G2197" s="13"/>
      <c r="H2197" t="str">
        <f t="shared" si="34"/>
        <v>1967</v>
      </c>
    </row>
    <row r="2198" spans="1:8" s="14" customFormat="1" ht="18.75" customHeight="1" x14ac:dyDescent="0.25">
      <c r="A2198" s="11" t="str">
        <f>IF('[1]BASIS-BESTAND ALLE LEERLINGEN'!G1700=""," ",'[1]BASIS-BESTAND ALLE LEERLINGEN'!G1700)</f>
        <v>Toon</v>
      </c>
      <c r="B2198" s="11" t="str">
        <f>IF('[1]BASIS-BESTAND ALLE LEERLINGEN'!H1700=""," ",'[1]BASIS-BESTAND ALLE LEERLINGEN'!H1700)</f>
        <v xml:space="preserve"> </v>
      </c>
      <c r="C2198" s="11" t="str">
        <f>IF('[1]BASIS-BESTAND ALLE LEERLINGEN'!C1700=""," ",'[1]BASIS-BESTAND ALLE LEERLINGEN'!C1700)</f>
        <v>Loonen</v>
      </c>
      <c r="D2198" s="12" t="str">
        <f>IF('[1]BASIS-BESTAND ALLE LEERLINGEN'!P1700=""," ",'[1]BASIS-BESTAND ALLE LEERLINGEN'!P1700)</f>
        <v>1964-1967</v>
      </c>
      <c r="E2198" s="12" t="str">
        <f>IF('[1]BASIS-BESTAND ALLE LEERLINGEN'!D1700=""," ",'[1]BASIS-BESTAND ALLE LEERLINGEN'!D1700)</f>
        <v>M</v>
      </c>
      <c r="F2198" s="12" t="str">
        <f>IF('[1]BASIS-BESTAND ALLE LEERLINGEN'!AD1700=""," ",'[1]BASIS-BESTAND ALLE LEERLINGEN'!AD1700)</f>
        <v xml:space="preserve"> A    -    -  </v>
      </c>
      <c r="G2198" s="13"/>
      <c r="H2198" t="str">
        <f t="shared" si="34"/>
        <v>1967</v>
      </c>
    </row>
    <row r="2199" spans="1:8" s="14" customFormat="1" ht="18.75" customHeight="1" x14ac:dyDescent="0.25">
      <c r="A2199" s="11" t="str">
        <f>IF('[1]BASIS-BESTAND ALLE LEERLINGEN'!G1773=""," ",'[1]BASIS-BESTAND ALLE LEERLINGEN'!G1773)</f>
        <v>Martin</v>
      </c>
      <c r="B2199" s="11" t="str">
        <f>IF('[1]BASIS-BESTAND ALLE LEERLINGEN'!H1773=""," ",'[1]BASIS-BESTAND ALLE LEERLINGEN'!H1773)</f>
        <v xml:space="preserve"> </v>
      </c>
      <c r="C2199" s="11" t="str">
        <f>IF('[1]BASIS-BESTAND ALLE LEERLINGEN'!C1773=""," ",'[1]BASIS-BESTAND ALLE LEERLINGEN'!C1773)</f>
        <v>Meertens</v>
      </c>
      <c r="D2199" s="12" t="str">
        <f>IF('[1]BASIS-BESTAND ALLE LEERLINGEN'!P1773=""," ",'[1]BASIS-BESTAND ALLE LEERLINGEN'!P1773)</f>
        <v>1960-1967</v>
      </c>
      <c r="E2199" s="12" t="str">
        <f>IF('[1]BASIS-BESTAND ALLE LEERLINGEN'!D1773=""," ",'[1]BASIS-BESTAND ALLE LEERLINGEN'!D1773)</f>
        <v>M</v>
      </c>
      <c r="F2199" s="12" t="str">
        <f>IF('[1]BASIS-BESTAND ALLE LEERLINGEN'!AD1773=""," ",'[1]BASIS-BESTAND ALLE LEERLINGEN'!AD1773)</f>
        <v xml:space="preserve"> A   T   M </v>
      </c>
      <c r="G2199" s="13"/>
      <c r="H2199" t="str">
        <f t="shared" si="34"/>
        <v>1967</v>
      </c>
    </row>
    <row r="2200" spans="1:8" s="14" customFormat="1" ht="18.75" customHeight="1" x14ac:dyDescent="0.25">
      <c r="A2200" s="11" t="str">
        <f>IF('[1]BASIS-BESTAND ALLE LEERLINGEN'!G1816=""," ",'[1]BASIS-BESTAND ALLE LEERLINGEN'!G1816)</f>
        <v>Ton</v>
      </c>
      <c r="B2200" s="11" t="str">
        <f>IF('[1]BASIS-BESTAND ALLE LEERLINGEN'!H1816=""," ",'[1]BASIS-BESTAND ALLE LEERLINGEN'!H1816)</f>
        <v xml:space="preserve"> </v>
      </c>
      <c r="C2200" s="11" t="str">
        <f>IF('[1]BASIS-BESTAND ALLE LEERLINGEN'!C1816=""," ",'[1]BASIS-BESTAND ALLE LEERLINGEN'!C1816)</f>
        <v>Mewiss</v>
      </c>
      <c r="D2200" s="12" t="str">
        <f>IF('[1]BASIS-BESTAND ALLE LEERLINGEN'!P1816=""," ",'[1]BASIS-BESTAND ALLE LEERLINGEN'!P1816)</f>
        <v>1964-1967</v>
      </c>
      <c r="E2200" s="12" t="str">
        <f>IF('[1]BASIS-BESTAND ALLE LEERLINGEN'!D1816=""," ",'[1]BASIS-BESTAND ALLE LEERLINGEN'!D1816)</f>
        <v>M</v>
      </c>
      <c r="F2200" s="12" t="str">
        <f>IF('[1]BASIS-BESTAND ALLE LEERLINGEN'!AD1816=""," ",'[1]BASIS-BESTAND ALLE LEERLINGEN'!AD1816)</f>
        <v xml:space="preserve"> A   T   M </v>
      </c>
      <c r="G2200" s="13"/>
      <c r="H2200" t="str">
        <f t="shared" si="34"/>
        <v>1967</v>
      </c>
    </row>
    <row r="2201" spans="1:8" s="14" customFormat="1" ht="18.75" customHeight="1" x14ac:dyDescent="0.25">
      <c r="A2201" s="11" t="str">
        <f>IF('[1]BASIS-BESTAND ALLE LEERLINGEN'!G1821=""," ",'[1]BASIS-BESTAND ALLE LEERLINGEN'!G1821)</f>
        <v>Jac</v>
      </c>
      <c r="B2201" s="11" t="str">
        <f>IF('[1]BASIS-BESTAND ALLE LEERLINGEN'!H1821=""," ",'[1]BASIS-BESTAND ALLE LEERLINGEN'!H1821)</f>
        <v xml:space="preserve"> van</v>
      </c>
      <c r="C2201" s="11" t="str">
        <f>IF('[1]BASIS-BESTAND ALLE LEERLINGEN'!C1821=""," ",'[1]BASIS-BESTAND ALLE LEERLINGEN'!C1821)</f>
        <v>Mill</v>
      </c>
      <c r="D2201" s="12" t="str">
        <f>IF('[1]BASIS-BESTAND ALLE LEERLINGEN'!P1821=""," ",'[1]BASIS-BESTAND ALLE LEERLINGEN'!P1821)</f>
        <v>1966-1967</v>
      </c>
      <c r="E2201" s="12" t="str">
        <f>IF('[1]BASIS-BESTAND ALLE LEERLINGEN'!D1821=""," ",'[1]BASIS-BESTAND ALLE LEERLINGEN'!D1821)</f>
        <v>M</v>
      </c>
      <c r="F2201" s="12" t="str">
        <f>IF('[1]BASIS-BESTAND ALLE LEERLINGEN'!AD1821=""," ",'[1]BASIS-BESTAND ALLE LEERLINGEN'!AD1821)</f>
        <v xml:space="preserve"> -    -    -  </v>
      </c>
      <c r="G2201" s="13"/>
      <c r="H2201" t="str">
        <f t="shared" si="34"/>
        <v>1967</v>
      </c>
    </row>
    <row r="2202" spans="1:8" s="14" customFormat="1" ht="18.75" customHeight="1" x14ac:dyDescent="0.25">
      <c r="A2202" s="11" t="str">
        <f>IF('[1]BASIS-BESTAND ALLE LEERLINGEN'!G1904=""," ",'[1]BASIS-BESTAND ALLE LEERLINGEN'!G1904)</f>
        <v>Piet</v>
      </c>
      <c r="B2202" s="11" t="str">
        <f>IF('[1]BASIS-BESTAND ALLE LEERLINGEN'!H1904=""," ",'[1]BASIS-BESTAND ALLE LEERLINGEN'!H1904)</f>
        <v xml:space="preserve"> </v>
      </c>
      <c r="C2202" s="11" t="str">
        <f>IF('[1]BASIS-BESTAND ALLE LEERLINGEN'!C1904=""," ",'[1]BASIS-BESTAND ALLE LEERLINGEN'!C1904)</f>
        <v>Nevels</v>
      </c>
      <c r="D2202" s="12" t="str">
        <f>IF('[1]BASIS-BESTAND ALLE LEERLINGEN'!P1904=""," ",'[1]BASIS-BESTAND ALLE LEERLINGEN'!P1904)</f>
        <v>1963-1967</v>
      </c>
      <c r="E2202" s="12" t="str">
        <f>IF('[1]BASIS-BESTAND ALLE LEERLINGEN'!D1904=""," ",'[1]BASIS-BESTAND ALLE LEERLINGEN'!D1904)</f>
        <v>M</v>
      </c>
      <c r="F2202" s="12" t="str">
        <f>IF('[1]BASIS-BESTAND ALLE LEERLINGEN'!AD1904=""," ",'[1]BASIS-BESTAND ALLE LEERLINGEN'!AD1904)</f>
        <v xml:space="preserve"> A   T   -  </v>
      </c>
      <c r="G2202" s="13"/>
      <c r="H2202" t="str">
        <f t="shared" si="34"/>
        <v>1967</v>
      </c>
    </row>
    <row r="2203" spans="1:8" s="14" customFormat="1" ht="18.75" customHeight="1" x14ac:dyDescent="0.25">
      <c r="A2203" s="11" t="str">
        <f>IF('[1]BASIS-BESTAND ALLE LEERLINGEN'!G1955=""," ",'[1]BASIS-BESTAND ALLE LEERLINGEN'!G1955)</f>
        <v>Sjef</v>
      </c>
      <c r="B2203" s="11" t="str">
        <f>IF('[1]BASIS-BESTAND ALLE LEERLINGEN'!H1955=""," ",'[1]BASIS-BESTAND ALLE LEERLINGEN'!H1955)</f>
        <v xml:space="preserve"> </v>
      </c>
      <c r="C2203" s="11" t="str">
        <f>IF('[1]BASIS-BESTAND ALLE LEERLINGEN'!C1955=""," ",'[1]BASIS-BESTAND ALLE LEERLINGEN'!C1955)</f>
        <v>Oostwegel</v>
      </c>
      <c r="D2203" s="12" t="str">
        <f>IF('[1]BASIS-BESTAND ALLE LEERLINGEN'!P1955=""," ",'[1]BASIS-BESTAND ALLE LEERLINGEN'!P1955)</f>
        <v>1960-1967</v>
      </c>
      <c r="E2203" s="12" t="str">
        <f>IF('[1]BASIS-BESTAND ALLE LEERLINGEN'!D1955=""," ",'[1]BASIS-BESTAND ALLE LEERLINGEN'!D1955)</f>
        <v>M</v>
      </c>
      <c r="F2203" s="12" t="str">
        <f>IF('[1]BASIS-BESTAND ALLE LEERLINGEN'!AD1955=""," ",'[1]BASIS-BESTAND ALLE LEERLINGEN'!AD1955)</f>
        <v xml:space="preserve"> A   T   M </v>
      </c>
      <c r="G2203" s="13"/>
      <c r="H2203" t="str">
        <f t="shared" si="34"/>
        <v>1967</v>
      </c>
    </row>
    <row r="2204" spans="1:8" s="14" customFormat="1" ht="18.75" customHeight="1" x14ac:dyDescent="0.25">
      <c r="A2204" s="11" t="str">
        <f>IF('[1]BASIS-BESTAND ALLE LEERLINGEN'!G1959=""," ",'[1]BASIS-BESTAND ALLE LEERLINGEN'!G1959)</f>
        <v>Jac</v>
      </c>
      <c r="B2204" s="11" t="str">
        <f>IF('[1]BASIS-BESTAND ALLE LEERLINGEN'!H1959=""," ",'[1]BASIS-BESTAND ALLE LEERLINGEN'!H1959)</f>
        <v xml:space="preserve"> van</v>
      </c>
      <c r="C2204" s="11" t="str">
        <f>IF('[1]BASIS-BESTAND ALLE LEERLINGEN'!C1959=""," ",'[1]BASIS-BESTAND ALLE LEERLINGEN'!C1959)</f>
        <v>Oppen</v>
      </c>
      <c r="D2204" s="12" t="str">
        <f>IF('[1]BASIS-BESTAND ALLE LEERLINGEN'!P1959=""," ",'[1]BASIS-BESTAND ALLE LEERLINGEN'!P1959)</f>
        <v>1961-1967</v>
      </c>
      <c r="E2204" s="12" t="str">
        <f>IF('[1]BASIS-BESTAND ALLE LEERLINGEN'!D1959=""," ",'[1]BASIS-BESTAND ALLE LEERLINGEN'!D1959)</f>
        <v>M</v>
      </c>
      <c r="F2204" s="12" t="str">
        <f>IF('[1]BASIS-BESTAND ALLE LEERLINGEN'!AD1959=""," ",'[1]BASIS-BESTAND ALLE LEERLINGEN'!AD1959)</f>
        <v xml:space="preserve"> A   T   M </v>
      </c>
      <c r="G2204" s="13"/>
      <c r="H2204" t="str">
        <f t="shared" si="34"/>
        <v>1967</v>
      </c>
    </row>
    <row r="2205" spans="1:8" s="14" customFormat="1" ht="18.75" customHeight="1" x14ac:dyDescent="0.25">
      <c r="A2205" s="11" t="str">
        <f>IF('[1]BASIS-BESTAND ALLE LEERLINGEN'!G1981=""," ",'[1]BASIS-BESTAND ALLE LEERLINGEN'!G1981)</f>
        <v>Harrie</v>
      </c>
      <c r="B2205" s="11" t="str">
        <f>IF('[1]BASIS-BESTAND ALLE LEERLINGEN'!H1981=""," ",'[1]BASIS-BESTAND ALLE LEERLINGEN'!H1981)</f>
        <v xml:space="preserve"> </v>
      </c>
      <c r="C2205" s="11" t="str">
        <f>IF('[1]BASIS-BESTAND ALLE LEERLINGEN'!C1981=""," ",'[1]BASIS-BESTAND ALLE LEERLINGEN'!C1981)</f>
        <v>Pallada</v>
      </c>
      <c r="D2205" s="12" t="str">
        <f>IF('[1]BASIS-BESTAND ALLE LEERLINGEN'!P1981=""," ",'[1]BASIS-BESTAND ALLE LEERLINGEN'!P1981)</f>
        <v>1962-1967</v>
      </c>
      <c r="E2205" s="12" t="str">
        <f>IF('[1]BASIS-BESTAND ALLE LEERLINGEN'!D1981=""," ",'[1]BASIS-BESTAND ALLE LEERLINGEN'!D1981)</f>
        <v>M</v>
      </c>
      <c r="F2205" s="12" t="str">
        <f>IF('[1]BASIS-BESTAND ALLE LEERLINGEN'!AD1981=""," ",'[1]BASIS-BESTAND ALLE LEERLINGEN'!AD1981)</f>
        <v xml:space="preserve"> A   T   -  </v>
      </c>
      <c r="G2205" s="13"/>
      <c r="H2205" t="str">
        <f t="shared" si="34"/>
        <v>1967</v>
      </c>
    </row>
    <row r="2206" spans="1:8" s="14" customFormat="1" ht="18.75" customHeight="1" x14ac:dyDescent="0.25">
      <c r="A2206" s="11" t="str">
        <f>IF('[1]BASIS-BESTAND ALLE LEERLINGEN'!G1988=""," ",'[1]BASIS-BESTAND ALLE LEERLINGEN'!G1988)</f>
        <v>Janck</v>
      </c>
      <c r="B2206" s="11" t="str">
        <f>IF('[1]BASIS-BESTAND ALLE LEERLINGEN'!H1988=""," ",'[1]BASIS-BESTAND ALLE LEERLINGEN'!H1988)</f>
        <v xml:space="preserve"> </v>
      </c>
      <c r="C2206" s="11" t="str">
        <f>IF('[1]BASIS-BESTAND ALLE LEERLINGEN'!C1988=""," ",'[1]BASIS-BESTAND ALLE LEERLINGEN'!C1988)</f>
        <v>Panagapko</v>
      </c>
      <c r="D2206" s="12" t="str">
        <f>IF('[1]BASIS-BESTAND ALLE LEERLINGEN'!P1988=""," ",'[1]BASIS-BESTAND ALLE LEERLINGEN'!P1988)</f>
        <v>1966-1967</v>
      </c>
      <c r="E2206" s="12" t="str">
        <f>IF('[1]BASIS-BESTAND ALLE LEERLINGEN'!D1988=""," ",'[1]BASIS-BESTAND ALLE LEERLINGEN'!D1988)</f>
        <v>M</v>
      </c>
      <c r="F2206" s="12" t="str">
        <f>IF('[1]BASIS-BESTAND ALLE LEERLINGEN'!AD1988=""," ",'[1]BASIS-BESTAND ALLE LEERLINGEN'!AD1988)</f>
        <v xml:space="preserve"> -    -    -  </v>
      </c>
      <c r="G2206" s="13"/>
      <c r="H2206" t="str">
        <f t="shared" si="34"/>
        <v>1967</v>
      </c>
    </row>
    <row r="2207" spans="1:8" s="14" customFormat="1" ht="18.75" customHeight="1" x14ac:dyDescent="0.25">
      <c r="A2207" s="11" t="str">
        <f>IF('[1]BASIS-BESTAND ALLE LEERLINGEN'!G2004=""," ",'[1]BASIS-BESTAND ALLE LEERLINGEN'!G2004)</f>
        <v>Cor</v>
      </c>
      <c r="B2207" s="11" t="str">
        <f>IF('[1]BASIS-BESTAND ALLE LEERLINGEN'!H2004=""," ",'[1]BASIS-BESTAND ALLE LEERLINGEN'!H2004)</f>
        <v xml:space="preserve"> </v>
      </c>
      <c r="C2207" s="11" t="str">
        <f>IF('[1]BASIS-BESTAND ALLE LEERLINGEN'!C2004=""," ",'[1]BASIS-BESTAND ALLE LEERLINGEN'!C2004)</f>
        <v>Peeters</v>
      </c>
      <c r="D2207" s="12" t="str">
        <f>IF('[1]BASIS-BESTAND ALLE LEERLINGEN'!P2004=""," ",'[1]BASIS-BESTAND ALLE LEERLINGEN'!P2004)</f>
        <v>1966-1967</v>
      </c>
      <c r="E2207" s="12" t="str">
        <f>IF('[1]BASIS-BESTAND ALLE LEERLINGEN'!D2004=""," ",'[1]BASIS-BESTAND ALLE LEERLINGEN'!D2004)</f>
        <v>M</v>
      </c>
      <c r="F2207" s="12" t="str">
        <f>IF('[1]BASIS-BESTAND ALLE LEERLINGEN'!AD2004=""," ",'[1]BASIS-BESTAND ALLE LEERLINGEN'!AD2004)</f>
        <v xml:space="preserve"> -    -    -  </v>
      </c>
      <c r="G2207" s="13"/>
      <c r="H2207" t="str">
        <f t="shared" si="34"/>
        <v>1967</v>
      </c>
    </row>
    <row r="2208" spans="1:8" s="14" customFormat="1" ht="18.75" customHeight="1" x14ac:dyDescent="0.25">
      <c r="A2208" s="11" t="str">
        <f>IF('[1]BASIS-BESTAND ALLE LEERLINGEN'!G2014=""," ",'[1]BASIS-BESTAND ALLE LEERLINGEN'!G2014)</f>
        <v>Piet</v>
      </c>
      <c r="B2208" s="11" t="str">
        <f>IF('[1]BASIS-BESTAND ALLE LEERLINGEN'!H2014=""," ",'[1]BASIS-BESTAND ALLE LEERLINGEN'!H2014)</f>
        <v xml:space="preserve"> </v>
      </c>
      <c r="C2208" s="11" t="str">
        <f>IF('[1]BASIS-BESTAND ALLE LEERLINGEN'!C2014=""," ",'[1]BASIS-BESTAND ALLE LEERLINGEN'!C2014)</f>
        <v>Peeters</v>
      </c>
      <c r="D2208" s="12" t="str">
        <f>IF('[1]BASIS-BESTAND ALLE LEERLINGEN'!P2014=""," ",'[1]BASIS-BESTAND ALLE LEERLINGEN'!P2014)</f>
        <v>1962-1967</v>
      </c>
      <c r="E2208" s="12" t="str">
        <f>IF('[1]BASIS-BESTAND ALLE LEERLINGEN'!D2014=""," ",'[1]BASIS-BESTAND ALLE LEERLINGEN'!D2014)</f>
        <v>M</v>
      </c>
      <c r="F2208" s="12" t="str">
        <f>IF('[1]BASIS-BESTAND ALLE LEERLINGEN'!AD2014=""," ",'[1]BASIS-BESTAND ALLE LEERLINGEN'!AD2014)</f>
        <v xml:space="preserve"> A   T   M </v>
      </c>
      <c r="G2208" s="13"/>
      <c r="H2208" t="str">
        <f t="shared" si="34"/>
        <v>1967</v>
      </c>
    </row>
    <row r="2209" spans="1:8" s="14" customFormat="1" ht="18.75" customHeight="1" x14ac:dyDescent="0.25">
      <c r="A2209" s="11" t="str">
        <f>IF('[1]BASIS-BESTAND ALLE LEERLINGEN'!G2022=""," ",'[1]BASIS-BESTAND ALLE LEERLINGEN'!G2022)</f>
        <v>Wil</v>
      </c>
      <c r="B2209" s="11" t="str">
        <f>IF('[1]BASIS-BESTAND ALLE LEERLINGEN'!H2022=""," ",'[1]BASIS-BESTAND ALLE LEERLINGEN'!H2022)</f>
        <v xml:space="preserve"> </v>
      </c>
      <c r="C2209" s="11" t="str">
        <f>IF('[1]BASIS-BESTAND ALLE LEERLINGEN'!C2022=""," ",'[1]BASIS-BESTAND ALLE LEERLINGEN'!C2022)</f>
        <v>Peeters</v>
      </c>
      <c r="D2209" s="12" t="str">
        <f>IF('[1]BASIS-BESTAND ALLE LEERLINGEN'!P2022=""," ",'[1]BASIS-BESTAND ALLE LEERLINGEN'!P2022)</f>
        <v>1960-1967</v>
      </c>
      <c r="E2209" s="12" t="str">
        <f>IF('[1]BASIS-BESTAND ALLE LEERLINGEN'!D2022=""," ",'[1]BASIS-BESTAND ALLE LEERLINGEN'!D2022)</f>
        <v>M</v>
      </c>
      <c r="F2209" s="12" t="str">
        <f>IF('[1]BASIS-BESTAND ALLE LEERLINGEN'!AD2022=""," ",'[1]BASIS-BESTAND ALLE LEERLINGEN'!AD2022)</f>
        <v xml:space="preserve"> A   T   M </v>
      </c>
      <c r="G2209" s="13"/>
      <c r="H2209" t="str">
        <f t="shared" si="34"/>
        <v>1967</v>
      </c>
    </row>
    <row r="2210" spans="1:8" s="14" customFormat="1" ht="18.75" customHeight="1" x14ac:dyDescent="0.25">
      <c r="A2210" s="11" t="str">
        <f>IF('[1]BASIS-BESTAND ALLE LEERLINGEN'!G2023=""," ",'[1]BASIS-BESTAND ALLE LEERLINGEN'!G2023)</f>
        <v>Jan</v>
      </c>
      <c r="B2210" s="11" t="str">
        <f>IF('[1]BASIS-BESTAND ALLE LEERLINGEN'!H2023=""," ",'[1]BASIS-BESTAND ALLE LEERLINGEN'!H2023)</f>
        <v xml:space="preserve"> </v>
      </c>
      <c r="C2210" s="11" t="str">
        <f>IF('[1]BASIS-BESTAND ALLE LEERLINGEN'!C2023=""," ",'[1]BASIS-BESTAND ALLE LEERLINGEN'!C2023)</f>
        <v>Peil</v>
      </c>
      <c r="D2210" s="12" t="str">
        <f>IF('[1]BASIS-BESTAND ALLE LEERLINGEN'!P2023=""," ",'[1]BASIS-BESTAND ALLE LEERLINGEN'!P2023)</f>
        <v>1965-1967</v>
      </c>
      <c r="E2210" s="12" t="str">
        <f>IF('[1]BASIS-BESTAND ALLE LEERLINGEN'!D2023=""," ",'[1]BASIS-BESTAND ALLE LEERLINGEN'!D2023)</f>
        <v>M</v>
      </c>
      <c r="F2210" s="12" t="str">
        <f>IF('[1]BASIS-BESTAND ALLE LEERLINGEN'!AD2023=""," ",'[1]BASIS-BESTAND ALLE LEERLINGEN'!AD2023)</f>
        <v xml:space="preserve"> -    -    -  </v>
      </c>
      <c r="G2210" s="13"/>
      <c r="H2210" t="str">
        <f t="shared" si="34"/>
        <v>1967</v>
      </c>
    </row>
    <row r="2211" spans="1:8" s="14" customFormat="1" ht="18.75" customHeight="1" x14ac:dyDescent="0.25">
      <c r="A2211" s="11" t="str">
        <f>IF('[1]BASIS-BESTAND ALLE LEERLINGEN'!G2030=""," ",'[1]BASIS-BESTAND ALLE LEERLINGEN'!G2030)</f>
        <v>Lei</v>
      </c>
      <c r="B2211" s="11" t="str">
        <f>IF('[1]BASIS-BESTAND ALLE LEERLINGEN'!H2030=""," ",'[1]BASIS-BESTAND ALLE LEERLINGEN'!H2030)</f>
        <v xml:space="preserve"> </v>
      </c>
      <c r="C2211" s="11" t="str">
        <f>IF('[1]BASIS-BESTAND ALLE LEERLINGEN'!C2030=""," ",'[1]BASIS-BESTAND ALLE LEERLINGEN'!C2030)</f>
        <v>Pennings</v>
      </c>
      <c r="D2211" s="12" t="str">
        <f>IF('[1]BASIS-BESTAND ALLE LEERLINGEN'!P2030=""," ",'[1]BASIS-BESTAND ALLE LEERLINGEN'!P2030)</f>
        <v>1961-1967</v>
      </c>
      <c r="E2211" s="12" t="str">
        <f>IF('[1]BASIS-BESTAND ALLE LEERLINGEN'!D2030=""," ",'[1]BASIS-BESTAND ALLE LEERLINGEN'!D2030)</f>
        <v>M</v>
      </c>
      <c r="F2211" s="12" t="str">
        <f>IF('[1]BASIS-BESTAND ALLE LEERLINGEN'!AD2030=""," ",'[1]BASIS-BESTAND ALLE LEERLINGEN'!AD2030)</f>
        <v xml:space="preserve"> A   T   M </v>
      </c>
      <c r="G2211" s="13"/>
      <c r="H2211" t="str">
        <f t="shared" si="34"/>
        <v>1967</v>
      </c>
    </row>
    <row r="2212" spans="1:8" s="14" customFormat="1" ht="18.75" customHeight="1" x14ac:dyDescent="0.25">
      <c r="A2212" s="11" t="str">
        <f>IF('[1]BASIS-BESTAND ALLE LEERLINGEN'!G2052=""," ",'[1]BASIS-BESTAND ALLE LEERLINGEN'!G2052)</f>
        <v>Emile</v>
      </c>
      <c r="B2212" s="11" t="str">
        <f>IF('[1]BASIS-BESTAND ALLE LEERLINGEN'!H2052=""," ",'[1]BASIS-BESTAND ALLE LEERLINGEN'!H2052)</f>
        <v xml:space="preserve"> </v>
      </c>
      <c r="C2212" s="11" t="str">
        <f>IF('[1]BASIS-BESTAND ALLE LEERLINGEN'!C2052=""," ",'[1]BASIS-BESTAND ALLE LEERLINGEN'!C2052)</f>
        <v>Philippens</v>
      </c>
      <c r="D2212" s="12" t="str">
        <f>IF('[1]BASIS-BESTAND ALLE LEERLINGEN'!P2052=""," ",'[1]BASIS-BESTAND ALLE LEERLINGEN'!P2052)</f>
        <v>1961-1967</v>
      </c>
      <c r="E2212" s="12" t="str">
        <f>IF('[1]BASIS-BESTAND ALLE LEERLINGEN'!D2052=""," ",'[1]BASIS-BESTAND ALLE LEERLINGEN'!D2052)</f>
        <v>M</v>
      </c>
      <c r="F2212" s="12" t="str">
        <f>IF('[1]BASIS-BESTAND ALLE LEERLINGEN'!AD2052=""," ",'[1]BASIS-BESTAND ALLE LEERLINGEN'!AD2052)</f>
        <v>(Overleden)</v>
      </c>
      <c r="G2212" s="13"/>
      <c r="H2212" t="str">
        <f t="shared" si="34"/>
        <v>1967</v>
      </c>
    </row>
    <row r="2213" spans="1:8" s="14" customFormat="1" ht="18.75" customHeight="1" x14ac:dyDescent="0.25">
      <c r="A2213" s="11" t="str">
        <f>IF('[1]BASIS-BESTAND ALLE LEERLINGEN'!G2057=""," ",'[1]BASIS-BESTAND ALLE LEERLINGEN'!G2057)</f>
        <v>Harry</v>
      </c>
      <c r="B2213" s="11" t="str">
        <f>IF('[1]BASIS-BESTAND ALLE LEERLINGEN'!H2057=""," ",'[1]BASIS-BESTAND ALLE LEERLINGEN'!H2057)</f>
        <v xml:space="preserve"> </v>
      </c>
      <c r="C2213" s="11" t="str">
        <f>IF('[1]BASIS-BESTAND ALLE LEERLINGEN'!C2057=""," ",'[1]BASIS-BESTAND ALLE LEERLINGEN'!C2057)</f>
        <v>Philipsen</v>
      </c>
      <c r="D2213" s="12" t="str">
        <f>IF('[1]BASIS-BESTAND ALLE LEERLINGEN'!P2057=""," ",'[1]BASIS-BESTAND ALLE LEERLINGEN'!P2057)</f>
        <v>1959-1967</v>
      </c>
      <c r="E2213" s="12" t="str">
        <f>IF('[1]BASIS-BESTAND ALLE LEERLINGEN'!D2057=""," ",'[1]BASIS-BESTAND ALLE LEERLINGEN'!D2057)</f>
        <v>M</v>
      </c>
      <c r="F2213" s="12" t="str">
        <f>IF('[1]BASIS-BESTAND ALLE LEERLINGEN'!AD2057=""," ",'[1]BASIS-BESTAND ALLE LEERLINGEN'!AD2057)</f>
        <v xml:space="preserve"> A   T   M </v>
      </c>
      <c r="G2213" s="13"/>
      <c r="H2213" t="str">
        <f t="shared" si="34"/>
        <v>1967</v>
      </c>
    </row>
    <row r="2214" spans="1:8" s="14" customFormat="1" ht="18.75" customHeight="1" x14ac:dyDescent="0.25">
      <c r="A2214" s="11" t="str">
        <f>IF('[1]BASIS-BESTAND ALLE LEERLINGEN'!G2064=""," ",'[1]BASIS-BESTAND ALLE LEERLINGEN'!G2064)</f>
        <v>Fred</v>
      </c>
      <c r="B2214" s="11" t="str">
        <f>IF('[1]BASIS-BESTAND ALLE LEERLINGEN'!H2064=""," ",'[1]BASIS-BESTAND ALLE LEERLINGEN'!H2064)</f>
        <v xml:space="preserve"> </v>
      </c>
      <c r="C2214" s="11" t="str">
        <f>IF('[1]BASIS-BESTAND ALLE LEERLINGEN'!C2064=""," ",'[1]BASIS-BESTAND ALLE LEERLINGEN'!C2064)</f>
        <v>Piek</v>
      </c>
      <c r="D2214" s="12" t="str">
        <f>IF('[1]BASIS-BESTAND ALLE LEERLINGEN'!P2064=""," ",'[1]BASIS-BESTAND ALLE LEERLINGEN'!P2064)</f>
        <v>1965-1967</v>
      </c>
      <c r="E2214" s="12" t="str">
        <f>IF('[1]BASIS-BESTAND ALLE LEERLINGEN'!D2064=""," ",'[1]BASIS-BESTAND ALLE LEERLINGEN'!D2064)</f>
        <v>M</v>
      </c>
      <c r="F2214" s="12" t="str">
        <f>IF('[1]BASIS-BESTAND ALLE LEERLINGEN'!AD2064=""," ",'[1]BASIS-BESTAND ALLE LEERLINGEN'!AD2064)</f>
        <v xml:space="preserve"> -    -    -  </v>
      </c>
      <c r="G2214" s="13"/>
      <c r="H2214" t="str">
        <f t="shared" si="34"/>
        <v>1967</v>
      </c>
    </row>
    <row r="2215" spans="1:8" s="14" customFormat="1" ht="18.75" customHeight="1" x14ac:dyDescent="0.25">
      <c r="A2215" s="11" t="str">
        <f>IF('[1]BASIS-BESTAND ALLE LEERLINGEN'!G2119=""," ",'[1]BASIS-BESTAND ALLE LEERLINGEN'!G2119)</f>
        <v>Pierre</v>
      </c>
      <c r="B2215" s="11" t="str">
        <f>IF('[1]BASIS-BESTAND ALLE LEERLINGEN'!H2119=""," ",'[1]BASIS-BESTAND ALLE LEERLINGEN'!H2119)</f>
        <v xml:space="preserve"> </v>
      </c>
      <c r="C2215" s="11" t="str">
        <f>IF('[1]BASIS-BESTAND ALLE LEERLINGEN'!C2119=""," ",'[1]BASIS-BESTAND ALLE LEERLINGEN'!C2119)</f>
        <v>Probst</v>
      </c>
      <c r="D2215" s="12" t="str">
        <f>IF('[1]BASIS-BESTAND ALLE LEERLINGEN'!P2119=""," ",'[1]BASIS-BESTAND ALLE LEERLINGEN'!P2119)</f>
        <v>1961-1967</v>
      </c>
      <c r="E2215" s="12" t="str">
        <f>IF('[1]BASIS-BESTAND ALLE LEERLINGEN'!D2119=""," ",'[1]BASIS-BESTAND ALLE LEERLINGEN'!D2119)</f>
        <v>M</v>
      </c>
      <c r="F2215" s="12" t="str">
        <f>IF('[1]BASIS-BESTAND ALLE LEERLINGEN'!AD2119=""," ",'[1]BASIS-BESTAND ALLE LEERLINGEN'!AD2119)</f>
        <v xml:space="preserve"> A   T   -  </v>
      </c>
      <c r="G2215" s="13"/>
      <c r="H2215" t="str">
        <f t="shared" si="34"/>
        <v>1967</v>
      </c>
    </row>
    <row r="2216" spans="1:8" s="14" customFormat="1" ht="18.75" customHeight="1" x14ac:dyDescent="0.25">
      <c r="A2216" s="11" t="str">
        <f>IF('[1]BASIS-BESTAND ALLE LEERLINGEN'!G2140=""," ",'[1]BASIS-BESTAND ALLE LEERLINGEN'!G2140)</f>
        <v>Marga</v>
      </c>
      <c r="B2216" s="11" t="str">
        <f>IF('[1]BASIS-BESTAND ALLE LEERLINGEN'!H2140=""," ",'[1]BASIS-BESTAND ALLE LEERLINGEN'!H2140)</f>
        <v xml:space="preserve"> </v>
      </c>
      <c r="C2216" s="11" t="str">
        <f>IF('[1]BASIS-BESTAND ALLE LEERLINGEN'!C2140=""," ",'[1]BASIS-BESTAND ALLE LEERLINGEN'!C2140)</f>
        <v>Raedts-Kuijpers</v>
      </c>
      <c r="D2216" s="12" t="str">
        <f>IF('[1]BASIS-BESTAND ALLE LEERLINGEN'!P2140=""," ",'[1]BASIS-BESTAND ALLE LEERLINGEN'!P2140)</f>
        <v>1965-1967</v>
      </c>
      <c r="E2216" s="12" t="str">
        <f>IF('[1]BASIS-BESTAND ALLE LEERLINGEN'!D2140=""," ",'[1]BASIS-BESTAND ALLE LEERLINGEN'!D2140)</f>
        <v>V</v>
      </c>
      <c r="F2216" s="12" t="str">
        <f>IF('[1]BASIS-BESTAND ALLE LEERLINGEN'!AD2140=""," ",'[1]BASIS-BESTAND ALLE LEERLINGEN'!AD2140)</f>
        <v xml:space="preserve"> A   T   M </v>
      </c>
      <c r="G2216" s="13"/>
      <c r="H2216" t="str">
        <f t="shared" si="34"/>
        <v>1967</v>
      </c>
    </row>
    <row r="2217" spans="1:8" s="14" customFormat="1" ht="18.75" customHeight="1" x14ac:dyDescent="0.25">
      <c r="A2217" s="11" t="str">
        <f>IF('[1]BASIS-BESTAND ALLE LEERLINGEN'!G2154=""," ",'[1]BASIS-BESTAND ALLE LEERLINGEN'!G2154)</f>
        <v>Harrie</v>
      </c>
      <c r="B2217" s="11" t="str">
        <f>IF('[1]BASIS-BESTAND ALLE LEERLINGEN'!H2154=""," ",'[1]BASIS-BESTAND ALLE LEERLINGEN'!H2154)</f>
        <v xml:space="preserve"> </v>
      </c>
      <c r="C2217" s="11" t="str">
        <f>IF('[1]BASIS-BESTAND ALLE LEERLINGEN'!C2154=""," ",'[1]BASIS-BESTAND ALLE LEERLINGEN'!C2154)</f>
        <v>Reijnders</v>
      </c>
      <c r="D2217" s="12" t="str">
        <f>IF('[1]BASIS-BESTAND ALLE LEERLINGEN'!P2154=""," ",'[1]BASIS-BESTAND ALLE LEERLINGEN'!P2154)</f>
        <v>1966-1967</v>
      </c>
      <c r="E2217" s="12" t="str">
        <f>IF('[1]BASIS-BESTAND ALLE LEERLINGEN'!D2154=""," ",'[1]BASIS-BESTAND ALLE LEERLINGEN'!D2154)</f>
        <v>M</v>
      </c>
      <c r="F2217" s="12" t="str">
        <f>IF('[1]BASIS-BESTAND ALLE LEERLINGEN'!AD2154=""," ",'[1]BASIS-BESTAND ALLE LEERLINGEN'!AD2154)</f>
        <v xml:space="preserve"> -    -    -  </v>
      </c>
      <c r="G2217" s="13"/>
      <c r="H2217" t="str">
        <f t="shared" si="34"/>
        <v>1967</v>
      </c>
    </row>
    <row r="2218" spans="1:8" s="14" customFormat="1" ht="18.75" customHeight="1" x14ac:dyDescent="0.25">
      <c r="A2218" s="11" t="str">
        <f>IF('[1]BASIS-BESTAND ALLE LEERLINGEN'!G2267=""," ",'[1]BASIS-BESTAND ALLE LEERLINGEN'!G2267)</f>
        <v>Hub</v>
      </c>
      <c r="B2218" s="11" t="str">
        <f>IF('[1]BASIS-BESTAND ALLE LEERLINGEN'!H2267=""," ",'[1]BASIS-BESTAND ALLE LEERLINGEN'!H2267)</f>
        <v xml:space="preserve"> </v>
      </c>
      <c r="C2218" s="11" t="str">
        <f>IF('[1]BASIS-BESTAND ALLE LEERLINGEN'!C2267=""," ",'[1]BASIS-BESTAND ALLE LEERLINGEN'!C2267)</f>
        <v>Rutten</v>
      </c>
      <c r="D2218" s="12" t="str">
        <f>IF('[1]BASIS-BESTAND ALLE LEERLINGEN'!P2267=""," ",'[1]BASIS-BESTAND ALLE LEERLINGEN'!P2267)</f>
        <v>1961-1967</v>
      </c>
      <c r="E2218" s="12" t="str">
        <f>IF('[1]BASIS-BESTAND ALLE LEERLINGEN'!D2267=""," ",'[1]BASIS-BESTAND ALLE LEERLINGEN'!D2267)</f>
        <v>M</v>
      </c>
      <c r="F2218" s="12" t="str">
        <f>IF('[1]BASIS-BESTAND ALLE LEERLINGEN'!AD2267=""," ",'[1]BASIS-BESTAND ALLE LEERLINGEN'!AD2267)</f>
        <v xml:space="preserve"> A   T   -  </v>
      </c>
      <c r="G2218" s="13"/>
      <c r="H2218" t="str">
        <f t="shared" si="34"/>
        <v>1967</v>
      </c>
    </row>
    <row r="2219" spans="1:8" s="14" customFormat="1" ht="18.75" customHeight="1" x14ac:dyDescent="0.25">
      <c r="A2219" s="11" t="str">
        <f>IF('[1]BASIS-BESTAND ALLE LEERLINGEN'!G2346=""," ",'[1]BASIS-BESTAND ALLE LEERLINGEN'!G2346)</f>
        <v>Hub</v>
      </c>
      <c r="B2219" s="11" t="str">
        <f>IF('[1]BASIS-BESTAND ALLE LEERLINGEN'!H2346=""," ",'[1]BASIS-BESTAND ALLE LEERLINGEN'!H2346)</f>
        <v xml:space="preserve"> </v>
      </c>
      <c r="C2219" s="11" t="str">
        <f>IF('[1]BASIS-BESTAND ALLE LEERLINGEN'!C2346=""," ",'[1]BASIS-BESTAND ALLE LEERLINGEN'!C2346)</f>
        <v>Schnackers</v>
      </c>
      <c r="D2219" s="12" t="str">
        <f>IF('[1]BASIS-BESTAND ALLE LEERLINGEN'!P2346=""," ",'[1]BASIS-BESTAND ALLE LEERLINGEN'!P2346)</f>
        <v>1958-1967</v>
      </c>
      <c r="E2219" s="12" t="str">
        <f>IF('[1]BASIS-BESTAND ALLE LEERLINGEN'!D2346=""," ",'[1]BASIS-BESTAND ALLE LEERLINGEN'!D2346)</f>
        <v>M</v>
      </c>
      <c r="F2219" s="12" t="str">
        <f>IF('[1]BASIS-BESTAND ALLE LEERLINGEN'!AD2346=""," ",'[1]BASIS-BESTAND ALLE LEERLINGEN'!AD2346)</f>
        <v xml:space="preserve"> -    -    M </v>
      </c>
      <c r="G2219" s="13"/>
      <c r="H2219" t="str">
        <f t="shared" si="34"/>
        <v>1967</v>
      </c>
    </row>
    <row r="2220" spans="1:8" s="14" customFormat="1" ht="18.75" customHeight="1" x14ac:dyDescent="0.25">
      <c r="A2220" s="11" t="str">
        <f>IF('[1]BASIS-BESTAND ALLE LEERLINGEN'!G2372=""," ",'[1]BASIS-BESTAND ALLE LEERLINGEN'!G2372)</f>
        <v>Frans</v>
      </c>
      <c r="B2220" s="11" t="str">
        <f>IF('[1]BASIS-BESTAND ALLE LEERLINGEN'!H2372=""," ",'[1]BASIS-BESTAND ALLE LEERLINGEN'!H2372)</f>
        <v xml:space="preserve"> </v>
      </c>
      <c r="C2220" s="11" t="str">
        <f>IF('[1]BASIS-BESTAND ALLE LEERLINGEN'!C2372=""," ",'[1]BASIS-BESTAND ALLE LEERLINGEN'!C2372)</f>
        <v>Schormans</v>
      </c>
      <c r="D2220" s="12" t="str">
        <f>IF('[1]BASIS-BESTAND ALLE LEERLINGEN'!P2372=""," ",'[1]BASIS-BESTAND ALLE LEERLINGEN'!P2372)</f>
        <v>1961-1967</v>
      </c>
      <c r="E2220" s="12" t="str">
        <f>IF('[1]BASIS-BESTAND ALLE LEERLINGEN'!D2372=""," ",'[1]BASIS-BESTAND ALLE LEERLINGEN'!D2372)</f>
        <v>M</v>
      </c>
      <c r="F2220" s="12" t="str">
        <f>IF('[1]BASIS-BESTAND ALLE LEERLINGEN'!AD2372=""," ",'[1]BASIS-BESTAND ALLE LEERLINGEN'!AD2372)</f>
        <v>(Overleden)</v>
      </c>
      <c r="G2220" s="13"/>
      <c r="H2220" t="str">
        <f t="shared" si="34"/>
        <v>1967</v>
      </c>
    </row>
    <row r="2221" spans="1:8" s="14" customFormat="1" ht="18.75" customHeight="1" x14ac:dyDescent="0.25">
      <c r="A2221" s="11" t="str">
        <f>IF('[1]BASIS-BESTAND ALLE LEERLINGEN'!G2379=""," ",'[1]BASIS-BESTAND ALLE LEERLINGEN'!G2379)</f>
        <v>Jan</v>
      </c>
      <c r="B2221" s="11" t="str">
        <f>IF('[1]BASIS-BESTAND ALLE LEERLINGEN'!H2379=""," ",'[1]BASIS-BESTAND ALLE LEERLINGEN'!H2379)</f>
        <v xml:space="preserve"> </v>
      </c>
      <c r="C2221" s="11" t="str">
        <f>IF('[1]BASIS-BESTAND ALLE LEERLINGEN'!C2379=""," ",'[1]BASIS-BESTAND ALLE LEERLINGEN'!C2379)</f>
        <v>Schreurs</v>
      </c>
      <c r="D2221" s="12" t="str">
        <f>IF('[1]BASIS-BESTAND ALLE LEERLINGEN'!P2379=""," ",'[1]BASIS-BESTAND ALLE LEERLINGEN'!P2379)</f>
        <v>1960-1967</v>
      </c>
      <c r="E2221" s="12" t="str">
        <f>IF('[1]BASIS-BESTAND ALLE LEERLINGEN'!D2379=""," ",'[1]BASIS-BESTAND ALLE LEERLINGEN'!D2379)</f>
        <v>M</v>
      </c>
      <c r="F2221" s="12" t="str">
        <f>IF('[1]BASIS-BESTAND ALLE LEERLINGEN'!AD2379=""," ",'[1]BASIS-BESTAND ALLE LEERLINGEN'!AD2379)</f>
        <v xml:space="preserve"> A   T   M </v>
      </c>
      <c r="G2221" s="13"/>
      <c r="H2221" t="str">
        <f t="shared" si="34"/>
        <v>1967</v>
      </c>
    </row>
    <row r="2222" spans="1:8" s="14" customFormat="1" ht="18.75" customHeight="1" x14ac:dyDescent="0.25">
      <c r="A2222" s="11" t="str">
        <f>IF('[1]BASIS-BESTAND ALLE LEERLINGEN'!G2403=""," ",'[1]BASIS-BESTAND ALLE LEERLINGEN'!G2403)</f>
        <v>Kees</v>
      </c>
      <c r="B2222" s="11" t="str">
        <f>IF('[1]BASIS-BESTAND ALLE LEERLINGEN'!H2403=""," ",'[1]BASIS-BESTAND ALLE LEERLINGEN'!H2403)</f>
        <v xml:space="preserve"> </v>
      </c>
      <c r="C2222" s="11" t="str">
        <f>IF('[1]BASIS-BESTAND ALLE LEERLINGEN'!C2403=""," ",'[1]BASIS-BESTAND ALLE LEERLINGEN'!C2403)</f>
        <v>Schutgens</v>
      </c>
      <c r="D2222" s="12" t="str">
        <f>IF('[1]BASIS-BESTAND ALLE LEERLINGEN'!P2403=""," ",'[1]BASIS-BESTAND ALLE LEERLINGEN'!P2403)</f>
        <v>1961-1967</v>
      </c>
      <c r="E2222" s="12" t="str">
        <f>IF('[1]BASIS-BESTAND ALLE LEERLINGEN'!D2403=""," ",'[1]BASIS-BESTAND ALLE LEERLINGEN'!D2403)</f>
        <v>M</v>
      </c>
      <c r="F2222" s="12" t="str">
        <f>IF('[1]BASIS-BESTAND ALLE LEERLINGEN'!AD2403=""," ",'[1]BASIS-BESTAND ALLE LEERLINGEN'!AD2403)</f>
        <v xml:space="preserve"> A   T   M </v>
      </c>
      <c r="G2222" s="13"/>
      <c r="H2222" t="str">
        <f t="shared" si="34"/>
        <v>1967</v>
      </c>
    </row>
    <row r="2223" spans="1:8" s="14" customFormat="1" ht="18.75" customHeight="1" x14ac:dyDescent="0.25">
      <c r="A2223" s="11" t="str">
        <f>IF('[1]BASIS-BESTAND ALLE LEERLINGEN'!G2551=""," ",'[1]BASIS-BESTAND ALLE LEERLINGEN'!G2551)</f>
        <v>Ruud</v>
      </c>
      <c r="B2223" s="11" t="str">
        <f>IF('[1]BASIS-BESTAND ALLE LEERLINGEN'!H2551=""," ",'[1]BASIS-BESTAND ALLE LEERLINGEN'!H2551)</f>
        <v xml:space="preserve"> </v>
      </c>
      <c r="C2223" s="11" t="str">
        <f>IF('[1]BASIS-BESTAND ALLE LEERLINGEN'!C2551=""," ",'[1]BASIS-BESTAND ALLE LEERLINGEN'!C2551)</f>
        <v>Stapel</v>
      </c>
      <c r="D2223" s="12" t="str">
        <f>IF('[1]BASIS-BESTAND ALLE LEERLINGEN'!P2551=""," ",'[1]BASIS-BESTAND ALLE LEERLINGEN'!P2551)</f>
        <v>1963-1967</v>
      </c>
      <c r="E2223" s="12" t="str">
        <f>IF('[1]BASIS-BESTAND ALLE LEERLINGEN'!D2551=""," ",'[1]BASIS-BESTAND ALLE LEERLINGEN'!D2551)</f>
        <v>M</v>
      </c>
      <c r="F2223" s="12" t="str">
        <f>IF('[1]BASIS-BESTAND ALLE LEERLINGEN'!AD2551=""," ",'[1]BASIS-BESTAND ALLE LEERLINGEN'!AD2551)</f>
        <v xml:space="preserve"> A    -    -  </v>
      </c>
      <c r="G2223" s="13"/>
      <c r="H2223" t="str">
        <f t="shared" si="34"/>
        <v>1967</v>
      </c>
    </row>
    <row r="2224" spans="1:8" s="14" customFormat="1" ht="18.75" customHeight="1" x14ac:dyDescent="0.25">
      <c r="A2224" s="11" t="str">
        <f>IF('[1]BASIS-BESTAND ALLE LEERLINGEN'!G2560=""," ",'[1]BASIS-BESTAND ALLE LEERLINGEN'!G2560)</f>
        <v>Pieter</v>
      </c>
      <c r="B2224" s="11" t="str">
        <f>IF('[1]BASIS-BESTAND ALLE LEERLINGEN'!H2560=""," ",'[1]BASIS-BESTAND ALLE LEERLINGEN'!H2560)</f>
        <v xml:space="preserve"> </v>
      </c>
      <c r="C2224" s="11" t="str">
        <f>IF('[1]BASIS-BESTAND ALLE LEERLINGEN'!C2560=""," ",'[1]BASIS-BESTAND ALLE LEERLINGEN'!C2560)</f>
        <v>Stassen</v>
      </c>
      <c r="D2224" s="12" t="str">
        <f>IF('[1]BASIS-BESTAND ALLE LEERLINGEN'!P2560=""," ",'[1]BASIS-BESTAND ALLE LEERLINGEN'!P2560)</f>
        <v>1962-1967</v>
      </c>
      <c r="E2224" s="12" t="str">
        <f>IF('[1]BASIS-BESTAND ALLE LEERLINGEN'!D2560=""," ",'[1]BASIS-BESTAND ALLE LEERLINGEN'!D2560)</f>
        <v>M</v>
      </c>
      <c r="F2224" s="12" t="str">
        <f>IF('[1]BASIS-BESTAND ALLE LEERLINGEN'!AD2560=""," ",'[1]BASIS-BESTAND ALLE LEERLINGEN'!AD2560)</f>
        <v xml:space="preserve"> A   T   M </v>
      </c>
      <c r="G2224" s="13"/>
      <c r="H2224" t="str">
        <f t="shared" si="34"/>
        <v>1967</v>
      </c>
    </row>
    <row r="2225" spans="1:8" s="14" customFormat="1" ht="18.75" customHeight="1" x14ac:dyDescent="0.25">
      <c r="A2225" s="11" t="str">
        <f>IF('[1]BASIS-BESTAND ALLE LEERLINGEN'!G2628=""," ",'[1]BASIS-BESTAND ALLE LEERLINGEN'!G2628)</f>
        <v>Jeu</v>
      </c>
      <c r="B2225" s="11" t="str">
        <f>IF('[1]BASIS-BESTAND ALLE LEERLINGEN'!H2628=""," ",'[1]BASIS-BESTAND ALLE LEERLINGEN'!H2628)</f>
        <v xml:space="preserve"> </v>
      </c>
      <c r="C2225" s="11" t="str">
        <f>IF('[1]BASIS-BESTAND ALLE LEERLINGEN'!C2628=""," ",'[1]BASIS-BESTAND ALLE LEERLINGEN'!C2628)</f>
        <v>Tacken</v>
      </c>
      <c r="D2225" s="12" t="str">
        <f>IF('[1]BASIS-BESTAND ALLE LEERLINGEN'!P2628=""," ",'[1]BASIS-BESTAND ALLE LEERLINGEN'!P2628)</f>
        <v>1963-1967</v>
      </c>
      <c r="E2225" s="12" t="str">
        <f>IF('[1]BASIS-BESTAND ALLE LEERLINGEN'!D2628=""," ",'[1]BASIS-BESTAND ALLE LEERLINGEN'!D2628)</f>
        <v>M</v>
      </c>
      <c r="F2225" s="12" t="str">
        <f>IF('[1]BASIS-BESTAND ALLE LEERLINGEN'!AD2628=""," ",'[1]BASIS-BESTAND ALLE LEERLINGEN'!AD2628)</f>
        <v xml:space="preserve"> A   T   -  </v>
      </c>
      <c r="G2225" s="13"/>
      <c r="H2225" t="str">
        <f t="shared" si="34"/>
        <v>1967</v>
      </c>
    </row>
    <row r="2226" spans="1:8" s="14" customFormat="1" ht="18.75" customHeight="1" x14ac:dyDescent="0.25">
      <c r="A2226" s="11" t="str">
        <f>IF('[1]BASIS-BESTAND ALLE LEERLINGEN'!G2635=""," ",'[1]BASIS-BESTAND ALLE LEERLINGEN'!G2635)</f>
        <v>Bart</v>
      </c>
      <c r="B2226" s="11" t="str">
        <f>IF('[1]BASIS-BESTAND ALLE LEERLINGEN'!H2635=""," ",'[1]BASIS-BESTAND ALLE LEERLINGEN'!H2635)</f>
        <v xml:space="preserve"> </v>
      </c>
      <c r="C2226" s="11" t="str">
        <f>IF('[1]BASIS-BESTAND ALLE LEERLINGEN'!C2635=""," ",'[1]BASIS-BESTAND ALLE LEERLINGEN'!C2635)</f>
        <v>Teeuwen</v>
      </c>
      <c r="D2226" s="12" t="str">
        <f>IF('[1]BASIS-BESTAND ALLE LEERLINGEN'!P2635=""," ",'[1]BASIS-BESTAND ALLE LEERLINGEN'!P2635)</f>
        <v>1961-1967</v>
      </c>
      <c r="E2226" s="12" t="str">
        <f>IF('[1]BASIS-BESTAND ALLE LEERLINGEN'!D2635=""," ",'[1]BASIS-BESTAND ALLE LEERLINGEN'!D2635)</f>
        <v>M</v>
      </c>
      <c r="F2226" s="12" t="str">
        <f>IF('[1]BASIS-BESTAND ALLE LEERLINGEN'!AD2635=""," ",'[1]BASIS-BESTAND ALLE LEERLINGEN'!AD2635)</f>
        <v xml:space="preserve"> A   T   M </v>
      </c>
      <c r="G2226" s="13"/>
      <c r="H2226" t="str">
        <f t="shared" si="34"/>
        <v>1967</v>
      </c>
    </row>
    <row r="2227" spans="1:8" s="14" customFormat="1" ht="18.75" customHeight="1" x14ac:dyDescent="0.25">
      <c r="A2227" s="11" t="str">
        <f>IF('[1]BASIS-BESTAND ALLE LEERLINGEN'!G2714=""," ",'[1]BASIS-BESTAND ALLE LEERLINGEN'!G2714)</f>
        <v>Pierre</v>
      </c>
      <c r="B2227" s="11" t="str">
        <f>IF('[1]BASIS-BESTAND ALLE LEERLINGEN'!H2714=""," ",'[1]BASIS-BESTAND ALLE LEERLINGEN'!H2714)</f>
        <v xml:space="preserve"> </v>
      </c>
      <c r="C2227" s="11" t="str">
        <f>IF('[1]BASIS-BESTAND ALLE LEERLINGEN'!C2714=""," ",'[1]BASIS-BESTAND ALLE LEERLINGEN'!C2714)</f>
        <v>Triepels</v>
      </c>
      <c r="D2227" s="12" t="str">
        <f>IF('[1]BASIS-BESTAND ALLE LEERLINGEN'!P2714=""," ",'[1]BASIS-BESTAND ALLE LEERLINGEN'!P2714)</f>
        <v>1962-1967</v>
      </c>
      <c r="E2227" s="12" t="str">
        <f>IF('[1]BASIS-BESTAND ALLE LEERLINGEN'!D2714=""," ",'[1]BASIS-BESTAND ALLE LEERLINGEN'!D2714)</f>
        <v>M</v>
      </c>
      <c r="F2227" s="12" t="str">
        <f>IF('[1]BASIS-BESTAND ALLE LEERLINGEN'!AD2714=""," ",'[1]BASIS-BESTAND ALLE LEERLINGEN'!AD2714)</f>
        <v xml:space="preserve"> A   T   M </v>
      </c>
      <c r="G2227" s="13"/>
      <c r="H2227" t="str">
        <f t="shared" si="34"/>
        <v>1967</v>
      </c>
    </row>
    <row r="2228" spans="1:8" s="14" customFormat="1" ht="18.75" customHeight="1" x14ac:dyDescent="0.25">
      <c r="A2228" s="11" t="str">
        <f>IF('[1]BASIS-BESTAND ALLE LEERLINGEN'!G2743=""," ",'[1]BASIS-BESTAND ALLE LEERLINGEN'!G2743)</f>
        <v>Frans</v>
      </c>
      <c r="B2228" s="11" t="str">
        <f>IF('[1]BASIS-BESTAND ALLE LEERLINGEN'!H2743=""," ",'[1]BASIS-BESTAND ALLE LEERLINGEN'!H2743)</f>
        <v xml:space="preserve"> </v>
      </c>
      <c r="C2228" s="11" t="str">
        <f>IF('[1]BASIS-BESTAND ALLE LEERLINGEN'!C2743=""," ",'[1]BASIS-BESTAND ALLE LEERLINGEN'!C2743)</f>
        <v>Urlings</v>
      </c>
      <c r="D2228" s="12" t="str">
        <f>IF('[1]BASIS-BESTAND ALLE LEERLINGEN'!P2743=""," ",'[1]BASIS-BESTAND ALLE LEERLINGEN'!P2743)</f>
        <v>1961-1967</v>
      </c>
      <c r="E2228" s="12" t="str">
        <f>IF('[1]BASIS-BESTAND ALLE LEERLINGEN'!D2743=""," ",'[1]BASIS-BESTAND ALLE LEERLINGEN'!D2743)</f>
        <v>M</v>
      </c>
      <c r="F2228" s="12" t="str">
        <f>IF('[1]BASIS-BESTAND ALLE LEERLINGEN'!AD2743=""," ",'[1]BASIS-BESTAND ALLE LEERLINGEN'!AD2743)</f>
        <v xml:space="preserve"> A   T   -  </v>
      </c>
      <c r="G2228" s="13"/>
      <c r="H2228" t="str">
        <f t="shared" si="34"/>
        <v>1967</v>
      </c>
    </row>
    <row r="2229" spans="1:8" s="14" customFormat="1" ht="18.75" customHeight="1" x14ac:dyDescent="0.25">
      <c r="A2229" s="11" t="str">
        <f>IF('[1]BASIS-BESTAND ALLE LEERLINGEN'!G2745=""," ",'[1]BASIS-BESTAND ALLE LEERLINGEN'!G2745)</f>
        <v>Jo</v>
      </c>
      <c r="B2229" s="11" t="str">
        <f>IF('[1]BASIS-BESTAND ALLE LEERLINGEN'!H2745=""," ",'[1]BASIS-BESTAND ALLE LEERLINGEN'!H2745)</f>
        <v xml:space="preserve"> </v>
      </c>
      <c r="C2229" s="11" t="str">
        <f>IF('[1]BASIS-BESTAND ALLE LEERLINGEN'!C2745=""," ",'[1]BASIS-BESTAND ALLE LEERLINGEN'!C2745)</f>
        <v>Urlings</v>
      </c>
      <c r="D2229" s="12" t="str">
        <f>IF('[1]BASIS-BESTAND ALLE LEERLINGEN'!P2745=""," ",'[1]BASIS-BESTAND ALLE LEERLINGEN'!P2745)</f>
        <v>1960-1967</v>
      </c>
      <c r="E2229" s="12" t="str">
        <f>IF('[1]BASIS-BESTAND ALLE LEERLINGEN'!D2745=""," ",'[1]BASIS-BESTAND ALLE LEERLINGEN'!D2745)</f>
        <v>M</v>
      </c>
      <c r="F2229" s="12" t="str">
        <f>IF('[1]BASIS-BESTAND ALLE LEERLINGEN'!AD2745=""," ",'[1]BASIS-BESTAND ALLE LEERLINGEN'!AD2745)</f>
        <v xml:space="preserve"> -    -    -  </v>
      </c>
      <c r="G2229" s="13"/>
      <c r="H2229" t="str">
        <f t="shared" si="34"/>
        <v>1967</v>
      </c>
    </row>
    <row r="2230" spans="1:8" s="14" customFormat="1" ht="18.75" customHeight="1" x14ac:dyDescent="0.25">
      <c r="A2230" s="11" t="str">
        <f>IF('[1]BASIS-BESTAND ALLE LEERLINGEN'!G2804=""," ",'[1]BASIS-BESTAND ALLE LEERLINGEN'!G2804)</f>
        <v>Dolf</v>
      </c>
      <c r="B2230" s="11" t="str">
        <f>IF('[1]BASIS-BESTAND ALLE LEERLINGEN'!H2804=""," ",'[1]BASIS-BESTAND ALLE LEERLINGEN'!H2804)</f>
        <v xml:space="preserve"> </v>
      </c>
      <c r="C2230" s="11" t="str">
        <f>IF('[1]BASIS-BESTAND ALLE LEERLINGEN'!C2804=""," ",'[1]BASIS-BESTAND ALLE LEERLINGEN'!C2804)</f>
        <v>Verhaegh</v>
      </c>
      <c r="D2230" s="12" t="str">
        <f>IF('[1]BASIS-BESTAND ALLE LEERLINGEN'!P2804=""," ",'[1]BASIS-BESTAND ALLE LEERLINGEN'!P2804)</f>
        <v>1963-1967</v>
      </c>
      <c r="E2230" s="12" t="str">
        <f>IF('[1]BASIS-BESTAND ALLE LEERLINGEN'!D2804=""," ",'[1]BASIS-BESTAND ALLE LEERLINGEN'!D2804)</f>
        <v>M</v>
      </c>
      <c r="F2230" s="12" t="str">
        <f>IF('[1]BASIS-BESTAND ALLE LEERLINGEN'!AD2804=""," ",'[1]BASIS-BESTAND ALLE LEERLINGEN'!AD2804)</f>
        <v xml:space="preserve"> A   T   -  </v>
      </c>
      <c r="G2230" s="13"/>
      <c r="H2230" t="str">
        <f t="shared" si="34"/>
        <v>1967</v>
      </c>
    </row>
    <row r="2231" spans="1:8" s="14" customFormat="1" ht="18.75" customHeight="1" x14ac:dyDescent="0.25">
      <c r="A2231" s="11" t="str">
        <f>IF('[1]BASIS-BESTAND ALLE LEERLINGEN'!G2843=""," ",'[1]BASIS-BESTAND ALLE LEERLINGEN'!G2843)</f>
        <v>Wim</v>
      </c>
      <c r="B2231" s="11" t="str">
        <f>IF('[1]BASIS-BESTAND ALLE LEERLINGEN'!H2843=""," ",'[1]BASIS-BESTAND ALLE LEERLINGEN'!H2843)</f>
        <v xml:space="preserve"> </v>
      </c>
      <c r="C2231" s="11" t="str">
        <f>IF('[1]BASIS-BESTAND ALLE LEERLINGEN'!C2843=""," ",'[1]BASIS-BESTAND ALLE LEERLINGEN'!C2843)</f>
        <v xml:space="preserve">Vervoort </v>
      </c>
      <c r="D2231" s="12" t="str">
        <f>IF('[1]BASIS-BESTAND ALLE LEERLINGEN'!P2843=""," ",'[1]BASIS-BESTAND ALLE LEERLINGEN'!P2843)</f>
        <v>1962-1967</v>
      </c>
      <c r="E2231" s="12" t="str">
        <f>IF('[1]BASIS-BESTAND ALLE LEERLINGEN'!D2843=""," ",'[1]BASIS-BESTAND ALLE LEERLINGEN'!D2843)</f>
        <v>M</v>
      </c>
      <c r="F2231" s="12" t="str">
        <f>IF('[1]BASIS-BESTAND ALLE LEERLINGEN'!AD2843=""," ",'[1]BASIS-BESTAND ALLE LEERLINGEN'!AD2843)</f>
        <v>(Overleden)</v>
      </c>
      <c r="G2231" s="13"/>
      <c r="H2231" t="str">
        <f t="shared" si="34"/>
        <v>1967</v>
      </c>
    </row>
    <row r="2232" spans="1:8" s="14" customFormat="1" ht="18.75" customHeight="1" x14ac:dyDescent="0.25">
      <c r="A2232" s="11" t="str">
        <f>IF('[1]BASIS-BESTAND ALLE LEERLINGEN'!G2852=""," ",'[1]BASIS-BESTAND ALLE LEERLINGEN'!G2852)</f>
        <v>Guus</v>
      </c>
      <c r="B2232" s="11" t="str">
        <f>IF('[1]BASIS-BESTAND ALLE LEERLINGEN'!H2852=""," ",'[1]BASIS-BESTAND ALLE LEERLINGEN'!H2852)</f>
        <v xml:space="preserve"> </v>
      </c>
      <c r="C2232" s="11" t="str">
        <f>IF('[1]BASIS-BESTAND ALLE LEERLINGEN'!C2852=""," ",'[1]BASIS-BESTAND ALLE LEERLINGEN'!C2852)</f>
        <v>Vijgen</v>
      </c>
      <c r="D2232" s="12" t="str">
        <f>IF('[1]BASIS-BESTAND ALLE LEERLINGEN'!P2852=""," ",'[1]BASIS-BESTAND ALLE LEERLINGEN'!P2852)</f>
        <v>1966-1967</v>
      </c>
      <c r="E2232" s="12" t="str">
        <f>IF('[1]BASIS-BESTAND ALLE LEERLINGEN'!D2852=""," ",'[1]BASIS-BESTAND ALLE LEERLINGEN'!D2852)</f>
        <v>M</v>
      </c>
      <c r="F2232" s="12" t="str">
        <f>IF('[1]BASIS-BESTAND ALLE LEERLINGEN'!AD2852=""," ",'[1]BASIS-BESTAND ALLE LEERLINGEN'!AD2852)</f>
        <v xml:space="preserve"> -    -    -  </v>
      </c>
      <c r="G2232" s="13"/>
      <c r="H2232" t="str">
        <f t="shared" si="34"/>
        <v>1967</v>
      </c>
    </row>
    <row r="2233" spans="1:8" s="14" customFormat="1" ht="18.75" customHeight="1" x14ac:dyDescent="0.25">
      <c r="A2233" s="11" t="str">
        <f>IF('[1]BASIS-BESTAND ALLE LEERLINGEN'!G2876=""," ",'[1]BASIS-BESTAND ALLE LEERLINGEN'!G2876)</f>
        <v>Sjef</v>
      </c>
      <c r="B2233" s="11" t="str">
        <f>IF('[1]BASIS-BESTAND ALLE LEERLINGEN'!H2876=""," ",'[1]BASIS-BESTAND ALLE LEERLINGEN'!H2876)</f>
        <v xml:space="preserve"> </v>
      </c>
      <c r="C2233" s="11" t="str">
        <f>IF('[1]BASIS-BESTAND ALLE LEERLINGEN'!C2876=""," ",'[1]BASIS-BESTAND ALLE LEERLINGEN'!C2876)</f>
        <v>Vogel</v>
      </c>
      <c r="D2233" s="12" t="str">
        <f>IF('[1]BASIS-BESTAND ALLE LEERLINGEN'!P2876=""," ",'[1]BASIS-BESTAND ALLE LEERLINGEN'!P2876)</f>
        <v>1966-1967</v>
      </c>
      <c r="E2233" s="12" t="str">
        <f>IF('[1]BASIS-BESTAND ALLE LEERLINGEN'!D2876=""," ",'[1]BASIS-BESTAND ALLE LEERLINGEN'!D2876)</f>
        <v>M</v>
      </c>
      <c r="F2233" s="12" t="str">
        <f>IF('[1]BASIS-BESTAND ALLE LEERLINGEN'!AD2876=""," ",'[1]BASIS-BESTAND ALLE LEERLINGEN'!AD2876)</f>
        <v xml:space="preserve"> -    -    -  </v>
      </c>
      <c r="G2233" s="13"/>
      <c r="H2233" t="str">
        <f t="shared" si="34"/>
        <v>1967</v>
      </c>
    </row>
    <row r="2234" spans="1:8" s="14" customFormat="1" ht="18.75" customHeight="1" x14ac:dyDescent="0.25">
      <c r="A2234" s="11" t="str">
        <f>IF('[1]BASIS-BESTAND ALLE LEERLINGEN'!G2878=""," ",'[1]BASIS-BESTAND ALLE LEERLINGEN'!G2878)</f>
        <v>Matthieu</v>
      </c>
      <c r="B2234" s="11" t="str">
        <f>IF('[1]BASIS-BESTAND ALLE LEERLINGEN'!H2878=""," ",'[1]BASIS-BESTAND ALLE LEERLINGEN'!H2878)</f>
        <v xml:space="preserve"> </v>
      </c>
      <c r="C2234" s="11" t="str">
        <f>IF('[1]BASIS-BESTAND ALLE LEERLINGEN'!C2878=""," ",'[1]BASIS-BESTAND ALLE LEERLINGEN'!C2878)</f>
        <v>Vogels</v>
      </c>
      <c r="D2234" s="12" t="str">
        <f>IF('[1]BASIS-BESTAND ALLE LEERLINGEN'!P2878=""," ",'[1]BASIS-BESTAND ALLE LEERLINGEN'!P2878)</f>
        <v>1964-1967</v>
      </c>
      <c r="E2234" s="12" t="str">
        <f>IF('[1]BASIS-BESTAND ALLE LEERLINGEN'!D2878=""," ",'[1]BASIS-BESTAND ALLE LEERLINGEN'!D2878)</f>
        <v>M</v>
      </c>
      <c r="F2234" s="12" t="str">
        <f>IF('[1]BASIS-BESTAND ALLE LEERLINGEN'!AD2878=""," ",'[1]BASIS-BESTAND ALLE LEERLINGEN'!AD2878)</f>
        <v xml:space="preserve"> A   T   -  </v>
      </c>
      <c r="G2234" s="13"/>
      <c r="H2234" t="str">
        <f t="shared" si="34"/>
        <v>1967</v>
      </c>
    </row>
    <row r="2235" spans="1:8" s="14" customFormat="1" ht="18.75" customHeight="1" x14ac:dyDescent="0.25">
      <c r="A2235" s="11" t="str">
        <f>IF('[1]BASIS-BESTAND ALLE LEERLINGEN'!G2905=""," ",'[1]BASIS-BESTAND ALLE LEERLINGEN'!G2905)</f>
        <v>Adrie</v>
      </c>
      <c r="B2235" s="11" t="str">
        <f>IF('[1]BASIS-BESTAND ALLE LEERLINGEN'!H2905=""," ",'[1]BASIS-BESTAND ALLE LEERLINGEN'!H2905)</f>
        <v xml:space="preserve"> </v>
      </c>
      <c r="C2235" s="11" t="str">
        <f>IF('[1]BASIS-BESTAND ALLE LEERLINGEN'!C2905=""," ",'[1]BASIS-BESTAND ALLE LEERLINGEN'!C2905)</f>
        <v>Vreeker</v>
      </c>
      <c r="D2235" s="12" t="str">
        <f>IF('[1]BASIS-BESTAND ALLE LEERLINGEN'!P2905=""," ",'[1]BASIS-BESTAND ALLE LEERLINGEN'!P2905)</f>
        <v>1964-1967</v>
      </c>
      <c r="E2235" s="12" t="str">
        <f>IF('[1]BASIS-BESTAND ALLE LEERLINGEN'!D2905=""," ",'[1]BASIS-BESTAND ALLE LEERLINGEN'!D2905)</f>
        <v>M</v>
      </c>
      <c r="F2235" s="12" t="str">
        <f>IF('[1]BASIS-BESTAND ALLE LEERLINGEN'!AD2905=""," ",'[1]BASIS-BESTAND ALLE LEERLINGEN'!AD2905)</f>
        <v xml:space="preserve"> -    -    -  </v>
      </c>
      <c r="G2235" s="13"/>
      <c r="H2235" t="str">
        <f t="shared" si="34"/>
        <v>1967</v>
      </c>
    </row>
    <row r="2236" spans="1:8" s="14" customFormat="1" ht="18.75" customHeight="1" x14ac:dyDescent="0.25">
      <c r="A2236" s="11" t="str">
        <f>IF('[1]BASIS-BESTAND ALLE LEERLINGEN'!G2918=""," ",'[1]BASIS-BESTAND ALLE LEERLINGEN'!G2918)</f>
        <v>Jo</v>
      </c>
      <c r="B2236" s="11" t="str">
        <f>IF('[1]BASIS-BESTAND ALLE LEERLINGEN'!H2918=""," ",'[1]BASIS-BESTAND ALLE LEERLINGEN'!H2918)</f>
        <v xml:space="preserve"> </v>
      </c>
      <c r="C2236" s="11" t="str">
        <f>IF('[1]BASIS-BESTAND ALLE LEERLINGEN'!C2918=""," ",'[1]BASIS-BESTAND ALLE LEERLINGEN'!C2918)</f>
        <v>Vromen</v>
      </c>
      <c r="D2236" s="12" t="str">
        <f>IF('[1]BASIS-BESTAND ALLE LEERLINGEN'!P2918=""," ",'[1]BASIS-BESTAND ALLE LEERLINGEN'!P2918)</f>
        <v>1965-1967</v>
      </c>
      <c r="E2236" s="12" t="str">
        <f>IF('[1]BASIS-BESTAND ALLE LEERLINGEN'!D2918=""," ",'[1]BASIS-BESTAND ALLE LEERLINGEN'!D2918)</f>
        <v>M</v>
      </c>
      <c r="F2236" s="12" t="str">
        <f>IF('[1]BASIS-BESTAND ALLE LEERLINGEN'!AD2918=""," ",'[1]BASIS-BESTAND ALLE LEERLINGEN'!AD2918)</f>
        <v xml:space="preserve"> -    -    -  </v>
      </c>
      <c r="G2236" s="13"/>
      <c r="H2236" t="str">
        <f t="shared" si="34"/>
        <v>1967</v>
      </c>
    </row>
    <row r="2237" spans="1:8" s="14" customFormat="1" ht="18.75" customHeight="1" x14ac:dyDescent="0.25">
      <c r="A2237" s="11" t="str">
        <f>IF('[1]BASIS-BESTAND ALLE LEERLINGEN'!G2968=""," ",'[1]BASIS-BESTAND ALLE LEERLINGEN'!G2968)</f>
        <v>Jos</v>
      </c>
      <c r="B2237" s="11" t="str">
        <f>IF('[1]BASIS-BESTAND ALLE LEERLINGEN'!H2968=""," ",'[1]BASIS-BESTAND ALLE LEERLINGEN'!H2968)</f>
        <v xml:space="preserve"> </v>
      </c>
      <c r="C2237" s="11" t="str">
        <f>IF('[1]BASIS-BESTAND ALLE LEERLINGEN'!C2968=""," ",'[1]BASIS-BESTAND ALLE LEERLINGEN'!C2968)</f>
        <v>Wennmacker</v>
      </c>
      <c r="D2237" s="12" t="str">
        <f>IF('[1]BASIS-BESTAND ALLE LEERLINGEN'!P2968=""," ",'[1]BASIS-BESTAND ALLE LEERLINGEN'!P2968)</f>
        <v>1961-1967</v>
      </c>
      <c r="E2237" s="12" t="str">
        <f>IF('[1]BASIS-BESTAND ALLE LEERLINGEN'!D2968=""," ",'[1]BASIS-BESTAND ALLE LEERLINGEN'!D2968)</f>
        <v>M</v>
      </c>
      <c r="F2237" s="12" t="str">
        <f>IF('[1]BASIS-BESTAND ALLE LEERLINGEN'!AD2968=""," ",'[1]BASIS-BESTAND ALLE LEERLINGEN'!AD2968)</f>
        <v xml:space="preserve"> A   T   M </v>
      </c>
      <c r="G2237" s="13"/>
      <c r="H2237" t="str">
        <f t="shared" si="34"/>
        <v>1967</v>
      </c>
    </row>
    <row r="2238" spans="1:8" s="14" customFormat="1" ht="18.75" customHeight="1" x14ac:dyDescent="0.25">
      <c r="A2238" s="11" t="str">
        <f>IF('[1]BASIS-BESTAND ALLE LEERLINGEN'!G3002=""," ",'[1]BASIS-BESTAND ALLE LEERLINGEN'!G3002)</f>
        <v>John</v>
      </c>
      <c r="B2238" s="11" t="str">
        <f>IF('[1]BASIS-BESTAND ALLE LEERLINGEN'!H3002=""," ",'[1]BASIS-BESTAND ALLE LEERLINGEN'!H3002)</f>
        <v xml:space="preserve"> </v>
      </c>
      <c r="C2238" s="11" t="str">
        <f>IF('[1]BASIS-BESTAND ALLE LEERLINGEN'!C3002=""," ",'[1]BASIS-BESTAND ALLE LEERLINGEN'!C3002)</f>
        <v>Wiermans</v>
      </c>
      <c r="D2238" s="12" t="str">
        <f>IF('[1]BASIS-BESTAND ALLE LEERLINGEN'!P3002=""," ",'[1]BASIS-BESTAND ALLE LEERLINGEN'!P3002)</f>
        <v>1964-1967</v>
      </c>
      <c r="E2238" s="12" t="str">
        <f>IF('[1]BASIS-BESTAND ALLE LEERLINGEN'!D3002=""," ",'[1]BASIS-BESTAND ALLE LEERLINGEN'!D3002)</f>
        <v>M</v>
      </c>
      <c r="F2238" s="12" t="str">
        <f>IF('[1]BASIS-BESTAND ALLE LEERLINGEN'!AD3002=""," ",'[1]BASIS-BESTAND ALLE LEERLINGEN'!AD3002)</f>
        <v>(Overleden)</v>
      </c>
      <c r="G2238" s="13"/>
      <c r="H2238" t="str">
        <f t="shared" si="34"/>
        <v>1967</v>
      </c>
    </row>
    <row r="2239" spans="1:8" s="14" customFormat="1" ht="18.75" customHeight="1" x14ac:dyDescent="0.25">
      <c r="A2239" s="11" t="str">
        <f>IF('[1]BASIS-BESTAND ALLE LEERLINGEN'!G38=""," ",'[1]BASIS-BESTAND ALLE LEERLINGEN'!G38)</f>
        <v>Jan</v>
      </c>
      <c r="B2239" s="11" t="str">
        <f>IF('[1]BASIS-BESTAND ALLE LEERLINGEN'!H38=""," ",'[1]BASIS-BESTAND ALLE LEERLINGEN'!H38)</f>
        <v xml:space="preserve"> </v>
      </c>
      <c r="C2239" s="11" t="str">
        <f>IF('[1]BASIS-BESTAND ALLE LEERLINGEN'!C38=""," ",'[1]BASIS-BESTAND ALLE LEERLINGEN'!C38)</f>
        <v>Ambaum</v>
      </c>
      <c r="D2239" s="12" t="str">
        <f>IF('[1]BASIS-BESTAND ALLE LEERLINGEN'!P38=""," ",'[1]BASIS-BESTAND ALLE LEERLINGEN'!P38)</f>
        <v>1962-1968</v>
      </c>
      <c r="E2239" s="12" t="str">
        <f>IF('[1]BASIS-BESTAND ALLE LEERLINGEN'!D38=""," ",'[1]BASIS-BESTAND ALLE LEERLINGEN'!D38)</f>
        <v>M</v>
      </c>
      <c r="F2239" s="12" t="str">
        <f>IF('[1]BASIS-BESTAND ALLE LEERLINGEN'!AD38=""," ",'[1]BASIS-BESTAND ALLE LEERLINGEN'!AD38)</f>
        <v>(Overleden)</v>
      </c>
      <c r="G2239" s="13"/>
      <c r="H2239" t="str">
        <f t="shared" si="34"/>
        <v>1968</v>
      </c>
    </row>
    <row r="2240" spans="1:8" s="14" customFormat="1" ht="18.75" customHeight="1" x14ac:dyDescent="0.25">
      <c r="A2240" s="11" t="str">
        <f>IF('[1]BASIS-BESTAND ALLE LEERLINGEN'!G73=""," ",'[1]BASIS-BESTAND ALLE LEERLINGEN'!G73)</f>
        <v>Hans</v>
      </c>
      <c r="B2240" s="11" t="str">
        <f>IF('[1]BASIS-BESTAND ALLE LEERLINGEN'!H73=""," ",'[1]BASIS-BESTAND ALLE LEERLINGEN'!H73)</f>
        <v xml:space="preserve"> </v>
      </c>
      <c r="C2240" s="11" t="str">
        <f>IF('[1]BASIS-BESTAND ALLE LEERLINGEN'!C73=""," ",'[1]BASIS-BESTAND ALLE LEERLINGEN'!C73)</f>
        <v>Bak</v>
      </c>
      <c r="D2240" s="12" t="str">
        <f>IF('[1]BASIS-BESTAND ALLE LEERLINGEN'!P73=""," ",'[1]BASIS-BESTAND ALLE LEERLINGEN'!P73)</f>
        <v>1964-1968</v>
      </c>
      <c r="E2240" s="12" t="str">
        <f>IF('[1]BASIS-BESTAND ALLE LEERLINGEN'!D73=""," ",'[1]BASIS-BESTAND ALLE LEERLINGEN'!D73)</f>
        <v>M</v>
      </c>
      <c r="F2240" s="12" t="str">
        <f>IF('[1]BASIS-BESTAND ALLE LEERLINGEN'!AD73=""," ",'[1]BASIS-BESTAND ALLE LEERLINGEN'!AD73)</f>
        <v xml:space="preserve"> -    -    -  </v>
      </c>
      <c r="G2240" s="13"/>
      <c r="H2240" t="str">
        <f t="shared" si="34"/>
        <v>1968</v>
      </c>
    </row>
    <row r="2241" spans="1:8" s="14" customFormat="1" ht="18.75" customHeight="1" x14ac:dyDescent="0.25">
      <c r="A2241" s="11" t="str">
        <f>IF('[1]BASIS-BESTAND ALLE LEERLINGEN'!G518=""," ",'[1]BASIS-BESTAND ALLE LEERLINGEN'!G518)</f>
        <v>Paul</v>
      </c>
      <c r="B2241" s="11" t="str">
        <f>IF('[1]BASIS-BESTAND ALLE LEERLINGEN'!H518=""," ",'[1]BASIS-BESTAND ALLE LEERLINGEN'!H518)</f>
        <v xml:space="preserve"> </v>
      </c>
      <c r="C2241" s="11" t="str">
        <f>IF('[1]BASIS-BESTAND ALLE LEERLINGEN'!C518=""," ",'[1]BASIS-BESTAND ALLE LEERLINGEN'!C518)</f>
        <v>Damoiseaux</v>
      </c>
      <c r="D2241" s="12" t="str">
        <f>IF('[1]BASIS-BESTAND ALLE LEERLINGEN'!P518=""," ",'[1]BASIS-BESTAND ALLE LEERLINGEN'!P518)</f>
        <v>1961-1968</v>
      </c>
      <c r="E2241" s="12" t="str">
        <f>IF('[1]BASIS-BESTAND ALLE LEERLINGEN'!D518=""," ",'[1]BASIS-BESTAND ALLE LEERLINGEN'!D518)</f>
        <v>M</v>
      </c>
      <c r="F2241" s="12" t="str">
        <f>IF('[1]BASIS-BESTAND ALLE LEERLINGEN'!AD518=""," ",'[1]BASIS-BESTAND ALLE LEERLINGEN'!AD518)</f>
        <v xml:space="preserve"> A   T   -  </v>
      </c>
      <c r="G2241" s="13"/>
      <c r="H2241" t="str">
        <f t="shared" si="34"/>
        <v>1968</v>
      </c>
    </row>
    <row r="2242" spans="1:8" s="14" customFormat="1" ht="18.75" customHeight="1" x14ac:dyDescent="0.25">
      <c r="A2242" s="11" t="str">
        <f>IF('[1]BASIS-BESTAND ALLE LEERLINGEN'!G525=""," ",'[1]BASIS-BESTAND ALLE LEERLINGEN'!G525)</f>
        <v>Wim</v>
      </c>
      <c r="B2242" s="11" t="str">
        <f>IF('[1]BASIS-BESTAND ALLE LEERLINGEN'!H525=""," ",'[1]BASIS-BESTAND ALLE LEERLINGEN'!H525)</f>
        <v xml:space="preserve"> </v>
      </c>
      <c r="C2242" s="11" t="str">
        <f>IF('[1]BASIS-BESTAND ALLE LEERLINGEN'!C525=""," ",'[1]BASIS-BESTAND ALLE LEERLINGEN'!C525)</f>
        <v>Dautzenberg</v>
      </c>
      <c r="D2242" s="12" t="str">
        <f>IF('[1]BASIS-BESTAND ALLE LEERLINGEN'!P525=""," ",'[1]BASIS-BESTAND ALLE LEERLINGEN'!P525)</f>
        <v>1965-1968</v>
      </c>
      <c r="E2242" s="12" t="str">
        <f>IF('[1]BASIS-BESTAND ALLE LEERLINGEN'!D525=""," ",'[1]BASIS-BESTAND ALLE LEERLINGEN'!D525)</f>
        <v>M</v>
      </c>
      <c r="F2242" s="12" t="str">
        <f>IF('[1]BASIS-BESTAND ALLE LEERLINGEN'!AD525=""," ",'[1]BASIS-BESTAND ALLE LEERLINGEN'!AD525)</f>
        <v xml:space="preserve"> -    -    -  </v>
      </c>
      <c r="G2242" s="13"/>
      <c r="H2242" t="str">
        <f t="shared" si="34"/>
        <v>1968</v>
      </c>
    </row>
    <row r="2243" spans="1:8" s="14" customFormat="1" ht="18.75" customHeight="1" x14ac:dyDescent="0.25">
      <c r="A2243" s="11" t="str">
        <f>IF('[1]BASIS-BESTAND ALLE LEERLINGEN'!G538=""," ",'[1]BASIS-BESTAND ALLE LEERLINGEN'!G538)</f>
        <v>Louis</v>
      </c>
      <c r="B2243" s="11" t="str">
        <f>IF('[1]BASIS-BESTAND ALLE LEERLINGEN'!H538=""," ",'[1]BASIS-BESTAND ALLE LEERLINGEN'!H538)</f>
        <v xml:space="preserve"> </v>
      </c>
      <c r="C2243" s="11" t="str">
        <f>IF('[1]BASIS-BESTAND ALLE LEERLINGEN'!C538=""," ",'[1]BASIS-BESTAND ALLE LEERLINGEN'!C538)</f>
        <v>Delahaije</v>
      </c>
      <c r="D2243" s="12" t="str">
        <f>IF('[1]BASIS-BESTAND ALLE LEERLINGEN'!P538=""," ",'[1]BASIS-BESTAND ALLE LEERLINGEN'!P538)</f>
        <v>1961-1968</v>
      </c>
      <c r="E2243" s="12" t="str">
        <f>IF('[1]BASIS-BESTAND ALLE LEERLINGEN'!D538=""," ",'[1]BASIS-BESTAND ALLE LEERLINGEN'!D538)</f>
        <v>M</v>
      </c>
      <c r="F2243" s="12" t="str">
        <f>IF('[1]BASIS-BESTAND ALLE LEERLINGEN'!AD538=""," ",'[1]BASIS-BESTAND ALLE LEERLINGEN'!AD538)</f>
        <v xml:space="preserve"> A   T   -  </v>
      </c>
      <c r="G2243" s="13"/>
      <c r="H2243" t="str">
        <f t="shared" si="34"/>
        <v>1968</v>
      </c>
    </row>
    <row r="2244" spans="1:8" s="14" customFormat="1" ht="18.75" customHeight="1" x14ac:dyDescent="0.25">
      <c r="A2244" s="11" t="str">
        <f>IF('[1]BASIS-BESTAND ALLE LEERLINGEN'!G539=""," ",'[1]BASIS-BESTAND ALLE LEERLINGEN'!G539)</f>
        <v>Piet</v>
      </c>
      <c r="B2244" s="11" t="str">
        <f>IF('[1]BASIS-BESTAND ALLE LEERLINGEN'!H539=""," ",'[1]BASIS-BESTAND ALLE LEERLINGEN'!H539)</f>
        <v xml:space="preserve"> </v>
      </c>
      <c r="C2244" s="11" t="str">
        <f>IF('[1]BASIS-BESTAND ALLE LEERLINGEN'!C539=""," ",'[1]BASIS-BESTAND ALLE LEERLINGEN'!C539)</f>
        <v>Delahaije</v>
      </c>
      <c r="D2244" s="12" t="str">
        <f>IF('[1]BASIS-BESTAND ALLE LEERLINGEN'!P539=""," ",'[1]BASIS-BESTAND ALLE LEERLINGEN'!P539)</f>
        <v>1962-1968</v>
      </c>
      <c r="E2244" s="12" t="str">
        <f>IF('[1]BASIS-BESTAND ALLE LEERLINGEN'!D539=""," ",'[1]BASIS-BESTAND ALLE LEERLINGEN'!D539)</f>
        <v>M</v>
      </c>
      <c r="F2244" s="12" t="str">
        <f>IF('[1]BASIS-BESTAND ALLE LEERLINGEN'!AD539=""," ",'[1]BASIS-BESTAND ALLE LEERLINGEN'!AD539)</f>
        <v xml:space="preserve"> A   T   -  </v>
      </c>
      <c r="G2244" s="13"/>
      <c r="H2244" t="str">
        <f t="shared" ref="H2244:H2307" si="35">RIGHT(D2244,4)</f>
        <v>1968</v>
      </c>
    </row>
    <row r="2245" spans="1:8" s="14" customFormat="1" ht="18.75" customHeight="1" x14ac:dyDescent="0.25">
      <c r="A2245" s="11" t="str">
        <f>IF('[1]BASIS-BESTAND ALLE LEERLINGEN'!G597=""," ",'[1]BASIS-BESTAND ALLE LEERLINGEN'!G597)</f>
        <v>John</v>
      </c>
      <c r="B2245" s="11" t="str">
        <f>IF('[1]BASIS-BESTAND ALLE LEERLINGEN'!H597=""," ",'[1]BASIS-BESTAND ALLE LEERLINGEN'!H597)</f>
        <v xml:space="preserve"> </v>
      </c>
      <c r="C2245" s="11" t="str">
        <f>IF('[1]BASIS-BESTAND ALLE LEERLINGEN'!C597=""," ",'[1]BASIS-BESTAND ALLE LEERLINGEN'!C597)</f>
        <v>Dohmen</v>
      </c>
      <c r="D2245" s="12" t="str">
        <f>IF('[1]BASIS-BESTAND ALLE LEERLINGEN'!P597=""," ",'[1]BASIS-BESTAND ALLE LEERLINGEN'!P597)</f>
        <v>1962-1968</v>
      </c>
      <c r="E2245" s="12" t="str">
        <f>IF('[1]BASIS-BESTAND ALLE LEERLINGEN'!D597=""," ",'[1]BASIS-BESTAND ALLE LEERLINGEN'!D597)</f>
        <v>M</v>
      </c>
      <c r="F2245" s="12" t="str">
        <f>IF('[1]BASIS-BESTAND ALLE LEERLINGEN'!AD597=""," ",'[1]BASIS-BESTAND ALLE LEERLINGEN'!AD597)</f>
        <v xml:space="preserve"> A   T   -  </v>
      </c>
      <c r="G2245" s="13"/>
      <c r="H2245" t="str">
        <f t="shared" si="35"/>
        <v>1968</v>
      </c>
    </row>
    <row r="2246" spans="1:8" s="14" customFormat="1" ht="18.75" customHeight="1" x14ac:dyDescent="0.25">
      <c r="A2246" s="11" t="str">
        <f>IF('[1]BASIS-BESTAND ALLE LEERLINGEN'!G713=""," ",'[1]BASIS-BESTAND ALLE LEERLINGEN'!G713)</f>
        <v>Harry</v>
      </c>
      <c r="B2246" s="11" t="str">
        <f>IF('[1]BASIS-BESTAND ALLE LEERLINGEN'!H713=""," ",'[1]BASIS-BESTAND ALLE LEERLINGEN'!H713)</f>
        <v xml:space="preserve"> </v>
      </c>
      <c r="C2246" s="11" t="str">
        <f>IF('[1]BASIS-BESTAND ALLE LEERLINGEN'!C713=""," ",'[1]BASIS-BESTAND ALLE LEERLINGEN'!C713)</f>
        <v>Eurlings</v>
      </c>
      <c r="D2246" s="12" t="str">
        <f>IF('[1]BASIS-BESTAND ALLE LEERLINGEN'!P713=""," ",'[1]BASIS-BESTAND ALLE LEERLINGEN'!P713)</f>
        <v>1962-1968</v>
      </c>
      <c r="E2246" s="12" t="str">
        <f>IF('[1]BASIS-BESTAND ALLE LEERLINGEN'!D713=""," ",'[1]BASIS-BESTAND ALLE LEERLINGEN'!D713)</f>
        <v>M</v>
      </c>
      <c r="F2246" s="12" t="str">
        <f>IF('[1]BASIS-BESTAND ALLE LEERLINGEN'!AD713=""," ",'[1]BASIS-BESTAND ALLE LEERLINGEN'!AD713)</f>
        <v xml:space="preserve"> A   T   M </v>
      </c>
      <c r="G2246" s="13"/>
      <c r="H2246" t="str">
        <f t="shared" si="35"/>
        <v>1968</v>
      </c>
    </row>
    <row r="2247" spans="1:8" s="14" customFormat="1" ht="18.75" customHeight="1" x14ac:dyDescent="0.25">
      <c r="A2247" s="11" t="str">
        <f>IF('[1]BASIS-BESTAND ALLE LEERLINGEN'!G911=""," ",'[1]BASIS-BESTAND ALLE LEERLINGEN'!G911)</f>
        <v>Leon</v>
      </c>
      <c r="B2247" s="11" t="str">
        <f>IF('[1]BASIS-BESTAND ALLE LEERLINGEN'!H911=""," ",'[1]BASIS-BESTAND ALLE LEERLINGEN'!H911)</f>
        <v xml:space="preserve"> </v>
      </c>
      <c r="C2247" s="11" t="str">
        <f>IF('[1]BASIS-BESTAND ALLE LEERLINGEN'!C911=""," ",'[1]BASIS-BESTAND ALLE LEERLINGEN'!C911)</f>
        <v>Groels</v>
      </c>
      <c r="D2247" s="12" t="str">
        <f>IF('[1]BASIS-BESTAND ALLE LEERLINGEN'!P911=""," ",'[1]BASIS-BESTAND ALLE LEERLINGEN'!P911)</f>
        <v>1967-1968</v>
      </c>
      <c r="E2247" s="12" t="str">
        <f>IF('[1]BASIS-BESTAND ALLE LEERLINGEN'!D911=""," ",'[1]BASIS-BESTAND ALLE LEERLINGEN'!D911)</f>
        <v>M</v>
      </c>
      <c r="F2247" s="12" t="str">
        <f>IF('[1]BASIS-BESTAND ALLE LEERLINGEN'!AD911=""," ",'[1]BASIS-BESTAND ALLE LEERLINGEN'!AD911)</f>
        <v xml:space="preserve"> -    -    -  </v>
      </c>
      <c r="G2247" s="13"/>
      <c r="H2247" t="str">
        <f t="shared" si="35"/>
        <v>1968</v>
      </c>
    </row>
    <row r="2248" spans="1:8" s="14" customFormat="1" ht="18.75" customHeight="1" x14ac:dyDescent="0.25">
      <c r="A2248" s="11" t="str">
        <f>IF('[1]BASIS-BESTAND ALLE LEERLINGEN'!G950=""," ",'[1]BASIS-BESTAND ALLE LEERLINGEN'!G950)</f>
        <v>Winand</v>
      </c>
      <c r="B2248" s="11" t="str">
        <f>IF('[1]BASIS-BESTAND ALLE LEERLINGEN'!H950=""," ",'[1]BASIS-BESTAND ALLE LEERLINGEN'!H950)</f>
        <v xml:space="preserve"> </v>
      </c>
      <c r="C2248" s="11" t="str">
        <f>IF('[1]BASIS-BESTAND ALLE LEERLINGEN'!C950=""," ",'[1]BASIS-BESTAND ALLE LEERLINGEN'!C950)</f>
        <v>Habets</v>
      </c>
      <c r="D2248" s="12" t="str">
        <f>IF('[1]BASIS-BESTAND ALLE LEERLINGEN'!P950=""," ",'[1]BASIS-BESTAND ALLE LEERLINGEN'!P950)</f>
        <v>1967-1968</v>
      </c>
      <c r="E2248" s="12" t="str">
        <f>IF('[1]BASIS-BESTAND ALLE LEERLINGEN'!D950=""," ",'[1]BASIS-BESTAND ALLE LEERLINGEN'!D950)</f>
        <v>M</v>
      </c>
      <c r="F2248" s="12" t="str">
        <f>IF('[1]BASIS-BESTAND ALLE LEERLINGEN'!AD950=""," ",'[1]BASIS-BESTAND ALLE LEERLINGEN'!AD950)</f>
        <v xml:space="preserve"> -    -    -  </v>
      </c>
      <c r="G2248" s="13"/>
      <c r="H2248" t="str">
        <f t="shared" si="35"/>
        <v>1968</v>
      </c>
    </row>
    <row r="2249" spans="1:8" s="14" customFormat="1" ht="18.75" customHeight="1" x14ac:dyDescent="0.25">
      <c r="A2249" s="11" t="str">
        <f>IF('[1]BASIS-BESTAND ALLE LEERLINGEN'!G1018=""," ",'[1]BASIS-BESTAND ALLE LEERLINGEN'!G1018)</f>
        <v>Herman</v>
      </c>
      <c r="B2249" s="11" t="str">
        <f>IF('[1]BASIS-BESTAND ALLE LEERLINGEN'!H1018=""," ",'[1]BASIS-BESTAND ALLE LEERLINGEN'!H1018)</f>
        <v xml:space="preserve"> </v>
      </c>
      <c r="C2249" s="11" t="str">
        <f>IF('[1]BASIS-BESTAND ALLE LEERLINGEN'!C1018=""," ",'[1]BASIS-BESTAND ALLE LEERLINGEN'!C1018)</f>
        <v>Heffels</v>
      </c>
      <c r="D2249" s="12" t="str">
        <f>IF('[1]BASIS-BESTAND ALLE LEERLINGEN'!P1018=""," ",'[1]BASIS-BESTAND ALLE LEERLINGEN'!P1018)</f>
        <v>1961-1968</v>
      </c>
      <c r="E2249" s="12" t="str">
        <f>IF('[1]BASIS-BESTAND ALLE LEERLINGEN'!D1018=""," ",'[1]BASIS-BESTAND ALLE LEERLINGEN'!D1018)</f>
        <v>M</v>
      </c>
      <c r="F2249" s="12" t="str">
        <f>IF('[1]BASIS-BESTAND ALLE LEERLINGEN'!AD1018=""," ",'[1]BASIS-BESTAND ALLE LEERLINGEN'!AD1018)</f>
        <v xml:space="preserve"> A   T   -  </v>
      </c>
      <c r="G2249" s="13"/>
      <c r="H2249" t="str">
        <f t="shared" si="35"/>
        <v>1968</v>
      </c>
    </row>
    <row r="2250" spans="1:8" s="14" customFormat="1" ht="18.75" customHeight="1" x14ac:dyDescent="0.25">
      <c r="A2250" s="11" t="str">
        <f>IF('[1]BASIS-BESTAND ALLE LEERLINGEN'!G1052=""," ",'[1]BASIS-BESTAND ALLE LEERLINGEN'!G1052)</f>
        <v>Frans</v>
      </c>
      <c r="B2250" s="11" t="str">
        <f>IF('[1]BASIS-BESTAND ALLE LEERLINGEN'!H1052=""," ",'[1]BASIS-BESTAND ALLE LEERLINGEN'!H1052)</f>
        <v xml:space="preserve"> </v>
      </c>
      <c r="C2250" s="11" t="str">
        <f>IF('[1]BASIS-BESTAND ALLE LEERLINGEN'!C1052=""," ",'[1]BASIS-BESTAND ALLE LEERLINGEN'!C1052)</f>
        <v>Henderikx</v>
      </c>
      <c r="D2250" s="12" t="str">
        <f>IF('[1]BASIS-BESTAND ALLE LEERLINGEN'!P1052=""," ",'[1]BASIS-BESTAND ALLE LEERLINGEN'!P1052)</f>
        <v>1965-1968</v>
      </c>
      <c r="E2250" s="12" t="str">
        <f>IF('[1]BASIS-BESTAND ALLE LEERLINGEN'!D1052=""," ",'[1]BASIS-BESTAND ALLE LEERLINGEN'!D1052)</f>
        <v>M</v>
      </c>
      <c r="F2250" s="12" t="str">
        <f>IF('[1]BASIS-BESTAND ALLE LEERLINGEN'!AD1052=""," ",'[1]BASIS-BESTAND ALLE LEERLINGEN'!AD1052)</f>
        <v xml:space="preserve"> -    -    -  </v>
      </c>
      <c r="G2250" s="13"/>
      <c r="H2250" t="str">
        <f t="shared" si="35"/>
        <v>1968</v>
      </c>
    </row>
    <row r="2251" spans="1:8" s="14" customFormat="1" ht="18.75" customHeight="1" x14ac:dyDescent="0.25">
      <c r="A2251" s="11" t="str">
        <f>IF('[1]BASIS-BESTAND ALLE LEERLINGEN'!G1159=""," ",'[1]BASIS-BESTAND ALLE LEERLINGEN'!G1159)</f>
        <v>Ludga</v>
      </c>
      <c r="B2251" s="11" t="str">
        <f>IF('[1]BASIS-BESTAND ALLE LEERLINGEN'!H1159=""," ",'[1]BASIS-BESTAND ALLE LEERLINGEN'!H1159)</f>
        <v xml:space="preserve"> </v>
      </c>
      <c r="C2251" s="11" t="str">
        <f>IF('[1]BASIS-BESTAND ALLE LEERLINGEN'!C1159=""," ",'[1]BASIS-BESTAND ALLE LEERLINGEN'!C1159)</f>
        <v>Hofmann</v>
      </c>
      <c r="D2251" s="12" t="str">
        <f>IF('[1]BASIS-BESTAND ALLE LEERLINGEN'!P1159=""," ",'[1]BASIS-BESTAND ALLE LEERLINGEN'!P1159)</f>
        <v>1967-1968</v>
      </c>
      <c r="E2251" s="12" t="str">
        <f>IF('[1]BASIS-BESTAND ALLE LEERLINGEN'!D1159=""," ",'[1]BASIS-BESTAND ALLE LEERLINGEN'!D1159)</f>
        <v>V</v>
      </c>
      <c r="F2251" s="12" t="str">
        <f>IF('[1]BASIS-BESTAND ALLE LEERLINGEN'!AD1159=""," ",'[1]BASIS-BESTAND ALLE LEERLINGEN'!AD1159)</f>
        <v xml:space="preserve"> -    -    -  </v>
      </c>
      <c r="G2251" s="13"/>
      <c r="H2251" t="str">
        <f t="shared" si="35"/>
        <v>1968</v>
      </c>
    </row>
    <row r="2252" spans="1:8" s="14" customFormat="1" ht="18.75" customHeight="1" x14ac:dyDescent="0.25">
      <c r="A2252" s="11" t="str">
        <f>IF('[1]BASIS-BESTAND ALLE LEERLINGEN'!G1180=""," ",'[1]BASIS-BESTAND ALLE LEERLINGEN'!G1180)</f>
        <v>Jan</v>
      </c>
      <c r="B2252" s="11" t="str">
        <f>IF('[1]BASIS-BESTAND ALLE LEERLINGEN'!H1180=""," ",'[1]BASIS-BESTAND ALLE LEERLINGEN'!H1180)</f>
        <v xml:space="preserve"> </v>
      </c>
      <c r="C2252" s="11" t="str">
        <f>IF('[1]BASIS-BESTAND ALLE LEERLINGEN'!C1180=""," ",'[1]BASIS-BESTAND ALLE LEERLINGEN'!C1180)</f>
        <v>Hoovers</v>
      </c>
      <c r="D2252" s="12" t="str">
        <f>IF('[1]BASIS-BESTAND ALLE LEERLINGEN'!P1180=""," ",'[1]BASIS-BESTAND ALLE LEERLINGEN'!P1180)</f>
        <v>1963-1968</v>
      </c>
      <c r="E2252" s="12" t="str">
        <f>IF('[1]BASIS-BESTAND ALLE LEERLINGEN'!D1180=""," ",'[1]BASIS-BESTAND ALLE LEERLINGEN'!D1180)</f>
        <v>M</v>
      </c>
      <c r="F2252" s="12" t="str">
        <f>IF('[1]BASIS-BESTAND ALLE LEERLINGEN'!AD1180=""," ",'[1]BASIS-BESTAND ALLE LEERLINGEN'!AD1180)</f>
        <v xml:space="preserve"> A   T   -  </v>
      </c>
      <c r="G2252" s="13"/>
      <c r="H2252" t="str">
        <f t="shared" si="35"/>
        <v>1968</v>
      </c>
    </row>
    <row r="2253" spans="1:8" s="14" customFormat="1" ht="18.75" customHeight="1" x14ac:dyDescent="0.25">
      <c r="A2253" s="11" t="str">
        <f>IF('[1]BASIS-BESTAND ALLE LEERLINGEN'!G1214=""," ",'[1]BASIS-BESTAND ALLE LEERLINGEN'!G1214)</f>
        <v>Sjef</v>
      </c>
      <c r="B2253" s="11" t="str">
        <f>IF('[1]BASIS-BESTAND ALLE LEERLINGEN'!H1214=""," ",'[1]BASIS-BESTAND ALLE LEERLINGEN'!H1214)</f>
        <v xml:space="preserve"> </v>
      </c>
      <c r="C2253" s="11" t="str">
        <f>IF('[1]BASIS-BESTAND ALLE LEERLINGEN'!C1214=""," ",'[1]BASIS-BESTAND ALLE LEERLINGEN'!C1214)</f>
        <v>Houppermans</v>
      </c>
      <c r="D2253" s="12" t="str">
        <f>IF('[1]BASIS-BESTAND ALLE LEERLINGEN'!P1214=""," ",'[1]BASIS-BESTAND ALLE LEERLINGEN'!P1214)</f>
        <v>1962-1968</v>
      </c>
      <c r="E2253" s="12" t="str">
        <f>IF('[1]BASIS-BESTAND ALLE LEERLINGEN'!D1214=""," ",'[1]BASIS-BESTAND ALLE LEERLINGEN'!D1214)</f>
        <v>M</v>
      </c>
      <c r="F2253" s="12" t="str">
        <f>IF('[1]BASIS-BESTAND ALLE LEERLINGEN'!AD1214=""," ",'[1]BASIS-BESTAND ALLE LEERLINGEN'!AD1214)</f>
        <v xml:space="preserve"> A   T   -  </v>
      </c>
      <c r="G2253" s="13"/>
      <c r="H2253" t="str">
        <f t="shared" si="35"/>
        <v>1968</v>
      </c>
    </row>
    <row r="2254" spans="1:8" s="14" customFormat="1" ht="18.75" customHeight="1" x14ac:dyDescent="0.25">
      <c r="A2254" s="11" t="str">
        <f>IF('[1]BASIS-BESTAND ALLE LEERLINGEN'!G1224=""," ",'[1]BASIS-BESTAND ALLE LEERLINGEN'!G1224)</f>
        <v>Maurice</v>
      </c>
      <c r="B2254" s="11" t="str">
        <f>IF('[1]BASIS-BESTAND ALLE LEERLINGEN'!H1224=""," ",'[1]BASIS-BESTAND ALLE LEERLINGEN'!H1224)</f>
        <v xml:space="preserve"> van</v>
      </c>
      <c r="C2254" s="11" t="str">
        <f>IF('[1]BASIS-BESTAND ALLE LEERLINGEN'!C1224=""," ",'[1]BASIS-BESTAND ALLE LEERLINGEN'!C1224)</f>
        <v>Hoven</v>
      </c>
      <c r="D2254" s="12" t="str">
        <f>IF('[1]BASIS-BESTAND ALLE LEERLINGEN'!P1224=""," ",'[1]BASIS-BESTAND ALLE LEERLINGEN'!P1224)</f>
        <v>1960-1968</v>
      </c>
      <c r="E2254" s="12" t="str">
        <f>IF('[1]BASIS-BESTAND ALLE LEERLINGEN'!D1224=""," ",'[1]BASIS-BESTAND ALLE LEERLINGEN'!D1224)</f>
        <v>M</v>
      </c>
      <c r="F2254" s="12" t="str">
        <f>IF('[1]BASIS-BESTAND ALLE LEERLINGEN'!AD1224=""," ",'[1]BASIS-BESTAND ALLE LEERLINGEN'!AD1224)</f>
        <v xml:space="preserve"> A   T   M </v>
      </c>
      <c r="G2254" s="13"/>
      <c r="H2254" t="str">
        <f t="shared" si="35"/>
        <v>1968</v>
      </c>
    </row>
    <row r="2255" spans="1:8" s="14" customFormat="1" ht="18.75" customHeight="1" x14ac:dyDescent="0.25">
      <c r="A2255" s="11" t="str">
        <f>IF('[1]BASIS-BESTAND ALLE LEERLINGEN'!G1235=""," ",'[1]BASIS-BESTAND ALLE LEERLINGEN'!G1235)</f>
        <v>Ger</v>
      </c>
      <c r="B2255" s="11" t="str">
        <f>IF('[1]BASIS-BESTAND ALLE LEERLINGEN'!H1235=""," ",'[1]BASIS-BESTAND ALLE LEERLINGEN'!H1235)</f>
        <v xml:space="preserve"> </v>
      </c>
      <c r="C2255" s="11" t="str">
        <f>IF('[1]BASIS-BESTAND ALLE LEERLINGEN'!C1235=""," ",'[1]BASIS-BESTAND ALLE LEERLINGEN'!C1235)</f>
        <v>Huijten</v>
      </c>
      <c r="D2255" s="12" t="str">
        <f>IF('[1]BASIS-BESTAND ALLE LEERLINGEN'!P1235=""," ",'[1]BASIS-BESTAND ALLE LEERLINGEN'!P1235)</f>
        <v>1966-1968</v>
      </c>
      <c r="E2255" s="12" t="str">
        <f>IF('[1]BASIS-BESTAND ALLE LEERLINGEN'!D1235=""," ",'[1]BASIS-BESTAND ALLE LEERLINGEN'!D1235)</f>
        <v>M</v>
      </c>
      <c r="F2255" s="12" t="str">
        <f>IF('[1]BASIS-BESTAND ALLE LEERLINGEN'!AD1235=""," ",'[1]BASIS-BESTAND ALLE LEERLINGEN'!AD1235)</f>
        <v xml:space="preserve"> -    -    -  </v>
      </c>
      <c r="G2255" s="13"/>
      <c r="H2255" t="str">
        <f t="shared" si="35"/>
        <v>1968</v>
      </c>
    </row>
    <row r="2256" spans="1:8" s="14" customFormat="1" ht="18.75" customHeight="1" x14ac:dyDescent="0.25">
      <c r="A2256" s="11" t="str">
        <f>IF('[1]BASIS-BESTAND ALLE LEERLINGEN'!G1268=""," ",'[1]BASIS-BESTAND ALLE LEERLINGEN'!G1268)</f>
        <v>Jo</v>
      </c>
      <c r="B2256" s="11" t="str">
        <f>IF('[1]BASIS-BESTAND ALLE LEERLINGEN'!H1268=""," ",'[1]BASIS-BESTAND ALLE LEERLINGEN'!H1268)</f>
        <v xml:space="preserve"> </v>
      </c>
      <c r="C2256" s="11" t="str">
        <f>IF('[1]BASIS-BESTAND ALLE LEERLINGEN'!C1268=""," ",'[1]BASIS-BESTAND ALLE LEERLINGEN'!C1268)</f>
        <v>IJpelaar</v>
      </c>
      <c r="D2256" s="12" t="str">
        <f>IF('[1]BASIS-BESTAND ALLE LEERLINGEN'!P1268=""," ",'[1]BASIS-BESTAND ALLE LEERLINGEN'!P1268)</f>
        <v>1960-1968</v>
      </c>
      <c r="E2256" s="12" t="str">
        <f>IF('[1]BASIS-BESTAND ALLE LEERLINGEN'!D1268=""," ",'[1]BASIS-BESTAND ALLE LEERLINGEN'!D1268)</f>
        <v>M</v>
      </c>
      <c r="F2256" s="12" t="str">
        <f>IF('[1]BASIS-BESTAND ALLE LEERLINGEN'!AD1268=""," ",'[1]BASIS-BESTAND ALLE LEERLINGEN'!AD1268)</f>
        <v xml:space="preserve"> A   T   -  </v>
      </c>
      <c r="G2256" s="13"/>
      <c r="H2256" t="str">
        <f t="shared" si="35"/>
        <v>1968</v>
      </c>
    </row>
    <row r="2257" spans="1:8" s="14" customFormat="1" ht="18.75" customHeight="1" x14ac:dyDescent="0.25">
      <c r="A2257" s="11" t="str">
        <f>IF('[1]BASIS-BESTAND ALLE LEERLINGEN'!G1328=""," ",'[1]BASIS-BESTAND ALLE LEERLINGEN'!G1328)</f>
        <v>Henk</v>
      </c>
      <c r="B2257" s="11" t="str">
        <f>IF('[1]BASIS-BESTAND ALLE LEERLINGEN'!H1328=""," ",'[1]BASIS-BESTAND ALLE LEERLINGEN'!H1328)</f>
        <v xml:space="preserve"> </v>
      </c>
      <c r="C2257" s="11" t="str">
        <f>IF('[1]BASIS-BESTAND ALLE LEERLINGEN'!C1328=""," ",'[1]BASIS-BESTAND ALLE LEERLINGEN'!C1328)</f>
        <v>Janssen</v>
      </c>
      <c r="D2257" s="12" t="str">
        <f>IF('[1]BASIS-BESTAND ALLE LEERLINGEN'!P1328=""," ",'[1]BASIS-BESTAND ALLE LEERLINGEN'!P1328)</f>
        <v>1962-1968</v>
      </c>
      <c r="E2257" s="12" t="str">
        <f>IF('[1]BASIS-BESTAND ALLE LEERLINGEN'!D1328=""," ",'[1]BASIS-BESTAND ALLE LEERLINGEN'!D1328)</f>
        <v>M</v>
      </c>
      <c r="F2257" s="12" t="str">
        <f>IF('[1]BASIS-BESTAND ALLE LEERLINGEN'!AD1328=""," ",'[1]BASIS-BESTAND ALLE LEERLINGEN'!AD1328)</f>
        <v xml:space="preserve"> A   T   M </v>
      </c>
      <c r="G2257" s="13"/>
      <c r="H2257" t="str">
        <f t="shared" si="35"/>
        <v>1968</v>
      </c>
    </row>
    <row r="2258" spans="1:8" s="14" customFormat="1" ht="18.75" customHeight="1" x14ac:dyDescent="0.25">
      <c r="A2258" s="11" t="str">
        <f>IF('[1]BASIS-BESTAND ALLE LEERLINGEN'!G1330=""," ",'[1]BASIS-BESTAND ALLE LEERLINGEN'!G1330)</f>
        <v>Henk</v>
      </c>
      <c r="B2258" s="11" t="str">
        <f>IF('[1]BASIS-BESTAND ALLE LEERLINGEN'!H1330=""," ",'[1]BASIS-BESTAND ALLE LEERLINGEN'!H1330)</f>
        <v xml:space="preserve"> </v>
      </c>
      <c r="C2258" s="11" t="str">
        <f>IF('[1]BASIS-BESTAND ALLE LEERLINGEN'!C1330=""," ",'[1]BASIS-BESTAND ALLE LEERLINGEN'!C1330)</f>
        <v>Janssen</v>
      </c>
      <c r="D2258" s="12" t="str">
        <f>IF('[1]BASIS-BESTAND ALLE LEERLINGEN'!P1330=""," ",'[1]BASIS-BESTAND ALLE LEERLINGEN'!P1330)</f>
        <v>1962-1968</v>
      </c>
      <c r="E2258" s="12" t="str">
        <f>IF('[1]BASIS-BESTAND ALLE LEERLINGEN'!D1330=""," ",'[1]BASIS-BESTAND ALLE LEERLINGEN'!D1330)</f>
        <v>M</v>
      </c>
      <c r="F2258" s="12" t="str">
        <f>IF('[1]BASIS-BESTAND ALLE LEERLINGEN'!AD1330=""," ",'[1]BASIS-BESTAND ALLE LEERLINGEN'!AD1330)</f>
        <v xml:space="preserve"> -    -    -  </v>
      </c>
      <c r="G2258" s="13"/>
      <c r="H2258" t="str">
        <f t="shared" si="35"/>
        <v>1968</v>
      </c>
    </row>
    <row r="2259" spans="1:8" s="14" customFormat="1" ht="18.75" customHeight="1" x14ac:dyDescent="0.25">
      <c r="A2259" s="11" t="str">
        <f>IF('[1]BASIS-BESTAND ALLE LEERLINGEN'!G1358=""," ",'[1]BASIS-BESTAND ALLE LEERLINGEN'!G1358)</f>
        <v>Ton</v>
      </c>
      <c r="B2259" s="11" t="str">
        <f>IF('[1]BASIS-BESTAND ALLE LEERLINGEN'!H1358=""," ",'[1]BASIS-BESTAND ALLE LEERLINGEN'!H1358)</f>
        <v xml:space="preserve"> </v>
      </c>
      <c r="C2259" s="11" t="str">
        <f>IF('[1]BASIS-BESTAND ALLE LEERLINGEN'!C1358=""," ",'[1]BASIS-BESTAND ALLE LEERLINGEN'!C1358)</f>
        <v>Janssen</v>
      </c>
      <c r="D2259" s="12" t="str">
        <f>IF('[1]BASIS-BESTAND ALLE LEERLINGEN'!P1358=""," ",'[1]BASIS-BESTAND ALLE LEERLINGEN'!P1358)</f>
        <v>1961-1968</v>
      </c>
      <c r="E2259" s="12" t="str">
        <f>IF('[1]BASIS-BESTAND ALLE LEERLINGEN'!D1358=""," ",'[1]BASIS-BESTAND ALLE LEERLINGEN'!D1358)</f>
        <v>M</v>
      </c>
      <c r="F2259" s="12" t="str">
        <f>IF('[1]BASIS-BESTAND ALLE LEERLINGEN'!AD1358=""," ",'[1]BASIS-BESTAND ALLE LEERLINGEN'!AD1358)</f>
        <v xml:space="preserve"> A   T   -  </v>
      </c>
      <c r="G2259" s="13"/>
      <c r="H2259" t="str">
        <f t="shared" si="35"/>
        <v>1968</v>
      </c>
    </row>
    <row r="2260" spans="1:8" s="14" customFormat="1" ht="18.75" customHeight="1" x14ac:dyDescent="0.25">
      <c r="A2260" s="11" t="str">
        <f>IF('[1]BASIS-BESTAND ALLE LEERLINGEN'!G1381=""," ",'[1]BASIS-BESTAND ALLE LEERLINGEN'!G1381)</f>
        <v>Jacques</v>
      </c>
      <c r="B2260" s="11" t="str">
        <f>IF('[1]BASIS-BESTAND ALLE LEERLINGEN'!H1381=""," ",'[1]BASIS-BESTAND ALLE LEERLINGEN'!H1381)</f>
        <v xml:space="preserve"> </v>
      </c>
      <c r="C2260" s="11" t="str">
        <f>IF('[1]BASIS-BESTAND ALLE LEERLINGEN'!C1381=""," ",'[1]BASIS-BESTAND ALLE LEERLINGEN'!C1381)</f>
        <v>Jochems</v>
      </c>
      <c r="D2260" s="12" t="str">
        <f>IF('[1]BASIS-BESTAND ALLE LEERLINGEN'!P1381=""," ",'[1]BASIS-BESTAND ALLE LEERLINGEN'!P1381)</f>
        <v>1962-1968</v>
      </c>
      <c r="E2260" s="12" t="str">
        <f>IF('[1]BASIS-BESTAND ALLE LEERLINGEN'!D1381=""," ",'[1]BASIS-BESTAND ALLE LEERLINGEN'!D1381)</f>
        <v>M</v>
      </c>
      <c r="F2260" s="12" t="str">
        <f>IF('[1]BASIS-BESTAND ALLE LEERLINGEN'!AD1381=""," ",'[1]BASIS-BESTAND ALLE LEERLINGEN'!AD1381)</f>
        <v xml:space="preserve"> A   T   M </v>
      </c>
      <c r="G2260" s="13"/>
      <c r="H2260" t="str">
        <f t="shared" si="35"/>
        <v>1968</v>
      </c>
    </row>
    <row r="2261" spans="1:8" s="14" customFormat="1" ht="18.75" customHeight="1" x14ac:dyDescent="0.25">
      <c r="A2261" s="11" t="str">
        <f>IF('[1]BASIS-BESTAND ALLE LEERLINGEN'!G1405=""," ",'[1]BASIS-BESTAND ALLE LEERLINGEN'!G1405)</f>
        <v>Loek</v>
      </c>
      <c r="B2261" s="11" t="str">
        <f>IF('[1]BASIS-BESTAND ALLE LEERLINGEN'!H1405=""," ",'[1]BASIS-BESTAND ALLE LEERLINGEN'!H1405)</f>
        <v xml:space="preserve"> </v>
      </c>
      <c r="C2261" s="11" t="str">
        <f>IF('[1]BASIS-BESTAND ALLE LEERLINGEN'!C1405=""," ",'[1]BASIS-BESTAND ALLE LEERLINGEN'!C1405)</f>
        <v>Kaelen</v>
      </c>
      <c r="D2261" s="12" t="str">
        <f>IF('[1]BASIS-BESTAND ALLE LEERLINGEN'!P1405=""," ",'[1]BASIS-BESTAND ALLE LEERLINGEN'!P1405)</f>
        <v>1967-1968</v>
      </c>
      <c r="E2261" s="12" t="str">
        <f>IF('[1]BASIS-BESTAND ALLE LEERLINGEN'!D1405=""," ",'[1]BASIS-BESTAND ALLE LEERLINGEN'!D1405)</f>
        <v>M</v>
      </c>
      <c r="F2261" s="12" t="str">
        <f>IF('[1]BASIS-BESTAND ALLE LEERLINGEN'!AD1405=""," ",'[1]BASIS-BESTAND ALLE LEERLINGEN'!AD1405)</f>
        <v xml:space="preserve"> -    -    -  </v>
      </c>
      <c r="G2261" s="13"/>
      <c r="H2261" t="str">
        <f t="shared" si="35"/>
        <v>1968</v>
      </c>
    </row>
    <row r="2262" spans="1:8" s="14" customFormat="1" ht="18.75" customHeight="1" x14ac:dyDescent="0.25">
      <c r="A2262" s="11" t="str">
        <f>IF('[1]BASIS-BESTAND ALLE LEERLINGEN'!G1416=""," ",'[1]BASIS-BESTAND ALLE LEERLINGEN'!G1416)</f>
        <v>André</v>
      </c>
      <c r="B2262" s="11" t="str">
        <f>IF('[1]BASIS-BESTAND ALLE LEERLINGEN'!H1416=""," ",'[1]BASIS-BESTAND ALLE LEERLINGEN'!H1416)</f>
        <v xml:space="preserve"> </v>
      </c>
      <c r="C2262" s="11" t="str">
        <f>IF('[1]BASIS-BESTAND ALLE LEERLINGEN'!C1416=""," ",'[1]BASIS-BESTAND ALLE LEERLINGEN'!C1416)</f>
        <v>Kamstra</v>
      </c>
      <c r="D2262" s="12" t="str">
        <f>IF('[1]BASIS-BESTAND ALLE LEERLINGEN'!P1416=""," ",'[1]BASIS-BESTAND ALLE LEERLINGEN'!P1416)</f>
        <v>1961-1968</v>
      </c>
      <c r="E2262" s="12" t="str">
        <f>IF('[1]BASIS-BESTAND ALLE LEERLINGEN'!D1416=""," ",'[1]BASIS-BESTAND ALLE LEERLINGEN'!D1416)</f>
        <v>M</v>
      </c>
      <c r="F2262" s="12" t="str">
        <f>IF('[1]BASIS-BESTAND ALLE LEERLINGEN'!AD1416=""," ",'[1]BASIS-BESTAND ALLE LEERLINGEN'!AD1416)</f>
        <v xml:space="preserve"> A   T   -  </v>
      </c>
      <c r="G2262" s="13"/>
      <c r="H2262" t="str">
        <f t="shared" si="35"/>
        <v>1968</v>
      </c>
    </row>
    <row r="2263" spans="1:8" s="14" customFormat="1" ht="18.75" customHeight="1" x14ac:dyDescent="0.25">
      <c r="A2263" s="11" t="str">
        <f>IF('[1]BASIS-BESTAND ALLE LEERLINGEN'!G1464=""," ",'[1]BASIS-BESTAND ALLE LEERLINGEN'!G1464)</f>
        <v>Debby</v>
      </c>
      <c r="B2263" s="11" t="str">
        <f>IF('[1]BASIS-BESTAND ALLE LEERLINGEN'!H1464=""," ",'[1]BASIS-BESTAND ALLE LEERLINGEN'!H1464)</f>
        <v xml:space="preserve"> </v>
      </c>
      <c r="C2263" s="11" t="str">
        <f>IF('[1]BASIS-BESTAND ALLE LEERLINGEN'!C1464=""," ",'[1]BASIS-BESTAND ALLE LEERLINGEN'!C1464)</f>
        <v>Kicken</v>
      </c>
      <c r="D2263" s="12" t="str">
        <f>IF('[1]BASIS-BESTAND ALLE LEERLINGEN'!P1464=""," ",'[1]BASIS-BESTAND ALLE LEERLINGEN'!P1464)</f>
        <v>1967-1968</v>
      </c>
      <c r="E2263" s="12" t="str">
        <f>IF('[1]BASIS-BESTAND ALLE LEERLINGEN'!D1464=""," ",'[1]BASIS-BESTAND ALLE LEERLINGEN'!D1464)</f>
        <v>V</v>
      </c>
      <c r="F2263" s="12" t="str">
        <f>IF('[1]BASIS-BESTAND ALLE LEERLINGEN'!AD1464=""," ",'[1]BASIS-BESTAND ALLE LEERLINGEN'!AD1464)</f>
        <v xml:space="preserve"> -    -    -  </v>
      </c>
      <c r="G2263" s="13"/>
      <c r="H2263" t="str">
        <f t="shared" si="35"/>
        <v>1968</v>
      </c>
    </row>
    <row r="2264" spans="1:8" s="14" customFormat="1" ht="18.75" customHeight="1" x14ac:dyDescent="0.25">
      <c r="A2264" s="11" t="str">
        <f>IF('[1]BASIS-BESTAND ALLE LEERLINGEN'!G1492=""," ",'[1]BASIS-BESTAND ALLE LEERLINGEN'!G1492)</f>
        <v>Paul</v>
      </c>
      <c r="B2264" s="11" t="str">
        <f>IF('[1]BASIS-BESTAND ALLE LEERLINGEN'!H1492=""," ",'[1]BASIS-BESTAND ALLE LEERLINGEN'!H1492)</f>
        <v xml:space="preserve"> </v>
      </c>
      <c r="C2264" s="11" t="str">
        <f>IF('[1]BASIS-BESTAND ALLE LEERLINGEN'!C1492=""," ",'[1]BASIS-BESTAND ALLE LEERLINGEN'!C1492)</f>
        <v>Kloeg</v>
      </c>
      <c r="D2264" s="12" t="str">
        <f>IF('[1]BASIS-BESTAND ALLE LEERLINGEN'!P1492=""," ",'[1]BASIS-BESTAND ALLE LEERLINGEN'!P1492)</f>
        <v>1967-1968</v>
      </c>
      <c r="E2264" s="12" t="str">
        <f>IF('[1]BASIS-BESTAND ALLE LEERLINGEN'!D1492=""," ",'[1]BASIS-BESTAND ALLE LEERLINGEN'!D1492)</f>
        <v>M</v>
      </c>
      <c r="F2264" s="12" t="str">
        <f>IF('[1]BASIS-BESTAND ALLE LEERLINGEN'!AD1492=""," ",'[1]BASIS-BESTAND ALLE LEERLINGEN'!AD1492)</f>
        <v xml:space="preserve"> A   T   -  </v>
      </c>
      <c r="G2264" s="13"/>
      <c r="H2264" t="str">
        <f t="shared" si="35"/>
        <v>1968</v>
      </c>
    </row>
    <row r="2265" spans="1:8" s="14" customFormat="1" ht="18.75" customHeight="1" x14ac:dyDescent="0.25">
      <c r="A2265" s="11" t="str">
        <f>IF('[1]BASIS-BESTAND ALLE LEERLINGEN'!G1495=""," ",'[1]BASIS-BESTAND ALLE LEERLINGEN'!G1495)</f>
        <v>Luc</v>
      </c>
      <c r="B2265" s="11" t="str">
        <f>IF('[1]BASIS-BESTAND ALLE LEERLINGEN'!H1495=""," ",'[1]BASIS-BESTAND ALLE LEERLINGEN'!H1495)</f>
        <v xml:space="preserve"> </v>
      </c>
      <c r="C2265" s="11" t="str">
        <f>IF('[1]BASIS-BESTAND ALLE LEERLINGEN'!C1495=""," ",'[1]BASIS-BESTAND ALLE LEERLINGEN'!C1495)</f>
        <v>Kloth</v>
      </c>
      <c r="D2265" s="12" t="str">
        <f>IF('[1]BASIS-BESTAND ALLE LEERLINGEN'!P1495=""," ",'[1]BASIS-BESTAND ALLE LEERLINGEN'!P1495)</f>
        <v>1967-1968</v>
      </c>
      <c r="E2265" s="12" t="str">
        <f>IF('[1]BASIS-BESTAND ALLE LEERLINGEN'!D1495=""," ",'[1]BASIS-BESTAND ALLE LEERLINGEN'!D1495)</f>
        <v>M</v>
      </c>
      <c r="F2265" s="12" t="str">
        <f>IF('[1]BASIS-BESTAND ALLE LEERLINGEN'!AD1495=""," ",'[1]BASIS-BESTAND ALLE LEERLINGEN'!AD1495)</f>
        <v xml:space="preserve"> -    -    -  </v>
      </c>
      <c r="G2265" s="13"/>
      <c r="H2265" t="str">
        <f t="shared" si="35"/>
        <v>1968</v>
      </c>
    </row>
    <row r="2266" spans="1:8" s="14" customFormat="1" ht="18.75" customHeight="1" x14ac:dyDescent="0.25">
      <c r="A2266" s="11" t="str">
        <f>IF('[1]BASIS-BESTAND ALLE LEERLINGEN'!G1508=""," ",'[1]BASIS-BESTAND ALLE LEERLINGEN'!G1508)</f>
        <v>Jeu</v>
      </c>
      <c r="B2266" s="11" t="str">
        <f>IF('[1]BASIS-BESTAND ALLE LEERLINGEN'!H1508=""," ",'[1]BASIS-BESTAND ALLE LEERLINGEN'!H1508)</f>
        <v xml:space="preserve"> </v>
      </c>
      <c r="C2266" s="11" t="str">
        <f>IF('[1]BASIS-BESTAND ALLE LEERLINGEN'!C1508=""," ",'[1]BASIS-BESTAND ALLE LEERLINGEN'!C1508)</f>
        <v>Knubben</v>
      </c>
      <c r="D2266" s="12" t="str">
        <f>IF('[1]BASIS-BESTAND ALLE LEERLINGEN'!P1508=""," ",'[1]BASIS-BESTAND ALLE LEERLINGEN'!P1508)</f>
        <v>1960-1968</v>
      </c>
      <c r="E2266" s="12" t="str">
        <f>IF('[1]BASIS-BESTAND ALLE LEERLINGEN'!D1508=""," ",'[1]BASIS-BESTAND ALLE LEERLINGEN'!D1508)</f>
        <v>M</v>
      </c>
      <c r="F2266" s="12" t="str">
        <f>IF('[1]BASIS-BESTAND ALLE LEERLINGEN'!AD1508=""," ",'[1]BASIS-BESTAND ALLE LEERLINGEN'!AD1508)</f>
        <v xml:space="preserve"> A   T   M </v>
      </c>
      <c r="G2266" s="13"/>
      <c r="H2266" t="str">
        <f t="shared" si="35"/>
        <v>1968</v>
      </c>
    </row>
    <row r="2267" spans="1:8" s="14" customFormat="1" ht="18.75" customHeight="1" x14ac:dyDescent="0.25">
      <c r="A2267" s="11" t="str">
        <f>IF('[1]BASIS-BESTAND ALLE LEERLINGEN'!G1716=""," ",'[1]BASIS-BESTAND ALLE LEERLINGEN'!G1716)</f>
        <v>Ed</v>
      </c>
      <c r="B2267" s="11" t="str">
        <f>IF('[1]BASIS-BESTAND ALLE LEERLINGEN'!H1716=""," ",'[1]BASIS-BESTAND ALLE LEERLINGEN'!H1716)</f>
        <v xml:space="preserve"> </v>
      </c>
      <c r="C2267" s="11" t="str">
        <f>IF('[1]BASIS-BESTAND ALLE LEERLINGEN'!C1716=""," ",'[1]BASIS-BESTAND ALLE LEERLINGEN'!C1716)</f>
        <v>Luxembourg</v>
      </c>
      <c r="D2267" s="12" t="str">
        <f>IF('[1]BASIS-BESTAND ALLE LEERLINGEN'!P1716=""," ",'[1]BASIS-BESTAND ALLE LEERLINGEN'!P1716)</f>
        <v>1962-1968</v>
      </c>
      <c r="E2267" s="12" t="str">
        <f>IF('[1]BASIS-BESTAND ALLE LEERLINGEN'!D1716=""," ",'[1]BASIS-BESTAND ALLE LEERLINGEN'!D1716)</f>
        <v>M</v>
      </c>
      <c r="F2267" s="12" t="str">
        <f>IF('[1]BASIS-BESTAND ALLE LEERLINGEN'!AD1716=""," ",'[1]BASIS-BESTAND ALLE LEERLINGEN'!AD1716)</f>
        <v xml:space="preserve"> A   T   M </v>
      </c>
      <c r="G2267" s="13"/>
      <c r="H2267" t="str">
        <f t="shared" si="35"/>
        <v>1968</v>
      </c>
    </row>
    <row r="2268" spans="1:8" s="14" customFormat="1" ht="18.75" customHeight="1" x14ac:dyDescent="0.25">
      <c r="A2268" s="11" t="str">
        <f>IF('[1]BASIS-BESTAND ALLE LEERLINGEN'!G1905=""," ",'[1]BASIS-BESTAND ALLE LEERLINGEN'!G1905)</f>
        <v>Theo</v>
      </c>
      <c r="B2268" s="11" t="str">
        <f>IF('[1]BASIS-BESTAND ALLE LEERLINGEN'!H1905=""," ",'[1]BASIS-BESTAND ALLE LEERLINGEN'!H1905)</f>
        <v xml:space="preserve"> </v>
      </c>
      <c r="C2268" s="11" t="str">
        <f>IF('[1]BASIS-BESTAND ALLE LEERLINGEN'!C1905=""," ",'[1]BASIS-BESTAND ALLE LEERLINGEN'!C1905)</f>
        <v>Nevels</v>
      </c>
      <c r="D2268" s="12" t="str">
        <f>IF('[1]BASIS-BESTAND ALLE LEERLINGEN'!P1905=""," ",'[1]BASIS-BESTAND ALLE LEERLINGEN'!P1905)</f>
        <v>1967-1968</v>
      </c>
      <c r="E2268" s="12" t="str">
        <f>IF('[1]BASIS-BESTAND ALLE LEERLINGEN'!D1905=""," ",'[1]BASIS-BESTAND ALLE LEERLINGEN'!D1905)</f>
        <v>M</v>
      </c>
      <c r="F2268" s="12" t="str">
        <f>IF('[1]BASIS-BESTAND ALLE LEERLINGEN'!AD1905=""," ",'[1]BASIS-BESTAND ALLE LEERLINGEN'!AD1905)</f>
        <v xml:space="preserve"> -    -    -  </v>
      </c>
      <c r="G2268" s="13"/>
      <c r="H2268" t="str">
        <f t="shared" si="35"/>
        <v>1968</v>
      </c>
    </row>
    <row r="2269" spans="1:8" s="14" customFormat="1" ht="18.75" customHeight="1" x14ac:dyDescent="0.25">
      <c r="A2269" s="11" t="str">
        <f>IF('[1]BASIS-BESTAND ALLE LEERLINGEN'!G1954=""," ",'[1]BASIS-BESTAND ALLE LEERLINGEN'!G1954)</f>
        <v>Rudie</v>
      </c>
      <c r="B2269" s="11" t="str">
        <f>IF('[1]BASIS-BESTAND ALLE LEERLINGEN'!H1954=""," ",'[1]BASIS-BESTAND ALLE LEERLINGEN'!H1954)</f>
        <v xml:space="preserve"> </v>
      </c>
      <c r="C2269" s="11" t="str">
        <f>IF('[1]BASIS-BESTAND ALLE LEERLINGEN'!C1954=""," ",'[1]BASIS-BESTAND ALLE LEERLINGEN'!C1954)</f>
        <v>Oostveen</v>
      </c>
      <c r="D2269" s="12" t="str">
        <f>IF('[1]BASIS-BESTAND ALLE LEERLINGEN'!P1954=""," ",'[1]BASIS-BESTAND ALLE LEERLINGEN'!P1954)</f>
        <v>1965-1968</v>
      </c>
      <c r="E2269" s="12" t="str">
        <f>IF('[1]BASIS-BESTAND ALLE LEERLINGEN'!D1954=""," ",'[1]BASIS-BESTAND ALLE LEERLINGEN'!D1954)</f>
        <v>M</v>
      </c>
      <c r="F2269" s="12" t="str">
        <f>IF('[1]BASIS-BESTAND ALLE LEERLINGEN'!AD1954=""," ",'[1]BASIS-BESTAND ALLE LEERLINGEN'!AD1954)</f>
        <v xml:space="preserve"> A   T   -  </v>
      </c>
      <c r="G2269" s="13"/>
      <c r="H2269" t="str">
        <f t="shared" si="35"/>
        <v>1968</v>
      </c>
    </row>
    <row r="2270" spans="1:8" s="14" customFormat="1" ht="18.75" customHeight="1" x14ac:dyDescent="0.25">
      <c r="A2270" s="11" t="str">
        <f>IF('[1]BASIS-BESTAND ALLE LEERLINGEN'!G1970=""," ",'[1]BASIS-BESTAND ALLE LEERLINGEN'!G1970)</f>
        <v>Jan</v>
      </c>
      <c r="B2270" s="11" t="str">
        <f>IF('[1]BASIS-BESTAND ALLE LEERLINGEN'!H1970=""," ",'[1]BASIS-BESTAND ALLE LEERLINGEN'!H1970)</f>
        <v xml:space="preserve"> </v>
      </c>
      <c r="C2270" s="11" t="str">
        <f>IF('[1]BASIS-BESTAND ALLE LEERLINGEN'!C1970=""," ",'[1]BASIS-BESTAND ALLE LEERLINGEN'!C1970)</f>
        <v>Paes</v>
      </c>
      <c r="D2270" s="12" t="str">
        <f>IF('[1]BASIS-BESTAND ALLE LEERLINGEN'!P1970=""," ",'[1]BASIS-BESTAND ALLE LEERLINGEN'!P1970)</f>
        <v>1962-1968</v>
      </c>
      <c r="E2270" s="12" t="str">
        <f>IF('[1]BASIS-BESTAND ALLE LEERLINGEN'!D1970=""," ",'[1]BASIS-BESTAND ALLE LEERLINGEN'!D1970)</f>
        <v>M</v>
      </c>
      <c r="F2270" s="12" t="str">
        <f>IF('[1]BASIS-BESTAND ALLE LEERLINGEN'!AD1970=""," ",'[1]BASIS-BESTAND ALLE LEERLINGEN'!AD1970)</f>
        <v xml:space="preserve"> -    -    -  </v>
      </c>
      <c r="G2270" s="13"/>
      <c r="H2270" t="str">
        <f t="shared" si="35"/>
        <v>1968</v>
      </c>
    </row>
    <row r="2271" spans="1:8" s="14" customFormat="1" ht="18.75" customHeight="1" x14ac:dyDescent="0.25">
      <c r="A2271" s="11" t="str">
        <f>IF('[1]BASIS-BESTAND ALLE LEERLINGEN'!G1983=""," ",'[1]BASIS-BESTAND ALLE LEERLINGEN'!G1983)</f>
        <v>Henk</v>
      </c>
      <c r="B2271" s="11" t="str">
        <f>IF('[1]BASIS-BESTAND ALLE LEERLINGEN'!H1983=""," ",'[1]BASIS-BESTAND ALLE LEERLINGEN'!H1983)</f>
        <v xml:space="preserve"> </v>
      </c>
      <c r="C2271" s="11" t="str">
        <f>IF('[1]BASIS-BESTAND ALLE LEERLINGEN'!C1983=""," ",'[1]BASIS-BESTAND ALLE LEERLINGEN'!C1983)</f>
        <v>Palmen</v>
      </c>
      <c r="D2271" s="12" t="str">
        <f>IF('[1]BASIS-BESTAND ALLE LEERLINGEN'!P1983=""," ",'[1]BASIS-BESTAND ALLE LEERLINGEN'!P1983)</f>
        <v>1965-1968</v>
      </c>
      <c r="E2271" s="12" t="str">
        <f>IF('[1]BASIS-BESTAND ALLE LEERLINGEN'!D1983=""," ",'[1]BASIS-BESTAND ALLE LEERLINGEN'!D1983)</f>
        <v>M</v>
      </c>
      <c r="F2271" s="12" t="str">
        <f>IF('[1]BASIS-BESTAND ALLE LEERLINGEN'!AD1983=""," ",'[1]BASIS-BESTAND ALLE LEERLINGEN'!AD1983)</f>
        <v xml:space="preserve"> -    -    -  </v>
      </c>
      <c r="G2271" s="13"/>
      <c r="H2271" t="str">
        <f t="shared" si="35"/>
        <v>1968</v>
      </c>
    </row>
    <row r="2272" spans="1:8" s="14" customFormat="1" ht="18.75" customHeight="1" x14ac:dyDescent="0.25">
      <c r="A2272" s="11" t="str">
        <f>IF('[1]BASIS-BESTAND ALLE LEERLINGEN'!G2001=""," ",'[1]BASIS-BESTAND ALLE LEERLINGEN'!G2001)</f>
        <v>Toine</v>
      </c>
      <c r="B2272" s="11" t="str">
        <f>IF('[1]BASIS-BESTAND ALLE LEERLINGEN'!H2001=""," ",'[1]BASIS-BESTAND ALLE LEERLINGEN'!H2001)</f>
        <v xml:space="preserve"> </v>
      </c>
      <c r="C2272" s="11" t="str">
        <f>IF('[1]BASIS-BESTAND ALLE LEERLINGEN'!C2001=""," ",'[1]BASIS-BESTAND ALLE LEERLINGEN'!C2001)</f>
        <v>Peerboom</v>
      </c>
      <c r="D2272" s="12" t="str">
        <f>IF('[1]BASIS-BESTAND ALLE LEERLINGEN'!P2001=""," ",'[1]BASIS-BESTAND ALLE LEERLINGEN'!P2001)</f>
        <v>1964-1968</v>
      </c>
      <c r="E2272" s="12" t="str">
        <f>IF('[1]BASIS-BESTAND ALLE LEERLINGEN'!D2001=""," ",'[1]BASIS-BESTAND ALLE LEERLINGEN'!D2001)</f>
        <v>M</v>
      </c>
      <c r="F2272" s="12" t="str">
        <f>IF('[1]BASIS-BESTAND ALLE LEERLINGEN'!AD2001=""," ",'[1]BASIS-BESTAND ALLE LEERLINGEN'!AD2001)</f>
        <v xml:space="preserve"> A   T   M </v>
      </c>
      <c r="G2272" s="13"/>
      <c r="H2272" t="str">
        <f t="shared" si="35"/>
        <v>1968</v>
      </c>
    </row>
    <row r="2273" spans="1:8" s="14" customFormat="1" ht="18.75" customHeight="1" x14ac:dyDescent="0.25">
      <c r="A2273" s="11" t="str">
        <f>IF('[1]BASIS-BESTAND ALLE LEERLINGEN'!G2021=""," ",'[1]BASIS-BESTAND ALLE LEERLINGEN'!G2021)</f>
        <v>Toon</v>
      </c>
      <c r="B2273" s="11" t="str">
        <f>IF('[1]BASIS-BESTAND ALLE LEERLINGEN'!H2021=""," ",'[1]BASIS-BESTAND ALLE LEERLINGEN'!H2021)</f>
        <v xml:space="preserve"> </v>
      </c>
      <c r="C2273" s="11" t="str">
        <f>IF('[1]BASIS-BESTAND ALLE LEERLINGEN'!C2021=""," ",'[1]BASIS-BESTAND ALLE LEERLINGEN'!C2021)</f>
        <v>Peeters</v>
      </c>
      <c r="D2273" s="12" t="str">
        <f>IF('[1]BASIS-BESTAND ALLE LEERLINGEN'!P2021=""," ",'[1]BASIS-BESTAND ALLE LEERLINGEN'!P2021)</f>
        <v>1960-1968</v>
      </c>
      <c r="E2273" s="12" t="str">
        <f>IF('[1]BASIS-BESTAND ALLE LEERLINGEN'!D2021=""," ",'[1]BASIS-BESTAND ALLE LEERLINGEN'!D2021)</f>
        <v>M</v>
      </c>
      <c r="F2273" s="12" t="str">
        <f>IF('[1]BASIS-BESTAND ALLE LEERLINGEN'!AD2021=""," ",'[1]BASIS-BESTAND ALLE LEERLINGEN'!AD2021)</f>
        <v xml:space="preserve"> A   T   M </v>
      </c>
      <c r="G2273" s="13"/>
      <c r="H2273" t="str">
        <f t="shared" si="35"/>
        <v>1968</v>
      </c>
    </row>
    <row r="2274" spans="1:8" s="14" customFormat="1" ht="18.75" customHeight="1" x14ac:dyDescent="0.25">
      <c r="A2274" s="11" t="str">
        <f>IF('[1]BASIS-BESTAND ALLE LEERLINGEN'!G2117=""," ",'[1]BASIS-BESTAND ALLE LEERLINGEN'!G2117)</f>
        <v>Jean</v>
      </c>
      <c r="B2274" s="11" t="str">
        <f>IF('[1]BASIS-BESTAND ALLE LEERLINGEN'!H2117=""," ",'[1]BASIS-BESTAND ALLE LEERLINGEN'!H2117)</f>
        <v xml:space="preserve"> </v>
      </c>
      <c r="C2274" s="11" t="str">
        <f>IF('[1]BASIS-BESTAND ALLE LEERLINGEN'!C2117=""," ",'[1]BASIS-BESTAND ALLE LEERLINGEN'!C2117)</f>
        <v>Prickaerts</v>
      </c>
      <c r="D2274" s="12" t="str">
        <f>IF('[1]BASIS-BESTAND ALLE LEERLINGEN'!P2117=""," ",'[1]BASIS-BESTAND ALLE LEERLINGEN'!P2117)</f>
        <v>1961-1968</v>
      </c>
      <c r="E2274" s="12" t="str">
        <f>IF('[1]BASIS-BESTAND ALLE LEERLINGEN'!D2117=""," ",'[1]BASIS-BESTAND ALLE LEERLINGEN'!D2117)</f>
        <v>M</v>
      </c>
      <c r="F2274" s="12" t="str">
        <f>IF('[1]BASIS-BESTAND ALLE LEERLINGEN'!AD2117=""," ",'[1]BASIS-BESTAND ALLE LEERLINGEN'!AD2117)</f>
        <v xml:space="preserve"> A   T   M </v>
      </c>
      <c r="G2274" s="13"/>
      <c r="H2274" t="str">
        <f t="shared" si="35"/>
        <v>1968</v>
      </c>
    </row>
    <row r="2275" spans="1:8" s="14" customFormat="1" ht="18.75" customHeight="1" x14ac:dyDescent="0.25">
      <c r="A2275" s="11" t="str">
        <f>IF('[1]BASIS-BESTAND ALLE LEERLINGEN'!G2141=""," ",'[1]BASIS-BESTAND ALLE LEERLINGEN'!G2141)</f>
        <v>Ed</v>
      </c>
      <c r="B2275" s="11" t="str">
        <f>IF('[1]BASIS-BESTAND ALLE LEERLINGEN'!H2141=""," ",'[1]BASIS-BESTAND ALLE LEERLINGEN'!H2141)</f>
        <v xml:space="preserve"> </v>
      </c>
      <c r="C2275" s="11" t="str">
        <f>IF('[1]BASIS-BESTAND ALLE LEERLINGEN'!C2141=""," ",'[1]BASIS-BESTAND ALLE LEERLINGEN'!C2141)</f>
        <v>Ramaekers</v>
      </c>
      <c r="D2275" s="12" t="str">
        <f>IF('[1]BASIS-BESTAND ALLE LEERLINGEN'!P2141=""," ",'[1]BASIS-BESTAND ALLE LEERLINGEN'!P2141)</f>
        <v>1967-1968</v>
      </c>
      <c r="E2275" s="12" t="str">
        <f>IF('[1]BASIS-BESTAND ALLE LEERLINGEN'!D2141=""," ",'[1]BASIS-BESTAND ALLE LEERLINGEN'!D2141)</f>
        <v>M</v>
      </c>
      <c r="F2275" s="12" t="str">
        <f>IF('[1]BASIS-BESTAND ALLE LEERLINGEN'!AD2141=""," ",'[1]BASIS-BESTAND ALLE LEERLINGEN'!AD2141)</f>
        <v xml:space="preserve"> A   T   -  </v>
      </c>
      <c r="G2275" s="13"/>
      <c r="H2275" t="str">
        <f t="shared" si="35"/>
        <v>1968</v>
      </c>
    </row>
    <row r="2276" spans="1:8" s="14" customFormat="1" ht="18.75" customHeight="1" x14ac:dyDescent="0.25">
      <c r="A2276" s="11" t="str">
        <f>IF('[1]BASIS-BESTAND ALLE LEERLINGEN'!G2186=""," ",'[1]BASIS-BESTAND ALLE LEERLINGEN'!G2186)</f>
        <v>Tjeu</v>
      </c>
      <c r="B2276" s="11" t="str">
        <f>IF('[1]BASIS-BESTAND ALLE LEERLINGEN'!H2186=""," ",'[1]BASIS-BESTAND ALLE LEERLINGEN'!H2186)</f>
        <v xml:space="preserve"> </v>
      </c>
      <c r="C2276" s="11" t="str">
        <f>IF('[1]BASIS-BESTAND ALLE LEERLINGEN'!C2186=""," ",'[1]BASIS-BESTAND ALLE LEERLINGEN'!C2186)</f>
        <v>Rietjens</v>
      </c>
      <c r="D2276" s="12" t="str">
        <f>IF('[1]BASIS-BESTAND ALLE LEERLINGEN'!P2186=""," ",'[1]BASIS-BESTAND ALLE LEERLINGEN'!P2186)</f>
        <v>1961-1968</v>
      </c>
      <c r="E2276" s="12" t="str">
        <f>IF('[1]BASIS-BESTAND ALLE LEERLINGEN'!D2186=""," ",'[1]BASIS-BESTAND ALLE LEERLINGEN'!D2186)</f>
        <v>M</v>
      </c>
      <c r="F2276" s="12" t="str">
        <f>IF('[1]BASIS-BESTAND ALLE LEERLINGEN'!AD2186=""," ",'[1]BASIS-BESTAND ALLE LEERLINGEN'!AD2186)</f>
        <v xml:space="preserve"> A   T   M </v>
      </c>
      <c r="G2276" s="13"/>
      <c r="H2276" t="str">
        <f t="shared" si="35"/>
        <v>1968</v>
      </c>
    </row>
    <row r="2277" spans="1:8" s="14" customFormat="1" ht="18.75" customHeight="1" x14ac:dyDescent="0.25">
      <c r="A2277" s="11" t="str">
        <f>IF('[1]BASIS-BESTAND ALLE LEERLINGEN'!G2191=""," ",'[1]BASIS-BESTAND ALLE LEERLINGEN'!G2191)</f>
        <v>Gerard</v>
      </c>
      <c r="B2277" s="11" t="str">
        <f>IF('[1]BASIS-BESTAND ALLE LEERLINGEN'!H2191=""," ",'[1]BASIS-BESTAND ALLE LEERLINGEN'!H2191)</f>
        <v xml:space="preserve"> van</v>
      </c>
      <c r="C2277" s="11" t="str">
        <f>IF('[1]BASIS-BESTAND ALLE LEERLINGEN'!C2191=""," ",'[1]BASIS-BESTAND ALLE LEERLINGEN'!C2191)</f>
        <v>Rijn</v>
      </c>
      <c r="D2277" s="12" t="str">
        <f>IF('[1]BASIS-BESTAND ALLE LEERLINGEN'!P2191=""," ",'[1]BASIS-BESTAND ALLE LEERLINGEN'!P2191)</f>
        <v>1962-1968</v>
      </c>
      <c r="E2277" s="12" t="str">
        <f>IF('[1]BASIS-BESTAND ALLE LEERLINGEN'!D2191=""," ",'[1]BASIS-BESTAND ALLE LEERLINGEN'!D2191)</f>
        <v>M</v>
      </c>
      <c r="F2277" s="12" t="str">
        <f>IF('[1]BASIS-BESTAND ALLE LEERLINGEN'!AD2191=""," ",'[1]BASIS-BESTAND ALLE LEERLINGEN'!AD2191)</f>
        <v xml:space="preserve"> A   T   -  </v>
      </c>
      <c r="G2277" s="13"/>
      <c r="H2277" t="str">
        <f t="shared" si="35"/>
        <v>1968</v>
      </c>
    </row>
    <row r="2278" spans="1:8" s="14" customFormat="1" ht="18.75" customHeight="1" x14ac:dyDescent="0.25">
      <c r="A2278" s="11" t="str">
        <f>IF('[1]BASIS-BESTAND ALLE LEERLINGEN'!G2222=""," ",'[1]BASIS-BESTAND ALLE LEERLINGEN'!G2222)</f>
        <v>Sjef</v>
      </c>
      <c r="B2278" s="11" t="str">
        <f>IF('[1]BASIS-BESTAND ALLE LEERLINGEN'!H2222=""," ",'[1]BASIS-BESTAND ALLE LEERLINGEN'!H2222)</f>
        <v xml:space="preserve"> </v>
      </c>
      <c r="C2278" s="11" t="str">
        <f>IF('[1]BASIS-BESTAND ALLE LEERLINGEN'!C2222=""," ",'[1]BASIS-BESTAND ALLE LEERLINGEN'!C2222)</f>
        <v>Roex</v>
      </c>
      <c r="D2278" s="12" t="str">
        <f>IF('[1]BASIS-BESTAND ALLE LEERLINGEN'!P2222=""," ",'[1]BASIS-BESTAND ALLE LEERLINGEN'!P2222)</f>
        <v>1962-1968</v>
      </c>
      <c r="E2278" s="12" t="str">
        <f>IF('[1]BASIS-BESTAND ALLE LEERLINGEN'!D2222=""," ",'[1]BASIS-BESTAND ALLE LEERLINGEN'!D2222)</f>
        <v>M</v>
      </c>
      <c r="F2278" s="12" t="str">
        <f>IF('[1]BASIS-BESTAND ALLE LEERLINGEN'!AD2222=""," ",'[1]BASIS-BESTAND ALLE LEERLINGEN'!AD2222)</f>
        <v xml:space="preserve"> A   T   M </v>
      </c>
      <c r="G2278" s="13"/>
      <c r="H2278" t="str">
        <f t="shared" si="35"/>
        <v>1968</v>
      </c>
    </row>
    <row r="2279" spans="1:8" s="14" customFormat="1" ht="18.75" customHeight="1" x14ac:dyDescent="0.25">
      <c r="A2279" s="11" t="str">
        <f>IF('[1]BASIS-BESTAND ALLE LEERLINGEN'!G2227=""," ",'[1]BASIS-BESTAND ALLE LEERLINGEN'!G2227)</f>
        <v>ED</v>
      </c>
      <c r="B2279" s="11" t="str">
        <f>IF('[1]BASIS-BESTAND ALLE LEERLINGEN'!H2227=""," ",'[1]BASIS-BESTAND ALLE LEERLINGEN'!H2227)</f>
        <v xml:space="preserve"> </v>
      </c>
      <c r="C2279" s="11" t="str">
        <f>IF('[1]BASIS-BESTAND ALLE LEERLINGEN'!C2227=""," ",'[1]BASIS-BESTAND ALLE LEERLINGEN'!C2227)</f>
        <v>Rohs</v>
      </c>
      <c r="D2279" s="12" t="str">
        <f>IF('[1]BASIS-BESTAND ALLE LEERLINGEN'!P2227=""," ",'[1]BASIS-BESTAND ALLE LEERLINGEN'!P2227)</f>
        <v>1964-1968</v>
      </c>
      <c r="E2279" s="12" t="str">
        <f>IF('[1]BASIS-BESTAND ALLE LEERLINGEN'!D2227=""," ",'[1]BASIS-BESTAND ALLE LEERLINGEN'!D2227)</f>
        <v>M</v>
      </c>
      <c r="F2279" s="12" t="str">
        <f>IF('[1]BASIS-BESTAND ALLE LEERLINGEN'!AD2227=""," ",'[1]BASIS-BESTAND ALLE LEERLINGEN'!AD2227)</f>
        <v xml:space="preserve"> A   T   -  </v>
      </c>
      <c r="G2279" s="13"/>
      <c r="H2279" t="str">
        <f t="shared" si="35"/>
        <v>1968</v>
      </c>
    </row>
    <row r="2280" spans="1:8" s="14" customFormat="1" ht="18.75" customHeight="1" x14ac:dyDescent="0.25">
      <c r="A2280" s="11" t="str">
        <f>IF('[1]BASIS-BESTAND ALLE LEERLINGEN'!G2228=""," ",'[1]BASIS-BESTAND ALLE LEERLINGEN'!G2228)</f>
        <v>John</v>
      </c>
      <c r="B2280" s="11" t="str">
        <f>IF('[1]BASIS-BESTAND ALLE LEERLINGEN'!H2228=""," ",'[1]BASIS-BESTAND ALLE LEERLINGEN'!H2228)</f>
        <v xml:space="preserve"> </v>
      </c>
      <c r="C2280" s="11" t="str">
        <f>IF('[1]BASIS-BESTAND ALLE LEERLINGEN'!C2228=""," ",'[1]BASIS-BESTAND ALLE LEERLINGEN'!C2228)</f>
        <v>Roijen</v>
      </c>
      <c r="D2280" s="12" t="str">
        <f>IF('[1]BASIS-BESTAND ALLE LEERLINGEN'!P2228=""," ",'[1]BASIS-BESTAND ALLE LEERLINGEN'!P2228)</f>
        <v>1961-1968</v>
      </c>
      <c r="E2280" s="12" t="str">
        <f>IF('[1]BASIS-BESTAND ALLE LEERLINGEN'!D2228=""," ",'[1]BASIS-BESTAND ALLE LEERLINGEN'!D2228)</f>
        <v>M</v>
      </c>
      <c r="F2280" s="12" t="str">
        <f>IF('[1]BASIS-BESTAND ALLE LEERLINGEN'!AD2228=""," ",'[1]BASIS-BESTAND ALLE LEERLINGEN'!AD2228)</f>
        <v>(Overleden)</v>
      </c>
      <c r="G2280" s="13"/>
      <c r="H2280" t="str">
        <f t="shared" si="35"/>
        <v>1968</v>
      </c>
    </row>
    <row r="2281" spans="1:8" s="14" customFormat="1" ht="18.75" customHeight="1" x14ac:dyDescent="0.25">
      <c r="A2281" s="11" t="str">
        <f>IF('[1]BASIS-BESTAND ALLE LEERLINGEN'!G2241=""," ",'[1]BASIS-BESTAND ALLE LEERLINGEN'!G2241)</f>
        <v>Hub</v>
      </c>
      <c r="B2281" s="11" t="str">
        <f>IF('[1]BASIS-BESTAND ALLE LEERLINGEN'!H2241=""," ",'[1]BASIS-BESTAND ALLE LEERLINGEN'!H2241)</f>
        <v xml:space="preserve"> de</v>
      </c>
      <c r="C2281" s="11" t="str">
        <f>IF('[1]BASIS-BESTAND ALLE LEERLINGEN'!C2241=""," ",'[1]BASIS-BESTAND ALLE LEERLINGEN'!C2241)</f>
        <v>Rooy</v>
      </c>
      <c r="D2281" s="12" t="str">
        <f>IF('[1]BASIS-BESTAND ALLE LEERLINGEN'!P2241=""," ",'[1]BASIS-BESTAND ALLE LEERLINGEN'!P2241)</f>
        <v>1963-1968</v>
      </c>
      <c r="E2281" s="12" t="str">
        <f>IF('[1]BASIS-BESTAND ALLE LEERLINGEN'!D2241=""," ",'[1]BASIS-BESTAND ALLE LEERLINGEN'!D2241)</f>
        <v>M</v>
      </c>
      <c r="F2281" s="12" t="str">
        <f>IF('[1]BASIS-BESTAND ALLE LEERLINGEN'!AD2241=""," ",'[1]BASIS-BESTAND ALLE LEERLINGEN'!AD2241)</f>
        <v xml:space="preserve"> A   T   M </v>
      </c>
      <c r="G2281" s="13"/>
      <c r="H2281" t="str">
        <f t="shared" si="35"/>
        <v>1968</v>
      </c>
    </row>
    <row r="2282" spans="1:8" s="14" customFormat="1" ht="18.75" customHeight="1" x14ac:dyDescent="0.25">
      <c r="A2282" s="11" t="str">
        <f>IF('[1]BASIS-BESTAND ALLE LEERLINGEN'!G2246=""," ",'[1]BASIS-BESTAND ALLE LEERLINGEN'!G2246)</f>
        <v>André</v>
      </c>
      <c r="B2282" s="11" t="str">
        <f>IF('[1]BASIS-BESTAND ALLE LEERLINGEN'!H2246=""," ",'[1]BASIS-BESTAND ALLE LEERLINGEN'!H2246)</f>
        <v xml:space="preserve"> </v>
      </c>
      <c r="C2282" s="11" t="str">
        <f>IF('[1]BASIS-BESTAND ALLE LEERLINGEN'!C2246=""," ",'[1]BASIS-BESTAND ALLE LEERLINGEN'!C2246)</f>
        <v>Roumen</v>
      </c>
      <c r="D2282" s="12" t="str">
        <f>IF('[1]BASIS-BESTAND ALLE LEERLINGEN'!P2246=""," ",'[1]BASIS-BESTAND ALLE LEERLINGEN'!P2246)</f>
        <v>1963-1968</v>
      </c>
      <c r="E2282" s="12" t="str">
        <f>IF('[1]BASIS-BESTAND ALLE LEERLINGEN'!D2246=""," ",'[1]BASIS-BESTAND ALLE LEERLINGEN'!D2246)</f>
        <v>M</v>
      </c>
      <c r="F2282" s="12" t="str">
        <f>IF('[1]BASIS-BESTAND ALLE LEERLINGEN'!AD2246=""," ",'[1]BASIS-BESTAND ALLE LEERLINGEN'!AD2246)</f>
        <v xml:space="preserve"> A   T   M </v>
      </c>
      <c r="G2282" s="13"/>
      <c r="H2282" t="str">
        <f t="shared" si="35"/>
        <v>1968</v>
      </c>
    </row>
    <row r="2283" spans="1:8" s="14" customFormat="1" ht="18.75" customHeight="1" x14ac:dyDescent="0.25">
      <c r="A2283" s="11" t="str">
        <f>IF('[1]BASIS-BESTAND ALLE LEERLINGEN'!G2314=""," ",'[1]BASIS-BESTAND ALLE LEERLINGEN'!G2314)</f>
        <v>Albert</v>
      </c>
      <c r="B2283" s="11" t="str">
        <f>IF('[1]BASIS-BESTAND ALLE LEERLINGEN'!H2314=""," ",'[1]BASIS-BESTAND ALLE LEERLINGEN'!H2314)</f>
        <v xml:space="preserve"> </v>
      </c>
      <c r="C2283" s="11" t="str">
        <f>IF('[1]BASIS-BESTAND ALLE LEERLINGEN'!C2314=""," ",'[1]BASIS-BESTAND ALLE LEERLINGEN'!C2314)</f>
        <v>Scherpbier</v>
      </c>
      <c r="D2283" s="12" t="str">
        <f>IF('[1]BASIS-BESTAND ALLE LEERLINGEN'!P2314=""," ",'[1]BASIS-BESTAND ALLE LEERLINGEN'!P2314)</f>
        <v>1966-1968</v>
      </c>
      <c r="E2283" s="12" t="str">
        <f>IF('[1]BASIS-BESTAND ALLE LEERLINGEN'!D2314=""," ",'[1]BASIS-BESTAND ALLE LEERLINGEN'!D2314)</f>
        <v>M</v>
      </c>
      <c r="F2283" s="12" t="str">
        <f>IF('[1]BASIS-BESTAND ALLE LEERLINGEN'!AD2314=""," ",'[1]BASIS-BESTAND ALLE LEERLINGEN'!AD2314)</f>
        <v xml:space="preserve"> A   T   -  </v>
      </c>
      <c r="G2283" s="13"/>
      <c r="H2283" t="str">
        <f t="shared" si="35"/>
        <v>1968</v>
      </c>
    </row>
    <row r="2284" spans="1:8" s="14" customFormat="1" ht="18.75" customHeight="1" x14ac:dyDescent="0.25">
      <c r="A2284" s="11" t="str">
        <f>IF('[1]BASIS-BESTAND ALLE LEERLINGEN'!G2340=""," ",'[1]BASIS-BESTAND ALLE LEERLINGEN'!G2340)</f>
        <v>Pierre</v>
      </c>
      <c r="B2284" s="11" t="str">
        <f>IF('[1]BASIS-BESTAND ALLE LEERLINGEN'!H2340=""," ",'[1]BASIS-BESTAND ALLE LEERLINGEN'!H2340)</f>
        <v xml:space="preserve"> </v>
      </c>
      <c r="C2284" s="11" t="str">
        <f>IF('[1]BASIS-BESTAND ALLE LEERLINGEN'!C2340=""," ",'[1]BASIS-BESTAND ALLE LEERLINGEN'!C2340)</f>
        <v>Schmitz</v>
      </c>
      <c r="D2284" s="12" t="str">
        <f>IF('[1]BASIS-BESTAND ALLE LEERLINGEN'!P2340=""," ",'[1]BASIS-BESTAND ALLE LEERLINGEN'!P2340)</f>
        <v>1966-1968</v>
      </c>
      <c r="E2284" s="12" t="str">
        <f>IF('[1]BASIS-BESTAND ALLE LEERLINGEN'!D2340=""," ",'[1]BASIS-BESTAND ALLE LEERLINGEN'!D2340)</f>
        <v>M</v>
      </c>
      <c r="F2284" s="12" t="str">
        <f>IF('[1]BASIS-BESTAND ALLE LEERLINGEN'!AD2340=""," ",'[1]BASIS-BESTAND ALLE LEERLINGEN'!AD2340)</f>
        <v xml:space="preserve"> -    -    -  </v>
      </c>
      <c r="G2284" s="13"/>
      <c r="H2284" t="str">
        <f t="shared" si="35"/>
        <v>1968</v>
      </c>
    </row>
    <row r="2285" spans="1:8" s="14" customFormat="1" ht="18.75" customHeight="1" x14ac:dyDescent="0.25">
      <c r="A2285" s="11" t="str">
        <f>IF('[1]BASIS-BESTAND ALLE LEERLINGEN'!G2396=""," ",'[1]BASIS-BESTAND ALLE LEERLINGEN'!G2396)</f>
        <v>Jack</v>
      </c>
      <c r="B2285" s="11" t="str">
        <f>IF('[1]BASIS-BESTAND ALLE LEERLINGEN'!H2396=""," ",'[1]BASIS-BESTAND ALLE LEERLINGEN'!H2396)</f>
        <v xml:space="preserve"> </v>
      </c>
      <c r="C2285" s="11" t="str">
        <f>IF('[1]BASIS-BESTAND ALLE LEERLINGEN'!C2396=""," ",'[1]BASIS-BESTAND ALLE LEERLINGEN'!C2396)</f>
        <v>Schuffelers</v>
      </c>
      <c r="D2285" s="12" t="str">
        <f>IF('[1]BASIS-BESTAND ALLE LEERLINGEN'!P2396=""," ",'[1]BASIS-BESTAND ALLE LEERLINGEN'!P2396)</f>
        <v>1960-1968</v>
      </c>
      <c r="E2285" s="12" t="str">
        <f>IF('[1]BASIS-BESTAND ALLE LEERLINGEN'!D2396=""," ",'[1]BASIS-BESTAND ALLE LEERLINGEN'!D2396)</f>
        <v>M</v>
      </c>
      <c r="F2285" s="12" t="str">
        <f>IF('[1]BASIS-BESTAND ALLE LEERLINGEN'!AD2396=""," ",'[1]BASIS-BESTAND ALLE LEERLINGEN'!AD2396)</f>
        <v xml:space="preserve"> A   T   M </v>
      </c>
      <c r="G2285" s="13"/>
      <c r="H2285" t="str">
        <f t="shared" si="35"/>
        <v>1968</v>
      </c>
    </row>
    <row r="2286" spans="1:8" s="14" customFormat="1" ht="18.75" customHeight="1" x14ac:dyDescent="0.25">
      <c r="A2286" s="11" t="str">
        <f>IF('[1]BASIS-BESTAND ALLE LEERLINGEN'!G2462=""," ",'[1]BASIS-BESTAND ALLE LEERLINGEN'!G2462)</f>
        <v>Jean</v>
      </c>
      <c r="B2286" s="11" t="str">
        <f>IF('[1]BASIS-BESTAND ALLE LEERLINGEN'!H2462=""," ",'[1]BASIS-BESTAND ALLE LEERLINGEN'!H2462)</f>
        <v xml:space="preserve"> </v>
      </c>
      <c r="C2286" s="11" t="str">
        <f>IF('[1]BASIS-BESTAND ALLE LEERLINGEN'!C2462=""," ",'[1]BASIS-BESTAND ALLE LEERLINGEN'!C2462)</f>
        <v>Slangen</v>
      </c>
      <c r="D2286" s="12" t="str">
        <f>IF('[1]BASIS-BESTAND ALLE LEERLINGEN'!P2462=""," ",'[1]BASIS-BESTAND ALLE LEERLINGEN'!P2462)</f>
        <v>1965-1968</v>
      </c>
      <c r="E2286" s="12" t="str">
        <f>IF('[1]BASIS-BESTAND ALLE LEERLINGEN'!D2462=""," ",'[1]BASIS-BESTAND ALLE LEERLINGEN'!D2462)</f>
        <v>M</v>
      </c>
      <c r="F2286" s="12" t="str">
        <f>IF('[1]BASIS-BESTAND ALLE LEERLINGEN'!AD2462=""," ",'[1]BASIS-BESTAND ALLE LEERLINGEN'!AD2462)</f>
        <v xml:space="preserve"> A   T   M </v>
      </c>
      <c r="G2286" s="13"/>
      <c r="H2286" t="str">
        <f t="shared" si="35"/>
        <v>1968</v>
      </c>
    </row>
    <row r="2287" spans="1:8" s="14" customFormat="1" ht="18.75" customHeight="1" x14ac:dyDescent="0.25">
      <c r="A2287" s="11" t="str">
        <f>IF('[1]BASIS-BESTAND ALLE LEERLINGEN'!G2508=""," ",'[1]BASIS-BESTAND ALLE LEERLINGEN'!G2508)</f>
        <v>Paul</v>
      </c>
      <c r="B2287" s="11" t="str">
        <f>IF('[1]BASIS-BESTAND ALLE LEERLINGEN'!H2508=""," ",'[1]BASIS-BESTAND ALLE LEERLINGEN'!H2508)</f>
        <v xml:space="preserve"> </v>
      </c>
      <c r="C2287" s="11" t="str">
        <f>IF('[1]BASIS-BESTAND ALLE LEERLINGEN'!C2508=""," ",'[1]BASIS-BESTAND ALLE LEERLINGEN'!C2508)</f>
        <v>Smits</v>
      </c>
      <c r="D2287" s="12" t="str">
        <f>IF('[1]BASIS-BESTAND ALLE LEERLINGEN'!P2508=""," ",'[1]BASIS-BESTAND ALLE LEERLINGEN'!P2508)</f>
        <v>1961-1968</v>
      </c>
      <c r="E2287" s="12" t="str">
        <f>IF('[1]BASIS-BESTAND ALLE LEERLINGEN'!D2508=""," ",'[1]BASIS-BESTAND ALLE LEERLINGEN'!D2508)</f>
        <v>M</v>
      </c>
      <c r="F2287" s="12" t="str">
        <f>IF('[1]BASIS-BESTAND ALLE LEERLINGEN'!AD2508=""," ",'[1]BASIS-BESTAND ALLE LEERLINGEN'!AD2508)</f>
        <v xml:space="preserve"> A   T   -  </v>
      </c>
      <c r="G2287" s="13"/>
      <c r="H2287" t="str">
        <f t="shared" si="35"/>
        <v>1968</v>
      </c>
    </row>
    <row r="2288" spans="1:8" s="14" customFormat="1" ht="18.75" customHeight="1" x14ac:dyDescent="0.25">
      <c r="A2288" s="11" t="str">
        <f>IF('[1]BASIS-BESTAND ALLE LEERLINGEN'!G2537=""," ",'[1]BASIS-BESTAND ALLE LEERLINGEN'!G2537)</f>
        <v>Marcel</v>
      </c>
      <c r="B2288" s="11" t="str">
        <f>IF('[1]BASIS-BESTAND ALLE LEERLINGEN'!H2537=""," ",'[1]BASIS-BESTAND ALLE LEERLINGEN'!H2537)</f>
        <v xml:space="preserve"> </v>
      </c>
      <c r="C2288" s="11" t="str">
        <f>IF('[1]BASIS-BESTAND ALLE LEERLINGEN'!C2537=""," ",'[1]BASIS-BESTAND ALLE LEERLINGEN'!C2537)</f>
        <v>Spiertz</v>
      </c>
      <c r="D2288" s="12" t="str">
        <f>IF('[1]BASIS-BESTAND ALLE LEERLINGEN'!P2537=""," ",'[1]BASIS-BESTAND ALLE LEERLINGEN'!P2537)</f>
        <v>1963-1968</v>
      </c>
      <c r="E2288" s="12" t="str">
        <f>IF('[1]BASIS-BESTAND ALLE LEERLINGEN'!D2537=""," ",'[1]BASIS-BESTAND ALLE LEERLINGEN'!D2537)</f>
        <v>M</v>
      </c>
      <c r="F2288" s="12" t="str">
        <f>IF('[1]BASIS-BESTAND ALLE LEERLINGEN'!AD2537=""," ",'[1]BASIS-BESTAND ALLE LEERLINGEN'!AD2537)</f>
        <v xml:space="preserve"> A    -    M </v>
      </c>
      <c r="G2288" s="13"/>
      <c r="H2288" t="str">
        <f t="shared" si="35"/>
        <v>1968</v>
      </c>
    </row>
    <row r="2289" spans="1:8" s="14" customFormat="1" ht="18.75" customHeight="1" x14ac:dyDescent="0.25">
      <c r="A2289" s="11" t="str">
        <f>IF('[1]BASIS-BESTAND ALLE LEERLINGEN'!G2634=""," ",'[1]BASIS-BESTAND ALLE LEERLINGEN'!G2634)</f>
        <v>Yan</v>
      </c>
      <c r="B2289" s="11" t="str">
        <f>IF('[1]BASIS-BESTAND ALLE LEERLINGEN'!H2634=""," ",'[1]BASIS-BESTAND ALLE LEERLINGEN'!H2634)</f>
        <v xml:space="preserve"> </v>
      </c>
      <c r="C2289" s="11" t="str">
        <f>IF('[1]BASIS-BESTAND ALLE LEERLINGEN'!C2634=""," ",'[1]BASIS-BESTAND ALLE LEERLINGEN'!C2634)</f>
        <v>Tax</v>
      </c>
      <c r="D2289" s="12" t="str">
        <f>IF('[1]BASIS-BESTAND ALLE LEERLINGEN'!P2634=""," ",'[1]BASIS-BESTAND ALLE LEERLINGEN'!P2634)</f>
        <v>1961-1968</v>
      </c>
      <c r="E2289" s="12" t="str">
        <f>IF('[1]BASIS-BESTAND ALLE LEERLINGEN'!D2634=""," ",'[1]BASIS-BESTAND ALLE LEERLINGEN'!D2634)</f>
        <v>M</v>
      </c>
      <c r="F2289" s="12" t="str">
        <f>IF('[1]BASIS-BESTAND ALLE LEERLINGEN'!AD2634=""," ",'[1]BASIS-BESTAND ALLE LEERLINGEN'!AD2634)</f>
        <v xml:space="preserve"> A   T   -  </v>
      </c>
      <c r="G2289" s="13"/>
      <c r="H2289" t="str">
        <f t="shared" si="35"/>
        <v>1968</v>
      </c>
    </row>
    <row r="2290" spans="1:8" s="14" customFormat="1" ht="18.75" customHeight="1" x14ac:dyDescent="0.25">
      <c r="A2290" s="11" t="str">
        <f>IF('[1]BASIS-BESTAND ALLE LEERLINGEN'!G2644=""," ",'[1]BASIS-BESTAND ALLE LEERLINGEN'!G2644)</f>
        <v>Hans</v>
      </c>
      <c r="B2290" s="11" t="str">
        <f>IF('[1]BASIS-BESTAND ALLE LEERLINGEN'!H2644=""," ",'[1]BASIS-BESTAND ALLE LEERLINGEN'!H2644)</f>
        <v xml:space="preserve"> </v>
      </c>
      <c r="C2290" s="11" t="str">
        <f>IF('[1]BASIS-BESTAND ALLE LEERLINGEN'!C2644=""," ",'[1]BASIS-BESTAND ALLE LEERLINGEN'!C2644)</f>
        <v>Terpstra</v>
      </c>
      <c r="D2290" s="12" t="str">
        <f>IF('[1]BASIS-BESTAND ALLE LEERLINGEN'!P2644=""," ",'[1]BASIS-BESTAND ALLE LEERLINGEN'!P2644)</f>
        <v>1967-1968</v>
      </c>
      <c r="E2290" s="12" t="str">
        <f>IF('[1]BASIS-BESTAND ALLE LEERLINGEN'!D2644=""," ",'[1]BASIS-BESTAND ALLE LEERLINGEN'!D2644)</f>
        <v>M</v>
      </c>
      <c r="F2290" s="12" t="str">
        <f>IF('[1]BASIS-BESTAND ALLE LEERLINGEN'!AD2644=""," ",'[1]BASIS-BESTAND ALLE LEERLINGEN'!AD2644)</f>
        <v xml:space="preserve"> -    -    -  </v>
      </c>
      <c r="G2290" s="13"/>
      <c r="H2290" t="str">
        <f t="shared" si="35"/>
        <v>1968</v>
      </c>
    </row>
    <row r="2291" spans="1:8" s="14" customFormat="1" ht="18.75" customHeight="1" x14ac:dyDescent="0.25">
      <c r="A2291" s="11" t="str">
        <f>IF('[1]BASIS-BESTAND ALLE LEERLINGEN'!G2884=""," ",'[1]BASIS-BESTAND ALLE LEERLINGEN'!G2884)</f>
        <v>Matti</v>
      </c>
      <c r="B2291" s="11" t="str">
        <f>IF('[1]BASIS-BESTAND ALLE LEERLINGEN'!H2884=""," ",'[1]BASIS-BESTAND ALLE LEERLINGEN'!H2884)</f>
        <v xml:space="preserve"> </v>
      </c>
      <c r="C2291" s="11" t="str">
        <f>IF('[1]BASIS-BESTAND ALLE LEERLINGEN'!C2884=""," ",'[1]BASIS-BESTAND ALLE LEERLINGEN'!C2884)</f>
        <v>Vollenbronck</v>
      </c>
      <c r="D2291" s="12" t="str">
        <f>IF('[1]BASIS-BESTAND ALLE LEERLINGEN'!P2884=""," ",'[1]BASIS-BESTAND ALLE LEERLINGEN'!P2884)</f>
        <v>1961-1968</v>
      </c>
      <c r="E2291" s="12" t="str">
        <f>IF('[1]BASIS-BESTAND ALLE LEERLINGEN'!D2884=""," ",'[1]BASIS-BESTAND ALLE LEERLINGEN'!D2884)</f>
        <v>M</v>
      </c>
      <c r="F2291" s="12" t="str">
        <f>IF('[1]BASIS-BESTAND ALLE LEERLINGEN'!AD2884=""," ",'[1]BASIS-BESTAND ALLE LEERLINGEN'!AD2884)</f>
        <v xml:space="preserve"> A   T   -  </v>
      </c>
      <c r="G2291" s="13"/>
      <c r="H2291" t="str">
        <f t="shared" si="35"/>
        <v>1968</v>
      </c>
    </row>
    <row r="2292" spans="1:8" s="14" customFormat="1" ht="18.75" customHeight="1" x14ac:dyDescent="0.25">
      <c r="A2292" s="11" t="str">
        <f>IF('[1]BASIS-BESTAND ALLE LEERLINGEN'!G2889=""," ",'[1]BASIS-BESTAND ALLE LEERLINGEN'!G2889)</f>
        <v>Hans</v>
      </c>
      <c r="B2292" s="11" t="str">
        <f>IF('[1]BASIS-BESTAND ALLE LEERLINGEN'!H2889=""," ",'[1]BASIS-BESTAND ALLE LEERLINGEN'!H2889)</f>
        <v xml:space="preserve"> </v>
      </c>
      <c r="C2292" s="11" t="str">
        <f>IF('[1]BASIS-BESTAND ALLE LEERLINGEN'!C2889=""," ",'[1]BASIS-BESTAND ALLE LEERLINGEN'!C2889)</f>
        <v>Voncken</v>
      </c>
      <c r="D2292" s="12" t="str">
        <f>IF('[1]BASIS-BESTAND ALLE LEERLINGEN'!P2889=""," ",'[1]BASIS-BESTAND ALLE LEERLINGEN'!P2889)</f>
        <v>1962-1968</v>
      </c>
      <c r="E2292" s="12" t="str">
        <f>IF('[1]BASIS-BESTAND ALLE LEERLINGEN'!D2889=""," ",'[1]BASIS-BESTAND ALLE LEERLINGEN'!D2889)</f>
        <v>M</v>
      </c>
      <c r="F2292" s="12" t="str">
        <f>IF('[1]BASIS-BESTAND ALLE LEERLINGEN'!AD2889=""," ",'[1]BASIS-BESTAND ALLE LEERLINGEN'!AD2889)</f>
        <v xml:space="preserve"> A   T   M </v>
      </c>
      <c r="G2292" s="13"/>
      <c r="H2292" t="str">
        <f t="shared" si="35"/>
        <v>1968</v>
      </c>
    </row>
    <row r="2293" spans="1:8" s="14" customFormat="1" ht="18.75" customHeight="1" x14ac:dyDescent="0.25">
      <c r="A2293" s="11" t="str">
        <f>IF('[1]BASIS-BESTAND ALLE LEERLINGEN'!G2901=""," ",'[1]BASIS-BESTAND ALLE LEERLINGEN'!G2901)</f>
        <v>Peter</v>
      </c>
      <c r="B2293" s="11" t="str">
        <f>IF('[1]BASIS-BESTAND ALLE LEERLINGEN'!H2901=""," ",'[1]BASIS-BESTAND ALLE LEERLINGEN'!H2901)</f>
        <v xml:space="preserve"> </v>
      </c>
      <c r="C2293" s="11" t="str">
        <f>IF('[1]BASIS-BESTAND ALLE LEERLINGEN'!C2901=""," ",'[1]BASIS-BESTAND ALLE LEERLINGEN'!C2901)</f>
        <v>Vossen</v>
      </c>
      <c r="D2293" s="12" t="str">
        <f>IF('[1]BASIS-BESTAND ALLE LEERLINGEN'!P2901=""," ",'[1]BASIS-BESTAND ALLE LEERLINGEN'!P2901)</f>
        <v>1962-1968</v>
      </c>
      <c r="E2293" s="12" t="str">
        <f>IF('[1]BASIS-BESTAND ALLE LEERLINGEN'!D2901=""," ",'[1]BASIS-BESTAND ALLE LEERLINGEN'!D2901)</f>
        <v>M</v>
      </c>
      <c r="F2293" s="12" t="str">
        <f>IF('[1]BASIS-BESTAND ALLE LEERLINGEN'!AD2901=""," ",'[1]BASIS-BESTAND ALLE LEERLINGEN'!AD2901)</f>
        <v xml:space="preserve"> A   T   -  </v>
      </c>
      <c r="G2293" s="13"/>
      <c r="H2293" t="str">
        <f t="shared" si="35"/>
        <v>1968</v>
      </c>
    </row>
    <row r="2294" spans="1:8" s="14" customFormat="1" ht="18.75" customHeight="1" x14ac:dyDescent="0.25">
      <c r="A2294" s="11" t="str">
        <f>IF('[1]BASIS-BESTAND ALLE LEERLINGEN'!G2927=""," ",'[1]BASIS-BESTAND ALLE LEERLINGEN'!G2927)</f>
        <v>Bert</v>
      </c>
      <c r="B2294" s="11" t="str">
        <f>IF('[1]BASIS-BESTAND ALLE LEERLINGEN'!H2927=""," ",'[1]BASIS-BESTAND ALLE LEERLINGEN'!H2927)</f>
        <v xml:space="preserve"> </v>
      </c>
      <c r="C2294" s="11" t="str">
        <f>IF('[1]BASIS-BESTAND ALLE LEERLINGEN'!C2927=""," ",'[1]BASIS-BESTAND ALLE LEERLINGEN'!C2927)</f>
        <v>Wachelder</v>
      </c>
      <c r="D2294" s="12" t="str">
        <f>IF('[1]BASIS-BESTAND ALLE LEERLINGEN'!P2927=""," ",'[1]BASIS-BESTAND ALLE LEERLINGEN'!P2927)</f>
        <v>1967-1968</v>
      </c>
      <c r="E2294" s="12" t="str">
        <f>IF('[1]BASIS-BESTAND ALLE LEERLINGEN'!D2927=""," ",'[1]BASIS-BESTAND ALLE LEERLINGEN'!D2927)</f>
        <v>M</v>
      </c>
      <c r="F2294" s="12" t="str">
        <f>IF('[1]BASIS-BESTAND ALLE LEERLINGEN'!AD2927=""," ",'[1]BASIS-BESTAND ALLE LEERLINGEN'!AD2927)</f>
        <v xml:space="preserve"> -    -    -  </v>
      </c>
      <c r="G2294" s="13"/>
      <c r="H2294" t="str">
        <f t="shared" si="35"/>
        <v>1968</v>
      </c>
    </row>
    <row r="2295" spans="1:8" s="14" customFormat="1" ht="18.75" customHeight="1" x14ac:dyDescent="0.25">
      <c r="A2295" s="11" t="str">
        <f>IF('[1]BASIS-BESTAND ALLE LEERLINGEN'!G2939=""," ",'[1]BASIS-BESTAND ALLE LEERLINGEN'!G2939)</f>
        <v>Riny</v>
      </c>
      <c r="B2295" s="11" t="str">
        <f>IF('[1]BASIS-BESTAND ALLE LEERLINGEN'!H2939=""," ",'[1]BASIS-BESTAND ALLE LEERLINGEN'!H2939)</f>
        <v xml:space="preserve"> </v>
      </c>
      <c r="C2295" s="11" t="str">
        <f>IF('[1]BASIS-BESTAND ALLE LEERLINGEN'!C2939=""," ",'[1]BASIS-BESTAND ALLE LEERLINGEN'!C2939)</f>
        <v>Wagemans</v>
      </c>
      <c r="D2295" s="12" t="str">
        <f>IF('[1]BASIS-BESTAND ALLE LEERLINGEN'!P2939=""," ",'[1]BASIS-BESTAND ALLE LEERLINGEN'!P2939)</f>
        <v>1964-1968</v>
      </c>
      <c r="E2295" s="12" t="str">
        <f>IF('[1]BASIS-BESTAND ALLE LEERLINGEN'!D2939=""," ",'[1]BASIS-BESTAND ALLE LEERLINGEN'!D2939)</f>
        <v>V</v>
      </c>
      <c r="F2295" s="12" t="str">
        <f>IF('[1]BASIS-BESTAND ALLE LEERLINGEN'!AD2939=""," ",'[1]BASIS-BESTAND ALLE LEERLINGEN'!AD2939)</f>
        <v xml:space="preserve"> A   T   M </v>
      </c>
      <c r="G2295" s="13"/>
      <c r="H2295" t="str">
        <f t="shared" si="35"/>
        <v>1968</v>
      </c>
    </row>
    <row r="2296" spans="1:8" s="14" customFormat="1" ht="18.75" customHeight="1" x14ac:dyDescent="0.25">
      <c r="A2296" s="11" t="str">
        <f>IF('[1]BASIS-BESTAND ALLE LEERLINGEN'!G2951=""," ",'[1]BASIS-BESTAND ALLE LEERLINGEN'!G2951)</f>
        <v>Jean</v>
      </c>
      <c r="B2296" s="11" t="str">
        <f>IF('[1]BASIS-BESTAND ALLE LEERLINGEN'!H2951=""," ",'[1]BASIS-BESTAND ALLE LEERLINGEN'!H2951)</f>
        <v xml:space="preserve"> </v>
      </c>
      <c r="C2296" s="11" t="str">
        <f>IF('[1]BASIS-BESTAND ALLE LEERLINGEN'!C2951=""," ",'[1]BASIS-BESTAND ALLE LEERLINGEN'!C2951)</f>
        <v>Waterval</v>
      </c>
      <c r="D2296" s="12" t="str">
        <f>IF('[1]BASIS-BESTAND ALLE LEERLINGEN'!P2951=""," ",'[1]BASIS-BESTAND ALLE LEERLINGEN'!P2951)</f>
        <v>1962-1968</v>
      </c>
      <c r="E2296" s="12" t="str">
        <f>IF('[1]BASIS-BESTAND ALLE LEERLINGEN'!D2951=""," ",'[1]BASIS-BESTAND ALLE LEERLINGEN'!D2951)</f>
        <v>M</v>
      </c>
      <c r="F2296" s="12" t="str">
        <f>IF('[1]BASIS-BESTAND ALLE LEERLINGEN'!AD2951=""," ",'[1]BASIS-BESTAND ALLE LEERLINGEN'!AD2951)</f>
        <v xml:space="preserve"> A   T   M </v>
      </c>
      <c r="G2296" s="13"/>
      <c r="H2296" t="str">
        <f t="shared" si="35"/>
        <v>1968</v>
      </c>
    </row>
    <row r="2297" spans="1:8" s="14" customFormat="1" ht="18.75" customHeight="1" x14ac:dyDescent="0.25">
      <c r="A2297" s="11" t="str">
        <f>IF('[1]BASIS-BESTAND ALLE LEERLINGEN'!G2999=""," ",'[1]BASIS-BESTAND ALLE LEERLINGEN'!G2999)</f>
        <v>Pierre</v>
      </c>
      <c r="B2297" s="11" t="str">
        <f>IF('[1]BASIS-BESTAND ALLE LEERLINGEN'!H2999=""," ",'[1]BASIS-BESTAND ALLE LEERLINGEN'!H2999)</f>
        <v xml:space="preserve"> </v>
      </c>
      <c r="C2297" s="11" t="str">
        <f>IF('[1]BASIS-BESTAND ALLE LEERLINGEN'!C2999=""," ",'[1]BASIS-BESTAND ALLE LEERLINGEN'!C2999)</f>
        <v>Wielders</v>
      </c>
      <c r="D2297" s="12" t="str">
        <f>IF('[1]BASIS-BESTAND ALLE LEERLINGEN'!P2999=""," ",'[1]BASIS-BESTAND ALLE LEERLINGEN'!P2999)</f>
        <v>1962-1968</v>
      </c>
      <c r="E2297" s="12" t="str">
        <f>IF('[1]BASIS-BESTAND ALLE LEERLINGEN'!D2999=""," ",'[1]BASIS-BESTAND ALLE LEERLINGEN'!D2999)</f>
        <v>M</v>
      </c>
      <c r="F2297" s="12" t="str">
        <f>IF('[1]BASIS-BESTAND ALLE LEERLINGEN'!AD2999=""," ",'[1]BASIS-BESTAND ALLE LEERLINGEN'!AD2999)</f>
        <v xml:space="preserve"> A   T   M </v>
      </c>
      <c r="G2297" s="13"/>
      <c r="H2297" t="str">
        <f t="shared" si="35"/>
        <v>1968</v>
      </c>
    </row>
    <row r="2298" spans="1:8" s="14" customFormat="1" ht="18.75" customHeight="1" x14ac:dyDescent="0.25">
      <c r="A2298" s="11" t="str">
        <f>IF('[1]BASIS-BESTAND ALLE LEERLINGEN'!G3093=""," ",'[1]BASIS-BESTAND ALLE LEERLINGEN'!G3093)</f>
        <v>Wim</v>
      </c>
      <c r="B2298" s="11" t="str">
        <f>IF('[1]BASIS-BESTAND ALLE LEERLINGEN'!H3093=""," ",'[1]BASIS-BESTAND ALLE LEERLINGEN'!H3093)</f>
        <v xml:space="preserve"> </v>
      </c>
      <c r="C2298" s="11" t="str">
        <f>IF('[1]BASIS-BESTAND ALLE LEERLINGEN'!C3093=""," ",'[1]BASIS-BESTAND ALLE LEERLINGEN'!C3093)</f>
        <v>Wolters</v>
      </c>
      <c r="D2298" s="12" t="str">
        <f>IF('[1]BASIS-BESTAND ALLE LEERLINGEN'!P3093=""," ",'[1]BASIS-BESTAND ALLE LEERLINGEN'!P3093)</f>
        <v>1962-1968</v>
      </c>
      <c r="E2298" s="12" t="str">
        <f>IF('[1]BASIS-BESTAND ALLE LEERLINGEN'!D3093=""," ",'[1]BASIS-BESTAND ALLE LEERLINGEN'!D3093)</f>
        <v>M</v>
      </c>
      <c r="F2298" s="12" t="str">
        <f>IF('[1]BASIS-BESTAND ALLE LEERLINGEN'!AD3093=""," ",'[1]BASIS-BESTAND ALLE LEERLINGEN'!AD3093)</f>
        <v xml:space="preserve"> A   T   M </v>
      </c>
      <c r="G2298" s="13"/>
      <c r="H2298" t="str">
        <f t="shared" si="35"/>
        <v>1968</v>
      </c>
    </row>
    <row r="2299" spans="1:8" s="14" customFormat="1" ht="18.75" customHeight="1" x14ac:dyDescent="0.25">
      <c r="A2299" s="11" t="str">
        <f>IF('[1]BASIS-BESTAND ALLE LEERLINGEN'!G57=""," ",'[1]BASIS-BESTAND ALLE LEERLINGEN'!G57)</f>
        <v>Willem</v>
      </c>
      <c r="B2299" s="11" t="str">
        <f>IF('[1]BASIS-BESTAND ALLE LEERLINGEN'!H57=""," ",'[1]BASIS-BESTAND ALLE LEERLINGEN'!H57)</f>
        <v xml:space="preserve"> </v>
      </c>
      <c r="C2299" s="11" t="str">
        <f>IF('[1]BASIS-BESTAND ALLE LEERLINGEN'!C57=""," ",'[1]BASIS-BESTAND ALLE LEERLINGEN'!C57)</f>
        <v>Arts</v>
      </c>
      <c r="D2299" s="12" t="str">
        <f>IF('[1]BASIS-BESTAND ALLE LEERLINGEN'!P57=""," ",'[1]BASIS-BESTAND ALLE LEERLINGEN'!P57)</f>
        <v>1963-1969</v>
      </c>
      <c r="E2299" s="12" t="str">
        <f>IF('[1]BASIS-BESTAND ALLE LEERLINGEN'!D57=""," ",'[1]BASIS-BESTAND ALLE LEERLINGEN'!D57)</f>
        <v>M</v>
      </c>
      <c r="F2299" s="12" t="str">
        <f>IF('[1]BASIS-BESTAND ALLE LEERLINGEN'!AD57=""," ",'[1]BASIS-BESTAND ALLE LEERLINGEN'!AD57)</f>
        <v>(Overleden)</v>
      </c>
      <c r="G2299" s="13"/>
      <c r="H2299" t="str">
        <f t="shared" si="35"/>
        <v>1969</v>
      </c>
    </row>
    <row r="2300" spans="1:8" s="14" customFormat="1" ht="18.75" customHeight="1" x14ac:dyDescent="0.25">
      <c r="A2300" s="11" t="str">
        <f>IF('[1]BASIS-BESTAND ALLE LEERLINGEN'!G89=""," ",'[1]BASIS-BESTAND ALLE LEERLINGEN'!G89)</f>
        <v>Jo</v>
      </c>
      <c r="B2300" s="11" t="str">
        <f>IF('[1]BASIS-BESTAND ALLE LEERLINGEN'!H89=""," ",'[1]BASIS-BESTAND ALLE LEERLINGEN'!H89)</f>
        <v xml:space="preserve"> </v>
      </c>
      <c r="C2300" s="11" t="str">
        <f>IF('[1]BASIS-BESTAND ALLE LEERLINGEN'!C89=""," ",'[1]BASIS-BESTAND ALLE LEERLINGEN'!C89)</f>
        <v>Beckers</v>
      </c>
      <c r="D2300" s="12" t="str">
        <f>IF('[1]BASIS-BESTAND ALLE LEERLINGEN'!P89=""," ",'[1]BASIS-BESTAND ALLE LEERLINGEN'!P89)</f>
        <v>1963-1969</v>
      </c>
      <c r="E2300" s="12" t="str">
        <f>IF('[1]BASIS-BESTAND ALLE LEERLINGEN'!D89=""," ",'[1]BASIS-BESTAND ALLE LEERLINGEN'!D89)</f>
        <v>M</v>
      </c>
      <c r="F2300" s="12" t="str">
        <f>IF('[1]BASIS-BESTAND ALLE LEERLINGEN'!AD89=""," ",'[1]BASIS-BESTAND ALLE LEERLINGEN'!AD89)</f>
        <v xml:space="preserve"> A   T   M </v>
      </c>
      <c r="G2300" s="13"/>
      <c r="H2300" t="str">
        <f t="shared" si="35"/>
        <v>1969</v>
      </c>
    </row>
    <row r="2301" spans="1:8" s="14" customFormat="1" ht="18.75" customHeight="1" x14ac:dyDescent="0.25">
      <c r="A2301" s="11" t="str">
        <f>IF('[1]BASIS-BESTAND ALLE LEERLINGEN'!G193=""," ",'[1]BASIS-BESTAND ALLE LEERLINGEN'!G193)</f>
        <v>Fred</v>
      </c>
      <c r="B2301" s="11" t="str">
        <f>IF('[1]BASIS-BESTAND ALLE LEERLINGEN'!H193=""," ",'[1]BASIS-BESTAND ALLE LEERLINGEN'!H193)</f>
        <v xml:space="preserve"> </v>
      </c>
      <c r="C2301" s="11" t="str">
        <f>IF('[1]BASIS-BESTAND ALLE LEERLINGEN'!C193=""," ",'[1]BASIS-BESTAND ALLE LEERLINGEN'!C193)</f>
        <v>Bloemink</v>
      </c>
      <c r="D2301" s="12" t="str">
        <f>IF('[1]BASIS-BESTAND ALLE LEERLINGEN'!P193=""," ",'[1]BASIS-BESTAND ALLE LEERLINGEN'!P193)</f>
        <v>1963-1969</v>
      </c>
      <c r="E2301" s="12" t="str">
        <f>IF('[1]BASIS-BESTAND ALLE LEERLINGEN'!D193=""," ",'[1]BASIS-BESTAND ALLE LEERLINGEN'!D193)</f>
        <v>M</v>
      </c>
      <c r="F2301" s="12" t="str">
        <f>IF('[1]BASIS-BESTAND ALLE LEERLINGEN'!AD193=""," ",'[1]BASIS-BESTAND ALLE LEERLINGEN'!AD193)</f>
        <v xml:space="preserve"> A   T   -  </v>
      </c>
      <c r="G2301" s="13"/>
      <c r="H2301" t="str">
        <f t="shared" si="35"/>
        <v>1969</v>
      </c>
    </row>
    <row r="2302" spans="1:8" s="14" customFormat="1" ht="18.75" customHeight="1" x14ac:dyDescent="0.25">
      <c r="A2302" s="11" t="str">
        <f>IF('[1]BASIS-BESTAND ALLE LEERLINGEN'!G203=""," ",'[1]BASIS-BESTAND ALLE LEERLINGEN'!G203)</f>
        <v>Lei</v>
      </c>
      <c r="B2302" s="11" t="str">
        <f>IF('[1]BASIS-BESTAND ALLE LEERLINGEN'!H203=""," ",'[1]BASIS-BESTAND ALLE LEERLINGEN'!H203)</f>
        <v xml:space="preserve"> </v>
      </c>
      <c r="C2302" s="11" t="str">
        <f>IF('[1]BASIS-BESTAND ALLE LEERLINGEN'!C203=""," ",'[1]BASIS-BESTAND ALLE LEERLINGEN'!C203)</f>
        <v>Bodelier</v>
      </c>
      <c r="D2302" s="12" t="str">
        <f>IF('[1]BASIS-BESTAND ALLE LEERLINGEN'!P203=""," ",'[1]BASIS-BESTAND ALLE LEERLINGEN'!P203)</f>
        <v>1962-1969</v>
      </c>
      <c r="E2302" s="12" t="str">
        <f>IF('[1]BASIS-BESTAND ALLE LEERLINGEN'!D203=""," ",'[1]BASIS-BESTAND ALLE LEERLINGEN'!D203)</f>
        <v>M</v>
      </c>
      <c r="F2302" s="12" t="str">
        <f>IF('[1]BASIS-BESTAND ALLE LEERLINGEN'!AD203=""," ",'[1]BASIS-BESTAND ALLE LEERLINGEN'!AD203)</f>
        <v xml:space="preserve"> A   T   M </v>
      </c>
      <c r="G2302" s="13"/>
      <c r="H2302" t="str">
        <f t="shared" si="35"/>
        <v>1969</v>
      </c>
    </row>
    <row r="2303" spans="1:8" s="14" customFormat="1" ht="18.75" customHeight="1" x14ac:dyDescent="0.25">
      <c r="A2303" s="11" t="str">
        <f>IF('[1]BASIS-BESTAND ALLE LEERLINGEN'!G218=""," ",'[1]BASIS-BESTAND ALLE LEERLINGEN'!G218)</f>
        <v>Pieter</v>
      </c>
      <c r="B2303" s="11" t="str">
        <f>IF('[1]BASIS-BESTAND ALLE LEERLINGEN'!H218=""," ",'[1]BASIS-BESTAND ALLE LEERLINGEN'!H218)</f>
        <v xml:space="preserve"> </v>
      </c>
      <c r="C2303" s="11" t="str">
        <f>IF('[1]BASIS-BESTAND ALLE LEERLINGEN'!C218=""," ",'[1]BASIS-BESTAND ALLE LEERLINGEN'!C218)</f>
        <v>Boink</v>
      </c>
      <c r="D2303" s="12" t="str">
        <f>IF('[1]BASIS-BESTAND ALLE LEERLINGEN'!P218=""," ",'[1]BASIS-BESTAND ALLE LEERLINGEN'!P218)</f>
        <v>1967-1969</v>
      </c>
      <c r="E2303" s="12" t="str">
        <f>IF('[1]BASIS-BESTAND ALLE LEERLINGEN'!D218=""," ",'[1]BASIS-BESTAND ALLE LEERLINGEN'!D218)</f>
        <v>M</v>
      </c>
      <c r="F2303" s="12" t="str">
        <f>IF('[1]BASIS-BESTAND ALLE LEERLINGEN'!AD218=""," ",'[1]BASIS-BESTAND ALLE LEERLINGEN'!AD218)</f>
        <v xml:space="preserve"> -    -    -  </v>
      </c>
      <c r="G2303" s="13"/>
      <c r="H2303" t="str">
        <f t="shared" si="35"/>
        <v>1969</v>
      </c>
    </row>
    <row r="2304" spans="1:8" s="14" customFormat="1" ht="18.75" customHeight="1" x14ac:dyDescent="0.25">
      <c r="A2304" s="11" t="str">
        <f>IF('[1]BASIS-BESTAND ALLE LEERLINGEN'!G467=""," ",'[1]BASIS-BESTAND ALLE LEERLINGEN'!G467)</f>
        <v>Ton</v>
      </c>
      <c r="B2304" s="11" t="str">
        <f>IF('[1]BASIS-BESTAND ALLE LEERLINGEN'!H467=""," ",'[1]BASIS-BESTAND ALLE LEERLINGEN'!H467)</f>
        <v xml:space="preserve"> </v>
      </c>
      <c r="C2304" s="11" t="str">
        <f>IF('[1]BASIS-BESTAND ALLE LEERLINGEN'!C467=""," ",'[1]BASIS-BESTAND ALLE LEERLINGEN'!C467)</f>
        <v>Cremers</v>
      </c>
      <c r="D2304" s="12" t="str">
        <f>IF('[1]BASIS-BESTAND ALLE LEERLINGEN'!P467=""," ",'[1]BASIS-BESTAND ALLE LEERLINGEN'!P467)</f>
        <v>1963-1969</v>
      </c>
      <c r="E2304" s="12" t="str">
        <f>IF('[1]BASIS-BESTAND ALLE LEERLINGEN'!D467=""," ",'[1]BASIS-BESTAND ALLE LEERLINGEN'!D467)</f>
        <v>M</v>
      </c>
      <c r="F2304" s="12" t="str">
        <f>IF('[1]BASIS-BESTAND ALLE LEERLINGEN'!AD467=""," ",'[1]BASIS-BESTAND ALLE LEERLINGEN'!AD467)</f>
        <v xml:space="preserve"> A   T   -  </v>
      </c>
      <c r="G2304" s="13"/>
      <c r="H2304" t="str">
        <f t="shared" si="35"/>
        <v>1969</v>
      </c>
    </row>
    <row r="2305" spans="1:8" s="14" customFormat="1" ht="18.75" customHeight="1" x14ac:dyDescent="0.25">
      <c r="A2305" s="11" t="str">
        <f>IF('[1]BASIS-BESTAND ALLE LEERLINGEN'!G468=""," ",'[1]BASIS-BESTAND ALLE LEERLINGEN'!G468)</f>
        <v>Jos</v>
      </c>
      <c r="B2305" s="11" t="str">
        <f>IF('[1]BASIS-BESTAND ALLE LEERLINGEN'!H468=""," ",'[1]BASIS-BESTAND ALLE LEERLINGEN'!H468)</f>
        <v xml:space="preserve"> </v>
      </c>
      <c r="C2305" s="11" t="str">
        <f>IF('[1]BASIS-BESTAND ALLE LEERLINGEN'!C468=""," ",'[1]BASIS-BESTAND ALLE LEERLINGEN'!C468)</f>
        <v>Creusen</v>
      </c>
      <c r="D2305" s="12" t="str">
        <f>IF('[1]BASIS-BESTAND ALLE LEERLINGEN'!P468=""," ",'[1]BASIS-BESTAND ALLE LEERLINGEN'!P468)</f>
        <v>1962-1969</v>
      </c>
      <c r="E2305" s="12" t="str">
        <f>IF('[1]BASIS-BESTAND ALLE LEERLINGEN'!D468=""," ",'[1]BASIS-BESTAND ALLE LEERLINGEN'!D468)</f>
        <v>M</v>
      </c>
      <c r="F2305" s="12" t="str">
        <f>IF('[1]BASIS-BESTAND ALLE LEERLINGEN'!AD468=""," ",'[1]BASIS-BESTAND ALLE LEERLINGEN'!AD468)</f>
        <v xml:space="preserve"> A    -    -  </v>
      </c>
      <c r="G2305" s="13"/>
      <c r="H2305" t="str">
        <f t="shared" si="35"/>
        <v>1969</v>
      </c>
    </row>
    <row r="2306" spans="1:8" s="14" customFormat="1" ht="18.75" customHeight="1" x14ac:dyDescent="0.25">
      <c r="A2306" s="11" t="str">
        <f>IF('[1]BASIS-BESTAND ALLE LEERLINGEN'!G509=""," ",'[1]BASIS-BESTAND ALLE LEERLINGEN'!G509)</f>
        <v>Jo</v>
      </c>
      <c r="B2306" s="11" t="str">
        <f>IF('[1]BASIS-BESTAND ALLE LEERLINGEN'!H509=""," ",'[1]BASIS-BESTAND ALLE LEERLINGEN'!H509)</f>
        <v xml:space="preserve"> </v>
      </c>
      <c r="C2306" s="11" t="str">
        <f>IF('[1]BASIS-BESTAND ALLE LEERLINGEN'!C509=""," ",'[1]BASIS-BESTAND ALLE LEERLINGEN'!C509)</f>
        <v>Daemen</v>
      </c>
      <c r="D2306" s="12" t="str">
        <f>IF('[1]BASIS-BESTAND ALLE LEERLINGEN'!P509=""," ",'[1]BASIS-BESTAND ALLE LEERLINGEN'!P509)</f>
        <v>1961-1969</v>
      </c>
      <c r="E2306" s="12" t="str">
        <f>IF('[1]BASIS-BESTAND ALLE LEERLINGEN'!D509=""," ",'[1]BASIS-BESTAND ALLE LEERLINGEN'!D509)</f>
        <v>M</v>
      </c>
      <c r="F2306" s="12" t="str">
        <f>IF('[1]BASIS-BESTAND ALLE LEERLINGEN'!AD509=""," ",'[1]BASIS-BESTAND ALLE LEERLINGEN'!AD509)</f>
        <v xml:space="preserve"> A   T   M </v>
      </c>
      <c r="G2306" s="13"/>
      <c r="H2306" t="str">
        <f t="shared" si="35"/>
        <v>1969</v>
      </c>
    </row>
    <row r="2307" spans="1:8" s="14" customFormat="1" ht="18.75" customHeight="1" x14ac:dyDescent="0.25">
      <c r="A2307" s="11" t="str">
        <f>IF('[1]BASIS-BESTAND ALLE LEERLINGEN'!G541=""," ",'[1]BASIS-BESTAND ALLE LEERLINGEN'!G541)</f>
        <v>Paul</v>
      </c>
      <c r="B2307" s="11" t="str">
        <f>IF('[1]BASIS-BESTAND ALLE LEERLINGEN'!H541=""," ",'[1]BASIS-BESTAND ALLE LEERLINGEN'!H541)</f>
        <v xml:space="preserve"> </v>
      </c>
      <c r="C2307" s="11" t="str">
        <f>IF('[1]BASIS-BESTAND ALLE LEERLINGEN'!C541=""," ",'[1]BASIS-BESTAND ALLE LEERLINGEN'!C541)</f>
        <v>Delheij</v>
      </c>
      <c r="D2307" s="12" t="str">
        <f>IF('[1]BASIS-BESTAND ALLE LEERLINGEN'!P541=""," ",'[1]BASIS-BESTAND ALLE LEERLINGEN'!P541)</f>
        <v>1963-1969</v>
      </c>
      <c r="E2307" s="12" t="str">
        <f>IF('[1]BASIS-BESTAND ALLE LEERLINGEN'!D541=""," ",'[1]BASIS-BESTAND ALLE LEERLINGEN'!D541)</f>
        <v>M</v>
      </c>
      <c r="F2307" s="12" t="str">
        <f>IF('[1]BASIS-BESTAND ALLE LEERLINGEN'!AD541=""," ",'[1]BASIS-BESTAND ALLE LEERLINGEN'!AD541)</f>
        <v xml:space="preserve"> A   T   M </v>
      </c>
      <c r="G2307" s="13"/>
      <c r="H2307" t="str">
        <f t="shared" si="35"/>
        <v>1969</v>
      </c>
    </row>
    <row r="2308" spans="1:8" s="14" customFormat="1" ht="18.75" customHeight="1" x14ac:dyDescent="0.25">
      <c r="A2308" s="11" t="str">
        <f>IF('[1]BASIS-BESTAND ALLE LEERLINGEN'!G596=""," ",'[1]BASIS-BESTAND ALLE LEERLINGEN'!G596)</f>
        <v>Guus</v>
      </c>
      <c r="B2308" s="11" t="str">
        <f>IF('[1]BASIS-BESTAND ALLE LEERLINGEN'!H596=""," ",'[1]BASIS-BESTAND ALLE LEERLINGEN'!H596)</f>
        <v xml:space="preserve"> </v>
      </c>
      <c r="C2308" s="11" t="str">
        <f>IF('[1]BASIS-BESTAND ALLE LEERLINGEN'!C596=""," ",'[1]BASIS-BESTAND ALLE LEERLINGEN'!C596)</f>
        <v>Dohmen</v>
      </c>
      <c r="D2308" s="12" t="str">
        <f>IF('[1]BASIS-BESTAND ALLE LEERLINGEN'!P596=""," ",'[1]BASIS-BESTAND ALLE LEERLINGEN'!P596)</f>
        <v>1964-1969</v>
      </c>
      <c r="E2308" s="12" t="str">
        <f>IF('[1]BASIS-BESTAND ALLE LEERLINGEN'!D596=""," ",'[1]BASIS-BESTAND ALLE LEERLINGEN'!D596)</f>
        <v>M</v>
      </c>
      <c r="F2308" s="12" t="str">
        <f>IF('[1]BASIS-BESTAND ALLE LEERLINGEN'!AD596=""," ",'[1]BASIS-BESTAND ALLE LEERLINGEN'!AD596)</f>
        <v>(Overleden)</v>
      </c>
      <c r="G2308" s="13"/>
      <c r="H2308" t="str">
        <f t="shared" ref="H2308:H2371" si="36">RIGHT(D2308,4)</f>
        <v>1969</v>
      </c>
    </row>
    <row r="2309" spans="1:8" s="14" customFormat="1" ht="18.75" customHeight="1" x14ac:dyDescent="0.25">
      <c r="A2309" s="11" t="str">
        <f>IF('[1]BASIS-BESTAND ALLE LEERLINGEN'!G684=""," ",'[1]BASIS-BESTAND ALLE LEERLINGEN'!G684)</f>
        <v>Chrit</v>
      </c>
      <c r="B2309" s="11" t="str">
        <f>IF('[1]BASIS-BESTAND ALLE LEERLINGEN'!H684=""," ",'[1]BASIS-BESTAND ALLE LEERLINGEN'!H684)</f>
        <v xml:space="preserve"> van</v>
      </c>
      <c r="C2309" s="11" t="str">
        <f>IF('[1]BASIS-BESTAND ALLE LEERLINGEN'!C684=""," ",'[1]BASIS-BESTAND ALLE LEERLINGEN'!C684)</f>
        <v>Enckevort</v>
      </c>
      <c r="D2309" s="12" t="str">
        <f>IF('[1]BASIS-BESTAND ALLE LEERLINGEN'!P684=""," ",'[1]BASIS-BESTAND ALLE LEERLINGEN'!P684)</f>
        <v>1961-1969</v>
      </c>
      <c r="E2309" s="12" t="str">
        <f>IF('[1]BASIS-BESTAND ALLE LEERLINGEN'!D684=""," ",'[1]BASIS-BESTAND ALLE LEERLINGEN'!D684)</f>
        <v>M</v>
      </c>
      <c r="F2309" s="12" t="str">
        <f>IF('[1]BASIS-BESTAND ALLE LEERLINGEN'!AD684=""," ",'[1]BASIS-BESTAND ALLE LEERLINGEN'!AD684)</f>
        <v xml:space="preserve"> A   T   -  </v>
      </c>
      <c r="G2309" s="13"/>
      <c r="H2309" t="str">
        <f t="shared" si="36"/>
        <v>1969</v>
      </c>
    </row>
    <row r="2310" spans="1:8" s="14" customFormat="1" ht="18.75" customHeight="1" x14ac:dyDescent="0.25">
      <c r="A2310" s="11" t="str">
        <f>IF('[1]BASIS-BESTAND ALLE LEERLINGEN'!G690=""," ",'[1]BASIS-BESTAND ALLE LEERLINGEN'!G690)</f>
        <v>Fer</v>
      </c>
      <c r="B2310" s="11" t="str">
        <f>IF('[1]BASIS-BESTAND ALLE LEERLINGEN'!H690=""," ",'[1]BASIS-BESTAND ALLE LEERLINGEN'!H690)</f>
        <v xml:space="preserve"> </v>
      </c>
      <c r="C2310" s="11" t="str">
        <f>IF('[1]BASIS-BESTAND ALLE LEERLINGEN'!C690=""," ",'[1]BASIS-BESTAND ALLE LEERLINGEN'!C690)</f>
        <v>Engels</v>
      </c>
      <c r="D2310" s="12" t="str">
        <f>IF('[1]BASIS-BESTAND ALLE LEERLINGEN'!P690=""," ",'[1]BASIS-BESTAND ALLE LEERLINGEN'!P690)</f>
        <v>1968-1969</v>
      </c>
      <c r="E2310" s="12" t="str">
        <f>IF('[1]BASIS-BESTAND ALLE LEERLINGEN'!D690=""," ",'[1]BASIS-BESTAND ALLE LEERLINGEN'!D690)</f>
        <v>M</v>
      </c>
      <c r="F2310" s="12" t="str">
        <f>IF('[1]BASIS-BESTAND ALLE LEERLINGEN'!AD690=""," ",'[1]BASIS-BESTAND ALLE LEERLINGEN'!AD690)</f>
        <v xml:space="preserve"> -    -    -  </v>
      </c>
      <c r="G2310" s="13"/>
      <c r="H2310" t="str">
        <f t="shared" si="36"/>
        <v>1969</v>
      </c>
    </row>
    <row r="2311" spans="1:8" s="14" customFormat="1" ht="18.75" customHeight="1" x14ac:dyDescent="0.25">
      <c r="A2311" s="11" t="str">
        <f>IF('[1]BASIS-BESTAND ALLE LEERLINGEN'!G737=""," ",'[1]BASIS-BESTAND ALLE LEERLINGEN'!G737)</f>
        <v>Harrie</v>
      </c>
      <c r="B2311" s="11" t="str">
        <f>IF('[1]BASIS-BESTAND ALLE LEERLINGEN'!H737=""," ",'[1]BASIS-BESTAND ALLE LEERLINGEN'!H737)</f>
        <v xml:space="preserve"> </v>
      </c>
      <c r="C2311" s="11" t="str">
        <f>IF('[1]BASIS-BESTAND ALLE LEERLINGEN'!C737=""," ",'[1]BASIS-BESTAND ALLE LEERLINGEN'!C737)</f>
        <v>Flecken</v>
      </c>
      <c r="D2311" s="12" t="str">
        <f>IF('[1]BASIS-BESTAND ALLE LEERLINGEN'!P737=""," ",'[1]BASIS-BESTAND ALLE LEERLINGEN'!P737)</f>
        <v>1962-1969</v>
      </c>
      <c r="E2311" s="12" t="str">
        <f>IF('[1]BASIS-BESTAND ALLE LEERLINGEN'!D737=""," ",'[1]BASIS-BESTAND ALLE LEERLINGEN'!D737)</f>
        <v>M</v>
      </c>
      <c r="F2311" s="12" t="str">
        <f>IF('[1]BASIS-BESTAND ALLE LEERLINGEN'!AD737=""," ",'[1]BASIS-BESTAND ALLE LEERLINGEN'!AD737)</f>
        <v>(Overleden)</v>
      </c>
      <c r="G2311" s="13"/>
      <c r="H2311" t="str">
        <f t="shared" si="36"/>
        <v>1969</v>
      </c>
    </row>
    <row r="2312" spans="1:8" s="14" customFormat="1" ht="18.75" customHeight="1" x14ac:dyDescent="0.25">
      <c r="A2312" s="11" t="str">
        <f>IF('[1]BASIS-BESTAND ALLE LEERLINGEN'!G751=""," ",'[1]BASIS-BESTAND ALLE LEERLINGEN'!G751)</f>
        <v>Hub</v>
      </c>
      <c r="B2312" s="11" t="str">
        <f>IF('[1]BASIS-BESTAND ALLE LEERLINGEN'!H751=""," ",'[1]BASIS-BESTAND ALLE LEERLINGEN'!H751)</f>
        <v xml:space="preserve"> </v>
      </c>
      <c r="C2312" s="11" t="str">
        <f>IF('[1]BASIS-BESTAND ALLE LEERLINGEN'!C751=""," ",'[1]BASIS-BESTAND ALLE LEERLINGEN'!C751)</f>
        <v>Franssen</v>
      </c>
      <c r="D2312" s="12" t="str">
        <f>IF('[1]BASIS-BESTAND ALLE LEERLINGEN'!P751=""," ",'[1]BASIS-BESTAND ALLE LEERLINGEN'!P751)</f>
        <v>1962-1969</v>
      </c>
      <c r="E2312" s="12" t="str">
        <f>IF('[1]BASIS-BESTAND ALLE LEERLINGEN'!D751=""," ",'[1]BASIS-BESTAND ALLE LEERLINGEN'!D751)</f>
        <v>M</v>
      </c>
      <c r="F2312" s="12" t="str">
        <f>IF('[1]BASIS-BESTAND ALLE LEERLINGEN'!AD751=""," ",'[1]BASIS-BESTAND ALLE LEERLINGEN'!AD751)</f>
        <v xml:space="preserve"> A   T   M </v>
      </c>
      <c r="G2312" s="13"/>
      <c r="H2312" t="str">
        <f t="shared" si="36"/>
        <v>1969</v>
      </c>
    </row>
    <row r="2313" spans="1:8" s="14" customFormat="1" ht="18.75" customHeight="1" x14ac:dyDescent="0.25">
      <c r="A2313" s="11" t="str">
        <f>IF('[1]BASIS-BESTAND ALLE LEERLINGEN'!G801=""," ",'[1]BASIS-BESTAND ALLE LEERLINGEN'!G801)</f>
        <v>Jacinta</v>
      </c>
      <c r="B2313" s="11" t="str">
        <f>IF('[1]BASIS-BESTAND ALLE LEERLINGEN'!H801=""," ",'[1]BASIS-BESTAND ALLE LEERLINGEN'!H801)</f>
        <v xml:space="preserve"> </v>
      </c>
      <c r="C2313" s="11" t="str">
        <f>IF('[1]BASIS-BESTAND ALLE LEERLINGEN'!C801=""," ",'[1]BASIS-BESTAND ALLE LEERLINGEN'!C801)</f>
        <v>Geerkens</v>
      </c>
      <c r="D2313" s="12" t="str">
        <f>IF('[1]BASIS-BESTAND ALLE LEERLINGEN'!P801=""," ",'[1]BASIS-BESTAND ALLE LEERLINGEN'!P801)</f>
        <v>1968-1969</v>
      </c>
      <c r="E2313" s="12" t="str">
        <f>IF('[1]BASIS-BESTAND ALLE LEERLINGEN'!D801=""," ",'[1]BASIS-BESTAND ALLE LEERLINGEN'!D801)</f>
        <v>V</v>
      </c>
      <c r="F2313" s="12" t="str">
        <f>IF('[1]BASIS-BESTAND ALLE LEERLINGEN'!AD801=""," ",'[1]BASIS-BESTAND ALLE LEERLINGEN'!AD801)</f>
        <v xml:space="preserve"> -    -    -  </v>
      </c>
      <c r="G2313" s="13"/>
      <c r="H2313" t="str">
        <f t="shared" si="36"/>
        <v>1969</v>
      </c>
    </row>
    <row r="2314" spans="1:8" s="14" customFormat="1" ht="18.75" customHeight="1" x14ac:dyDescent="0.25">
      <c r="A2314" s="11" t="str">
        <f>IF('[1]BASIS-BESTAND ALLE LEERLINGEN'!G851=""," ",'[1]BASIS-BESTAND ALLE LEERLINGEN'!G851)</f>
        <v>Twan</v>
      </c>
      <c r="B2314" s="11" t="str">
        <f>IF('[1]BASIS-BESTAND ALLE LEERLINGEN'!H851=""," ",'[1]BASIS-BESTAND ALLE LEERLINGEN'!H851)</f>
        <v xml:space="preserve"> </v>
      </c>
      <c r="C2314" s="11" t="str">
        <f>IF('[1]BASIS-BESTAND ALLE LEERLINGEN'!C851=""," ",'[1]BASIS-BESTAND ALLE LEERLINGEN'!C851)</f>
        <v>Geurts</v>
      </c>
      <c r="D2314" s="12" t="str">
        <f>IF('[1]BASIS-BESTAND ALLE LEERLINGEN'!P851=""," ",'[1]BASIS-BESTAND ALLE LEERLINGEN'!P851)</f>
        <v>1962-1969</v>
      </c>
      <c r="E2314" s="12" t="str">
        <f>IF('[1]BASIS-BESTAND ALLE LEERLINGEN'!D851=""," ",'[1]BASIS-BESTAND ALLE LEERLINGEN'!D851)</f>
        <v>M</v>
      </c>
      <c r="F2314" s="12" t="str">
        <f>IF('[1]BASIS-BESTAND ALLE LEERLINGEN'!AD851=""," ",'[1]BASIS-BESTAND ALLE LEERLINGEN'!AD851)</f>
        <v xml:space="preserve"> A   T   M </v>
      </c>
      <c r="G2314" s="13"/>
      <c r="H2314" t="str">
        <f t="shared" si="36"/>
        <v>1969</v>
      </c>
    </row>
    <row r="2315" spans="1:8" s="14" customFormat="1" ht="18.75" customHeight="1" x14ac:dyDescent="0.25">
      <c r="A2315" s="11" t="str">
        <f>IF('[1]BASIS-BESTAND ALLE LEERLINGEN'!G862=""," ",'[1]BASIS-BESTAND ALLE LEERLINGEN'!G862)</f>
        <v>Piet</v>
      </c>
      <c r="B2315" s="11" t="str">
        <f>IF('[1]BASIS-BESTAND ALLE LEERLINGEN'!H862=""," ",'[1]BASIS-BESTAND ALLE LEERLINGEN'!H862)</f>
        <v xml:space="preserve"> </v>
      </c>
      <c r="C2315" s="11" t="str">
        <f>IF('[1]BASIS-BESTAND ALLE LEERLINGEN'!C862=""," ",'[1]BASIS-BESTAND ALLE LEERLINGEN'!C862)</f>
        <v>Gielen</v>
      </c>
      <c r="D2315" s="12" t="str">
        <f>IF('[1]BASIS-BESTAND ALLE LEERLINGEN'!P862=""," ",'[1]BASIS-BESTAND ALLE LEERLINGEN'!P862)</f>
        <v>1963-1969</v>
      </c>
      <c r="E2315" s="12" t="str">
        <f>IF('[1]BASIS-BESTAND ALLE LEERLINGEN'!D862=""," ",'[1]BASIS-BESTAND ALLE LEERLINGEN'!D862)</f>
        <v>M</v>
      </c>
      <c r="F2315" s="12" t="str">
        <f>IF('[1]BASIS-BESTAND ALLE LEERLINGEN'!AD862=""," ",'[1]BASIS-BESTAND ALLE LEERLINGEN'!AD862)</f>
        <v xml:space="preserve"> A   T   M </v>
      </c>
      <c r="G2315" s="13"/>
      <c r="H2315" t="str">
        <f t="shared" si="36"/>
        <v>1969</v>
      </c>
    </row>
    <row r="2316" spans="1:8" s="14" customFormat="1" ht="18.75" customHeight="1" x14ac:dyDescent="0.25">
      <c r="A2316" s="11" t="str">
        <f>IF('[1]BASIS-BESTAND ALLE LEERLINGEN'!G938=""," ",'[1]BASIS-BESTAND ALLE LEERLINGEN'!G938)</f>
        <v>Laurens</v>
      </c>
      <c r="B2316" s="11" t="str">
        <f>IF('[1]BASIS-BESTAND ALLE LEERLINGEN'!H938=""," ",'[1]BASIS-BESTAND ALLE LEERLINGEN'!H938)</f>
        <v xml:space="preserve"> </v>
      </c>
      <c r="C2316" s="11" t="str">
        <f>IF('[1]BASIS-BESTAND ALLE LEERLINGEN'!C938=""," ",'[1]BASIS-BESTAND ALLE LEERLINGEN'!C938)</f>
        <v>Haanen</v>
      </c>
      <c r="D2316" s="12" t="str">
        <f>IF('[1]BASIS-BESTAND ALLE LEERLINGEN'!P938=""," ",'[1]BASIS-BESTAND ALLE LEERLINGEN'!P938)</f>
        <v>1962-1969</v>
      </c>
      <c r="E2316" s="12" t="str">
        <f>IF('[1]BASIS-BESTAND ALLE LEERLINGEN'!D938=""," ",'[1]BASIS-BESTAND ALLE LEERLINGEN'!D938)</f>
        <v>M</v>
      </c>
      <c r="F2316" s="12" t="str">
        <f>IF('[1]BASIS-BESTAND ALLE LEERLINGEN'!AD938=""," ",'[1]BASIS-BESTAND ALLE LEERLINGEN'!AD938)</f>
        <v xml:space="preserve"> A   T   -  </v>
      </c>
      <c r="G2316" s="13"/>
      <c r="H2316" t="str">
        <f t="shared" si="36"/>
        <v>1969</v>
      </c>
    </row>
    <row r="2317" spans="1:8" s="14" customFormat="1" ht="18.75" customHeight="1" x14ac:dyDescent="0.25">
      <c r="A2317" s="11" t="str">
        <f>IF('[1]BASIS-BESTAND ALLE LEERLINGEN'!G1010=""," ",'[1]BASIS-BESTAND ALLE LEERLINGEN'!G1010)</f>
        <v>Rob</v>
      </c>
      <c r="B2317" s="11" t="str">
        <f>IF('[1]BASIS-BESTAND ALLE LEERLINGEN'!H1010=""," ",'[1]BASIS-BESTAND ALLE LEERLINGEN'!H1010)</f>
        <v xml:space="preserve"> </v>
      </c>
      <c r="C2317" s="11" t="str">
        <f>IF('[1]BASIS-BESTAND ALLE LEERLINGEN'!C1010=""," ",'[1]BASIS-BESTAND ALLE LEERLINGEN'!C1010)</f>
        <v>Heckman</v>
      </c>
      <c r="D2317" s="12" t="str">
        <f>IF('[1]BASIS-BESTAND ALLE LEERLINGEN'!P1010=""," ",'[1]BASIS-BESTAND ALLE LEERLINGEN'!P1010)</f>
        <v>1964-1969</v>
      </c>
      <c r="E2317" s="12" t="str">
        <f>IF('[1]BASIS-BESTAND ALLE LEERLINGEN'!D1010=""," ",'[1]BASIS-BESTAND ALLE LEERLINGEN'!D1010)</f>
        <v>M</v>
      </c>
      <c r="F2317" s="12" t="str">
        <f>IF('[1]BASIS-BESTAND ALLE LEERLINGEN'!AD1010=""," ",'[1]BASIS-BESTAND ALLE LEERLINGEN'!AD1010)</f>
        <v xml:space="preserve"> -    -    -  </v>
      </c>
      <c r="G2317" s="13"/>
      <c r="H2317" t="str">
        <f t="shared" si="36"/>
        <v>1969</v>
      </c>
    </row>
    <row r="2318" spans="1:8" s="14" customFormat="1" ht="18.75" customHeight="1" x14ac:dyDescent="0.25">
      <c r="A2318" s="11" t="str">
        <f>IF('[1]BASIS-BESTAND ALLE LEERLINGEN'!G1013=""," ",'[1]BASIS-BESTAND ALLE LEERLINGEN'!G1013)</f>
        <v>Peet</v>
      </c>
      <c r="B2318" s="11" t="str">
        <f>IF('[1]BASIS-BESTAND ALLE LEERLINGEN'!H1013=""," ",'[1]BASIS-BESTAND ALLE LEERLINGEN'!H1013)</f>
        <v xml:space="preserve"> </v>
      </c>
      <c r="C2318" s="11" t="str">
        <f>IF('[1]BASIS-BESTAND ALLE LEERLINGEN'!C1013=""," ",'[1]BASIS-BESTAND ALLE LEERLINGEN'!C1013)</f>
        <v>Heeringa</v>
      </c>
      <c r="D2318" s="12" t="str">
        <f>IF('[1]BASIS-BESTAND ALLE LEERLINGEN'!P1013=""," ",'[1]BASIS-BESTAND ALLE LEERLINGEN'!P1013)</f>
        <v>1965-1969</v>
      </c>
      <c r="E2318" s="12" t="str">
        <f>IF('[1]BASIS-BESTAND ALLE LEERLINGEN'!D1013=""," ",'[1]BASIS-BESTAND ALLE LEERLINGEN'!D1013)</f>
        <v>M</v>
      </c>
      <c r="F2318" s="12" t="str">
        <f>IF('[1]BASIS-BESTAND ALLE LEERLINGEN'!AD1013=""," ",'[1]BASIS-BESTAND ALLE LEERLINGEN'!AD1013)</f>
        <v>(Overleden)</v>
      </c>
      <c r="G2318" s="13"/>
      <c r="H2318" t="str">
        <f t="shared" si="36"/>
        <v>1969</v>
      </c>
    </row>
    <row r="2319" spans="1:8" s="14" customFormat="1" ht="18.75" customHeight="1" x14ac:dyDescent="0.25">
      <c r="A2319" s="11" t="str">
        <f>IF('[1]BASIS-BESTAND ALLE LEERLINGEN'!G1014=""," ",'[1]BASIS-BESTAND ALLE LEERLINGEN'!G1014)</f>
        <v>Ger</v>
      </c>
      <c r="B2319" s="11" t="str">
        <f>IF('[1]BASIS-BESTAND ALLE LEERLINGEN'!H1014=""," ",'[1]BASIS-BESTAND ALLE LEERLINGEN'!H1014)</f>
        <v xml:space="preserve"> van</v>
      </c>
      <c r="C2319" s="11" t="str">
        <f>IF('[1]BASIS-BESTAND ALLE LEERLINGEN'!C1014=""," ",'[1]BASIS-BESTAND ALLE LEERLINGEN'!C1014)</f>
        <v>Hees</v>
      </c>
      <c r="D2319" s="12" t="str">
        <f>IF('[1]BASIS-BESTAND ALLE LEERLINGEN'!P1014=""," ",'[1]BASIS-BESTAND ALLE LEERLINGEN'!P1014)</f>
        <v>1965-1969</v>
      </c>
      <c r="E2319" s="12" t="str">
        <f>IF('[1]BASIS-BESTAND ALLE LEERLINGEN'!D1014=""," ",'[1]BASIS-BESTAND ALLE LEERLINGEN'!D1014)</f>
        <v>M</v>
      </c>
      <c r="F2319" s="12" t="str">
        <f>IF('[1]BASIS-BESTAND ALLE LEERLINGEN'!AD1014=""," ",'[1]BASIS-BESTAND ALLE LEERLINGEN'!AD1014)</f>
        <v xml:space="preserve"> -    -    -  </v>
      </c>
      <c r="G2319" s="13"/>
      <c r="H2319" t="str">
        <f t="shared" si="36"/>
        <v>1969</v>
      </c>
    </row>
    <row r="2320" spans="1:8" s="14" customFormat="1" ht="18.75" customHeight="1" x14ac:dyDescent="0.25">
      <c r="A2320" s="11" t="str">
        <f>IF('[1]BASIS-BESTAND ALLE LEERLINGEN'!G1051=""," ",'[1]BASIS-BESTAND ALLE LEERLINGEN'!G1051)</f>
        <v>Willy</v>
      </c>
      <c r="B2320" s="11" t="str">
        <f>IF('[1]BASIS-BESTAND ALLE LEERLINGEN'!H1051=""," ",'[1]BASIS-BESTAND ALLE LEERLINGEN'!H1051)</f>
        <v xml:space="preserve"> </v>
      </c>
      <c r="C2320" s="11" t="str">
        <f>IF('[1]BASIS-BESTAND ALLE LEERLINGEN'!C1051=""," ",'[1]BASIS-BESTAND ALLE LEERLINGEN'!C1051)</f>
        <v>Hendericks</v>
      </c>
      <c r="D2320" s="12" t="str">
        <f>IF('[1]BASIS-BESTAND ALLE LEERLINGEN'!P1051=""," ",'[1]BASIS-BESTAND ALLE LEERLINGEN'!P1051)</f>
        <v>1964-1969</v>
      </c>
      <c r="E2320" s="12" t="str">
        <f>IF('[1]BASIS-BESTAND ALLE LEERLINGEN'!D1051=""," ",'[1]BASIS-BESTAND ALLE LEERLINGEN'!D1051)</f>
        <v>M</v>
      </c>
      <c r="F2320" s="12" t="str">
        <f>IF('[1]BASIS-BESTAND ALLE LEERLINGEN'!AD1051=""," ",'[1]BASIS-BESTAND ALLE LEERLINGEN'!AD1051)</f>
        <v xml:space="preserve"> -    -    -  </v>
      </c>
      <c r="G2320" s="13"/>
      <c r="H2320" t="str">
        <f t="shared" si="36"/>
        <v>1969</v>
      </c>
    </row>
    <row r="2321" spans="1:8" s="14" customFormat="1" ht="18.75" customHeight="1" x14ac:dyDescent="0.25">
      <c r="A2321" s="11" t="str">
        <f>IF('[1]BASIS-BESTAND ALLE LEERLINGEN'!G1103=""," ",'[1]BASIS-BESTAND ALLE LEERLINGEN'!G1103)</f>
        <v>Loek</v>
      </c>
      <c r="B2321" s="11" t="str">
        <f>IF('[1]BASIS-BESTAND ALLE LEERLINGEN'!H1103=""," ",'[1]BASIS-BESTAND ALLE LEERLINGEN'!H1103)</f>
        <v xml:space="preserve"> </v>
      </c>
      <c r="C2321" s="11" t="str">
        <f>IF('[1]BASIS-BESTAND ALLE LEERLINGEN'!C1103=""," ",'[1]BASIS-BESTAND ALLE LEERLINGEN'!C1103)</f>
        <v>Hermans</v>
      </c>
      <c r="D2321" s="12" t="str">
        <f>IF('[1]BASIS-BESTAND ALLE LEERLINGEN'!P1103=""," ",'[1]BASIS-BESTAND ALLE LEERLINGEN'!P1103)</f>
        <v>1967-1969</v>
      </c>
      <c r="E2321" s="12" t="str">
        <f>IF('[1]BASIS-BESTAND ALLE LEERLINGEN'!D1103=""," ",'[1]BASIS-BESTAND ALLE LEERLINGEN'!D1103)</f>
        <v>M</v>
      </c>
      <c r="F2321" s="12" t="str">
        <f>IF('[1]BASIS-BESTAND ALLE LEERLINGEN'!AD1103=""," ",'[1]BASIS-BESTAND ALLE LEERLINGEN'!AD1103)</f>
        <v xml:space="preserve"> -   T   M </v>
      </c>
      <c r="G2321" s="13"/>
      <c r="H2321" t="str">
        <f t="shared" si="36"/>
        <v>1969</v>
      </c>
    </row>
    <row r="2322" spans="1:8" s="14" customFormat="1" ht="18.75" customHeight="1" x14ac:dyDescent="0.25">
      <c r="A2322" s="11" t="str">
        <f>IF('[1]BASIS-BESTAND ALLE LEERLINGEN'!G1116=""," ",'[1]BASIS-BESTAND ALLE LEERLINGEN'!G1116)</f>
        <v>Alex</v>
      </c>
      <c r="B2322" s="11" t="str">
        <f>IF('[1]BASIS-BESTAND ALLE LEERLINGEN'!H1116=""," ",'[1]BASIS-BESTAND ALLE LEERLINGEN'!H1116)</f>
        <v xml:space="preserve"> van</v>
      </c>
      <c r="C2322" s="11" t="str">
        <f>IF('[1]BASIS-BESTAND ALLE LEERLINGEN'!C1116=""," ",'[1]BASIS-BESTAND ALLE LEERLINGEN'!C1116)</f>
        <v>Heteren</v>
      </c>
      <c r="D2322" s="12" t="str">
        <f>IF('[1]BASIS-BESTAND ALLE LEERLINGEN'!P1116=""," ",'[1]BASIS-BESTAND ALLE LEERLINGEN'!P1116)</f>
        <v>1967-1969</v>
      </c>
      <c r="E2322" s="12" t="str">
        <f>IF('[1]BASIS-BESTAND ALLE LEERLINGEN'!D1116=""," ",'[1]BASIS-BESTAND ALLE LEERLINGEN'!D1116)</f>
        <v>M</v>
      </c>
      <c r="F2322" s="12" t="str">
        <f>IF('[1]BASIS-BESTAND ALLE LEERLINGEN'!AD1116=""," ",'[1]BASIS-BESTAND ALLE LEERLINGEN'!AD1116)</f>
        <v xml:space="preserve"> -    -    -  </v>
      </c>
      <c r="G2322" s="13"/>
      <c r="H2322" t="str">
        <f t="shared" si="36"/>
        <v>1969</v>
      </c>
    </row>
    <row r="2323" spans="1:8" s="14" customFormat="1" ht="18.75" customHeight="1" x14ac:dyDescent="0.25">
      <c r="A2323" s="11" t="str">
        <f>IF('[1]BASIS-BESTAND ALLE LEERLINGEN'!G1230=""," ",'[1]BASIS-BESTAND ALLE LEERLINGEN'!G1230)</f>
        <v>Piet</v>
      </c>
      <c r="B2323" s="11" t="str">
        <f>IF('[1]BASIS-BESTAND ALLE LEERLINGEN'!H1230=""," ",'[1]BASIS-BESTAND ALLE LEERLINGEN'!H1230)</f>
        <v xml:space="preserve"> </v>
      </c>
      <c r="C2323" s="11" t="str">
        <f>IF('[1]BASIS-BESTAND ALLE LEERLINGEN'!C1230=""," ",'[1]BASIS-BESTAND ALLE LEERLINGEN'!C1230)</f>
        <v>Huijbers</v>
      </c>
      <c r="D2323" s="12" t="str">
        <f>IF('[1]BASIS-BESTAND ALLE LEERLINGEN'!P1230=""," ",'[1]BASIS-BESTAND ALLE LEERLINGEN'!P1230)</f>
        <v>1963-1969</v>
      </c>
      <c r="E2323" s="12" t="str">
        <f>IF('[1]BASIS-BESTAND ALLE LEERLINGEN'!D1230=""," ",'[1]BASIS-BESTAND ALLE LEERLINGEN'!D1230)</f>
        <v>M</v>
      </c>
      <c r="F2323" s="12" t="str">
        <f>IF('[1]BASIS-BESTAND ALLE LEERLINGEN'!AD1230=""," ",'[1]BASIS-BESTAND ALLE LEERLINGEN'!AD1230)</f>
        <v xml:space="preserve"> A   T   M </v>
      </c>
      <c r="G2323" s="13"/>
      <c r="H2323" t="str">
        <f t="shared" si="36"/>
        <v>1969</v>
      </c>
    </row>
    <row r="2324" spans="1:8" s="14" customFormat="1" ht="18.75" customHeight="1" x14ac:dyDescent="0.25">
      <c r="A2324" s="11" t="str">
        <f>IF('[1]BASIS-BESTAND ALLE LEERLINGEN'!G1231=""," ",'[1]BASIS-BESTAND ALLE LEERLINGEN'!G1231)</f>
        <v>Sjef</v>
      </c>
      <c r="B2324" s="11" t="str">
        <f>IF('[1]BASIS-BESTAND ALLE LEERLINGEN'!H1231=""," ",'[1]BASIS-BESTAND ALLE LEERLINGEN'!H1231)</f>
        <v xml:space="preserve"> </v>
      </c>
      <c r="C2324" s="11" t="str">
        <f>IF('[1]BASIS-BESTAND ALLE LEERLINGEN'!C1231=""," ",'[1]BASIS-BESTAND ALLE LEERLINGEN'!C1231)</f>
        <v>Huijbers</v>
      </c>
      <c r="D2324" s="12" t="str">
        <f>IF('[1]BASIS-BESTAND ALLE LEERLINGEN'!P1231=""," ",'[1]BASIS-BESTAND ALLE LEERLINGEN'!P1231)</f>
        <v>1960-1969</v>
      </c>
      <c r="E2324" s="12" t="str">
        <f>IF('[1]BASIS-BESTAND ALLE LEERLINGEN'!D1231=""," ",'[1]BASIS-BESTAND ALLE LEERLINGEN'!D1231)</f>
        <v>M</v>
      </c>
      <c r="F2324" s="12" t="str">
        <f>IF('[1]BASIS-BESTAND ALLE LEERLINGEN'!AD1231=""," ",'[1]BASIS-BESTAND ALLE LEERLINGEN'!AD1231)</f>
        <v xml:space="preserve"> A   T   M </v>
      </c>
      <c r="G2324" s="13"/>
      <c r="H2324" t="str">
        <f t="shared" si="36"/>
        <v>1969</v>
      </c>
    </row>
    <row r="2325" spans="1:8" s="14" customFormat="1" ht="18.75" customHeight="1" x14ac:dyDescent="0.25">
      <c r="A2325" s="11" t="str">
        <f>IF('[1]BASIS-BESTAND ALLE LEERLINGEN'!G1241=""," ",'[1]BASIS-BESTAND ALLE LEERLINGEN'!G1241)</f>
        <v>Har</v>
      </c>
      <c r="B2325" s="11" t="str">
        <f>IF('[1]BASIS-BESTAND ALLE LEERLINGEN'!H1241=""," ",'[1]BASIS-BESTAND ALLE LEERLINGEN'!H1241)</f>
        <v xml:space="preserve"> </v>
      </c>
      <c r="C2325" s="11" t="str">
        <f>IF('[1]BASIS-BESTAND ALLE LEERLINGEN'!C1241=""," ",'[1]BASIS-BESTAND ALLE LEERLINGEN'!C1241)</f>
        <v>Huits</v>
      </c>
      <c r="D2325" s="12" t="str">
        <f>IF('[1]BASIS-BESTAND ALLE LEERLINGEN'!P1241=""," ",'[1]BASIS-BESTAND ALLE LEERLINGEN'!P1241)</f>
        <v>1963-1969</v>
      </c>
      <c r="E2325" s="12" t="str">
        <f>IF('[1]BASIS-BESTAND ALLE LEERLINGEN'!D1241=""," ",'[1]BASIS-BESTAND ALLE LEERLINGEN'!D1241)</f>
        <v>M</v>
      </c>
      <c r="F2325" s="12" t="str">
        <f>IF('[1]BASIS-BESTAND ALLE LEERLINGEN'!AD1241=""," ",'[1]BASIS-BESTAND ALLE LEERLINGEN'!AD1241)</f>
        <v xml:space="preserve"> A   T   M </v>
      </c>
      <c r="G2325" s="13"/>
      <c r="H2325" t="str">
        <f t="shared" si="36"/>
        <v>1969</v>
      </c>
    </row>
    <row r="2326" spans="1:8" s="14" customFormat="1" ht="18.75" customHeight="1" x14ac:dyDescent="0.25">
      <c r="A2326" s="11" t="str">
        <f>IF('[1]BASIS-BESTAND ALLE LEERLINGEN'!G1269=""," ",'[1]BASIS-BESTAND ALLE LEERLINGEN'!G1269)</f>
        <v>Jos</v>
      </c>
      <c r="B2326" s="11" t="str">
        <f>IF('[1]BASIS-BESTAND ALLE LEERLINGEN'!H1269=""," ",'[1]BASIS-BESTAND ALLE LEERLINGEN'!H1269)</f>
        <v xml:space="preserve"> </v>
      </c>
      <c r="C2326" s="11" t="str">
        <f>IF('[1]BASIS-BESTAND ALLE LEERLINGEN'!C1269=""," ",'[1]BASIS-BESTAND ALLE LEERLINGEN'!C1269)</f>
        <v>Imandt</v>
      </c>
      <c r="D2326" s="12" t="str">
        <f>IF('[1]BASIS-BESTAND ALLE LEERLINGEN'!P1269=""," ",'[1]BASIS-BESTAND ALLE LEERLINGEN'!P1269)</f>
        <v>1968-1969</v>
      </c>
      <c r="E2326" s="12" t="str">
        <f>IF('[1]BASIS-BESTAND ALLE LEERLINGEN'!D1269=""," ",'[1]BASIS-BESTAND ALLE LEERLINGEN'!D1269)</f>
        <v>M</v>
      </c>
      <c r="F2326" s="12" t="str">
        <f>IF('[1]BASIS-BESTAND ALLE LEERLINGEN'!AD1269=""," ",'[1]BASIS-BESTAND ALLE LEERLINGEN'!AD1269)</f>
        <v xml:space="preserve"> -    -    -  </v>
      </c>
      <c r="G2326" s="13"/>
      <c r="H2326" t="str">
        <f t="shared" si="36"/>
        <v>1969</v>
      </c>
    </row>
    <row r="2327" spans="1:8" s="14" customFormat="1" ht="18.75" customHeight="1" x14ac:dyDescent="0.25">
      <c r="A2327" s="11" t="str">
        <f>IF('[1]BASIS-BESTAND ALLE LEERLINGEN'!G1404=""," ",'[1]BASIS-BESTAND ALLE LEERLINGEN'!G1404)</f>
        <v>Gerard</v>
      </c>
      <c r="B2327" s="11" t="str">
        <f>IF('[1]BASIS-BESTAND ALLE LEERLINGEN'!H1404=""," ",'[1]BASIS-BESTAND ALLE LEERLINGEN'!H1404)</f>
        <v xml:space="preserve"> </v>
      </c>
      <c r="C2327" s="11" t="str">
        <f>IF('[1]BASIS-BESTAND ALLE LEERLINGEN'!C1404=""," ",'[1]BASIS-BESTAND ALLE LEERLINGEN'!C1404)</f>
        <v>Kaelen</v>
      </c>
      <c r="D2327" s="12" t="str">
        <f>IF('[1]BASIS-BESTAND ALLE LEERLINGEN'!P1404=""," ",'[1]BASIS-BESTAND ALLE LEERLINGEN'!P1404)</f>
        <v>1963-1969</v>
      </c>
      <c r="E2327" s="12" t="str">
        <f>IF('[1]BASIS-BESTAND ALLE LEERLINGEN'!D1404=""," ",'[1]BASIS-BESTAND ALLE LEERLINGEN'!D1404)</f>
        <v>M</v>
      </c>
      <c r="F2327" s="12" t="str">
        <f>IF('[1]BASIS-BESTAND ALLE LEERLINGEN'!AD1404=""," ",'[1]BASIS-BESTAND ALLE LEERLINGEN'!AD1404)</f>
        <v xml:space="preserve"> A   T   -  </v>
      </c>
      <c r="G2327" s="13"/>
      <c r="H2327" t="str">
        <f t="shared" si="36"/>
        <v>1969</v>
      </c>
    </row>
    <row r="2328" spans="1:8" s="14" customFormat="1" ht="18.75" customHeight="1" x14ac:dyDescent="0.25">
      <c r="A2328" s="11" t="str">
        <f>IF('[1]BASIS-BESTAND ALLE LEERLINGEN'!G1442=""," ",'[1]BASIS-BESTAND ALLE LEERLINGEN'!G1442)</f>
        <v>Wiel</v>
      </c>
      <c r="B2328" s="11" t="str">
        <f>IF('[1]BASIS-BESTAND ALLE LEERLINGEN'!H1442=""," ",'[1]BASIS-BESTAND ALLE LEERLINGEN'!H1442)</f>
        <v xml:space="preserve"> </v>
      </c>
      <c r="C2328" s="11" t="str">
        <f>IF('[1]BASIS-BESTAND ALLE LEERLINGEN'!C1442=""," ",'[1]BASIS-BESTAND ALLE LEERLINGEN'!C1442)</f>
        <v>Kerens</v>
      </c>
      <c r="D2328" s="12" t="str">
        <f>IF('[1]BASIS-BESTAND ALLE LEERLINGEN'!P1442=""," ",'[1]BASIS-BESTAND ALLE LEERLINGEN'!P1442)</f>
        <v>1961-1969</v>
      </c>
      <c r="E2328" s="12" t="str">
        <f>IF('[1]BASIS-BESTAND ALLE LEERLINGEN'!D1442=""," ",'[1]BASIS-BESTAND ALLE LEERLINGEN'!D1442)</f>
        <v>M</v>
      </c>
      <c r="F2328" s="12" t="str">
        <f>IF('[1]BASIS-BESTAND ALLE LEERLINGEN'!AD1442=""," ",'[1]BASIS-BESTAND ALLE LEERLINGEN'!AD1442)</f>
        <v xml:space="preserve"> A   T   -  </v>
      </c>
      <c r="G2328" s="13"/>
      <c r="H2328" t="str">
        <f t="shared" si="36"/>
        <v>1969</v>
      </c>
    </row>
    <row r="2329" spans="1:8" s="14" customFormat="1" ht="18.75" customHeight="1" x14ac:dyDescent="0.25">
      <c r="A2329" s="11" t="str">
        <f>IF('[1]BASIS-BESTAND ALLE LEERLINGEN'!G1446=""," ",'[1]BASIS-BESTAND ALLE LEERLINGEN'!G1446)</f>
        <v>Pierre</v>
      </c>
      <c r="B2329" s="11" t="str">
        <f>IF('[1]BASIS-BESTAND ALLE LEERLINGEN'!H1446=""," ",'[1]BASIS-BESTAND ALLE LEERLINGEN'!H1446)</f>
        <v xml:space="preserve"> </v>
      </c>
      <c r="C2329" s="11" t="str">
        <f>IF('[1]BASIS-BESTAND ALLE LEERLINGEN'!C1446=""," ",'[1]BASIS-BESTAND ALLE LEERLINGEN'!C1446)</f>
        <v>Kerkhofs</v>
      </c>
      <c r="D2329" s="12" t="str">
        <f>IF('[1]BASIS-BESTAND ALLE LEERLINGEN'!P1446=""," ",'[1]BASIS-BESTAND ALLE LEERLINGEN'!P1446)</f>
        <v>1962-1969</v>
      </c>
      <c r="E2329" s="12" t="str">
        <f>IF('[1]BASIS-BESTAND ALLE LEERLINGEN'!D1446=""," ",'[1]BASIS-BESTAND ALLE LEERLINGEN'!D1446)</f>
        <v>M</v>
      </c>
      <c r="F2329" s="12" t="str">
        <f>IF('[1]BASIS-BESTAND ALLE LEERLINGEN'!AD1446=""," ",'[1]BASIS-BESTAND ALLE LEERLINGEN'!AD1446)</f>
        <v xml:space="preserve"> A    -    -  </v>
      </c>
      <c r="G2329" s="13"/>
      <c r="H2329" t="str">
        <f t="shared" si="36"/>
        <v>1969</v>
      </c>
    </row>
    <row r="2330" spans="1:8" s="14" customFormat="1" ht="18.75" customHeight="1" x14ac:dyDescent="0.25">
      <c r="A2330" s="11" t="str">
        <f>IF('[1]BASIS-BESTAND ALLE LEERLINGEN'!G1526=""," ",'[1]BASIS-BESTAND ALLE LEERLINGEN'!G1526)</f>
        <v>Rene</v>
      </c>
      <c r="B2330" s="11" t="str">
        <f>IF('[1]BASIS-BESTAND ALLE LEERLINGEN'!H1526=""," ",'[1]BASIS-BESTAND ALLE LEERLINGEN'!H1526)</f>
        <v xml:space="preserve"> </v>
      </c>
      <c r="C2330" s="11" t="str">
        <f>IF('[1]BASIS-BESTAND ALLE LEERLINGEN'!C1526=""," ",'[1]BASIS-BESTAND ALLE LEERLINGEN'!C1526)</f>
        <v>Konings</v>
      </c>
      <c r="D2330" s="12" t="str">
        <f>IF('[1]BASIS-BESTAND ALLE LEERLINGEN'!P1526=""," ",'[1]BASIS-BESTAND ALLE LEERLINGEN'!P1526)</f>
        <v>1968-1969</v>
      </c>
      <c r="E2330" s="12" t="str">
        <f>IF('[1]BASIS-BESTAND ALLE LEERLINGEN'!D1526=""," ",'[1]BASIS-BESTAND ALLE LEERLINGEN'!D1526)</f>
        <v>M</v>
      </c>
      <c r="F2330" s="12" t="str">
        <f>IF('[1]BASIS-BESTAND ALLE LEERLINGEN'!AD1526=""," ",'[1]BASIS-BESTAND ALLE LEERLINGEN'!AD1526)</f>
        <v xml:space="preserve"> -    -    -  </v>
      </c>
      <c r="G2330" s="13"/>
      <c r="H2330" t="str">
        <f t="shared" si="36"/>
        <v>1969</v>
      </c>
    </row>
    <row r="2331" spans="1:8" s="14" customFormat="1" ht="18.75" customHeight="1" x14ac:dyDescent="0.25">
      <c r="A2331" s="11" t="str">
        <f>IF('[1]BASIS-BESTAND ALLE LEERLINGEN'!G1574=""," ",'[1]BASIS-BESTAND ALLE LEERLINGEN'!G1574)</f>
        <v>Jo</v>
      </c>
      <c r="B2331" s="11" t="str">
        <f>IF('[1]BASIS-BESTAND ALLE LEERLINGEN'!H1574=""," ",'[1]BASIS-BESTAND ALLE LEERLINGEN'!H1574)</f>
        <v xml:space="preserve"> </v>
      </c>
      <c r="C2331" s="11" t="str">
        <f>IF('[1]BASIS-BESTAND ALLE LEERLINGEN'!C1574=""," ",'[1]BASIS-BESTAND ALLE LEERLINGEN'!C1574)</f>
        <v>Kunnen</v>
      </c>
      <c r="D2331" s="12" t="str">
        <f>IF('[1]BASIS-BESTAND ALLE LEERLINGEN'!P1574=""," ",'[1]BASIS-BESTAND ALLE LEERLINGEN'!P1574)</f>
        <v>1962-1969</v>
      </c>
      <c r="E2331" s="12" t="str">
        <f>IF('[1]BASIS-BESTAND ALLE LEERLINGEN'!D1574=""," ",'[1]BASIS-BESTAND ALLE LEERLINGEN'!D1574)</f>
        <v>M</v>
      </c>
      <c r="F2331" s="12" t="str">
        <f>IF('[1]BASIS-BESTAND ALLE LEERLINGEN'!AD1574=""," ",'[1]BASIS-BESTAND ALLE LEERLINGEN'!AD1574)</f>
        <v xml:space="preserve"> A   T   -  </v>
      </c>
      <c r="G2331" s="13"/>
      <c r="H2331" t="str">
        <f t="shared" si="36"/>
        <v>1969</v>
      </c>
    </row>
    <row r="2332" spans="1:8" s="14" customFormat="1" ht="18.75" customHeight="1" x14ac:dyDescent="0.25">
      <c r="A2332" s="11" t="str">
        <f>IF('[1]BASIS-BESTAND ALLE LEERLINGEN'!G1608=""," ",'[1]BASIS-BESTAND ALLE LEERLINGEN'!G1608)</f>
        <v>Karel</v>
      </c>
      <c r="B2332" s="11" t="str">
        <f>IF('[1]BASIS-BESTAND ALLE LEERLINGEN'!H1608=""," ",'[1]BASIS-BESTAND ALLE LEERLINGEN'!H1608)</f>
        <v xml:space="preserve"> </v>
      </c>
      <c r="C2332" s="11" t="str">
        <f>IF('[1]BASIS-BESTAND ALLE LEERLINGEN'!C1608=""," ",'[1]BASIS-BESTAND ALLE LEERLINGEN'!C1608)</f>
        <v>Laschet</v>
      </c>
      <c r="D2332" s="12" t="str">
        <f>IF('[1]BASIS-BESTAND ALLE LEERLINGEN'!P1608=""," ",'[1]BASIS-BESTAND ALLE LEERLINGEN'!P1608)</f>
        <v>1968-1969</v>
      </c>
      <c r="E2332" s="12" t="str">
        <f>IF('[1]BASIS-BESTAND ALLE LEERLINGEN'!D1608=""," ",'[1]BASIS-BESTAND ALLE LEERLINGEN'!D1608)</f>
        <v>M</v>
      </c>
      <c r="F2332" s="12" t="str">
        <f>IF('[1]BASIS-BESTAND ALLE LEERLINGEN'!AD1608=""," ",'[1]BASIS-BESTAND ALLE LEERLINGEN'!AD1608)</f>
        <v xml:space="preserve"> -    -    -  </v>
      </c>
      <c r="G2332" s="13"/>
      <c r="H2332" t="str">
        <f t="shared" si="36"/>
        <v>1969</v>
      </c>
    </row>
    <row r="2333" spans="1:8" s="14" customFormat="1" ht="18.75" customHeight="1" x14ac:dyDescent="0.25">
      <c r="A2333" s="11" t="str">
        <f>IF('[1]BASIS-BESTAND ALLE LEERLINGEN'!G1633=""," ",'[1]BASIS-BESTAND ALLE LEERLINGEN'!G1633)</f>
        <v>Hub</v>
      </c>
      <c r="B2333" s="11" t="str">
        <f>IF('[1]BASIS-BESTAND ALLE LEERLINGEN'!H1633=""," ",'[1]BASIS-BESTAND ALLE LEERLINGEN'!H1633)</f>
        <v xml:space="preserve"> </v>
      </c>
      <c r="C2333" s="11" t="str">
        <f>IF('[1]BASIS-BESTAND ALLE LEERLINGEN'!C1633=""," ",'[1]BASIS-BESTAND ALLE LEERLINGEN'!C1633)</f>
        <v>Lemeer</v>
      </c>
      <c r="D2333" s="12" t="str">
        <f>IF('[1]BASIS-BESTAND ALLE LEERLINGEN'!P1633=""," ",'[1]BASIS-BESTAND ALLE LEERLINGEN'!P1633)</f>
        <v>1963-1969</v>
      </c>
      <c r="E2333" s="12" t="str">
        <f>IF('[1]BASIS-BESTAND ALLE LEERLINGEN'!D1633=""," ",'[1]BASIS-BESTAND ALLE LEERLINGEN'!D1633)</f>
        <v>M</v>
      </c>
      <c r="F2333" s="12" t="str">
        <f>IF('[1]BASIS-BESTAND ALLE LEERLINGEN'!AD1633=""," ",'[1]BASIS-BESTAND ALLE LEERLINGEN'!AD1633)</f>
        <v xml:space="preserve"> A   T   M </v>
      </c>
      <c r="G2333" s="13"/>
      <c r="H2333" t="str">
        <f t="shared" si="36"/>
        <v>1969</v>
      </c>
    </row>
    <row r="2334" spans="1:8" s="14" customFormat="1" ht="18.75" customHeight="1" x14ac:dyDescent="0.25">
      <c r="A2334" s="11" t="str">
        <f>IF('[1]BASIS-BESTAND ALLE LEERLINGEN'!G1778=""," ",'[1]BASIS-BESTAND ALLE LEERLINGEN'!G1778)</f>
        <v>René</v>
      </c>
      <c r="B2334" s="11" t="str">
        <f>IF('[1]BASIS-BESTAND ALLE LEERLINGEN'!H1778=""," ",'[1]BASIS-BESTAND ALLE LEERLINGEN'!H1778)</f>
        <v xml:space="preserve"> </v>
      </c>
      <c r="C2334" s="11" t="str">
        <f>IF('[1]BASIS-BESTAND ALLE LEERLINGEN'!C1778=""," ",'[1]BASIS-BESTAND ALLE LEERLINGEN'!C1778)</f>
        <v>Meerts</v>
      </c>
      <c r="D2334" s="12" t="str">
        <f>IF('[1]BASIS-BESTAND ALLE LEERLINGEN'!P1778=""," ",'[1]BASIS-BESTAND ALLE LEERLINGEN'!P1778)</f>
        <v>1967-1969</v>
      </c>
      <c r="E2334" s="12" t="str">
        <f>IF('[1]BASIS-BESTAND ALLE LEERLINGEN'!D1778=""," ",'[1]BASIS-BESTAND ALLE LEERLINGEN'!D1778)</f>
        <v>M</v>
      </c>
      <c r="F2334" s="12" t="str">
        <f>IF('[1]BASIS-BESTAND ALLE LEERLINGEN'!AD1778=""," ",'[1]BASIS-BESTAND ALLE LEERLINGEN'!AD1778)</f>
        <v xml:space="preserve"> -    -    -  </v>
      </c>
      <c r="G2334" s="13"/>
      <c r="H2334" t="str">
        <f t="shared" si="36"/>
        <v>1969</v>
      </c>
    </row>
    <row r="2335" spans="1:8" s="14" customFormat="1" ht="18.75" customHeight="1" x14ac:dyDescent="0.25">
      <c r="A2335" s="11" t="str">
        <f>IF('[1]BASIS-BESTAND ALLE LEERLINGEN'!G1832=""," ",'[1]BASIS-BESTAND ALLE LEERLINGEN'!G1832)</f>
        <v>Betty</v>
      </c>
      <c r="B2335" s="11" t="str">
        <f>IF('[1]BASIS-BESTAND ALLE LEERLINGEN'!H1832=""," ",'[1]BASIS-BESTAND ALLE LEERLINGEN'!H1832)</f>
        <v xml:space="preserve"> </v>
      </c>
      <c r="C2335" s="11" t="str">
        <f>IF('[1]BASIS-BESTAND ALLE LEERLINGEN'!C1832=""," ",'[1]BASIS-BESTAND ALLE LEERLINGEN'!C1832)</f>
        <v>Mohnen</v>
      </c>
      <c r="D2335" s="12" t="str">
        <f>IF('[1]BASIS-BESTAND ALLE LEERLINGEN'!P1832=""," ",'[1]BASIS-BESTAND ALLE LEERLINGEN'!P1832)</f>
        <v>1968-1969</v>
      </c>
      <c r="E2335" s="12" t="str">
        <f>IF('[1]BASIS-BESTAND ALLE LEERLINGEN'!D1832=""," ",'[1]BASIS-BESTAND ALLE LEERLINGEN'!D1832)</f>
        <v>V</v>
      </c>
      <c r="F2335" s="12" t="str">
        <f>IF('[1]BASIS-BESTAND ALLE LEERLINGEN'!AD1832=""," ",'[1]BASIS-BESTAND ALLE LEERLINGEN'!AD1832)</f>
        <v xml:space="preserve"> -    -    -  </v>
      </c>
      <c r="G2335" s="13"/>
      <c r="H2335" t="str">
        <f t="shared" si="36"/>
        <v>1969</v>
      </c>
    </row>
    <row r="2336" spans="1:8" s="14" customFormat="1" ht="18.75" customHeight="1" x14ac:dyDescent="0.25">
      <c r="A2336" s="11" t="str">
        <f>IF('[1]BASIS-BESTAND ALLE LEERLINGEN'!G1944=""," ",'[1]BASIS-BESTAND ALLE LEERLINGEN'!G1944)</f>
        <v>Will</v>
      </c>
      <c r="B2336" s="11" t="str">
        <f>IF('[1]BASIS-BESTAND ALLE LEERLINGEN'!H1944=""," ",'[1]BASIS-BESTAND ALLE LEERLINGEN'!H1944)</f>
        <v xml:space="preserve"> </v>
      </c>
      <c r="C2336" s="11" t="str">
        <f>IF('[1]BASIS-BESTAND ALLE LEERLINGEN'!C1944=""," ",'[1]BASIS-BESTAND ALLE LEERLINGEN'!C1944)</f>
        <v>Ogrinc</v>
      </c>
      <c r="D2336" s="12" t="str">
        <f>IF('[1]BASIS-BESTAND ALLE LEERLINGEN'!P1944=""," ",'[1]BASIS-BESTAND ALLE LEERLINGEN'!P1944)</f>
        <v>1963-1969</v>
      </c>
      <c r="E2336" s="12" t="str">
        <f>IF('[1]BASIS-BESTAND ALLE LEERLINGEN'!D1944=""," ",'[1]BASIS-BESTAND ALLE LEERLINGEN'!D1944)</f>
        <v>M</v>
      </c>
      <c r="F2336" s="12" t="str">
        <f>IF('[1]BASIS-BESTAND ALLE LEERLINGEN'!AD1944=""," ",'[1]BASIS-BESTAND ALLE LEERLINGEN'!AD1944)</f>
        <v xml:space="preserve"> A   T   M </v>
      </c>
      <c r="G2336" s="13"/>
      <c r="H2336" t="str">
        <f t="shared" si="36"/>
        <v>1969</v>
      </c>
    </row>
    <row r="2337" spans="1:8" s="14" customFormat="1" ht="18.75" customHeight="1" x14ac:dyDescent="0.25">
      <c r="A2337" s="11" t="str">
        <f>IF('[1]BASIS-BESTAND ALLE LEERLINGEN'!G2114=""," ",'[1]BASIS-BESTAND ALLE LEERLINGEN'!G2114)</f>
        <v>Joep</v>
      </c>
      <c r="B2337" s="11" t="str">
        <f>IF('[1]BASIS-BESTAND ALLE LEERLINGEN'!H2114=""," ",'[1]BASIS-BESTAND ALLE LEERLINGEN'!H2114)</f>
        <v xml:space="preserve"> </v>
      </c>
      <c r="C2337" s="11" t="str">
        <f>IF('[1]BASIS-BESTAND ALLE LEERLINGEN'!C2114=""," ",'[1]BASIS-BESTAND ALLE LEERLINGEN'!C2114)</f>
        <v>Prevo</v>
      </c>
      <c r="D2337" s="12" t="str">
        <f>IF('[1]BASIS-BESTAND ALLE LEERLINGEN'!P2114=""," ",'[1]BASIS-BESTAND ALLE LEERLINGEN'!P2114)</f>
        <v>1960-1969</v>
      </c>
      <c r="E2337" s="12" t="str">
        <f>IF('[1]BASIS-BESTAND ALLE LEERLINGEN'!D2114=""," ",'[1]BASIS-BESTAND ALLE LEERLINGEN'!D2114)</f>
        <v>M</v>
      </c>
      <c r="F2337" s="12" t="str">
        <f>IF('[1]BASIS-BESTAND ALLE LEERLINGEN'!AD2114=""," ",'[1]BASIS-BESTAND ALLE LEERLINGEN'!AD2114)</f>
        <v xml:space="preserve"> A    -    -  </v>
      </c>
      <c r="G2337" s="13"/>
      <c r="H2337" t="str">
        <f t="shared" si="36"/>
        <v>1969</v>
      </c>
    </row>
    <row r="2338" spans="1:8" s="14" customFormat="1" ht="18.75" customHeight="1" x14ac:dyDescent="0.25">
      <c r="A2338" s="11" t="str">
        <f>IF('[1]BASIS-BESTAND ALLE LEERLINGEN'!G2156=""," ",'[1]BASIS-BESTAND ALLE LEERLINGEN'!G2156)</f>
        <v>John</v>
      </c>
      <c r="B2338" s="11" t="str">
        <f>IF('[1]BASIS-BESTAND ALLE LEERLINGEN'!H2156=""," ",'[1]BASIS-BESTAND ALLE LEERLINGEN'!H2156)</f>
        <v xml:space="preserve"> </v>
      </c>
      <c r="C2338" s="11" t="str">
        <f>IF('[1]BASIS-BESTAND ALLE LEERLINGEN'!C2156=""," ",'[1]BASIS-BESTAND ALLE LEERLINGEN'!C2156)</f>
        <v>Reijnders</v>
      </c>
      <c r="D2338" s="12" t="str">
        <f>IF('[1]BASIS-BESTAND ALLE LEERLINGEN'!P2156=""," ",'[1]BASIS-BESTAND ALLE LEERLINGEN'!P2156)</f>
        <v>1962-1969</v>
      </c>
      <c r="E2338" s="12" t="str">
        <f>IF('[1]BASIS-BESTAND ALLE LEERLINGEN'!D2156=""," ",'[1]BASIS-BESTAND ALLE LEERLINGEN'!D2156)</f>
        <v>M</v>
      </c>
      <c r="F2338" s="12" t="str">
        <f>IF('[1]BASIS-BESTAND ALLE LEERLINGEN'!AD2156=""," ",'[1]BASIS-BESTAND ALLE LEERLINGEN'!AD2156)</f>
        <v xml:space="preserve"> A   T   -  </v>
      </c>
      <c r="G2338" s="13"/>
      <c r="H2338" t="str">
        <f t="shared" si="36"/>
        <v>1969</v>
      </c>
    </row>
    <row r="2339" spans="1:8" s="14" customFormat="1" ht="18.75" customHeight="1" x14ac:dyDescent="0.25">
      <c r="A2339" s="11" t="str">
        <f>IF('[1]BASIS-BESTAND ALLE LEERLINGEN'!G2247=""," ",'[1]BASIS-BESTAND ALLE LEERLINGEN'!G2247)</f>
        <v>Frits</v>
      </c>
      <c r="B2339" s="11" t="str">
        <f>IF('[1]BASIS-BESTAND ALLE LEERLINGEN'!H2247=""," ",'[1]BASIS-BESTAND ALLE LEERLINGEN'!H2247)</f>
        <v xml:space="preserve"> </v>
      </c>
      <c r="C2339" s="11" t="str">
        <f>IF('[1]BASIS-BESTAND ALLE LEERLINGEN'!C2247=""," ",'[1]BASIS-BESTAND ALLE LEERLINGEN'!C2247)</f>
        <v>Roumen</v>
      </c>
      <c r="D2339" s="12" t="str">
        <f>IF('[1]BASIS-BESTAND ALLE LEERLINGEN'!P2247=""," ",'[1]BASIS-BESTAND ALLE LEERLINGEN'!P2247)</f>
        <v>1961-1969</v>
      </c>
      <c r="E2339" s="12" t="str">
        <f>IF('[1]BASIS-BESTAND ALLE LEERLINGEN'!D2247=""," ",'[1]BASIS-BESTAND ALLE LEERLINGEN'!D2247)</f>
        <v>M</v>
      </c>
      <c r="F2339" s="12" t="str">
        <f>IF('[1]BASIS-BESTAND ALLE LEERLINGEN'!AD2247=""," ",'[1]BASIS-BESTAND ALLE LEERLINGEN'!AD2247)</f>
        <v>(Overleden)</v>
      </c>
      <c r="G2339" s="13"/>
      <c r="H2339" t="str">
        <f t="shared" si="36"/>
        <v>1969</v>
      </c>
    </row>
    <row r="2340" spans="1:8" s="14" customFormat="1" ht="18.75" customHeight="1" x14ac:dyDescent="0.25">
      <c r="A2340" s="11" t="str">
        <f>IF('[1]BASIS-BESTAND ALLE LEERLINGEN'!G2273=""," ",'[1]BASIS-BESTAND ALLE LEERLINGEN'!G2273)</f>
        <v>Wil</v>
      </c>
      <c r="B2340" s="11" t="str">
        <f>IF('[1]BASIS-BESTAND ALLE LEERLINGEN'!H2273=""," ",'[1]BASIS-BESTAND ALLE LEERLINGEN'!H2273)</f>
        <v xml:space="preserve"> </v>
      </c>
      <c r="C2340" s="11" t="str">
        <f>IF('[1]BASIS-BESTAND ALLE LEERLINGEN'!C2273=""," ",'[1]BASIS-BESTAND ALLE LEERLINGEN'!C2273)</f>
        <v>Rutten</v>
      </c>
      <c r="D2340" s="12" t="str">
        <f>IF('[1]BASIS-BESTAND ALLE LEERLINGEN'!P2273=""," ",'[1]BASIS-BESTAND ALLE LEERLINGEN'!P2273)</f>
        <v>1961-1969</v>
      </c>
      <c r="E2340" s="12" t="str">
        <f>IF('[1]BASIS-BESTAND ALLE LEERLINGEN'!D2273=""," ",'[1]BASIS-BESTAND ALLE LEERLINGEN'!D2273)</f>
        <v>M</v>
      </c>
      <c r="F2340" s="12" t="str">
        <f>IF('[1]BASIS-BESTAND ALLE LEERLINGEN'!AD2273=""," ",'[1]BASIS-BESTAND ALLE LEERLINGEN'!AD2273)</f>
        <v xml:space="preserve"> A   T   -  </v>
      </c>
      <c r="G2340" s="13"/>
      <c r="H2340" t="str">
        <f t="shared" si="36"/>
        <v>1969</v>
      </c>
    </row>
    <row r="2341" spans="1:8" s="14" customFormat="1" ht="18.75" customHeight="1" x14ac:dyDescent="0.25">
      <c r="A2341" s="11" t="str">
        <f>IF('[1]BASIS-BESTAND ALLE LEERLINGEN'!G2292=""," ",'[1]BASIS-BESTAND ALLE LEERLINGEN'!G2292)</f>
        <v>Fons</v>
      </c>
      <c r="B2341" s="11" t="str">
        <f>IF('[1]BASIS-BESTAND ALLE LEERLINGEN'!H2292=""," ",'[1]BASIS-BESTAND ALLE LEERLINGEN'!H2292)</f>
        <v xml:space="preserve"> </v>
      </c>
      <c r="C2341" s="11" t="str">
        <f>IF('[1]BASIS-BESTAND ALLE LEERLINGEN'!C2292=""," ",'[1]BASIS-BESTAND ALLE LEERLINGEN'!C2292)</f>
        <v>Sauren</v>
      </c>
      <c r="D2341" s="12" t="str">
        <f>IF('[1]BASIS-BESTAND ALLE LEERLINGEN'!P2292=""," ",'[1]BASIS-BESTAND ALLE LEERLINGEN'!P2292)</f>
        <v>1963-1969</v>
      </c>
      <c r="E2341" s="12" t="str">
        <f>IF('[1]BASIS-BESTAND ALLE LEERLINGEN'!D2292=""," ",'[1]BASIS-BESTAND ALLE LEERLINGEN'!D2292)</f>
        <v>M</v>
      </c>
      <c r="F2341" s="12" t="str">
        <f>IF('[1]BASIS-BESTAND ALLE LEERLINGEN'!AD2292=""," ",'[1]BASIS-BESTAND ALLE LEERLINGEN'!AD2292)</f>
        <v>(Overleden)</v>
      </c>
      <c r="G2341" s="13"/>
      <c r="H2341" t="str">
        <f t="shared" si="36"/>
        <v>1969</v>
      </c>
    </row>
    <row r="2342" spans="1:8" s="14" customFormat="1" ht="18.75" customHeight="1" x14ac:dyDescent="0.25">
      <c r="A2342" s="11" t="str">
        <f>IF('[1]BASIS-BESTAND ALLE LEERLINGEN'!G2333=""," ",'[1]BASIS-BESTAND ALLE LEERLINGEN'!G2333)</f>
        <v>Wim</v>
      </c>
      <c r="B2342" s="11" t="str">
        <f>IF('[1]BASIS-BESTAND ALLE LEERLINGEN'!H2333=""," ",'[1]BASIS-BESTAND ALLE LEERLINGEN'!H2333)</f>
        <v xml:space="preserve"> </v>
      </c>
      <c r="C2342" s="11" t="str">
        <f>IF('[1]BASIS-BESTAND ALLE LEERLINGEN'!C2333=""," ",'[1]BASIS-BESTAND ALLE LEERLINGEN'!C2333)</f>
        <v>Schlösser</v>
      </c>
      <c r="D2342" s="12" t="str">
        <f>IF('[1]BASIS-BESTAND ALLE LEERLINGEN'!P2333=""," ",'[1]BASIS-BESTAND ALLE LEERLINGEN'!P2333)</f>
        <v>1963-1969</v>
      </c>
      <c r="E2342" s="12" t="str">
        <f>IF('[1]BASIS-BESTAND ALLE LEERLINGEN'!D2333=""," ",'[1]BASIS-BESTAND ALLE LEERLINGEN'!D2333)</f>
        <v>M</v>
      </c>
      <c r="F2342" s="12" t="str">
        <f>IF('[1]BASIS-BESTAND ALLE LEERLINGEN'!AD2333=""," ",'[1]BASIS-BESTAND ALLE LEERLINGEN'!AD2333)</f>
        <v xml:space="preserve"> A   T   -  </v>
      </c>
      <c r="G2342" s="13"/>
      <c r="H2342" t="str">
        <f t="shared" si="36"/>
        <v>1969</v>
      </c>
    </row>
    <row r="2343" spans="1:8" s="14" customFormat="1" ht="18.75" customHeight="1" x14ac:dyDescent="0.25">
      <c r="A2343" s="11" t="str">
        <f>IF('[1]BASIS-BESTAND ALLE LEERLINGEN'!G2345=""," ",'[1]BASIS-BESTAND ALLE LEERLINGEN'!G2345)</f>
        <v>Wil</v>
      </c>
      <c r="B2343" s="11" t="str">
        <f>IF('[1]BASIS-BESTAND ALLE LEERLINGEN'!H2345=""," ",'[1]BASIS-BESTAND ALLE LEERLINGEN'!H2345)</f>
        <v xml:space="preserve"> </v>
      </c>
      <c r="C2343" s="11" t="str">
        <f>IF('[1]BASIS-BESTAND ALLE LEERLINGEN'!C2345=""," ",'[1]BASIS-BESTAND ALLE LEERLINGEN'!C2345)</f>
        <v>Schmitz</v>
      </c>
      <c r="D2343" s="12" t="str">
        <f>IF('[1]BASIS-BESTAND ALLE LEERLINGEN'!P2345=""," ",'[1]BASIS-BESTAND ALLE LEERLINGEN'!P2345)</f>
        <v>1961-1969</v>
      </c>
      <c r="E2343" s="12" t="str">
        <f>IF('[1]BASIS-BESTAND ALLE LEERLINGEN'!D2345=""," ",'[1]BASIS-BESTAND ALLE LEERLINGEN'!D2345)</f>
        <v>M</v>
      </c>
      <c r="F2343" s="12" t="str">
        <f>IF('[1]BASIS-BESTAND ALLE LEERLINGEN'!AD2345=""," ",'[1]BASIS-BESTAND ALLE LEERLINGEN'!AD2345)</f>
        <v xml:space="preserve"> A   T   M </v>
      </c>
      <c r="G2343" s="13"/>
      <c r="H2343" t="str">
        <f t="shared" si="36"/>
        <v>1969</v>
      </c>
    </row>
    <row r="2344" spans="1:8" s="14" customFormat="1" ht="18.75" customHeight="1" x14ac:dyDescent="0.25">
      <c r="A2344" s="11" t="str">
        <f>IF('[1]BASIS-BESTAND ALLE LEERLINGEN'!G2574=""," ",'[1]BASIS-BESTAND ALLE LEERLINGEN'!G2574)</f>
        <v>Hub</v>
      </c>
      <c r="B2344" s="11" t="str">
        <f>IF('[1]BASIS-BESTAND ALLE LEERLINGEN'!H2574=""," ",'[1]BASIS-BESTAND ALLE LEERLINGEN'!H2574)</f>
        <v xml:space="preserve"> </v>
      </c>
      <c r="C2344" s="11" t="str">
        <f>IF('[1]BASIS-BESTAND ALLE LEERLINGEN'!C2574=""," ",'[1]BASIS-BESTAND ALLE LEERLINGEN'!C2574)</f>
        <v>Steinbusch</v>
      </c>
      <c r="D2344" s="12" t="str">
        <f>IF('[1]BASIS-BESTAND ALLE LEERLINGEN'!P2574=""," ",'[1]BASIS-BESTAND ALLE LEERLINGEN'!P2574)</f>
        <v>1964-1969</v>
      </c>
      <c r="E2344" s="12" t="str">
        <f>IF('[1]BASIS-BESTAND ALLE LEERLINGEN'!D2574=""," ",'[1]BASIS-BESTAND ALLE LEERLINGEN'!D2574)</f>
        <v>M</v>
      </c>
      <c r="F2344" s="12" t="str">
        <f>IF('[1]BASIS-BESTAND ALLE LEERLINGEN'!AD2574=""," ",'[1]BASIS-BESTAND ALLE LEERLINGEN'!AD2574)</f>
        <v xml:space="preserve"> A   T   -  </v>
      </c>
      <c r="G2344" s="13"/>
      <c r="H2344" t="str">
        <f t="shared" si="36"/>
        <v>1969</v>
      </c>
    </row>
    <row r="2345" spans="1:8" s="14" customFormat="1" ht="18.75" customHeight="1" x14ac:dyDescent="0.25">
      <c r="A2345" s="11" t="str">
        <f>IF('[1]BASIS-BESTAND ALLE LEERLINGEN'!G2645=""," ",'[1]BASIS-BESTAND ALLE LEERLINGEN'!G2645)</f>
        <v>Willy</v>
      </c>
      <c r="B2345" s="11" t="str">
        <f>IF('[1]BASIS-BESTAND ALLE LEERLINGEN'!H2645=""," ",'[1]BASIS-BESTAND ALLE LEERLINGEN'!H2645)</f>
        <v xml:space="preserve"> </v>
      </c>
      <c r="C2345" s="11" t="str">
        <f>IF('[1]BASIS-BESTAND ALLE LEERLINGEN'!C2645=""," ",'[1]BASIS-BESTAND ALLE LEERLINGEN'!C2645)</f>
        <v>Terpstra</v>
      </c>
      <c r="D2345" s="12" t="str">
        <f>IF('[1]BASIS-BESTAND ALLE LEERLINGEN'!P2645=""," ",'[1]BASIS-BESTAND ALLE LEERLINGEN'!P2645)</f>
        <v>1967-1969</v>
      </c>
      <c r="E2345" s="12" t="str">
        <f>IF('[1]BASIS-BESTAND ALLE LEERLINGEN'!D2645=""," ",'[1]BASIS-BESTAND ALLE LEERLINGEN'!D2645)</f>
        <v>M</v>
      </c>
      <c r="F2345" s="12" t="str">
        <f>IF('[1]BASIS-BESTAND ALLE LEERLINGEN'!AD2645=""," ",'[1]BASIS-BESTAND ALLE LEERLINGEN'!AD2645)</f>
        <v xml:space="preserve"> -    -    -  </v>
      </c>
      <c r="G2345" s="13"/>
      <c r="H2345" t="str">
        <f t="shared" si="36"/>
        <v>1969</v>
      </c>
    </row>
    <row r="2346" spans="1:8" s="14" customFormat="1" ht="18.75" customHeight="1" x14ac:dyDescent="0.25">
      <c r="A2346" s="11" t="str">
        <f>IF('[1]BASIS-BESTAND ALLE LEERLINGEN'!G2738=""," ",'[1]BASIS-BESTAND ALLE LEERLINGEN'!G2738)</f>
        <v>John</v>
      </c>
      <c r="B2346" s="11" t="str">
        <f>IF('[1]BASIS-BESTAND ALLE LEERLINGEN'!H2738=""," ",'[1]BASIS-BESTAND ALLE LEERLINGEN'!H2738)</f>
        <v xml:space="preserve"> </v>
      </c>
      <c r="C2346" s="11" t="str">
        <f>IF('[1]BASIS-BESTAND ALLE LEERLINGEN'!C2738=""," ",'[1]BASIS-BESTAND ALLE LEERLINGEN'!C2738)</f>
        <v>Ubachs</v>
      </c>
      <c r="D2346" s="12" t="str">
        <f>IF('[1]BASIS-BESTAND ALLE LEERLINGEN'!P2738=""," ",'[1]BASIS-BESTAND ALLE LEERLINGEN'!P2738)</f>
        <v>1966-1969</v>
      </c>
      <c r="E2346" s="12" t="str">
        <f>IF('[1]BASIS-BESTAND ALLE LEERLINGEN'!D2738=""," ",'[1]BASIS-BESTAND ALLE LEERLINGEN'!D2738)</f>
        <v>M</v>
      </c>
      <c r="F2346" s="12" t="str">
        <f>IF('[1]BASIS-BESTAND ALLE LEERLINGEN'!AD2738=""," ",'[1]BASIS-BESTAND ALLE LEERLINGEN'!AD2738)</f>
        <v xml:space="preserve"> -    -    -  </v>
      </c>
      <c r="G2346" s="13"/>
      <c r="H2346" t="str">
        <f t="shared" si="36"/>
        <v>1969</v>
      </c>
    </row>
    <row r="2347" spans="1:8" s="14" customFormat="1" ht="18.75" customHeight="1" x14ac:dyDescent="0.25">
      <c r="A2347" s="11" t="str">
        <f>IF('[1]BASIS-BESTAND ALLE LEERLINGEN'!G2747=""," ",'[1]BASIS-BESTAND ALLE LEERLINGEN'!G2747)</f>
        <v>Pierre</v>
      </c>
      <c r="B2347" s="11" t="str">
        <f>IF('[1]BASIS-BESTAND ALLE LEERLINGEN'!H2747=""," ",'[1]BASIS-BESTAND ALLE LEERLINGEN'!H2747)</f>
        <v xml:space="preserve"> </v>
      </c>
      <c r="C2347" s="11" t="str">
        <f>IF('[1]BASIS-BESTAND ALLE LEERLINGEN'!C2747=""," ",'[1]BASIS-BESTAND ALLE LEERLINGEN'!C2747)</f>
        <v>Urlings</v>
      </c>
      <c r="D2347" s="12" t="str">
        <f>IF('[1]BASIS-BESTAND ALLE LEERLINGEN'!P2747=""," ",'[1]BASIS-BESTAND ALLE LEERLINGEN'!P2747)</f>
        <v>1962-1969</v>
      </c>
      <c r="E2347" s="12" t="str">
        <f>IF('[1]BASIS-BESTAND ALLE LEERLINGEN'!D2747=""," ",'[1]BASIS-BESTAND ALLE LEERLINGEN'!D2747)</f>
        <v>M</v>
      </c>
      <c r="F2347" s="12" t="str">
        <f>IF('[1]BASIS-BESTAND ALLE LEERLINGEN'!AD2747=""," ",'[1]BASIS-BESTAND ALLE LEERLINGEN'!AD2747)</f>
        <v xml:space="preserve"> A   T   M </v>
      </c>
      <c r="G2347" s="13"/>
      <c r="H2347" t="str">
        <f t="shared" si="36"/>
        <v>1969</v>
      </c>
    </row>
    <row r="2348" spans="1:8" s="14" customFormat="1" ht="18.75" customHeight="1" x14ac:dyDescent="0.25">
      <c r="A2348" s="11" t="str">
        <f>IF('[1]BASIS-BESTAND ALLE LEERLINGEN'!G2821=""," ",'[1]BASIS-BESTAND ALLE LEERLINGEN'!G2821)</f>
        <v>Leo</v>
      </c>
      <c r="B2348" s="11" t="str">
        <f>IF('[1]BASIS-BESTAND ALLE LEERLINGEN'!H2821=""," ",'[1]BASIS-BESTAND ALLE LEERLINGEN'!H2821)</f>
        <v xml:space="preserve"> </v>
      </c>
      <c r="C2348" s="11" t="str">
        <f>IF('[1]BASIS-BESTAND ALLE LEERLINGEN'!C2821=""," ",'[1]BASIS-BESTAND ALLE LEERLINGEN'!C2821)</f>
        <v>Verkoulen</v>
      </c>
      <c r="D2348" s="12" t="str">
        <f>IF('[1]BASIS-BESTAND ALLE LEERLINGEN'!P2821=""," ",'[1]BASIS-BESTAND ALLE LEERLINGEN'!P2821)</f>
        <v>1963-1969</v>
      </c>
      <c r="E2348" s="12" t="str">
        <f>IF('[1]BASIS-BESTAND ALLE LEERLINGEN'!D2821=""," ",'[1]BASIS-BESTAND ALLE LEERLINGEN'!D2821)</f>
        <v>M</v>
      </c>
      <c r="F2348" s="12" t="str">
        <f>IF('[1]BASIS-BESTAND ALLE LEERLINGEN'!AD2821=""," ",'[1]BASIS-BESTAND ALLE LEERLINGEN'!AD2821)</f>
        <v xml:space="preserve"> A   T   M </v>
      </c>
      <c r="G2348" s="13"/>
      <c r="H2348" t="str">
        <f t="shared" si="36"/>
        <v>1969</v>
      </c>
    </row>
    <row r="2349" spans="1:8" s="14" customFormat="1" ht="18.75" customHeight="1" x14ac:dyDescent="0.25">
      <c r="A2349" s="11" t="str">
        <f>IF('[1]BASIS-BESTAND ALLE LEERLINGEN'!G3115=""," ",'[1]BASIS-BESTAND ALLE LEERLINGEN'!G3115)</f>
        <v>Tjeu</v>
      </c>
      <c r="B2349" s="11" t="str">
        <f>IF('[1]BASIS-BESTAND ALLE LEERLINGEN'!H3115=""," ",'[1]BASIS-BESTAND ALLE LEERLINGEN'!H3115)</f>
        <v xml:space="preserve"> </v>
      </c>
      <c r="C2349" s="11" t="str">
        <f>IF('[1]BASIS-BESTAND ALLE LEERLINGEN'!C3115=""," ",'[1]BASIS-BESTAND ALLE LEERLINGEN'!C3115)</f>
        <v>Zeijen</v>
      </c>
      <c r="D2349" s="12" t="str">
        <f>IF('[1]BASIS-BESTAND ALLE LEERLINGEN'!P3115=""," ",'[1]BASIS-BESTAND ALLE LEERLINGEN'!P3115)</f>
        <v>1963-1969</v>
      </c>
      <c r="E2349" s="12" t="str">
        <f>IF('[1]BASIS-BESTAND ALLE LEERLINGEN'!D3115=""," ",'[1]BASIS-BESTAND ALLE LEERLINGEN'!D3115)</f>
        <v>M</v>
      </c>
      <c r="F2349" s="12" t="str">
        <f>IF('[1]BASIS-BESTAND ALLE LEERLINGEN'!AD3115=""," ",'[1]BASIS-BESTAND ALLE LEERLINGEN'!AD3115)</f>
        <v xml:space="preserve"> A   T   -  </v>
      </c>
      <c r="G2349" s="13"/>
      <c r="H2349" t="str">
        <f t="shared" si="36"/>
        <v>1969</v>
      </c>
    </row>
    <row r="2350" spans="1:8" s="14" customFormat="1" ht="18.75" customHeight="1" x14ac:dyDescent="0.25">
      <c r="A2350" s="11" t="str">
        <f>IF('[1]BASIS-BESTAND ALLE LEERLINGEN'!G37=""," ",'[1]BASIS-BESTAND ALLE LEERLINGEN'!G37)</f>
        <v>Harry</v>
      </c>
      <c r="B2350" s="11" t="str">
        <f>IF('[1]BASIS-BESTAND ALLE LEERLINGEN'!H37=""," ",'[1]BASIS-BESTAND ALLE LEERLINGEN'!H37)</f>
        <v xml:space="preserve"> </v>
      </c>
      <c r="C2350" s="11" t="str">
        <f>IF('[1]BASIS-BESTAND ALLE LEERLINGEN'!C37=""," ",'[1]BASIS-BESTAND ALLE LEERLINGEN'!C37)</f>
        <v>Ambaum</v>
      </c>
      <c r="D2350" s="12" t="str">
        <f>IF('[1]BASIS-BESTAND ALLE LEERLINGEN'!P37=""," ",'[1]BASIS-BESTAND ALLE LEERLINGEN'!P37)</f>
        <v>1965-1970</v>
      </c>
      <c r="E2350" s="12" t="str">
        <f>IF('[1]BASIS-BESTAND ALLE LEERLINGEN'!D37=""," ",'[1]BASIS-BESTAND ALLE LEERLINGEN'!D37)</f>
        <v>M</v>
      </c>
      <c r="F2350" s="12" t="str">
        <f>IF('[1]BASIS-BESTAND ALLE LEERLINGEN'!AD37=""," ",'[1]BASIS-BESTAND ALLE LEERLINGEN'!AD37)</f>
        <v xml:space="preserve"> A    -    M </v>
      </c>
      <c r="G2350" s="13"/>
      <c r="H2350" t="str">
        <f t="shared" si="36"/>
        <v>1970</v>
      </c>
    </row>
    <row r="2351" spans="1:8" s="14" customFormat="1" ht="18.75" customHeight="1" x14ac:dyDescent="0.25">
      <c r="A2351" s="11" t="str">
        <f>IF('[1]BASIS-BESTAND ALLE LEERLINGEN'!G46=""," ",'[1]BASIS-BESTAND ALLE LEERLINGEN'!G46)</f>
        <v>Guido</v>
      </c>
      <c r="B2351" s="11" t="str">
        <f>IF('[1]BASIS-BESTAND ALLE LEERLINGEN'!H46=""," ",'[1]BASIS-BESTAND ALLE LEERLINGEN'!H46)</f>
        <v xml:space="preserve"> </v>
      </c>
      <c r="C2351" s="11" t="str">
        <f>IF('[1]BASIS-BESTAND ALLE LEERLINGEN'!C46=""," ",'[1]BASIS-BESTAND ALLE LEERLINGEN'!C46)</f>
        <v>Amkreutz</v>
      </c>
      <c r="D2351" s="12" t="str">
        <f>IF('[1]BASIS-BESTAND ALLE LEERLINGEN'!P46=""," ",'[1]BASIS-BESTAND ALLE LEERLINGEN'!P46)</f>
        <v>1964-1970</v>
      </c>
      <c r="E2351" s="12" t="str">
        <f>IF('[1]BASIS-BESTAND ALLE LEERLINGEN'!D46=""," ",'[1]BASIS-BESTAND ALLE LEERLINGEN'!D46)</f>
        <v>M</v>
      </c>
      <c r="F2351" s="12" t="str">
        <f>IF('[1]BASIS-BESTAND ALLE LEERLINGEN'!AD46=""," ",'[1]BASIS-BESTAND ALLE LEERLINGEN'!AD46)</f>
        <v xml:space="preserve"> A   T   M </v>
      </c>
      <c r="G2351" s="13"/>
      <c r="H2351" t="str">
        <f t="shared" si="36"/>
        <v>1970</v>
      </c>
    </row>
    <row r="2352" spans="1:8" s="14" customFormat="1" ht="18.75" customHeight="1" x14ac:dyDescent="0.25">
      <c r="A2352" s="11" t="str">
        <f>IF('[1]BASIS-BESTAND ALLE LEERLINGEN'!G98=""," ",'[1]BASIS-BESTAND ALLE LEERLINGEN'!G98)</f>
        <v>Raymond</v>
      </c>
      <c r="B2352" s="11" t="str">
        <f>IF('[1]BASIS-BESTAND ALLE LEERLINGEN'!H98=""," ",'[1]BASIS-BESTAND ALLE LEERLINGEN'!H98)</f>
        <v xml:space="preserve"> van</v>
      </c>
      <c r="C2352" s="11" t="str">
        <f>IF('[1]BASIS-BESTAND ALLE LEERLINGEN'!C98=""," ",'[1]BASIS-BESTAND ALLE LEERLINGEN'!C98)</f>
        <v>Beek</v>
      </c>
      <c r="D2352" s="12" t="str">
        <f>IF('[1]BASIS-BESTAND ALLE LEERLINGEN'!P98=""," ",'[1]BASIS-BESTAND ALLE LEERLINGEN'!P98)</f>
        <v>1967-1970</v>
      </c>
      <c r="E2352" s="12" t="str">
        <f>IF('[1]BASIS-BESTAND ALLE LEERLINGEN'!D98=""," ",'[1]BASIS-BESTAND ALLE LEERLINGEN'!D98)</f>
        <v>M</v>
      </c>
      <c r="F2352" s="12" t="str">
        <f>IF('[1]BASIS-BESTAND ALLE LEERLINGEN'!AD98=""," ",'[1]BASIS-BESTAND ALLE LEERLINGEN'!AD98)</f>
        <v xml:space="preserve"> -    -    -  </v>
      </c>
      <c r="G2352" s="13"/>
      <c r="H2352" t="str">
        <f t="shared" si="36"/>
        <v>1970</v>
      </c>
    </row>
    <row r="2353" spans="1:8" s="14" customFormat="1" ht="18.75" customHeight="1" x14ac:dyDescent="0.25">
      <c r="A2353" s="11" t="str">
        <f>IF('[1]BASIS-BESTAND ALLE LEERLINGEN'!G152=""," ",'[1]BASIS-BESTAND ALLE LEERLINGEN'!G152)</f>
        <v>Peter</v>
      </c>
      <c r="B2353" s="11" t="str">
        <f>IF('[1]BASIS-BESTAND ALLE LEERLINGEN'!H152=""," ",'[1]BASIS-BESTAND ALLE LEERLINGEN'!H152)</f>
        <v xml:space="preserve"> </v>
      </c>
      <c r="C2353" s="11" t="str">
        <f>IF('[1]BASIS-BESTAND ALLE LEERLINGEN'!C152=""," ",'[1]BASIS-BESTAND ALLE LEERLINGEN'!C152)</f>
        <v>Bessem</v>
      </c>
      <c r="D2353" s="12" t="str">
        <f>IF('[1]BASIS-BESTAND ALLE LEERLINGEN'!P152=""," ",'[1]BASIS-BESTAND ALLE LEERLINGEN'!P152)</f>
        <v>1964-1970</v>
      </c>
      <c r="E2353" s="12" t="str">
        <f>IF('[1]BASIS-BESTAND ALLE LEERLINGEN'!D152=""," ",'[1]BASIS-BESTAND ALLE LEERLINGEN'!D152)</f>
        <v>M</v>
      </c>
      <c r="F2353" s="12" t="str">
        <f>IF('[1]BASIS-BESTAND ALLE LEERLINGEN'!AD152=""," ",'[1]BASIS-BESTAND ALLE LEERLINGEN'!AD152)</f>
        <v xml:space="preserve"> -    -    -  </v>
      </c>
      <c r="G2353" s="13"/>
      <c r="H2353" t="str">
        <f t="shared" si="36"/>
        <v>1970</v>
      </c>
    </row>
    <row r="2354" spans="1:8" s="14" customFormat="1" ht="18.75" customHeight="1" x14ac:dyDescent="0.25">
      <c r="A2354" s="11" t="str">
        <f>IF('[1]BASIS-BESTAND ALLE LEERLINGEN'!G164=""," ",'[1]BASIS-BESTAND ALLE LEERLINGEN'!G164)</f>
        <v>Marcel</v>
      </c>
      <c r="B2354" s="11" t="str">
        <f>IF('[1]BASIS-BESTAND ALLE LEERLINGEN'!H164=""," ",'[1]BASIS-BESTAND ALLE LEERLINGEN'!H164)</f>
        <v xml:space="preserve"> </v>
      </c>
      <c r="C2354" s="11" t="str">
        <f>IF('[1]BASIS-BESTAND ALLE LEERLINGEN'!C164=""," ",'[1]BASIS-BESTAND ALLE LEERLINGEN'!C164)</f>
        <v>Beuting</v>
      </c>
      <c r="D2354" s="12" t="str">
        <f>IF('[1]BASIS-BESTAND ALLE LEERLINGEN'!P164=""," ",'[1]BASIS-BESTAND ALLE LEERLINGEN'!P164)</f>
        <v>1964-1970</v>
      </c>
      <c r="E2354" s="12" t="str">
        <f>IF('[1]BASIS-BESTAND ALLE LEERLINGEN'!D164=""," ",'[1]BASIS-BESTAND ALLE LEERLINGEN'!D164)</f>
        <v>M</v>
      </c>
      <c r="F2354" s="12" t="str">
        <f>IF('[1]BASIS-BESTAND ALLE LEERLINGEN'!AD164=""," ",'[1]BASIS-BESTAND ALLE LEERLINGEN'!AD164)</f>
        <v xml:space="preserve"> A    -    -  </v>
      </c>
      <c r="G2354" s="13"/>
      <c r="H2354" t="str">
        <f t="shared" si="36"/>
        <v>1970</v>
      </c>
    </row>
    <row r="2355" spans="1:8" s="14" customFormat="1" ht="18.75" customHeight="1" x14ac:dyDescent="0.25">
      <c r="A2355" s="11" t="str">
        <f>IF('[1]BASIS-BESTAND ALLE LEERLINGEN'!G246=""," ",'[1]BASIS-BESTAND ALLE LEERLINGEN'!G246)</f>
        <v>René</v>
      </c>
      <c r="B2355" s="11" t="str">
        <f>IF('[1]BASIS-BESTAND ALLE LEERLINGEN'!H246=""," ",'[1]BASIS-BESTAND ALLE LEERLINGEN'!H246)</f>
        <v xml:space="preserve"> </v>
      </c>
      <c r="C2355" s="11" t="str">
        <f>IF('[1]BASIS-BESTAND ALLE LEERLINGEN'!C246=""," ",'[1]BASIS-BESTAND ALLE LEERLINGEN'!C246)</f>
        <v>Bormans</v>
      </c>
      <c r="D2355" s="12" t="str">
        <f>IF('[1]BASIS-BESTAND ALLE LEERLINGEN'!P246=""," ",'[1]BASIS-BESTAND ALLE LEERLINGEN'!P246)</f>
        <v>1967-1970</v>
      </c>
      <c r="E2355" s="12" t="str">
        <f>IF('[1]BASIS-BESTAND ALLE LEERLINGEN'!D246=""," ",'[1]BASIS-BESTAND ALLE LEERLINGEN'!D246)</f>
        <v>M</v>
      </c>
      <c r="F2355" s="12" t="str">
        <f>IF('[1]BASIS-BESTAND ALLE LEERLINGEN'!AD246=""," ",'[1]BASIS-BESTAND ALLE LEERLINGEN'!AD246)</f>
        <v xml:space="preserve"> -    -    -  </v>
      </c>
      <c r="G2355" s="13"/>
      <c r="H2355" t="str">
        <f t="shared" si="36"/>
        <v>1970</v>
      </c>
    </row>
    <row r="2356" spans="1:8" s="14" customFormat="1" ht="18.75" customHeight="1" x14ac:dyDescent="0.25">
      <c r="A2356" s="11" t="str">
        <f>IF('[1]BASIS-BESTAND ALLE LEERLINGEN'!G331=""," ",'[1]BASIS-BESTAND ALLE LEERLINGEN'!G331)</f>
        <v>Willem</v>
      </c>
      <c r="B2356" s="11" t="str">
        <f>IF('[1]BASIS-BESTAND ALLE LEERLINGEN'!H331=""," ",'[1]BASIS-BESTAND ALLE LEERLINGEN'!H331)</f>
        <v xml:space="preserve"> </v>
      </c>
      <c r="C2356" s="11" t="str">
        <f>IF('[1]BASIS-BESTAND ALLE LEERLINGEN'!C331=""," ",'[1]BASIS-BESTAND ALLE LEERLINGEN'!C331)</f>
        <v>Brugmans</v>
      </c>
      <c r="D2356" s="12" t="str">
        <f>IF('[1]BASIS-BESTAND ALLE LEERLINGEN'!P331=""," ",'[1]BASIS-BESTAND ALLE LEERLINGEN'!P331)</f>
        <v>1963-1970</v>
      </c>
      <c r="E2356" s="12" t="str">
        <f>IF('[1]BASIS-BESTAND ALLE LEERLINGEN'!D331=""," ",'[1]BASIS-BESTAND ALLE LEERLINGEN'!D331)</f>
        <v>M</v>
      </c>
      <c r="F2356" s="12" t="str">
        <f>IF('[1]BASIS-BESTAND ALLE LEERLINGEN'!AD331=""," ",'[1]BASIS-BESTAND ALLE LEERLINGEN'!AD331)</f>
        <v xml:space="preserve"> -   T   -  </v>
      </c>
      <c r="G2356" s="13"/>
      <c r="H2356" t="str">
        <f t="shared" si="36"/>
        <v>1970</v>
      </c>
    </row>
    <row r="2357" spans="1:8" s="14" customFormat="1" ht="18.75" customHeight="1" x14ac:dyDescent="0.25">
      <c r="A2357" s="11" t="str">
        <f>IF('[1]BASIS-BESTAND ALLE LEERLINGEN'!G361=""," ",'[1]BASIS-BESTAND ALLE LEERLINGEN'!G361)</f>
        <v>Wim</v>
      </c>
      <c r="B2357" s="11" t="str">
        <f>IF('[1]BASIS-BESTAND ALLE LEERLINGEN'!H361=""," ",'[1]BASIS-BESTAND ALLE LEERLINGEN'!H361)</f>
        <v xml:space="preserve">á </v>
      </c>
      <c r="C2357" s="11" t="str">
        <f>IF('[1]BASIS-BESTAND ALLE LEERLINGEN'!C361=""," ",'[1]BASIS-BESTAND ALLE LEERLINGEN'!C361)</f>
        <v>Campo</v>
      </c>
      <c r="D2357" s="12" t="str">
        <f>IF('[1]BASIS-BESTAND ALLE LEERLINGEN'!P361=""," ",'[1]BASIS-BESTAND ALLE LEERLINGEN'!P361)</f>
        <v>1967-1970</v>
      </c>
      <c r="E2357" s="12" t="str">
        <f>IF('[1]BASIS-BESTAND ALLE LEERLINGEN'!D361=""," ",'[1]BASIS-BESTAND ALLE LEERLINGEN'!D361)</f>
        <v>M</v>
      </c>
      <c r="F2357" s="12" t="str">
        <f>IF('[1]BASIS-BESTAND ALLE LEERLINGEN'!AD361=""," ",'[1]BASIS-BESTAND ALLE LEERLINGEN'!AD361)</f>
        <v xml:space="preserve"> -    -    -  </v>
      </c>
      <c r="G2357" s="13"/>
      <c r="H2357" t="str">
        <f t="shared" si="36"/>
        <v>1970</v>
      </c>
    </row>
    <row r="2358" spans="1:8" s="14" customFormat="1" ht="18.75" customHeight="1" x14ac:dyDescent="0.25">
      <c r="A2358" s="11" t="str">
        <f>IF('[1]BASIS-BESTAND ALLE LEERLINGEN'!G418=""," ",'[1]BASIS-BESTAND ALLE LEERLINGEN'!G418)</f>
        <v>Hans</v>
      </c>
      <c r="B2358" s="11" t="str">
        <f>IF('[1]BASIS-BESTAND ALLE LEERLINGEN'!H418=""," ",'[1]BASIS-BESTAND ALLE LEERLINGEN'!H418)</f>
        <v xml:space="preserve"> </v>
      </c>
      <c r="C2358" s="11" t="str">
        <f>IF('[1]BASIS-BESTAND ALLE LEERLINGEN'!C418=""," ",'[1]BASIS-BESTAND ALLE LEERLINGEN'!C418)</f>
        <v>Coerver</v>
      </c>
      <c r="D2358" s="12" t="str">
        <f>IF('[1]BASIS-BESTAND ALLE LEERLINGEN'!P418=""," ",'[1]BASIS-BESTAND ALLE LEERLINGEN'!P418)</f>
        <v>1963-1970</v>
      </c>
      <c r="E2358" s="12" t="str">
        <f>IF('[1]BASIS-BESTAND ALLE LEERLINGEN'!D418=""," ",'[1]BASIS-BESTAND ALLE LEERLINGEN'!D418)</f>
        <v>M</v>
      </c>
      <c r="F2358" s="12" t="str">
        <f>IF('[1]BASIS-BESTAND ALLE LEERLINGEN'!AD418=""," ",'[1]BASIS-BESTAND ALLE LEERLINGEN'!AD418)</f>
        <v xml:space="preserve"> A    -    -  </v>
      </c>
      <c r="G2358" s="13"/>
      <c r="H2358" t="str">
        <f t="shared" si="36"/>
        <v>1970</v>
      </c>
    </row>
    <row r="2359" spans="1:8" s="14" customFormat="1" ht="18.75" customHeight="1" x14ac:dyDescent="0.25">
      <c r="A2359" s="11" t="str">
        <f>IF('[1]BASIS-BESTAND ALLE LEERLINGEN'!G454=""," ",'[1]BASIS-BESTAND ALLE LEERLINGEN'!G454)</f>
        <v>John</v>
      </c>
      <c r="B2359" s="11" t="str">
        <f>IF('[1]BASIS-BESTAND ALLE LEERLINGEN'!H454=""," ",'[1]BASIS-BESTAND ALLE LEERLINGEN'!H454)</f>
        <v xml:space="preserve"> </v>
      </c>
      <c r="C2359" s="11" t="str">
        <f>IF('[1]BASIS-BESTAND ALLE LEERLINGEN'!C454=""," ",'[1]BASIS-BESTAND ALLE LEERLINGEN'!C454)</f>
        <v>Cramers</v>
      </c>
      <c r="D2359" s="12" t="str">
        <f>IF('[1]BASIS-BESTAND ALLE LEERLINGEN'!P454=""," ",'[1]BASIS-BESTAND ALLE LEERLINGEN'!P454)</f>
        <v>1964-1970</v>
      </c>
      <c r="E2359" s="12" t="str">
        <f>IF('[1]BASIS-BESTAND ALLE LEERLINGEN'!D454=""," ",'[1]BASIS-BESTAND ALLE LEERLINGEN'!D454)</f>
        <v>M</v>
      </c>
      <c r="F2359" s="12" t="str">
        <f>IF('[1]BASIS-BESTAND ALLE LEERLINGEN'!AD454=""," ",'[1]BASIS-BESTAND ALLE LEERLINGEN'!AD454)</f>
        <v xml:space="preserve"> A   T   M </v>
      </c>
      <c r="G2359" s="13"/>
      <c r="H2359" t="str">
        <f t="shared" si="36"/>
        <v>1970</v>
      </c>
    </row>
    <row r="2360" spans="1:8" s="14" customFormat="1" ht="18.75" customHeight="1" x14ac:dyDescent="0.25">
      <c r="A2360" s="11" t="str">
        <f>IF('[1]BASIS-BESTAND ALLE LEERLINGEN'!G492=""," ",'[1]BASIS-BESTAND ALLE LEERLINGEN'!G492)</f>
        <v>Tinus</v>
      </c>
      <c r="B2360" s="11" t="str">
        <f>IF('[1]BASIS-BESTAND ALLE LEERLINGEN'!H492=""," ",'[1]BASIS-BESTAND ALLE LEERLINGEN'!H492)</f>
        <v xml:space="preserve"> van der </v>
      </c>
      <c r="C2360" s="11" t="str">
        <f>IF('[1]BASIS-BESTAND ALLE LEERLINGEN'!C492=""," ",'[1]BASIS-BESTAND ALLE LEERLINGEN'!C492)</f>
        <v>Cruijs</v>
      </c>
      <c r="D2360" s="12" t="str">
        <f>IF('[1]BASIS-BESTAND ALLE LEERLINGEN'!P492=""," ",'[1]BASIS-BESTAND ALLE LEERLINGEN'!P492)</f>
        <v>1966-1970</v>
      </c>
      <c r="E2360" s="12" t="str">
        <f>IF('[1]BASIS-BESTAND ALLE LEERLINGEN'!D492=""," ",'[1]BASIS-BESTAND ALLE LEERLINGEN'!D492)</f>
        <v>M</v>
      </c>
      <c r="F2360" s="12" t="str">
        <f>IF('[1]BASIS-BESTAND ALLE LEERLINGEN'!AD492=""," ",'[1]BASIS-BESTAND ALLE LEERLINGEN'!AD492)</f>
        <v xml:space="preserve"> A   T   M </v>
      </c>
      <c r="G2360" s="13"/>
      <c r="H2360" t="str">
        <f t="shared" si="36"/>
        <v>1970</v>
      </c>
    </row>
    <row r="2361" spans="1:8" s="14" customFormat="1" ht="18.75" customHeight="1" x14ac:dyDescent="0.25">
      <c r="A2361" s="11" t="str">
        <f>IF('[1]BASIS-BESTAND ALLE LEERLINGEN'!G624=""," ",'[1]BASIS-BESTAND ALLE LEERLINGEN'!G624)</f>
        <v>Henny</v>
      </c>
      <c r="B2361" s="11" t="str">
        <f>IF('[1]BASIS-BESTAND ALLE LEERLINGEN'!H624=""," ",'[1]BASIS-BESTAND ALLE LEERLINGEN'!H624)</f>
        <v xml:space="preserve"> </v>
      </c>
      <c r="C2361" s="11" t="str">
        <f>IF('[1]BASIS-BESTAND ALLE LEERLINGEN'!C624=""," ",'[1]BASIS-BESTAND ALLE LEERLINGEN'!C624)</f>
        <v>Driessen</v>
      </c>
      <c r="D2361" s="12" t="str">
        <f>IF('[1]BASIS-BESTAND ALLE LEERLINGEN'!P624=""," ",'[1]BASIS-BESTAND ALLE LEERLINGEN'!P624)</f>
        <v>1962-1970</v>
      </c>
      <c r="E2361" s="12" t="str">
        <f>IF('[1]BASIS-BESTAND ALLE LEERLINGEN'!D624=""," ",'[1]BASIS-BESTAND ALLE LEERLINGEN'!D624)</f>
        <v>M</v>
      </c>
      <c r="F2361" s="12" t="str">
        <f>IF('[1]BASIS-BESTAND ALLE LEERLINGEN'!AD624=""," ",'[1]BASIS-BESTAND ALLE LEERLINGEN'!AD624)</f>
        <v xml:space="preserve"> A   T   -  </v>
      </c>
      <c r="G2361" s="13"/>
      <c r="H2361" t="str">
        <f t="shared" si="36"/>
        <v>1970</v>
      </c>
    </row>
    <row r="2362" spans="1:8" s="14" customFormat="1" ht="18.75" customHeight="1" x14ac:dyDescent="0.25">
      <c r="A2362" s="11" t="str">
        <f>IF('[1]BASIS-BESTAND ALLE LEERLINGEN'!G651=""," ",'[1]BASIS-BESTAND ALLE LEERLINGEN'!G651)</f>
        <v>Aad</v>
      </c>
      <c r="B2362" s="11" t="str">
        <f>IF('[1]BASIS-BESTAND ALLE LEERLINGEN'!H651=""," ",'[1]BASIS-BESTAND ALLE LEERLINGEN'!H651)</f>
        <v xml:space="preserve"> </v>
      </c>
      <c r="C2362" s="11" t="str">
        <f>IF('[1]BASIS-BESTAND ALLE LEERLINGEN'!C651=""," ",'[1]BASIS-BESTAND ALLE LEERLINGEN'!C651)</f>
        <v>Duynstee</v>
      </c>
      <c r="D2362" s="12" t="str">
        <f>IF('[1]BASIS-BESTAND ALLE LEERLINGEN'!P651=""," ",'[1]BASIS-BESTAND ALLE LEERLINGEN'!P651)</f>
        <v>1968-1970</v>
      </c>
      <c r="E2362" s="12" t="str">
        <f>IF('[1]BASIS-BESTAND ALLE LEERLINGEN'!D651=""," ",'[1]BASIS-BESTAND ALLE LEERLINGEN'!D651)</f>
        <v>M</v>
      </c>
      <c r="F2362" s="12" t="str">
        <f>IF('[1]BASIS-BESTAND ALLE LEERLINGEN'!AD651=""," ",'[1]BASIS-BESTAND ALLE LEERLINGEN'!AD651)</f>
        <v xml:space="preserve"> -    -    -  </v>
      </c>
      <c r="G2362" s="13"/>
      <c r="H2362" t="str">
        <f t="shared" si="36"/>
        <v>1970</v>
      </c>
    </row>
    <row r="2363" spans="1:8" s="14" customFormat="1" ht="18.75" customHeight="1" x14ac:dyDescent="0.25">
      <c r="A2363" s="11" t="str">
        <f>IF('[1]BASIS-BESTAND ALLE LEERLINGEN'!G665=""," ",'[1]BASIS-BESTAND ALLE LEERLINGEN'!G665)</f>
        <v>Frits</v>
      </c>
      <c r="B2363" s="11" t="str">
        <f>IF('[1]BASIS-BESTAND ALLE LEERLINGEN'!H665=""," ",'[1]BASIS-BESTAND ALLE LEERLINGEN'!H665)</f>
        <v xml:space="preserve"> van</v>
      </c>
      <c r="C2363" s="11" t="str">
        <f>IF('[1]BASIS-BESTAND ALLE LEERLINGEN'!C665=""," ",'[1]BASIS-BESTAND ALLE LEERLINGEN'!C665)</f>
        <v>Eijk</v>
      </c>
      <c r="D2363" s="12" t="str">
        <f>IF('[1]BASIS-BESTAND ALLE LEERLINGEN'!P665=""," ",'[1]BASIS-BESTAND ALLE LEERLINGEN'!P665)</f>
        <v>1963-1970</v>
      </c>
      <c r="E2363" s="12" t="str">
        <f>IF('[1]BASIS-BESTAND ALLE LEERLINGEN'!D665=""," ",'[1]BASIS-BESTAND ALLE LEERLINGEN'!D665)</f>
        <v>M</v>
      </c>
      <c r="F2363" s="12" t="str">
        <f>IF('[1]BASIS-BESTAND ALLE LEERLINGEN'!AD665=""," ",'[1]BASIS-BESTAND ALLE LEERLINGEN'!AD665)</f>
        <v xml:space="preserve"> A   T   -  </v>
      </c>
      <c r="G2363" s="13"/>
      <c r="H2363" t="str">
        <f t="shared" si="36"/>
        <v>1970</v>
      </c>
    </row>
    <row r="2364" spans="1:8" s="14" customFormat="1" ht="18.75" customHeight="1" x14ac:dyDescent="0.25">
      <c r="A2364" s="11" t="str">
        <f>IF('[1]BASIS-BESTAND ALLE LEERLINGEN'!G718=""," ",'[1]BASIS-BESTAND ALLE LEERLINGEN'!G718)</f>
        <v>Gerard</v>
      </c>
      <c r="B2364" s="11" t="str">
        <f>IF('[1]BASIS-BESTAND ALLE LEERLINGEN'!H718=""," ",'[1]BASIS-BESTAND ALLE LEERLINGEN'!H718)</f>
        <v xml:space="preserve"> </v>
      </c>
      <c r="C2364" s="11" t="str">
        <f>IF('[1]BASIS-BESTAND ALLE LEERLINGEN'!C718=""," ",'[1]BASIS-BESTAND ALLE LEERLINGEN'!C718)</f>
        <v>Evers</v>
      </c>
      <c r="D2364" s="12" t="str">
        <f>IF('[1]BASIS-BESTAND ALLE LEERLINGEN'!P718=""," ",'[1]BASIS-BESTAND ALLE LEERLINGEN'!P718)</f>
        <v>1962-1970</v>
      </c>
      <c r="E2364" s="12" t="str">
        <f>IF('[1]BASIS-BESTAND ALLE LEERLINGEN'!D718=""," ",'[1]BASIS-BESTAND ALLE LEERLINGEN'!D718)</f>
        <v>M</v>
      </c>
      <c r="F2364" s="12" t="str">
        <f>IF('[1]BASIS-BESTAND ALLE LEERLINGEN'!AD718=""," ",'[1]BASIS-BESTAND ALLE LEERLINGEN'!AD718)</f>
        <v xml:space="preserve"> A   T   -  </v>
      </c>
      <c r="G2364" s="13"/>
      <c r="H2364" t="str">
        <f t="shared" si="36"/>
        <v>1970</v>
      </c>
    </row>
    <row r="2365" spans="1:8" s="14" customFormat="1" ht="18.75" customHeight="1" x14ac:dyDescent="0.25">
      <c r="A2365" s="11" t="str">
        <f>IF('[1]BASIS-BESTAND ALLE LEERLINGEN'!G765=""," ",'[1]BASIS-BESTAND ALLE LEERLINGEN'!G765)</f>
        <v>Glenn</v>
      </c>
      <c r="B2365" s="11" t="str">
        <f>IF('[1]BASIS-BESTAND ALLE LEERLINGEN'!H765=""," ",'[1]BASIS-BESTAND ALLE LEERLINGEN'!H765)</f>
        <v xml:space="preserve"> </v>
      </c>
      <c r="C2365" s="11" t="str">
        <f>IF('[1]BASIS-BESTAND ALLE LEERLINGEN'!C765=""," ",'[1]BASIS-BESTAND ALLE LEERLINGEN'!C765)</f>
        <v>Freer</v>
      </c>
      <c r="D2365" s="12" t="str">
        <f>IF('[1]BASIS-BESTAND ALLE LEERLINGEN'!P765=""," ",'[1]BASIS-BESTAND ALLE LEERLINGEN'!P765)</f>
        <v>1963-1970</v>
      </c>
      <c r="E2365" s="12" t="str">
        <f>IF('[1]BASIS-BESTAND ALLE LEERLINGEN'!D765=""," ",'[1]BASIS-BESTAND ALLE LEERLINGEN'!D765)</f>
        <v>M</v>
      </c>
      <c r="F2365" s="12" t="str">
        <f>IF('[1]BASIS-BESTAND ALLE LEERLINGEN'!AD765=""," ",'[1]BASIS-BESTAND ALLE LEERLINGEN'!AD765)</f>
        <v xml:space="preserve"> A   T   M </v>
      </c>
      <c r="G2365" s="13"/>
      <c r="H2365" t="str">
        <f t="shared" si="36"/>
        <v>1970</v>
      </c>
    </row>
    <row r="2366" spans="1:8" s="14" customFormat="1" ht="18.75" customHeight="1" x14ac:dyDescent="0.25">
      <c r="A2366" s="11" t="str">
        <f>IF('[1]BASIS-BESTAND ALLE LEERLINGEN'!G892=""," ",'[1]BASIS-BESTAND ALLE LEERLINGEN'!G892)</f>
        <v>Jan</v>
      </c>
      <c r="B2366" s="11" t="str">
        <f>IF('[1]BASIS-BESTAND ALLE LEERLINGEN'!H892=""," ",'[1]BASIS-BESTAND ALLE LEERLINGEN'!H892)</f>
        <v xml:space="preserve"> </v>
      </c>
      <c r="C2366" s="11" t="str">
        <f>IF('[1]BASIS-BESTAND ALLE LEERLINGEN'!C892=""," ",'[1]BASIS-BESTAND ALLE LEERLINGEN'!C892)</f>
        <v>Gooren</v>
      </c>
      <c r="D2366" s="12" t="str">
        <f>IF('[1]BASIS-BESTAND ALLE LEERLINGEN'!P892=""," ",'[1]BASIS-BESTAND ALLE LEERLINGEN'!P892)</f>
        <v>1969-1970</v>
      </c>
      <c r="E2366" s="12" t="str">
        <f>IF('[1]BASIS-BESTAND ALLE LEERLINGEN'!D892=""," ",'[1]BASIS-BESTAND ALLE LEERLINGEN'!D892)</f>
        <v>M</v>
      </c>
      <c r="F2366" s="12" t="str">
        <f>IF('[1]BASIS-BESTAND ALLE LEERLINGEN'!AD892=""," ",'[1]BASIS-BESTAND ALLE LEERLINGEN'!AD892)</f>
        <v xml:space="preserve"> -    -    -  </v>
      </c>
      <c r="G2366" s="13"/>
      <c r="H2366" t="str">
        <f t="shared" si="36"/>
        <v>1970</v>
      </c>
    </row>
    <row r="2367" spans="1:8" s="14" customFormat="1" ht="18.75" customHeight="1" x14ac:dyDescent="0.25">
      <c r="A2367" s="11" t="str">
        <f>IF('[1]BASIS-BESTAND ALLE LEERLINGEN'!G965=""," ",'[1]BASIS-BESTAND ALLE LEERLINGEN'!G965)</f>
        <v>Jacques</v>
      </c>
      <c r="B2367" s="11" t="str">
        <f>IF('[1]BASIS-BESTAND ALLE LEERLINGEN'!H965=""," ",'[1]BASIS-BESTAND ALLE LEERLINGEN'!H965)</f>
        <v xml:space="preserve"> van</v>
      </c>
      <c r="C2367" s="11" t="str">
        <f>IF('[1]BASIS-BESTAND ALLE LEERLINGEN'!C965=""," ",'[1]BASIS-BESTAND ALLE LEERLINGEN'!C965)</f>
        <v>Ham</v>
      </c>
      <c r="D2367" s="12" t="str">
        <f>IF('[1]BASIS-BESTAND ALLE LEERLINGEN'!P965=""," ",'[1]BASIS-BESTAND ALLE LEERLINGEN'!P965)</f>
        <v>1963-1970</v>
      </c>
      <c r="E2367" s="12" t="str">
        <f>IF('[1]BASIS-BESTAND ALLE LEERLINGEN'!D965=""," ",'[1]BASIS-BESTAND ALLE LEERLINGEN'!D965)</f>
        <v>M</v>
      </c>
      <c r="F2367" s="12" t="str">
        <f>IF('[1]BASIS-BESTAND ALLE LEERLINGEN'!AD965=""," ",'[1]BASIS-BESTAND ALLE LEERLINGEN'!AD965)</f>
        <v xml:space="preserve"> -    -    -  </v>
      </c>
      <c r="G2367" s="13"/>
      <c r="H2367" t="str">
        <f t="shared" si="36"/>
        <v>1970</v>
      </c>
    </row>
    <row r="2368" spans="1:8" s="14" customFormat="1" ht="18.75" customHeight="1" x14ac:dyDescent="0.25">
      <c r="A2368" s="11" t="str">
        <f>IF('[1]BASIS-BESTAND ALLE LEERLINGEN'!G1064=""," ",'[1]BASIS-BESTAND ALLE LEERLINGEN'!G1064)</f>
        <v>Jos</v>
      </c>
      <c r="B2368" s="11" t="str">
        <f>IF('[1]BASIS-BESTAND ALLE LEERLINGEN'!H1064=""," ",'[1]BASIS-BESTAND ALLE LEERLINGEN'!H1064)</f>
        <v xml:space="preserve"> </v>
      </c>
      <c r="C2368" s="11" t="str">
        <f>IF('[1]BASIS-BESTAND ALLE LEERLINGEN'!C1064=""," ",'[1]BASIS-BESTAND ALLE LEERLINGEN'!C1064)</f>
        <v>Hendriks</v>
      </c>
      <c r="D2368" s="12" t="str">
        <f>IF('[1]BASIS-BESTAND ALLE LEERLINGEN'!P1064=""," ",'[1]BASIS-BESTAND ALLE LEERLINGEN'!P1064)</f>
        <v>1967-1970</v>
      </c>
      <c r="E2368" s="12" t="str">
        <f>IF('[1]BASIS-BESTAND ALLE LEERLINGEN'!D1064=""," ",'[1]BASIS-BESTAND ALLE LEERLINGEN'!D1064)</f>
        <v>M</v>
      </c>
      <c r="F2368" s="12" t="str">
        <f>IF('[1]BASIS-BESTAND ALLE LEERLINGEN'!AD1064=""," ",'[1]BASIS-BESTAND ALLE LEERLINGEN'!AD1064)</f>
        <v xml:space="preserve"> A   T   M </v>
      </c>
      <c r="G2368" s="13"/>
      <c r="H2368" t="str">
        <f t="shared" si="36"/>
        <v>1970</v>
      </c>
    </row>
    <row r="2369" spans="1:8" s="14" customFormat="1" ht="18.75" customHeight="1" x14ac:dyDescent="0.25">
      <c r="A2369" s="11" t="str">
        <f>IF('[1]BASIS-BESTAND ALLE LEERLINGEN'!G1094=""," ",'[1]BASIS-BESTAND ALLE LEERLINGEN'!G1094)</f>
        <v>Ben</v>
      </c>
      <c r="B2369" s="11" t="str">
        <f>IF('[1]BASIS-BESTAND ALLE LEERLINGEN'!H1094=""," ",'[1]BASIS-BESTAND ALLE LEERLINGEN'!H1094)</f>
        <v xml:space="preserve"> </v>
      </c>
      <c r="C2369" s="11" t="str">
        <f>IF('[1]BASIS-BESTAND ALLE LEERLINGEN'!C1094=""," ",'[1]BASIS-BESTAND ALLE LEERLINGEN'!C1094)</f>
        <v>Hermans</v>
      </c>
      <c r="D2369" s="12" t="str">
        <f>IF('[1]BASIS-BESTAND ALLE LEERLINGEN'!P1094=""," ",'[1]BASIS-BESTAND ALLE LEERLINGEN'!P1094)</f>
        <v>1963-1970</v>
      </c>
      <c r="E2369" s="12" t="str">
        <f>IF('[1]BASIS-BESTAND ALLE LEERLINGEN'!D1094=""," ",'[1]BASIS-BESTAND ALLE LEERLINGEN'!D1094)</f>
        <v>M</v>
      </c>
      <c r="F2369" s="12" t="str">
        <f>IF('[1]BASIS-BESTAND ALLE LEERLINGEN'!AD1094=""," ",'[1]BASIS-BESTAND ALLE LEERLINGEN'!AD1094)</f>
        <v xml:space="preserve"> A   T   M </v>
      </c>
      <c r="G2369" s="13"/>
      <c r="H2369" t="str">
        <f t="shared" si="36"/>
        <v>1970</v>
      </c>
    </row>
    <row r="2370" spans="1:8" s="14" customFormat="1" ht="18.75" customHeight="1" x14ac:dyDescent="0.25">
      <c r="A2370" s="11" t="str">
        <f>IF('[1]BASIS-BESTAND ALLE LEERLINGEN'!G1120=""," ",'[1]BASIS-BESTAND ALLE LEERLINGEN'!G1120)</f>
        <v>Frits</v>
      </c>
      <c r="B2370" s="11" t="str">
        <f>IF('[1]BASIS-BESTAND ALLE LEERLINGEN'!H1120=""," ",'[1]BASIS-BESTAND ALLE LEERLINGEN'!H1120)</f>
        <v xml:space="preserve"> van</v>
      </c>
      <c r="C2370" s="11" t="str">
        <f>IF('[1]BASIS-BESTAND ALLE LEERLINGEN'!C1120=""," ",'[1]BASIS-BESTAND ALLE LEERLINGEN'!C1120)</f>
        <v>Heusden</v>
      </c>
      <c r="D2370" s="12" t="str">
        <f>IF('[1]BASIS-BESTAND ALLE LEERLINGEN'!P1120=""," ",'[1]BASIS-BESTAND ALLE LEERLINGEN'!P1120)</f>
        <v>1967-1970</v>
      </c>
      <c r="E2370" s="12" t="str">
        <f>IF('[1]BASIS-BESTAND ALLE LEERLINGEN'!D1120=""," ",'[1]BASIS-BESTAND ALLE LEERLINGEN'!D1120)</f>
        <v>M</v>
      </c>
      <c r="F2370" s="12" t="str">
        <f>IF('[1]BASIS-BESTAND ALLE LEERLINGEN'!AD1120=""," ",'[1]BASIS-BESTAND ALLE LEERLINGEN'!AD1120)</f>
        <v xml:space="preserve"> -    -    -  </v>
      </c>
      <c r="G2370" s="13"/>
      <c r="H2370" t="str">
        <f t="shared" si="36"/>
        <v>1970</v>
      </c>
    </row>
    <row r="2371" spans="1:8" s="14" customFormat="1" ht="18.75" customHeight="1" x14ac:dyDescent="0.25">
      <c r="A2371" s="11" t="str">
        <f>IF('[1]BASIS-BESTAND ALLE LEERLINGEN'!G1168=""," ",'[1]BASIS-BESTAND ALLE LEERLINGEN'!G1168)</f>
        <v>Eugène</v>
      </c>
      <c r="B2371" s="11" t="str">
        <f>IF('[1]BASIS-BESTAND ALLE LEERLINGEN'!H1168=""," ",'[1]BASIS-BESTAND ALLE LEERLINGEN'!H1168)</f>
        <v xml:space="preserve"> </v>
      </c>
      <c r="C2371" s="11" t="str">
        <f>IF('[1]BASIS-BESTAND ALLE LEERLINGEN'!C1168=""," ",'[1]BASIS-BESTAND ALLE LEERLINGEN'!C1168)</f>
        <v>Hombergen</v>
      </c>
      <c r="D2371" s="12" t="str">
        <f>IF('[1]BASIS-BESTAND ALLE LEERLINGEN'!P1168=""," ",'[1]BASIS-BESTAND ALLE LEERLINGEN'!P1168)</f>
        <v>1964-1970</v>
      </c>
      <c r="E2371" s="12" t="str">
        <f>IF('[1]BASIS-BESTAND ALLE LEERLINGEN'!D1168=""," ",'[1]BASIS-BESTAND ALLE LEERLINGEN'!D1168)</f>
        <v>M</v>
      </c>
      <c r="F2371" s="12" t="str">
        <f>IF('[1]BASIS-BESTAND ALLE LEERLINGEN'!AD1168=""," ",'[1]BASIS-BESTAND ALLE LEERLINGEN'!AD1168)</f>
        <v>(Overleden)</v>
      </c>
      <c r="G2371" s="13"/>
      <c r="H2371" t="str">
        <f t="shared" si="36"/>
        <v>1970</v>
      </c>
    </row>
    <row r="2372" spans="1:8" s="14" customFormat="1" ht="18.75" customHeight="1" x14ac:dyDescent="0.25">
      <c r="A2372" s="11" t="str">
        <f>IF('[1]BASIS-BESTAND ALLE LEERLINGEN'!G1438=""," ",'[1]BASIS-BESTAND ALLE LEERLINGEN'!G1438)</f>
        <v>Sjaak</v>
      </c>
      <c r="B2372" s="11" t="str">
        <f>IF('[1]BASIS-BESTAND ALLE LEERLINGEN'!H1438=""," ",'[1]BASIS-BESTAND ALLE LEERLINGEN'!H1438)</f>
        <v xml:space="preserve"> van</v>
      </c>
      <c r="C2372" s="11" t="str">
        <f>IF('[1]BASIS-BESTAND ALLE LEERLINGEN'!C1438=""," ",'[1]BASIS-BESTAND ALLE LEERLINGEN'!C1438)</f>
        <v>Kempen</v>
      </c>
      <c r="D2372" s="12" t="str">
        <f>IF('[1]BASIS-BESTAND ALLE LEERLINGEN'!P1438=""," ",'[1]BASIS-BESTAND ALLE LEERLINGEN'!P1438)</f>
        <v>1962-1970</v>
      </c>
      <c r="E2372" s="12" t="str">
        <f>IF('[1]BASIS-BESTAND ALLE LEERLINGEN'!D1438=""," ",'[1]BASIS-BESTAND ALLE LEERLINGEN'!D1438)</f>
        <v>M</v>
      </c>
      <c r="F2372" s="12" t="str">
        <f>IF('[1]BASIS-BESTAND ALLE LEERLINGEN'!AD1438=""," ",'[1]BASIS-BESTAND ALLE LEERLINGEN'!AD1438)</f>
        <v xml:space="preserve"> A   T   -  </v>
      </c>
      <c r="G2372" s="13"/>
      <c r="H2372" t="str">
        <f t="shared" ref="H2372:H2435" si="37">RIGHT(D2372,4)</f>
        <v>1970</v>
      </c>
    </row>
    <row r="2373" spans="1:8" s="14" customFormat="1" ht="18.75" customHeight="1" x14ac:dyDescent="0.25">
      <c r="A2373" s="11" t="str">
        <f>IF('[1]BASIS-BESTAND ALLE LEERLINGEN'!G1491=""," ",'[1]BASIS-BESTAND ALLE LEERLINGEN'!G1491)</f>
        <v>Goof</v>
      </c>
      <c r="B2373" s="11" t="str">
        <f>IF('[1]BASIS-BESTAND ALLE LEERLINGEN'!H1491=""," ",'[1]BASIS-BESTAND ALLE LEERLINGEN'!H1491)</f>
        <v xml:space="preserve"> </v>
      </c>
      <c r="C2373" s="11" t="str">
        <f>IF('[1]BASIS-BESTAND ALLE LEERLINGEN'!C1491=""," ",'[1]BASIS-BESTAND ALLE LEERLINGEN'!C1491)</f>
        <v>Kloeg</v>
      </c>
      <c r="D2373" s="12" t="str">
        <f>IF('[1]BASIS-BESTAND ALLE LEERLINGEN'!P1491=""," ",'[1]BASIS-BESTAND ALLE LEERLINGEN'!P1491)</f>
        <v>1964-1970</v>
      </c>
      <c r="E2373" s="12" t="str">
        <f>IF('[1]BASIS-BESTAND ALLE LEERLINGEN'!D1491=""," ",'[1]BASIS-BESTAND ALLE LEERLINGEN'!D1491)</f>
        <v>M</v>
      </c>
      <c r="F2373" s="12" t="str">
        <f>IF('[1]BASIS-BESTAND ALLE LEERLINGEN'!AD1491=""," ",'[1]BASIS-BESTAND ALLE LEERLINGEN'!AD1491)</f>
        <v xml:space="preserve"> A   T   -  </v>
      </c>
      <c r="G2373" s="13"/>
      <c r="H2373" t="str">
        <f t="shared" si="37"/>
        <v>1970</v>
      </c>
    </row>
    <row r="2374" spans="1:8" s="14" customFormat="1" ht="18.75" customHeight="1" x14ac:dyDescent="0.25">
      <c r="A2374" s="11" t="str">
        <f>IF('[1]BASIS-BESTAND ALLE LEERLINGEN'!G1557=""," ",'[1]BASIS-BESTAND ALLE LEERLINGEN'!G1557)</f>
        <v>Paul</v>
      </c>
      <c r="B2374" s="11" t="str">
        <f>IF('[1]BASIS-BESTAND ALLE LEERLINGEN'!H1557=""," ",'[1]BASIS-BESTAND ALLE LEERLINGEN'!H1557)</f>
        <v xml:space="preserve"> </v>
      </c>
      <c r="C2374" s="11" t="str">
        <f>IF('[1]BASIS-BESTAND ALLE LEERLINGEN'!C1557=""," ",'[1]BASIS-BESTAND ALLE LEERLINGEN'!C1557)</f>
        <v>Krill</v>
      </c>
      <c r="D2374" s="12" t="str">
        <f>IF('[1]BASIS-BESTAND ALLE LEERLINGEN'!P1557=""," ",'[1]BASIS-BESTAND ALLE LEERLINGEN'!P1557)</f>
        <v>1967-1970</v>
      </c>
      <c r="E2374" s="12" t="str">
        <f>IF('[1]BASIS-BESTAND ALLE LEERLINGEN'!D1557=""," ",'[1]BASIS-BESTAND ALLE LEERLINGEN'!D1557)</f>
        <v>M</v>
      </c>
      <c r="F2374" s="12" t="str">
        <f>IF('[1]BASIS-BESTAND ALLE LEERLINGEN'!AD1557=""," ",'[1]BASIS-BESTAND ALLE LEERLINGEN'!AD1557)</f>
        <v xml:space="preserve"> -    -    -  </v>
      </c>
      <c r="G2374" s="13"/>
      <c r="H2374" t="str">
        <f t="shared" si="37"/>
        <v>1970</v>
      </c>
    </row>
    <row r="2375" spans="1:8" s="14" customFormat="1" ht="18.75" customHeight="1" x14ac:dyDescent="0.25">
      <c r="A2375" s="11" t="str">
        <f>IF('[1]BASIS-BESTAND ALLE LEERLINGEN'!G1591=""," ",'[1]BASIS-BESTAND ALLE LEERLINGEN'!G1591)</f>
        <v>Alex</v>
      </c>
      <c r="B2375" s="11" t="str">
        <f>IF('[1]BASIS-BESTAND ALLE LEERLINGEN'!H1591=""," ",'[1]BASIS-BESTAND ALLE LEERLINGEN'!H1591)</f>
        <v xml:space="preserve"> </v>
      </c>
      <c r="C2375" s="11" t="str">
        <f>IF('[1]BASIS-BESTAND ALLE LEERLINGEN'!C1591=""," ",'[1]BASIS-BESTAND ALLE LEERLINGEN'!C1591)</f>
        <v>Laenen</v>
      </c>
      <c r="D2375" s="12" t="str">
        <f>IF('[1]BASIS-BESTAND ALLE LEERLINGEN'!P1591=""," ",'[1]BASIS-BESTAND ALLE LEERLINGEN'!P1591)</f>
        <v>1963-1970</v>
      </c>
      <c r="E2375" s="12" t="str">
        <f>IF('[1]BASIS-BESTAND ALLE LEERLINGEN'!D1591=""," ",'[1]BASIS-BESTAND ALLE LEERLINGEN'!D1591)</f>
        <v>M</v>
      </c>
      <c r="F2375" s="12" t="str">
        <f>IF('[1]BASIS-BESTAND ALLE LEERLINGEN'!AD1591=""," ",'[1]BASIS-BESTAND ALLE LEERLINGEN'!AD1591)</f>
        <v xml:space="preserve"> A   T   -  </v>
      </c>
      <c r="G2375" s="13"/>
      <c r="H2375" t="str">
        <f t="shared" si="37"/>
        <v>1970</v>
      </c>
    </row>
    <row r="2376" spans="1:8" s="14" customFormat="1" ht="18.75" customHeight="1" x14ac:dyDescent="0.25">
      <c r="A2376" s="11" t="str">
        <f>IF('[1]BASIS-BESTAND ALLE LEERLINGEN'!G1679=""," ",'[1]BASIS-BESTAND ALLE LEERLINGEN'!G1679)</f>
        <v>Marcel</v>
      </c>
      <c r="B2376" s="11" t="str">
        <f>IF('[1]BASIS-BESTAND ALLE LEERLINGEN'!H1679=""," ",'[1]BASIS-BESTAND ALLE LEERLINGEN'!H1679)</f>
        <v xml:space="preserve"> van</v>
      </c>
      <c r="C2376" s="11" t="str">
        <f>IF('[1]BASIS-BESTAND ALLE LEERLINGEN'!C1679=""," ",'[1]BASIS-BESTAND ALLE LEERLINGEN'!C1679)</f>
        <v>Lingen</v>
      </c>
      <c r="D2376" s="12" t="str">
        <f>IF('[1]BASIS-BESTAND ALLE LEERLINGEN'!P1679=""," ",'[1]BASIS-BESTAND ALLE LEERLINGEN'!P1679)</f>
        <v>1969-1970</v>
      </c>
      <c r="E2376" s="12" t="str">
        <f>IF('[1]BASIS-BESTAND ALLE LEERLINGEN'!D1679=""," ",'[1]BASIS-BESTAND ALLE LEERLINGEN'!D1679)</f>
        <v>M</v>
      </c>
      <c r="F2376" s="12" t="str">
        <f>IF('[1]BASIS-BESTAND ALLE LEERLINGEN'!AD1679=""," ",'[1]BASIS-BESTAND ALLE LEERLINGEN'!AD1679)</f>
        <v xml:space="preserve"> -    -    -  </v>
      </c>
      <c r="G2376" s="13"/>
      <c r="H2376" t="str">
        <f t="shared" si="37"/>
        <v>1970</v>
      </c>
    </row>
    <row r="2377" spans="1:8" s="14" customFormat="1" ht="18.75" customHeight="1" x14ac:dyDescent="0.25">
      <c r="A2377" s="11" t="str">
        <f>IF('[1]BASIS-BESTAND ALLE LEERLINGEN'!G1734=""," ",'[1]BASIS-BESTAND ALLE LEERLINGEN'!G1734)</f>
        <v>Joop</v>
      </c>
      <c r="B2377" s="11" t="str">
        <f>IF('[1]BASIS-BESTAND ALLE LEERLINGEN'!H1734=""," ",'[1]BASIS-BESTAND ALLE LEERLINGEN'!H1734)</f>
        <v xml:space="preserve"> de</v>
      </c>
      <c r="C2377" s="11" t="str">
        <f>IF('[1]BASIS-BESTAND ALLE LEERLINGEN'!C1734=""," ",'[1]BASIS-BESTAND ALLE LEERLINGEN'!C1734)</f>
        <v>Man</v>
      </c>
      <c r="D2377" s="12" t="str">
        <f>IF('[1]BASIS-BESTAND ALLE LEERLINGEN'!P1734=""," ",'[1]BASIS-BESTAND ALLE LEERLINGEN'!P1734)</f>
        <v>1964-1970</v>
      </c>
      <c r="E2377" s="12" t="str">
        <f>IF('[1]BASIS-BESTAND ALLE LEERLINGEN'!D1734=""," ",'[1]BASIS-BESTAND ALLE LEERLINGEN'!D1734)</f>
        <v>M</v>
      </c>
      <c r="F2377" s="12" t="str">
        <f>IF('[1]BASIS-BESTAND ALLE LEERLINGEN'!AD1734=""," ",'[1]BASIS-BESTAND ALLE LEERLINGEN'!AD1734)</f>
        <v xml:space="preserve"> A   T   -  </v>
      </c>
      <c r="G2377" s="13"/>
      <c r="H2377" t="str">
        <f t="shared" si="37"/>
        <v>1970</v>
      </c>
    </row>
    <row r="2378" spans="1:8" s="14" customFormat="1" ht="18.75" customHeight="1" x14ac:dyDescent="0.25">
      <c r="A2378" s="11" t="str">
        <f>IF('[1]BASIS-BESTAND ALLE LEERLINGEN'!G1735=""," ",'[1]BASIS-BESTAND ALLE LEERLINGEN'!G1735)</f>
        <v>Joop</v>
      </c>
      <c r="B2378" s="11" t="str">
        <f>IF('[1]BASIS-BESTAND ALLE LEERLINGEN'!H1735=""," ",'[1]BASIS-BESTAND ALLE LEERLINGEN'!H1735)</f>
        <v xml:space="preserve"> de</v>
      </c>
      <c r="C2378" s="11" t="str">
        <f>IF('[1]BASIS-BESTAND ALLE LEERLINGEN'!C1735=""," ",'[1]BASIS-BESTAND ALLE LEERLINGEN'!C1735)</f>
        <v>Man</v>
      </c>
      <c r="D2378" s="12" t="str">
        <f>IF('[1]BASIS-BESTAND ALLE LEERLINGEN'!P1735=""," ",'[1]BASIS-BESTAND ALLE LEERLINGEN'!P1735)</f>
        <v>1964-1970</v>
      </c>
      <c r="E2378" s="12" t="str">
        <f>IF('[1]BASIS-BESTAND ALLE LEERLINGEN'!D1735=""," ",'[1]BASIS-BESTAND ALLE LEERLINGEN'!D1735)</f>
        <v>M</v>
      </c>
      <c r="F2378" s="12" t="str">
        <f>IF('[1]BASIS-BESTAND ALLE LEERLINGEN'!AD1735=""," ",'[1]BASIS-BESTAND ALLE LEERLINGEN'!AD1735)</f>
        <v xml:space="preserve"> -    -    -  </v>
      </c>
      <c r="G2378" s="13"/>
      <c r="H2378" t="str">
        <f t="shared" si="37"/>
        <v>1970</v>
      </c>
    </row>
    <row r="2379" spans="1:8" s="14" customFormat="1" ht="18.75" customHeight="1" x14ac:dyDescent="0.25">
      <c r="A2379" s="11" t="str">
        <f>IF('[1]BASIS-BESTAND ALLE LEERLINGEN'!G1766=""," ",'[1]BASIS-BESTAND ALLE LEERLINGEN'!G1766)</f>
        <v>Theo</v>
      </c>
      <c r="B2379" s="11" t="str">
        <f>IF('[1]BASIS-BESTAND ALLE LEERLINGEN'!H1766=""," ",'[1]BASIS-BESTAND ALLE LEERLINGEN'!H1766)</f>
        <v xml:space="preserve"> van der </v>
      </c>
      <c r="C2379" s="11" t="str">
        <f>IF('[1]BASIS-BESTAND ALLE LEERLINGEN'!C1766=""," ",'[1]BASIS-BESTAND ALLE LEERLINGEN'!C1766)</f>
        <v>Meer</v>
      </c>
      <c r="D2379" s="12" t="str">
        <f>IF('[1]BASIS-BESTAND ALLE LEERLINGEN'!P1766=""," ",'[1]BASIS-BESTAND ALLE LEERLINGEN'!P1766)</f>
        <v>1969-1970</v>
      </c>
      <c r="E2379" s="12" t="str">
        <f>IF('[1]BASIS-BESTAND ALLE LEERLINGEN'!D1766=""," ",'[1]BASIS-BESTAND ALLE LEERLINGEN'!D1766)</f>
        <v>M</v>
      </c>
      <c r="F2379" s="12" t="str">
        <f>IF('[1]BASIS-BESTAND ALLE LEERLINGEN'!AD1766=""," ",'[1]BASIS-BESTAND ALLE LEERLINGEN'!AD1766)</f>
        <v xml:space="preserve"> -    -    -  </v>
      </c>
      <c r="G2379" s="13"/>
      <c r="H2379" t="str">
        <f t="shared" si="37"/>
        <v>1970</v>
      </c>
    </row>
    <row r="2380" spans="1:8" s="14" customFormat="1" ht="18.75" customHeight="1" x14ac:dyDescent="0.25">
      <c r="A2380" s="11" t="str">
        <f>IF('[1]BASIS-BESTAND ALLE LEERLINGEN'!G1967=""," ",'[1]BASIS-BESTAND ALLE LEERLINGEN'!G1967)</f>
        <v>Frans</v>
      </c>
      <c r="B2380" s="11" t="str">
        <f>IF('[1]BASIS-BESTAND ALLE LEERLINGEN'!H1967=""," ",'[1]BASIS-BESTAND ALLE LEERLINGEN'!H1967)</f>
        <v xml:space="preserve"> van de </v>
      </c>
      <c r="C2380" s="11" t="str">
        <f>IF('[1]BASIS-BESTAND ALLE LEERLINGEN'!C1967=""," ",'[1]BASIS-BESTAND ALLE LEERLINGEN'!C1967)</f>
        <v>Ouderaa</v>
      </c>
      <c r="D2380" s="12" t="str">
        <f>IF('[1]BASIS-BESTAND ALLE LEERLINGEN'!P1967=""," ",'[1]BASIS-BESTAND ALLE LEERLINGEN'!P1967)</f>
        <v>1964-1970</v>
      </c>
      <c r="E2380" s="12" t="str">
        <f>IF('[1]BASIS-BESTAND ALLE LEERLINGEN'!D1967=""," ",'[1]BASIS-BESTAND ALLE LEERLINGEN'!D1967)</f>
        <v>M</v>
      </c>
      <c r="F2380" s="12" t="str">
        <f>IF('[1]BASIS-BESTAND ALLE LEERLINGEN'!AD1967=""," ",'[1]BASIS-BESTAND ALLE LEERLINGEN'!AD1967)</f>
        <v xml:space="preserve"> A   T   M </v>
      </c>
      <c r="G2380" s="13"/>
      <c r="H2380" t="str">
        <f t="shared" si="37"/>
        <v>1970</v>
      </c>
    </row>
    <row r="2381" spans="1:8" s="14" customFormat="1" ht="18.75" customHeight="1" x14ac:dyDescent="0.25">
      <c r="A2381" s="11" t="str">
        <f>IF('[1]BASIS-BESTAND ALLE LEERLINGEN'!G2025=""," ",'[1]BASIS-BESTAND ALLE LEERLINGEN'!G2025)</f>
        <v>Eugene</v>
      </c>
      <c r="B2381" s="11" t="str">
        <f>IF('[1]BASIS-BESTAND ALLE LEERLINGEN'!H2025=""," ",'[1]BASIS-BESTAND ALLE LEERLINGEN'!H2025)</f>
        <v xml:space="preserve"> </v>
      </c>
      <c r="C2381" s="11" t="str">
        <f>IF('[1]BASIS-BESTAND ALLE LEERLINGEN'!C2025=""," ",'[1]BASIS-BESTAND ALLE LEERLINGEN'!C2025)</f>
        <v>Pelles</v>
      </c>
      <c r="D2381" s="12" t="str">
        <f>IF('[1]BASIS-BESTAND ALLE LEERLINGEN'!P2025=""," ",'[1]BASIS-BESTAND ALLE LEERLINGEN'!P2025)</f>
        <v>1969-1970</v>
      </c>
      <c r="E2381" s="12" t="str">
        <f>IF('[1]BASIS-BESTAND ALLE LEERLINGEN'!D2025=""," ",'[1]BASIS-BESTAND ALLE LEERLINGEN'!D2025)</f>
        <v>M</v>
      </c>
      <c r="F2381" s="12" t="str">
        <f>IF('[1]BASIS-BESTAND ALLE LEERLINGEN'!AD2025=""," ",'[1]BASIS-BESTAND ALLE LEERLINGEN'!AD2025)</f>
        <v xml:space="preserve"> -    -    -  </v>
      </c>
      <c r="G2381" s="13"/>
      <c r="H2381" t="str">
        <f t="shared" si="37"/>
        <v>1970</v>
      </c>
    </row>
    <row r="2382" spans="1:8" s="14" customFormat="1" ht="18.75" customHeight="1" x14ac:dyDescent="0.25">
      <c r="A2382" s="11" t="str">
        <f>IF('[1]BASIS-BESTAND ALLE LEERLINGEN'!G2115=""," ",'[1]BASIS-BESTAND ALLE LEERLINGEN'!G2115)</f>
        <v>Rolly</v>
      </c>
      <c r="B2382" s="11" t="str">
        <f>IF('[1]BASIS-BESTAND ALLE LEERLINGEN'!H2115=""," ",'[1]BASIS-BESTAND ALLE LEERLINGEN'!H2115)</f>
        <v xml:space="preserve"> </v>
      </c>
      <c r="C2382" s="11" t="str">
        <f>IF('[1]BASIS-BESTAND ALLE LEERLINGEN'!C2115=""," ",'[1]BASIS-BESTAND ALLE LEERLINGEN'!C2115)</f>
        <v>Prévo</v>
      </c>
      <c r="D2382" s="12" t="str">
        <f>IF('[1]BASIS-BESTAND ALLE LEERLINGEN'!P2115=""," ",'[1]BASIS-BESTAND ALLE LEERLINGEN'!P2115)</f>
        <v>1966-1970</v>
      </c>
      <c r="E2382" s="12" t="str">
        <f>IF('[1]BASIS-BESTAND ALLE LEERLINGEN'!D2115=""," ",'[1]BASIS-BESTAND ALLE LEERLINGEN'!D2115)</f>
        <v>M</v>
      </c>
      <c r="F2382" s="12" t="str">
        <f>IF('[1]BASIS-BESTAND ALLE LEERLINGEN'!AD2115=""," ",'[1]BASIS-BESTAND ALLE LEERLINGEN'!AD2115)</f>
        <v xml:space="preserve"> -    -    -  </v>
      </c>
      <c r="G2382" s="13"/>
      <c r="H2382" t="str">
        <f t="shared" si="37"/>
        <v>1970</v>
      </c>
    </row>
    <row r="2383" spans="1:8" s="14" customFormat="1" ht="18.75" customHeight="1" x14ac:dyDescent="0.25">
      <c r="A2383" s="11" t="str">
        <f>IF('[1]BASIS-BESTAND ALLE LEERLINGEN'!G2175=""," ",'[1]BASIS-BESTAND ALLE LEERLINGEN'!G2175)</f>
        <v>Piet</v>
      </c>
      <c r="B2383" s="11" t="str">
        <f>IF('[1]BASIS-BESTAND ALLE LEERLINGEN'!H2175=""," ",'[1]BASIS-BESTAND ALLE LEERLINGEN'!H2175)</f>
        <v xml:space="preserve"> van</v>
      </c>
      <c r="C2383" s="11" t="str">
        <f>IF('[1]BASIS-BESTAND ALLE LEERLINGEN'!C2175=""," ",'[1]BASIS-BESTAND ALLE LEERLINGEN'!C2175)</f>
        <v>Rens</v>
      </c>
      <c r="D2383" s="12" t="str">
        <f>IF('[1]BASIS-BESTAND ALLE LEERLINGEN'!P2175=""," ",'[1]BASIS-BESTAND ALLE LEERLINGEN'!P2175)</f>
        <v>1962-1970</v>
      </c>
      <c r="E2383" s="12" t="str">
        <f>IF('[1]BASIS-BESTAND ALLE LEERLINGEN'!D2175=""," ",'[1]BASIS-BESTAND ALLE LEERLINGEN'!D2175)</f>
        <v>M</v>
      </c>
      <c r="F2383" s="12" t="str">
        <f>IF('[1]BASIS-BESTAND ALLE LEERLINGEN'!AD2175=""," ",'[1]BASIS-BESTAND ALLE LEERLINGEN'!AD2175)</f>
        <v xml:space="preserve"> A   T   M </v>
      </c>
      <c r="G2383" s="13"/>
      <c r="H2383" t="str">
        <f t="shared" si="37"/>
        <v>1970</v>
      </c>
    </row>
    <row r="2384" spans="1:8" s="14" customFormat="1" ht="18.75" customHeight="1" x14ac:dyDescent="0.25">
      <c r="A2384" s="11" t="str">
        <f>IF('[1]BASIS-BESTAND ALLE LEERLINGEN'!G2208=""," ",'[1]BASIS-BESTAND ALLE LEERLINGEN'!G2208)</f>
        <v>John</v>
      </c>
      <c r="B2384" s="11" t="str">
        <f>IF('[1]BASIS-BESTAND ALLE LEERLINGEN'!H2208=""," ",'[1]BASIS-BESTAND ALLE LEERLINGEN'!H2208)</f>
        <v xml:space="preserve"> </v>
      </c>
      <c r="C2384" s="11" t="str">
        <f>IF('[1]BASIS-BESTAND ALLE LEERLINGEN'!C2208=""," ",'[1]BASIS-BESTAND ALLE LEERLINGEN'!C2208)</f>
        <v>Ritzen</v>
      </c>
      <c r="D2384" s="12" t="str">
        <f>IF('[1]BASIS-BESTAND ALLE LEERLINGEN'!P2208=""," ",'[1]BASIS-BESTAND ALLE LEERLINGEN'!P2208)</f>
        <v>1969-1970</v>
      </c>
      <c r="E2384" s="12" t="str">
        <f>IF('[1]BASIS-BESTAND ALLE LEERLINGEN'!D2208=""," ",'[1]BASIS-BESTAND ALLE LEERLINGEN'!D2208)</f>
        <v>M</v>
      </c>
      <c r="F2384" s="12" t="str">
        <f>IF('[1]BASIS-BESTAND ALLE LEERLINGEN'!AD2208=""," ",'[1]BASIS-BESTAND ALLE LEERLINGEN'!AD2208)</f>
        <v xml:space="preserve"> -    -    -  </v>
      </c>
      <c r="G2384" s="13"/>
      <c r="H2384" t="str">
        <f t="shared" si="37"/>
        <v>1970</v>
      </c>
    </row>
    <row r="2385" spans="1:8" s="14" customFormat="1" ht="18.75" customHeight="1" x14ac:dyDescent="0.25">
      <c r="A2385" s="11" t="str">
        <f>IF('[1]BASIS-BESTAND ALLE LEERLINGEN'!G2230=""," ",'[1]BASIS-BESTAND ALLE LEERLINGEN'!G2230)</f>
        <v>Harry</v>
      </c>
      <c r="B2385" s="11" t="str">
        <f>IF('[1]BASIS-BESTAND ALLE LEERLINGEN'!H2230=""," ",'[1]BASIS-BESTAND ALLE LEERLINGEN'!H2230)</f>
        <v xml:space="preserve"> </v>
      </c>
      <c r="C2385" s="11" t="str">
        <f>IF('[1]BASIS-BESTAND ALLE LEERLINGEN'!C2230=""," ",'[1]BASIS-BESTAND ALLE LEERLINGEN'!C2230)</f>
        <v>Römgens</v>
      </c>
      <c r="D2385" s="12" t="str">
        <f>IF('[1]BASIS-BESTAND ALLE LEERLINGEN'!P2230=""," ",'[1]BASIS-BESTAND ALLE LEERLINGEN'!P2230)</f>
        <v>1964-1970</v>
      </c>
      <c r="E2385" s="12" t="str">
        <f>IF('[1]BASIS-BESTAND ALLE LEERLINGEN'!D2230=""," ",'[1]BASIS-BESTAND ALLE LEERLINGEN'!D2230)</f>
        <v>M</v>
      </c>
      <c r="F2385" s="12" t="str">
        <f>IF('[1]BASIS-BESTAND ALLE LEERLINGEN'!AD2230=""," ",'[1]BASIS-BESTAND ALLE LEERLINGEN'!AD2230)</f>
        <v xml:space="preserve"> A    -    -  </v>
      </c>
      <c r="G2385" s="13"/>
      <c r="H2385" t="str">
        <f t="shared" si="37"/>
        <v>1970</v>
      </c>
    </row>
    <row r="2386" spans="1:8" s="14" customFormat="1" ht="18.75" customHeight="1" x14ac:dyDescent="0.25">
      <c r="A2386" s="11" t="str">
        <f>IF('[1]BASIS-BESTAND ALLE LEERLINGEN'!G2293=""," ",'[1]BASIS-BESTAND ALLE LEERLINGEN'!G2293)</f>
        <v>Harry</v>
      </c>
      <c r="B2386" s="11" t="str">
        <f>IF('[1]BASIS-BESTAND ALLE LEERLINGEN'!H2293=""," ",'[1]BASIS-BESTAND ALLE LEERLINGEN'!H2293)</f>
        <v xml:space="preserve"> </v>
      </c>
      <c r="C2386" s="11" t="str">
        <f>IF('[1]BASIS-BESTAND ALLE LEERLINGEN'!C2293=""," ",'[1]BASIS-BESTAND ALLE LEERLINGEN'!C2293)</f>
        <v>Sauren</v>
      </c>
      <c r="D2386" s="12" t="str">
        <f>IF('[1]BASIS-BESTAND ALLE LEERLINGEN'!P2293=""," ",'[1]BASIS-BESTAND ALLE LEERLINGEN'!P2293)</f>
        <v>1964-1970</v>
      </c>
      <c r="E2386" s="12" t="str">
        <f>IF('[1]BASIS-BESTAND ALLE LEERLINGEN'!D2293=""," ",'[1]BASIS-BESTAND ALLE LEERLINGEN'!D2293)</f>
        <v>M</v>
      </c>
      <c r="F2386" s="12" t="str">
        <f>IF('[1]BASIS-BESTAND ALLE LEERLINGEN'!AD2293=""," ",'[1]BASIS-BESTAND ALLE LEERLINGEN'!AD2293)</f>
        <v>(Overleden)</v>
      </c>
      <c r="G2386" s="13"/>
      <c r="H2386" t="str">
        <f t="shared" si="37"/>
        <v>1970</v>
      </c>
    </row>
    <row r="2387" spans="1:8" s="14" customFormat="1" ht="18.75" customHeight="1" x14ac:dyDescent="0.25">
      <c r="A2387" s="11" t="str">
        <f>IF('[1]BASIS-BESTAND ALLE LEERLINGEN'!G2485=""," ",'[1]BASIS-BESTAND ALLE LEERLINGEN'!G2485)</f>
        <v>Jos</v>
      </c>
      <c r="B2387" s="11" t="str">
        <f>IF('[1]BASIS-BESTAND ALLE LEERLINGEN'!H2485=""," ",'[1]BASIS-BESTAND ALLE LEERLINGEN'!H2485)</f>
        <v xml:space="preserve"> </v>
      </c>
      <c r="C2387" s="11" t="str">
        <f>IF('[1]BASIS-BESTAND ALLE LEERLINGEN'!C2485=""," ",'[1]BASIS-BESTAND ALLE LEERLINGEN'!C2485)</f>
        <v>Smeets</v>
      </c>
      <c r="D2387" s="12" t="str">
        <f>IF('[1]BASIS-BESTAND ALLE LEERLINGEN'!P2485=""," ",'[1]BASIS-BESTAND ALLE LEERLINGEN'!P2485)</f>
        <v>1964-1970</v>
      </c>
      <c r="E2387" s="12" t="str">
        <f>IF('[1]BASIS-BESTAND ALLE LEERLINGEN'!D2485=""," ",'[1]BASIS-BESTAND ALLE LEERLINGEN'!D2485)</f>
        <v>M</v>
      </c>
      <c r="F2387" s="12" t="str">
        <f>IF('[1]BASIS-BESTAND ALLE LEERLINGEN'!AD2485=""," ",'[1]BASIS-BESTAND ALLE LEERLINGEN'!AD2485)</f>
        <v xml:space="preserve"> A    -    -  </v>
      </c>
      <c r="G2387" s="13"/>
      <c r="H2387" t="str">
        <f t="shared" si="37"/>
        <v>1970</v>
      </c>
    </row>
    <row r="2388" spans="1:8" s="14" customFormat="1" ht="18.75" customHeight="1" x14ac:dyDescent="0.25">
      <c r="A2388" s="11" t="str">
        <f>IF('[1]BASIS-BESTAND ALLE LEERLINGEN'!G2530=""," ",'[1]BASIS-BESTAND ALLE LEERLINGEN'!G2530)</f>
        <v>Jos</v>
      </c>
      <c r="B2388" s="11" t="str">
        <f>IF('[1]BASIS-BESTAND ALLE LEERLINGEN'!H2530=""," ",'[1]BASIS-BESTAND ALLE LEERLINGEN'!H2530)</f>
        <v xml:space="preserve"> </v>
      </c>
      <c r="C2388" s="11" t="str">
        <f>IF('[1]BASIS-BESTAND ALLE LEERLINGEN'!C2530=""," ",'[1]BASIS-BESTAND ALLE LEERLINGEN'!C2530)</f>
        <v>Souren</v>
      </c>
      <c r="D2388" s="12" t="str">
        <f>IF('[1]BASIS-BESTAND ALLE LEERLINGEN'!P2530=""," ",'[1]BASIS-BESTAND ALLE LEERLINGEN'!P2530)</f>
        <v>1967-1970</v>
      </c>
      <c r="E2388" s="12" t="str">
        <f>IF('[1]BASIS-BESTAND ALLE LEERLINGEN'!D2530=""," ",'[1]BASIS-BESTAND ALLE LEERLINGEN'!D2530)</f>
        <v>M</v>
      </c>
      <c r="F2388" s="12" t="str">
        <f>IF('[1]BASIS-BESTAND ALLE LEERLINGEN'!AD2530=""," ",'[1]BASIS-BESTAND ALLE LEERLINGEN'!AD2530)</f>
        <v xml:space="preserve"> -    -    -  </v>
      </c>
      <c r="G2388" s="13"/>
      <c r="H2388" t="str">
        <f t="shared" si="37"/>
        <v>1970</v>
      </c>
    </row>
    <row r="2389" spans="1:8" s="14" customFormat="1" ht="18.75" customHeight="1" x14ac:dyDescent="0.25">
      <c r="A2389" s="11" t="str">
        <f>IF('[1]BASIS-BESTAND ALLE LEERLINGEN'!G2637=""," ",'[1]BASIS-BESTAND ALLE LEERLINGEN'!G2637)</f>
        <v>Theo</v>
      </c>
      <c r="B2389" s="11" t="str">
        <f>IF('[1]BASIS-BESTAND ALLE LEERLINGEN'!H2637=""," ",'[1]BASIS-BESTAND ALLE LEERLINGEN'!H2637)</f>
        <v xml:space="preserve"> </v>
      </c>
      <c r="C2389" s="11" t="str">
        <f>IF('[1]BASIS-BESTAND ALLE LEERLINGEN'!C2637=""," ",'[1]BASIS-BESTAND ALLE LEERLINGEN'!C2637)</f>
        <v>Teeuwen</v>
      </c>
      <c r="D2389" s="12" t="str">
        <f>IF('[1]BASIS-BESTAND ALLE LEERLINGEN'!P2637=""," ",'[1]BASIS-BESTAND ALLE LEERLINGEN'!P2637)</f>
        <v>1963-1970</v>
      </c>
      <c r="E2389" s="12" t="str">
        <f>IF('[1]BASIS-BESTAND ALLE LEERLINGEN'!D2637=""," ",'[1]BASIS-BESTAND ALLE LEERLINGEN'!D2637)</f>
        <v>M</v>
      </c>
      <c r="F2389" s="12" t="str">
        <f>IF('[1]BASIS-BESTAND ALLE LEERLINGEN'!AD2637=""," ",'[1]BASIS-BESTAND ALLE LEERLINGEN'!AD2637)</f>
        <v xml:space="preserve"> A   T   M </v>
      </c>
      <c r="G2389" s="13"/>
      <c r="H2389" t="str">
        <f t="shared" si="37"/>
        <v>1970</v>
      </c>
    </row>
    <row r="2390" spans="1:8" s="14" customFormat="1" ht="18.75" customHeight="1" x14ac:dyDescent="0.25">
      <c r="A2390" s="11" t="str">
        <f>IF('[1]BASIS-BESTAND ALLE LEERLINGEN'!G2654=""," ",'[1]BASIS-BESTAND ALLE LEERLINGEN'!G2654)</f>
        <v>Ruud</v>
      </c>
      <c r="B2390" s="11" t="str">
        <f>IF('[1]BASIS-BESTAND ALLE LEERLINGEN'!H2654=""," ",'[1]BASIS-BESTAND ALLE LEERLINGEN'!H2654)</f>
        <v xml:space="preserve"> </v>
      </c>
      <c r="C2390" s="11" t="str">
        <f>IF('[1]BASIS-BESTAND ALLE LEERLINGEN'!C2654=""," ",'[1]BASIS-BESTAND ALLE LEERLINGEN'!C2654)</f>
        <v>Thelosen</v>
      </c>
      <c r="D2390" s="12" t="str">
        <f>IF('[1]BASIS-BESTAND ALLE LEERLINGEN'!P2654=""," ",'[1]BASIS-BESTAND ALLE LEERLINGEN'!P2654)</f>
        <v>1967-1970</v>
      </c>
      <c r="E2390" s="12" t="str">
        <f>IF('[1]BASIS-BESTAND ALLE LEERLINGEN'!D2654=""," ",'[1]BASIS-BESTAND ALLE LEERLINGEN'!D2654)</f>
        <v>M</v>
      </c>
      <c r="F2390" s="12" t="str">
        <f>IF('[1]BASIS-BESTAND ALLE LEERLINGEN'!AD2654=""," ",'[1]BASIS-BESTAND ALLE LEERLINGEN'!AD2654)</f>
        <v xml:space="preserve"> A   T   M </v>
      </c>
      <c r="G2390" s="13"/>
      <c r="H2390" t="str">
        <f t="shared" si="37"/>
        <v>1970</v>
      </c>
    </row>
    <row r="2391" spans="1:8" s="14" customFormat="1" ht="18.75" customHeight="1" x14ac:dyDescent="0.25">
      <c r="A2391" s="11" t="str">
        <f>IF('[1]BASIS-BESTAND ALLE LEERLINGEN'!G2667=""," ",'[1]BASIS-BESTAND ALLE LEERLINGEN'!G2667)</f>
        <v>Jean</v>
      </c>
      <c r="B2391" s="11" t="str">
        <f>IF('[1]BASIS-BESTAND ALLE LEERLINGEN'!H2667=""," ",'[1]BASIS-BESTAND ALLE LEERLINGEN'!H2667)</f>
        <v xml:space="preserve"> </v>
      </c>
      <c r="C2391" s="11" t="str">
        <f>IF('[1]BASIS-BESTAND ALLE LEERLINGEN'!C2667=""," ",'[1]BASIS-BESTAND ALLE LEERLINGEN'!C2667)</f>
        <v>Thijssen</v>
      </c>
      <c r="D2391" s="12" t="str">
        <f>IF('[1]BASIS-BESTAND ALLE LEERLINGEN'!P2667=""," ",'[1]BASIS-BESTAND ALLE LEERLINGEN'!P2667)</f>
        <v>1966-1970</v>
      </c>
      <c r="E2391" s="12" t="str">
        <f>IF('[1]BASIS-BESTAND ALLE LEERLINGEN'!D2667=""," ",'[1]BASIS-BESTAND ALLE LEERLINGEN'!D2667)</f>
        <v>M</v>
      </c>
      <c r="F2391" s="12" t="str">
        <f>IF('[1]BASIS-BESTAND ALLE LEERLINGEN'!AD2667=""," ",'[1]BASIS-BESTAND ALLE LEERLINGEN'!AD2667)</f>
        <v xml:space="preserve"> A   T   M </v>
      </c>
      <c r="G2391" s="13"/>
      <c r="H2391" t="str">
        <f t="shared" si="37"/>
        <v>1970</v>
      </c>
    </row>
    <row r="2392" spans="1:8" s="14" customFormat="1" ht="18.75" customHeight="1" x14ac:dyDescent="0.25">
      <c r="A2392" s="11" t="str">
        <f>IF('[1]BASIS-BESTAND ALLE LEERLINGEN'!G2728=""," ",'[1]BASIS-BESTAND ALLE LEERLINGEN'!G2728)</f>
        <v>Hub</v>
      </c>
      <c r="B2392" s="11" t="str">
        <f>IF('[1]BASIS-BESTAND ALLE LEERLINGEN'!H2728=""," ",'[1]BASIS-BESTAND ALLE LEERLINGEN'!H2728)</f>
        <v xml:space="preserve"> </v>
      </c>
      <c r="C2392" s="11" t="str">
        <f>IF('[1]BASIS-BESTAND ALLE LEERLINGEN'!C2728=""," ",'[1]BASIS-BESTAND ALLE LEERLINGEN'!C2728)</f>
        <v>Tummers</v>
      </c>
      <c r="D2392" s="12" t="str">
        <f>IF('[1]BASIS-BESTAND ALLE LEERLINGEN'!P2728=""," ",'[1]BASIS-BESTAND ALLE LEERLINGEN'!P2728)</f>
        <v>1963-1970</v>
      </c>
      <c r="E2392" s="12" t="str">
        <f>IF('[1]BASIS-BESTAND ALLE LEERLINGEN'!D2728=""," ",'[1]BASIS-BESTAND ALLE LEERLINGEN'!D2728)</f>
        <v>M</v>
      </c>
      <c r="F2392" s="12" t="str">
        <f>IF('[1]BASIS-BESTAND ALLE LEERLINGEN'!AD2728=""," ",'[1]BASIS-BESTAND ALLE LEERLINGEN'!AD2728)</f>
        <v>(Overleden)</v>
      </c>
      <c r="G2392" s="13"/>
      <c r="H2392" t="str">
        <f t="shared" si="37"/>
        <v>1970</v>
      </c>
    </row>
    <row r="2393" spans="1:8" s="14" customFormat="1" ht="18.75" customHeight="1" x14ac:dyDescent="0.25">
      <c r="A2393" s="11" t="str">
        <f>IF('[1]BASIS-BESTAND ALLE LEERLINGEN'!G2748=""," ",'[1]BASIS-BESTAND ALLE LEERLINGEN'!G2748)</f>
        <v>Wim</v>
      </c>
      <c r="B2393" s="11" t="str">
        <f>IF('[1]BASIS-BESTAND ALLE LEERLINGEN'!H2748=""," ",'[1]BASIS-BESTAND ALLE LEERLINGEN'!H2748)</f>
        <v xml:space="preserve"> </v>
      </c>
      <c r="C2393" s="11" t="str">
        <f>IF('[1]BASIS-BESTAND ALLE LEERLINGEN'!C2748=""," ",'[1]BASIS-BESTAND ALLE LEERLINGEN'!C2748)</f>
        <v>Urlings</v>
      </c>
      <c r="D2393" s="12" t="str">
        <f>IF('[1]BASIS-BESTAND ALLE LEERLINGEN'!P2748=""," ",'[1]BASIS-BESTAND ALLE LEERLINGEN'!P2748)</f>
        <v>1969-1970</v>
      </c>
      <c r="E2393" s="12" t="str">
        <f>IF('[1]BASIS-BESTAND ALLE LEERLINGEN'!D2748=""," ",'[1]BASIS-BESTAND ALLE LEERLINGEN'!D2748)</f>
        <v>M</v>
      </c>
      <c r="F2393" s="12" t="str">
        <f>IF('[1]BASIS-BESTAND ALLE LEERLINGEN'!AD2748=""," ",'[1]BASIS-BESTAND ALLE LEERLINGEN'!AD2748)</f>
        <v xml:space="preserve"> -    -    -  </v>
      </c>
      <c r="G2393" s="13"/>
      <c r="H2393" t="str">
        <f t="shared" si="37"/>
        <v>1970</v>
      </c>
    </row>
    <row r="2394" spans="1:8" s="14" customFormat="1" ht="18.75" customHeight="1" x14ac:dyDescent="0.25">
      <c r="A2394" s="11" t="str">
        <f>IF('[1]BASIS-BESTAND ALLE LEERLINGEN'!G2763=""," ",'[1]BASIS-BESTAND ALLE LEERLINGEN'!G2763)</f>
        <v>Paul</v>
      </c>
      <c r="B2394" s="11" t="str">
        <f>IF('[1]BASIS-BESTAND ALLE LEERLINGEN'!H2763=""," ",'[1]BASIS-BESTAND ALLE LEERLINGEN'!H2763)</f>
        <v xml:space="preserve"> </v>
      </c>
      <c r="C2394" s="11" t="str">
        <f>IF('[1]BASIS-BESTAND ALLE LEERLINGEN'!C2763=""," ",'[1]BASIS-BESTAND ALLE LEERLINGEN'!C2763)</f>
        <v>Vaessen</v>
      </c>
      <c r="D2394" s="12" t="str">
        <f>IF('[1]BASIS-BESTAND ALLE LEERLINGEN'!P2763=""," ",'[1]BASIS-BESTAND ALLE LEERLINGEN'!P2763)</f>
        <v>1968-1970</v>
      </c>
      <c r="E2394" s="12" t="str">
        <f>IF('[1]BASIS-BESTAND ALLE LEERLINGEN'!D2763=""," ",'[1]BASIS-BESTAND ALLE LEERLINGEN'!D2763)</f>
        <v>M</v>
      </c>
      <c r="F2394" s="12" t="str">
        <f>IF('[1]BASIS-BESTAND ALLE LEERLINGEN'!AD2763=""," ",'[1]BASIS-BESTAND ALLE LEERLINGEN'!AD2763)</f>
        <v xml:space="preserve"> -    -    -  </v>
      </c>
      <c r="G2394" s="13"/>
      <c r="H2394" t="str">
        <f t="shared" si="37"/>
        <v>1970</v>
      </c>
    </row>
    <row r="2395" spans="1:8" s="14" customFormat="1" ht="18.75" customHeight="1" x14ac:dyDescent="0.25">
      <c r="A2395" s="11" t="str">
        <f>IF('[1]BASIS-BESTAND ALLE LEERLINGEN'!G2873=""," ",'[1]BASIS-BESTAND ALLE LEERLINGEN'!G2873)</f>
        <v>Harry</v>
      </c>
      <c r="B2395" s="11" t="str">
        <f>IF('[1]BASIS-BESTAND ALLE LEERLINGEN'!H2873=""," ",'[1]BASIS-BESTAND ALLE LEERLINGEN'!H2873)</f>
        <v xml:space="preserve"> </v>
      </c>
      <c r="C2395" s="11" t="str">
        <f>IF('[1]BASIS-BESTAND ALLE LEERLINGEN'!C2873=""," ",'[1]BASIS-BESTAND ALLE LEERLINGEN'!C2873)</f>
        <v>Voesten</v>
      </c>
      <c r="D2395" s="12" t="str">
        <f>IF('[1]BASIS-BESTAND ALLE LEERLINGEN'!P2873=""," ",'[1]BASIS-BESTAND ALLE LEERLINGEN'!P2873)</f>
        <v>1964-1970</v>
      </c>
      <c r="E2395" s="12" t="str">
        <f>IF('[1]BASIS-BESTAND ALLE LEERLINGEN'!D2873=""," ",'[1]BASIS-BESTAND ALLE LEERLINGEN'!D2873)</f>
        <v>M</v>
      </c>
      <c r="F2395" s="12" t="str">
        <f>IF('[1]BASIS-BESTAND ALLE LEERLINGEN'!AD2873=""," ",'[1]BASIS-BESTAND ALLE LEERLINGEN'!AD2873)</f>
        <v xml:space="preserve"> A   T   -  </v>
      </c>
      <c r="G2395" s="13"/>
      <c r="H2395" t="str">
        <f t="shared" si="37"/>
        <v>1970</v>
      </c>
    </row>
    <row r="2396" spans="1:8" s="14" customFormat="1" ht="18.75" customHeight="1" x14ac:dyDescent="0.25">
      <c r="A2396" s="11" t="str">
        <f>IF('[1]BASIS-BESTAND ALLE LEERLINGEN'!G2898=""," ",'[1]BASIS-BESTAND ALLE LEERLINGEN'!G2898)</f>
        <v>John</v>
      </c>
      <c r="B2396" s="11" t="str">
        <f>IF('[1]BASIS-BESTAND ALLE LEERLINGEN'!H2898=""," ",'[1]BASIS-BESTAND ALLE LEERLINGEN'!H2898)</f>
        <v xml:space="preserve"> </v>
      </c>
      <c r="C2396" s="11" t="str">
        <f>IF('[1]BASIS-BESTAND ALLE LEERLINGEN'!C2898=""," ",'[1]BASIS-BESTAND ALLE LEERLINGEN'!C2898)</f>
        <v>Vos</v>
      </c>
      <c r="D2396" s="12" t="str">
        <f>IF('[1]BASIS-BESTAND ALLE LEERLINGEN'!P2898=""," ",'[1]BASIS-BESTAND ALLE LEERLINGEN'!P2898)</f>
        <v>1967-1970</v>
      </c>
      <c r="E2396" s="12" t="str">
        <f>IF('[1]BASIS-BESTAND ALLE LEERLINGEN'!D2898=""," ",'[1]BASIS-BESTAND ALLE LEERLINGEN'!D2898)</f>
        <v>M</v>
      </c>
      <c r="F2396" s="12" t="str">
        <f>IF('[1]BASIS-BESTAND ALLE LEERLINGEN'!AD2898=""," ",'[1]BASIS-BESTAND ALLE LEERLINGEN'!AD2898)</f>
        <v xml:space="preserve"> -    -    -  </v>
      </c>
      <c r="G2396" s="13"/>
      <c r="H2396" t="str">
        <f t="shared" si="37"/>
        <v>1970</v>
      </c>
    </row>
    <row r="2397" spans="1:8" s="14" customFormat="1" ht="18.75" customHeight="1" x14ac:dyDescent="0.25">
      <c r="A2397" s="11" t="str">
        <f>IF('[1]BASIS-BESTAND ALLE LEERLINGEN'!G2934=""," ",'[1]BASIS-BESTAND ALLE LEERLINGEN'!G2934)</f>
        <v>Sjef</v>
      </c>
      <c r="B2397" s="11" t="str">
        <f>IF('[1]BASIS-BESTAND ALLE LEERLINGEN'!H2934=""," ",'[1]BASIS-BESTAND ALLE LEERLINGEN'!H2934)</f>
        <v xml:space="preserve"> </v>
      </c>
      <c r="C2397" s="11" t="str">
        <f>IF('[1]BASIS-BESTAND ALLE LEERLINGEN'!C2934=""," ",'[1]BASIS-BESTAND ALLE LEERLINGEN'!C2934)</f>
        <v>Waelen</v>
      </c>
      <c r="D2397" s="12" t="str">
        <f>IF('[1]BASIS-BESTAND ALLE LEERLINGEN'!P2934=""," ",'[1]BASIS-BESTAND ALLE LEERLINGEN'!P2934)</f>
        <v>1964-1970</v>
      </c>
      <c r="E2397" s="12" t="str">
        <f>IF('[1]BASIS-BESTAND ALLE LEERLINGEN'!D2934=""," ",'[1]BASIS-BESTAND ALLE LEERLINGEN'!D2934)</f>
        <v>M</v>
      </c>
      <c r="F2397" s="12" t="str">
        <f>IF('[1]BASIS-BESTAND ALLE LEERLINGEN'!AD2934=""," ",'[1]BASIS-BESTAND ALLE LEERLINGEN'!AD2934)</f>
        <v xml:space="preserve"> A    -    -  </v>
      </c>
      <c r="G2397" s="13"/>
      <c r="H2397" t="str">
        <f t="shared" si="37"/>
        <v>1970</v>
      </c>
    </row>
    <row r="2398" spans="1:8" s="14" customFormat="1" ht="18.75" customHeight="1" x14ac:dyDescent="0.25">
      <c r="A2398" s="11" t="str">
        <f>IF('[1]BASIS-BESTAND ALLE LEERLINGEN'!G2963=""," ",'[1]BASIS-BESTAND ALLE LEERLINGEN'!G2963)</f>
        <v>Rob</v>
      </c>
      <c r="B2398" s="11" t="str">
        <f>IF('[1]BASIS-BESTAND ALLE LEERLINGEN'!H2963=""," ",'[1]BASIS-BESTAND ALLE LEERLINGEN'!H2963)</f>
        <v xml:space="preserve"> </v>
      </c>
      <c r="C2398" s="11" t="str">
        <f>IF('[1]BASIS-BESTAND ALLE LEERLINGEN'!C2963=""," ",'[1]BASIS-BESTAND ALLE LEERLINGEN'!C2963)</f>
        <v>Weijden</v>
      </c>
      <c r="D2398" s="12" t="str">
        <f>IF('[1]BASIS-BESTAND ALLE LEERLINGEN'!P2963=""," ",'[1]BASIS-BESTAND ALLE LEERLINGEN'!P2963)</f>
        <v>1966-1970</v>
      </c>
      <c r="E2398" s="12" t="str">
        <f>IF('[1]BASIS-BESTAND ALLE LEERLINGEN'!D2963=""," ",'[1]BASIS-BESTAND ALLE LEERLINGEN'!D2963)</f>
        <v>M</v>
      </c>
      <c r="F2398" s="12" t="str">
        <f>IF('[1]BASIS-BESTAND ALLE LEERLINGEN'!AD2963=""," ",'[1]BASIS-BESTAND ALLE LEERLINGEN'!AD2963)</f>
        <v xml:space="preserve"> -    -    -  </v>
      </c>
      <c r="G2398" s="13"/>
      <c r="H2398" t="str">
        <f t="shared" si="37"/>
        <v>1970</v>
      </c>
    </row>
    <row r="2399" spans="1:8" s="14" customFormat="1" ht="18.75" customHeight="1" x14ac:dyDescent="0.25">
      <c r="A2399" s="11" t="str">
        <f>IF('[1]BASIS-BESTAND ALLE LEERLINGEN'!G3056=""," ",'[1]BASIS-BESTAND ALLE LEERLINGEN'!G3056)</f>
        <v>Theo</v>
      </c>
      <c r="B2399" s="11" t="str">
        <f>IF('[1]BASIS-BESTAND ALLE LEERLINGEN'!H3056=""," ",'[1]BASIS-BESTAND ALLE LEERLINGEN'!H3056)</f>
        <v xml:space="preserve"> </v>
      </c>
      <c r="C2399" s="11" t="str">
        <f>IF('[1]BASIS-BESTAND ALLE LEERLINGEN'!C3056=""," ",'[1]BASIS-BESTAND ALLE LEERLINGEN'!C3056)</f>
        <v>Willems</v>
      </c>
      <c r="D2399" s="12" t="str">
        <f>IF('[1]BASIS-BESTAND ALLE LEERLINGEN'!P3056=""," ",'[1]BASIS-BESTAND ALLE LEERLINGEN'!P3056)</f>
        <v>1967-1970</v>
      </c>
      <c r="E2399" s="12" t="str">
        <f>IF('[1]BASIS-BESTAND ALLE LEERLINGEN'!D3056=""," ",'[1]BASIS-BESTAND ALLE LEERLINGEN'!D3056)</f>
        <v>M</v>
      </c>
      <c r="F2399" s="12" t="str">
        <f>IF('[1]BASIS-BESTAND ALLE LEERLINGEN'!AD3056=""," ",'[1]BASIS-BESTAND ALLE LEERLINGEN'!AD3056)</f>
        <v xml:space="preserve"> -    -    -  </v>
      </c>
      <c r="G2399" s="13"/>
      <c r="H2399" t="str">
        <f t="shared" si="37"/>
        <v>1970</v>
      </c>
    </row>
    <row r="2400" spans="1:8" s="14" customFormat="1" ht="18.75" customHeight="1" x14ac:dyDescent="0.25">
      <c r="A2400" s="11" t="str">
        <f>IF('[1]BASIS-BESTAND ALLE LEERLINGEN'!G3107=""," ",'[1]BASIS-BESTAND ALLE LEERLINGEN'!G3107)</f>
        <v>Leo</v>
      </c>
      <c r="B2400" s="11" t="str">
        <f>IF('[1]BASIS-BESTAND ALLE LEERLINGEN'!H3107=""," ",'[1]BASIS-BESTAND ALLE LEERLINGEN'!H3107)</f>
        <v xml:space="preserve"> </v>
      </c>
      <c r="C2400" s="11" t="str">
        <f>IF('[1]BASIS-BESTAND ALLE LEERLINGEN'!C3107=""," ",'[1]BASIS-BESTAND ALLE LEERLINGEN'!C3107)</f>
        <v>Zeegers</v>
      </c>
      <c r="D2400" s="12" t="str">
        <f>IF('[1]BASIS-BESTAND ALLE LEERLINGEN'!P3107=""," ",'[1]BASIS-BESTAND ALLE LEERLINGEN'!P3107)</f>
        <v>1963-1970</v>
      </c>
      <c r="E2400" s="12" t="str">
        <f>IF('[1]BASIS-BESTAND ALLE LEERLINGEN'!D3107=""," ",'[1]BASIS-BESTAND ALLE LEERLINGEN'!D3107)</f>
        <v>M</v>
      </c>
      <c r="F2400" s="12" t="str">
        <f>IF('[1]BASIS-BESTAND ALLE LEERLINGEN'!AD3107=""," ",'[1]BASIS-BESTAND ALLE LEERLINGEN'!AD3107)</f>
        <v xml:space="preserve"> A   T   M </v>
      </c>
      <c r="G2400" s="13"/>
      <c r="H2400" t="str">
        <f t="shared" si="37"/>
        <v>1970</v>
      </c>
    </row>
    <row r="2401" spans="1:8" s="14" customFormat="1" ht="18.75" customHeight="1" x14ac:dyDescent="0.25">
      <c r="A2401" s="11" t="str">
        <f>IF('[1]BASIS-BESTAND ALLE LEERLINGEN'!G365=""," ",'[1]BASIS-BESTAND ALLE LEERLINGEN'!G365)</f>
        <v>Léon</v>
      </c>
      <c r="B2401" s="11" t="str">
        <f>IF('[1]BASIS-BESTAND ALLE LEERLINGEN'!H365=""," ",'[1]BASIS-BESTAND ALLE LEERLINGEN'!H365)</f>
        <v xml:space="preserve"> </v>
      </c>
      <c r="C2401" s="11" t="str">
        <f>IF('[1]BASIS-BESTAND ALLE LEERLINGEN'!C365=""," ",'[1]BASIS-BESTAND ALLE LEERLINGEN'!C365)</f>
        <v>Canisius</v>
      </c>
      <c r="D2401" s="12" t="str">
        <f>IF('[1]BASIS-BESTAND ALLE LEERLINGEN'!P365=""," ",'[1]BASIS-BESTAND ALLE LEERLINGEN'!P365)</f>
        <v>1964-1971</v>
      </c>
      <c r="E2401" s="12" t="str">
        <f>IF('[1]BASIS-BESTAND ALLE LEERLINGEN'!D365=""," ",'[1]BASIS-BESTAND ALLE LEERLINGEN'!D365)</f>
        <v>M</v>
      </c>
      <c r="F2401" s="12" t="str">
        <f>IF('[1]BASIS-BESTAND ALLE LEERLINGEN'!AD365=""," ",'[1]BASIS-BESTAND ALLE LEERLINGEN'!AD365)</f>
        <v xml:space="preserve"> A   T   -  </v>
      </c>
      <c r="G2401" s="13"/>
      <c r="H2401" t="str">
        <f t="shared" si="37"/>
        <v>1971</v>
      </c>
    </row>
    <row r="2402" spans="1:8" s="14" customFormat="1" ht="18.75" customHeight="1" x14ac:dyDescent="0.25">
      <c r="A2402" s="11" t="str">
        <f>IF('[1]BASIS-BESTAND ALLE LEERLINGEN'!G372=""," ",'[1]BASIS-BESTAND ALLE LEERLINGEN'!G372)</f>
        <v>Rene</v>
      </c>
      <c r="B2402" s="11" t="str">
        <f>IF('[1]BASIS-BESTAND ALLE LEERLINGEN'!H372=""," ",'[1]BASIS-BESTAND ALLE LEERLINGEN'!H372)</f>
        <v xml:space="preserve"> </v>
      </c>
      <c r="C2402" s="11" t="str">
        <f>IF('[1]BASIS-BESTAND ALLE LEERLINGEN'!C372=""," ",'[1]BASIS-BESTAND ALLE LEERLINGEN'!C372)</f>
        <v>Celic</v>
      </c>
      <c r="D2402" s="12" t="str">
        <f>IF('[1]BASIS-BESTAND ALLE LEERLINGEN'!P372=""," ",'[1]BASIS-BESTAND ALLE LEERLINGEN'!P372)</f>
        <v>1968-1971</v>
      </c>
      <c r="E2402" s="12" t="str">
        <f>IF('[1]BASIS-BESTAND ALLE LEERLINGEN'!D372=""," ",'[1]BASIS-BESTAND ALLE LEERLINGEN'!D372)</f>
        <v>M</v>
      </c>
      <c r="F2402" s="12" t="str">
        <f>IF('[1]BASIS-BESTAND ALLE LEERLINGEN'!AD372=""," ",'[1]BASIS-BESTAND ALLE LEERLINGEN'!AD372)</f>
        <v xml:space="preserve"> -    -    -  </v>
      </c>
      <c r="G2402" s="13"/>
      <c r="H2402" t="str">
        <f t="shared" si="37"/>
        <v>1971</v>
      </c>
    </row>
    <row r="2403" spans="1:8" s="14" customFormat="1" ht="18.75" customHeight="1" x14ac:dyDescent="0.25">
      <c r="A2403" s="11" t="str">
        <f>IF('[1]BASIS-BESTAND ALLE LEERLINGEN'!G408=""," ",'[1]BASIS-BESTAND ALLE LEERLINGEN'!G408)</f>
        <v>Jan</v>
      </c>
      <c r="B2403" s="11" t="str">
        <f>IF('[1]BASIS-BESTAND ALLE LEERLINGEN'!H408=""," ",'[1]BASIS-BESTAND ALLE LEERLINGEN'!H408)</f>
        <v xml:space="preserve"> </v>
      </c>
      <c r="C2403" s="11" t="str">
        <f>IF('[1]BASIS-BESTAND ALLE LEERLINGEN'!C408=""," ",'[1]BASIS-BESTAND ALLE LEERLINGEN'!C408)</f>
        <v>Coenen</v>
      </c>
      <c r="D2403" s="12" t="str">
        <f>IF('[1]BASIS-BESTAND ALLE LEERLINGEN'!P408=""," ",'[1]BASIS-BESTAND ALLE LEERLINGEN'!P408)</f>
        <v>1965-1971</v>
      </c>
      <c r="E2403" s="12" t="str">
        <f>IF('[1]BASIS-BESTAND ALLE LEERLINGEN'!D408=""," ",'[1]BASIS-BESTAND ALLE LEERLINGEN'!D408)</f>
        <v>M</v>
      </c>
      <c r="F2403" s="12" t="str">
        <f>IF('[1]BASIS-BESTAND ALLE LEERLINGEN'!AD408=""," ",'[1]BASIS-BESTAND ALLE LEERLINGEN'!AD408)</f>
        <v xml:space="preserve"> A   T   M </v>
      </c>
      <c r="G2403" s="13"/>
      <c r="H2403" t="str">
        <f t="shared" si="37"/>
        <v>1971</v>
      </c>
    </row>
    <row r="2404" spans="1:8" s="14" customFormat="1" ht="18.75" customHeight="1" x14ac:dyDescent="0.25">
      <c r="A2404" s="11" t="str">
        <f>IF('[1]BASIS-BESTAND ALLE LEERLINGEN'!G453=""," ",'[1]BASIS-BESTAND ALLE LEERLINGEN'!G453)</f>
        <v>Ger</v>
      </c>
      <c r="B2404" s="11" t="str">
        <f>IF('[1]BASIS-BESTAND ALLE LEERLINGEN'!H453=""," ",'[1]BASIS-BESTAND ALLE LEERLINGEN'!H453)</f>
        <v xml:space="preserve"> </v>
      </c>
      <c r="C2404" s="11" t="str">
        <f>IF('[1]BASIS-BESTAND ALLE LEERLINGEN'!C453=""," ",'[1]BASIS-BESTAND ALLE LEERLINGEN'!C453)</f>
        <v>Cramers</v>
      </c>
      <c r="D2404" s="12" t="str">
        <f>IF('[1]BASIS-BESTAND ALLE LEERLINGEN'!P453=""," ",'[1]BASIS-BESTAND ALLE LEERLINGEN'!P453)</f>
        <v>1965-1971</v>
      </c>
      <c r="E2404" s="12" t="str">
        <f>IF('[1]BASIS-BESTAND ALLE LEERLINGEN'!D453=""," ",'[1]BASIS-BESTAND ALLE LEERLINGEN'!D453)</f>
        <v>M</v>
      </c>
      <c r="F2404" s="12" t="str">
        <f>IF('[1]BASIS-BESTAND ALLE LEERLINGEN'!AD453=""," ",'[1]BASIS-BESTAND ALLE LEERLINGEN'!AD453)</f>
        <v xml:space="preserve"> -    -    -  </v>
      </c>
      <c r="G2404" s="13"/>
      <c r="H2404" t="str">
        <f t="shared" si="37"/>
        <v>1971</v>
      </c>
    </row>
    <row r="2405" spans="1:8" s="14" customFormat="1" ht="18.75" customHeight="1" x14ac:dyDescent="0.25">
      <c r="A2405" s="11" t="str">
        <f>IF('[1]BASIS-BESTAND ALLE LEERLINGEN'!G476=""," ",'[1]BASIS-BESTAND ALLE LEERLINGEN'!G476)</f>
        <v>Marianne</v>
      </c>
      <c r="B2405" s="11" t="str">
        <f>IF('[1]BASIS-BESTAND ALLE LEERLINGEN'!H476=""," ",'[1]BASIS-BESTAND ALLE LEERLINGEN'!H476)</f>
        <v xml:space="preserve"> </v>
      </c>
      <c r="C2405" s="11" t="str">
        <f>IF('[1]BASIS-BESTAND ALLE LEERLINGEN'!C476=""," ",'[1]BASIS-BESTAND ALLE LEERLINGEN'!C476)</f>
        <v>Crijns</v>
      </c>
      <c r="D2405" s="12" t="str">
        <f>IF('[1]BASIS-BESTAND ALLE LEERLINGEN'!P476=""," ",'[1]BASIS-BESTAND ALLE LEERLINGEN'!P476)</f>
        <v>1969-1971</v>
      </c>
      <c r="E2405" s="12" t="str">
        <f>IF('[1]BASIS-BESTAND ALLE LEERLINGEN'!D476=""," ",'[1]BASIS-BESTAND ALLE LEERLINGEN'!D476)</f>
        <v>V</v>
      </c>
      <c r="F2405" s="12" t="str">
        <f>IF('[1]BASIS-BESTAND ALLE LEERLINGEN'!AD476=""," ",'[1]BASIS-BESTAND ALLE LEERLINGEN'!AD476)</f>
        <v xml:space="preserve"> -    -    -  </v>
      </c>
      <c r="G2405" s="13"/>
      <c r="H2405" t="str">
        <f t="shared" si="37"/>
        <v>1971</v>
      </c>
    </row>
    <row r="2406" spans="1:8" s="14" customFormat="1" ht="18.75" customHeight="1" x14ac:dyDescent="0.25">
      <c r="A2406" s="11" t="str">
        <f>IF('[1]BASIS-BESTAND ALLE LEERLINGEN'!G511=""," ",'[1]BASIS-BESTAND ALLE LEERLINGEN'!G511)</f>
        <v>Rico</v>
      </c>
      <c r="B2406" s="11" t="str">
        <f>IF('[1]BASIS-BESTAND ALLE LEERLINGEN'!H511=""," ",'[1]BASIS-BESTAND ALLE LEERLINGEN'!H511)</f>
        <v xml:space="preserve"> </v>
      </c>
      <c r="C2406" s="11" t="str">
        <f>IF('[1]BASIS-BESTAND ALLE LEERLINGEN'!C511=""," ",'[1]BASIS-BESTAND ALLE LEERLINGEN'!C511)</f>
        <v>Daemen</v>
      </c>
      <c r="D2406" s="12" t="str">
        <f>IF('[1]BASIS-BESTAND ALLE LEERLINGEN'!P511=""," ",'[1]BASIS-BESTAND ALLE LEERLINGEN'!P511)</f>
        <v>1964-1971</v>
      </c>
      <c r="E2406" s="12" t="str">
        <f>IF('[1]BASIS-BESTAND ALLE LEERLINGEN'!D511=""," ",'[1]BASIS-BESTAND ALLE LEERLINGEN'!D511)</f>
        <v>M</v>
      </c>
      <c r="F2406" s="12" t="str">
        <f>IF('[1]BASIS-BESTAND ALLE LEERLINGEN'!AD511=""," ",'[1]BASIS-BESTAND ALLE LEERLINGEN'!AD511)</f>
        <v xml:space="preserve"> -    -    -  </v>
      </c>
      <c r="G2406" s="13"/>
      <c r="H2406" t="str">
        <f t="shared" si="37"/>
        <v>1971</v>
      </c>
    </row>
    <row r="2407" spans="1:8" s="14" customFormat="1" ht="18.75" customHeight="1" x14ac:dyDescent="0.25">
      <c r="A2407" s="11" t="str">
        <f>IF('[1]BASIS-BESTAND ALLE LEERLINGEN'!G551=""," ",'[1]BASIS-BESTAND ALLE LEERLINGEN'!G551)</f>
        <v>Rik</v>
      </c>
      <c r="B2407" s="11" t="str">
        <f>IF('[1]BASIS-BESTAND ALLE LEERLINGEN'!H551=""," ",'[1]BASIS-BESTAND ALLE LEERLINGEN'!H551)</f>
        <v xml:space="preserve"> </v>
      </c>
      <c r="C2407" s="11" t="str">
        <f>IF('[1]BASIS-BESTAND ALLE LEERLINGEN'!C551=""," ",'[1]BASIS-BESTAND ALLE LEERLINGEN'!C551)</f>
        <v>Delsing</v>
      </c>
      <c r="D2407" s="12" t="str">
        <f>IF('[1]BASIS-BESTAND ALLE LEERLINGEN'!P551=""," ",'[1]BASIS-BESTAND ALLE LEERLINGEN'!P551)</f>
        <v>1963-1971</v>
      </c>
      <c r="E2407" s="12" t="str">
        <f>IF('[1]BASIS-BESTAND ALLE LEERLINGEN'!D551=""," ",'[1]BASIS-BESTAND ALLE LEERLINGEN'!D551)</f>
        <v>M</v>
      </c>
      <c r="F2407" s="12" t="str">
        <f>IF('[1]BASIS-BESTAND ALLE LEERLINGEN'!AD551=""," ",'[1]BASIS-BESTAND ALLE LEERLINGEN'!AD551)</f>
        <v xml:space="preserve"> -    -    -  </v>
      </c>
      <c r="G2407" s="13"/>
      <c r="H2407" t="str">
        <f t="shared" si="37"/>
        <v>1971</v>
      </c>
    </row>
    <row r="2408" spans="1:8" s="14" customFormat="1" ht="18.75" customHeight="1" x14ac:dyDescent="0.25">
      <c r="A2408" s="11" t="str">
        <f>IF('[1]BASIS-BESTAND ALLE LEERLINGEN'!G711=""," ",'[1]BASIS-BESTAND ALLE LEERLINGEN'!G711)</f>
        <v>Francois</v>
      </c>
      <c r="B2408" s="11" t="str">
        <f>IF('[1]BASIS-BESTAND ALLE LEERLINGEN'!H711=""," ",'[1]BASIS-BESTAND ALLE LEERLINGEN'!H711)</f>
        <v xml:space="preserve"> L' </v>
      </c>
      <c r="C2408" s="11" t="str">
        <f>IF('[1]BASIS-BESTAND ALLE LEERLINGEN'!C711=""," ",'[1]BASIS-BESTAND ALLE LEERLINGEN'!C711)</f>
        <v>Espoir</v>
      </c>
      <c r="D2408" s="12" t="str">
        <f>IF('[1]BASIS-BESTAND ALLE LEERLINGEN'!P711=""," ",'[1]BASIS-BESTAND ALLE LEERLINGEN'!P711)</f>
        <v>1969-1971</v>
      </c>
      <c r="E2408" s="12" t="str">
        <f>IF('[1]BASIS-BESTAND ALLE LEERLINGEN'!D711=""," ",'[1]BASIS-BESTAND ALLE LEERLINGEN'!D711)</f>
        <v>M</v>
      </c>
      <c r="F2408" s="12" t="str">
        <f>IF('[1]BASIS-BESTAND ALLE LEERLINGEN'!AD711=""," ",'[1]BASIS-BESTAND ALLE LEERLINGEN'!AD711)</f>
        <v xml:space="preserve"> -    -    -  </v>
      </c>
      <c r="G2408" s="13"/>
      <c r="H2408" t="str">
        <f t="shared" si="37"/>
        <v>1971</v>
      </c>
    </row>
    <row r="2409" spans="1:8" s="14" customFormat="1" ht="18.75" customHeight="1" x14ac:dyDescent="0.25">
      <c r="A2409" s="11" t="str">
        <f>IF('[1]BASIS-BESTAND ALLE LEERLINGEN'!G776=""," ",'[1]BASIS-BESTAND ALLE LEERLINGEN'!G776)</f>
        <v>Ernest</v>
      </c>
      <c r="B2409" s="11" t="str">
        <f>IF('[1]BASIS-BESTAND ALLE LEERLINGEN'!H776=""," ",'[1]BASIS-BESTAND ALLE LEERLINGEN'!H776)</f>
        <v xml:space="preserve"> </v>
      </c>
      <c r="C2409" s="11" t="str">
        <f>IF('[1]BASIS-BESTAND ALLE LEERLINGEN'!C776=""," ",'[1]BASIS-BESTAND ALLE LEERLINGEN'!C776)</f>
        <v>Frissen</v>
      </c>
      <c r="D2409" s="12" t="str">
        <f>IF('[1]BASIS-BESTAND ALLE LEERLINGEN'!P776=""," ",'[1]BASIS-BESTAND ALLE LEERLINGEN'!P776)</f>
        <v>1966-1971</v>
      </c>
      <c r="E2409" s="12" t="str">
        <f>IF('[1]BASIS-BESTAND ALLE LEERLINGEN'!D776=""," ",'[1]BASIS-BESTAND ALLE LEERLINGEN'!D776)</f>
        <v>M</v>
      </c>
      <c r="F2409" s="12" t="str">
        <f>IF('[1]BASIS-BESTAND ALLE LEERLINGEN'!AD776=""," ",'[1]BASIS-BESTAND ALLE LEERLINGEN'!AD776)</f>
        <v xml:space="preserve"> A   T   M </v>
      </c>
      <c r="G2409" s="13"/>
      <c r="H2409" t="str">
        <f t="shared" si="37"/>
        <v>1971</v>
      </c>
    </row>
    <row r="2410" spans="1:8" s="14" customFormat="1" ht="18.75" customHeight="1" x14ac:dyDescent="0.25">
      <c r="A2410" s="11" t="str">
        <f>IF('[1]BASIS-BESTAND ALLE LEERLINGEN'!G867=""," ",'[1]BASIS-BESTAND ALLE LEERLINGEN'!G867)</f>
        <v>Jan</v>
      </c>
      <c r="B2410" s="11" t="str">
        <f>IF('[1]BASIS-BESTAND ALLE LEERLINGEN'!H867=""," ",'[1]BASIS-BESTAND ALLE LEERLINGEN'!H867)</f>
        <v xml:space="preserve"> </v>
      </c>
      <c r="C2410" s="11" t="str">
        <f>IF('[1]BASIS-BESTAND ALLE LEERLINGEN'!C867=""," ",'[1]BASIS-BESTAND ALLE LEERLINGEN'!C867)</f>
        <v>Gielkens</v>
      </c>
      <c r="D2410" s="12" t="str">
        <f>IF('[1]BASIS-BESTAND ALLE LEERLINGEN'!P867=""," ",'[1]BASIS-BESTAND ALLE LEERLINGEN'!P867)</f>
        <v>1964-1971</v>
      </c>
      <c r="E2410" s="12" t="str">
        <f>IF('[1]BASIS-BESTAND ALLE LEERLINGEN'!D867=""," ",'[1]BASIS-BESTAND ALLE LEERLINGEN'!D867)</f>
        <v>M</v>
      </c>
      <c r="F2410" s="12" t="str">
        <f>IF('[1]BASIS-BESTAND ALLE LEERLINGEN'!AD867=""," ",'[1]BASIS-BESTAND ALLE LEERLINGEN'!AD867)</f>
        <v xml:space="preserve"> A   T   M </v>
      </c>
      <c r="G2410" s="13"/>
      <c r="H2410" t="str">
        <f t="shared" si="37"/>
        <v>1971</v>
      </c>
    </row>
    <row r="2411" spans="1:8" s="14" customFormat="1" ht="18.75" customHeight="1" x14ac:dyDescent="0.25">
      <c r="A2411" s="11" t="str">
        <f>IF('[1]BASIS-BESTAND ALLE LEERLINGEN'!G910=""," ",'[1]BASIS-BESTAND ALLE LEERLINGEN'!G910)</f>
        <v>Bert-Jan</v>
      </c>
      <c r="B2411" s="11" t="str">
        <f>IF('[1]BASIS-BESTAND ALLE LEERLINGEN'!H910=""," ",'[1]BASIS-BESTAND ALLE LEERLINGEN'!H910)</f>
        <v xml:space="preserve"> </v>
      </c>
      <c r="C2411" s="11" t="str">
        <f>IF('[1]BASIS-BESTAND ALLE LEERLINGEN'!C910=""," ",'[1]BASIS-BESTAND ALLE LEERLINGEN'!C910)</f>
        <v>Gribnau</v>
      </c>
      <c r="D2411" s="12" t="str">
        <f>IF('[1]BASIS-BESTAND ALLE LEERLINGEN'!P910=""," ",'[1]BASIS-BESTAND ALLE LEERLINGEN'!P910)</f>
        <v>1969-1971</v>
      </c>
      <c r="E2411" s="12" t="str">
        <f>IF('[1]BASIS-BESTAND ALLE LEERLINGEN'!D910=""," ",'[1]BASIS-BESTAND ALLE LEERLINGEN'!D910)</f>
        <v>M</v>
      </c>
      <c r="F2411" s="12" t="str">
        <f>IF('[1]BASIS-BESTAND ALLE LEERLINGEN'!AD910=""," ",'[1]BASIS-BESTAND ALLE LEERLINGEN'!AD910)</f>
        <v xml:space="preserve"> -    -    -  </v>
      </c>
      <c r="G2411" s="13"/>
      <c r="H2411" t="str">
        <f t="shared" si="37"/>
        <v>1971</v>
      </c>
    </row>
    <row r="2412" spans="1:8" s="14" customFormat="1" ht="18.75" customHeight="1" x14ac:dyDescent="0.25">
      <c r="A2412" s="11" t="str">
        <f>IF('[1]BASIS-BESTAND ALLE LEERLINGEN'!G941=""," ",'[1]BASIS-BESTAND ALLE LEERLINGEN'!G941)</f>
        <v>Bert</v>
      </c>
      <c r="B2412" s="11" t="str">
        <f>IF('[1]BASIS-BESTAND ALLE LEERLINGEN'!H941=""," ",'[1]BASIS-BESTAND ALLE LEERLINGEN'!H941)</f>
        <v xml:space="preserve"> </v>
      </c>
      <c r="C2412" s="11" t="str">
        <f>IF('[1]BASIS-BESTAND ALLE LEERLINGEN'!C941=""," ",'[1]BASIS-BESTAND ALLE LEERLINGEN'!C941)</f>
        <v>Habets</v>
      </c>
      <c r="D2412" s="12" t="str">
        <f>IF('[1]BASIS-BESTAND ALLE LEERLINGEN'!P941=""," ",'[1]BASIS-BESTAND ALLE LEERLINGEN'!P941)</f>
        <v>1964-1971</v>
      </c>
      <c r="E2412" s="12" t="str">
        <f>IF('[1]BASIS-BESTAND ALLE LEERLINGEN'!D941=""," ",'[1]BASIS-BESTAND ALLE LEERLINGEN'!D941)</f>
        <v>M</v>
      </c>
      <c r="F2412" s="12" t="str">
        <f>IF('[1]BASIS-BESTAND ALLE LEERLINGEN'!AD941=""," ",'[1]BASIS-BESTAND ALLE LEERLINGEN'!AD941)</f>
        <v xml:space="preserve"> -    -    -  </v>
      </c>
      <c r="G2412" s="13"/>
      <c r="H2412" t="str">
        <f t="shared" si="37"/>
        <v>1971</v>
      </c>
    </row>
    <row r="2413" spans="1:8" s="14" customFormat="1" ht="18.75" customHeight="1" x14ac:dyDescent="0.25">
      <c r="A2413" s="11" t="str">
        <f>IF('[1]BASIS-BESTAND ALLE LEERLINGEN'!G977=""," ",'[1]BASIS-BESTAND ALLE LEERLINGEN'!G977)</f>
        <v>Harry</v>
      </c>
      <c r="B2413" s="11" t="str">
        <f>IF('[1]BASIS-BESTAND ALLE LEERLINGEN'!H977=""," ",'[1]BASIS-BESTAND ALLE LEERLINGEN'!H977)</f>
        <v xml:space="preserve"> </v>
      </c>
      <c r="C2413" s="11" t="str">
        <f>IF('[1]BASIS-BESTAND ALLE LEERLINGEN'!C977=""," ",'[1]BASIS-BESTAND ALLE LEERLINGEN'!C977)</f>
        <v>Handels</v>
      </c>
      <c r="D2413" s="12" t="str">
        <f>IF('[1]BASIS-BESTAND ALLE LEERLINGEN'!P977=""," ",'[1]BASIS-BESTAND ALLE LEERLINGEN'!P977)</f>
        <v>1965-1971</v>
      </c>
      <c r="E2413" s="12" t="str">
        <f>IF('[1]BASIS-BESTAND ALLE LEERLINGEN'!D977=""," ",'[1]BASIS-BESTAND ALLE LEERLINGEN'!D977)</f>
        <v>M</v>
      </c>
      <c r="F2413" s="12" t="str">
        <f>IF('[1]BASIS-BESTAND ALLE LEERLINGEN'!AD977=""," ",'[1]BASIS-BESTAND ALLE LEERLINGEN'!AD977)</f>
        <v xml:space="preserve"> A   T   -  </v>
      </c>
      <c r="G2413" s="13"/>
      <c r="H2413" t="str">
        <f t="shared" si="37"/>
        <v>1971</v>
      </c>
    </row>
    <row r="2414" spans="1:8" s="14" customFormat="1" ht="18.75" customHeight="1" x14ac:dyDescent="0.25">
      <c r="A2414" s="11" t="str">
        <f>IF('[1]BASIS-BESTAND ALLE LEERLINGEN'!G994=""," ",'[1]BASIS-BESTAND ALLE LEERLINGEN'!G994)</f>
        <v>Willem Jan</v>
      </c>
      <c r="B2414" s="11" t="str">
        <f>IF('[1]BASIS-BESTAND ALLE LEERLINGEN'!H994=""," ",'[1]BASIS-BESTAND ALLE LEERLINGEN'!H994)</f>
        <v xml:space="preserve"> van</v>
      </c>
      <c r="C2414" s="11" t="str">
        <f>IF('[1]BASIS-BESTAND ALLE LEERLINGEN'!C994=""," ",'[1]BASIS-BESTAND ALLE LEERLINGEN'!C994)</f>
        <v>Hapert</v>
      </c>
      <c r="D2414" s="12" t="str">
        <f>IF('[1]BASIS-BESTAND ALLE LEERLINGEN'!P994=""," ",'[1]BASIS-BESTAND ALLE LEERLINGEN'!P994)</f>
        <v>1968-1971</v>
      </c>
      <c r="E2414" s="12" t="str">
        <f>IF('[1]BASIS-BESTAND ALLE LEERLINGEN'!D994=""," ",'[1]BASIS-BESTAND ALLE LEERLINGEN'!D994)</f>
        <v>M</v>
      </c>
      <c r="F2414" s="12" t="str">
        <f>IF('[1]BASIS-BESTAND ALLE LEERLINGEN'!AD994=""," ",'[1]BASIS-BESTAND ALLE LEERLINGEN'!AD994)</f>
        <v xml:space="preserve"> A   T   M </v>
      </c>
      <c r="G2414" s="13"/>
      <c r="H2414" t="str">
        <f t="shared" si="37"/>
        <v>1971</v>
      </c>
    </row>
    <row r="2415" spans="1:8" s="14" customFormat="1" ht="18.75" customHeight="1" x14ac:dyDescent="0.25">
      <c r="A2415" s="11" t="str">
        <f>IF('[1]BASIS-BESTAND ALLE LEERLINGEN'!G999=""," ",'[1]BASIS-BESTAND ALLE LEERLINGEN'!G999)</f>
        <v>Tom</v>
      </c>
      <c r="B2415" s="11" t="str">
        <f>IF('[1]BASIS-BESTAND ALLE LEERLINGEN'!H999=""," ",'[1]BASIS-BESTAND ALLE LEERLINGEN'!H999)</f>
        <v xml:space="preserve"> </v>
      </c>
      <c r="C2415" s="11" t="str">
        <f>IF('[1]BASIS-BESTAND ALLE LEERLINGEN'!C999=""," ",'[1]BASIS-BESTAND ALLE LEERLINGEN'!C999)</f>
        <v>Hasaart</v>
      </c>
      <c r="D2415" s="12" t="str">
        <f>IF('[1]BASIS-BESTAND ALLE LEERLINGEN'!P999=""," ",'[1]BASIS-BESTAND ALLE LEERLINGEN'!P999)</f>
        <v>1965-1971</v>
      </c>
      <c r="E2415" s="12" t="str">
        <f>IF('[1]BASIS-BESTAND ALLE LEERLINGEN'!D999=""," ",'[1]BASIS-BESTAND ALLE LEERLINGEN'!D999)</f>
        <v>M</v>
      </c>
      <c r="F2415" s="12" t="str">
        <f>IF('[1]BASIS-BESTAND ALLE LEERLINGEN'!AD999=""," ",'[1]BASIS-BESTAND ALLE LEERLINGEN'!AD999)</f>
        <v xml:space="preserve"> A   T   -  </v>
      </c>
      <c r="G2415" s="13"/>
      <c r="H2415" t="str">
        <f t="shared" si="37"/>
        <v>1971</v>
      </c>
    </row>
    <row r="2416" spans="1:8" s="14" customFormat="1" ht="18.75" customHeight="1" x14ac:dyDescent="0.25">
      <c r="A2416" s="11" t="str">
        <f>IF('[1]BASIS-BESTAND ALLE LEERLINGEN'!G1303=""," ",'[1]BASIS-BESTAND ALLE LEERLINGEN'!G1303)</f>
        <v>Peter</v>
      </c>
      <c r="B2416" s="11" t="str">
        <f>IF('[1]BASIS-BESTAND ALLE LEERLINGEN'!H1303=""," ",'[1]BASIS-BESTAND ALLE LEERLINGEN'!H1303)</f>
        <v xml:space="preserve"> </v>
      </c>
      <c r="C2416" s="11" t="str">
        <f>IF('[1]BASIS-BESTAND ALLE LEERLINGEN'!C1303=""," ",'[1]BASIS-BESTAND ALLE LEERLINGEN'!C1303)</f>
        <v>Jansen</v>
      </c>
      <c r="D2416" s="12" t="str">
        <f>IF('[1]BASIS-BESTAND ALLE LEERLINGEN'!P1303=""," ",'[1]BASIS-BESTAND ALLE LEERLINGEN'!P1303)</f>
        <v>1968-1971</v>
      </c>
      <c r="E2416" s="12" t="str">
        <f>IF('[1]BASIS-BESTAND ALLE LEERLINGEN'!D1303=""," ",'[1]BASIS-BESTAND ALLE LEERLINGEN'!D1303)</f>
        <v>M</v>
      </c>
      <c r="F2416" s="12" t="str">
        <f>IF('[1]BASIS-BESTAND ALLE LEERLINGEN'!AD1303=""," ",'[1]BASIS-BESTAND ALLE LEERLINGEN'!AD1303)</f>
        <v xml:space="preserve"> -    -    -  </v>
      </c>
      <c r="G2416" s="13"/>
      <c r="H2416" t="str">
        <f t="shared" si="37"/>
        <v>1971</v>
      </c>
    </row>
    <row r="2417" spans="1:8" s="14" customFormat="1" ht="18.75" customHeight="1" x14ac:dyDescent="0.25">
      <c r="A2417" s="11" t="str">
        <f>IF('[1]BASIS-BESTAND ALLE LEERLINGEN'!G1369=""," ",'[1]BASIS-BESTAND ALLE LEERLINGEN'!G1369)</f>
        <v>Jack</v>
      </c>
      <c r="B2417" s="11" t="str">
        <f>IF('[1]BASIS-BESTAND ALLE LEERLINGEN'!H1369=""," ",'[1]BASIS-BESTAND ALLE LEERLINGEN'!H1369)</f>
        <v xml:space="preserve"> </v>
      </c>
      <c r="C2417" s="11" t="str">
        <f>IF('[1]BASIS-BESTAND ALLE LEERLINGEN'!C1369=""," ",'[1]BASIS-BESTAND ALLE LEERLINGEN'!C1369)</f>
        <v>Janssens</v>
      </c>
      <c r="D2417" s="12" t="str">
        <f>IF('[1]BASIS-BESTAND ALLE LEERLINGEN'!P1369=""," ",'[1]BASIS-BESTAND ALLE LEERLINGEN'!P1369)</f>
        <v>1965-1971</v>
      </c>
      <c r="E2417" s="12" t="str">
        <f>IF('[1]BASIS-BESTAND ALLE LEERLINGEN'!D1369=""," ",'[1]BASIS-BESTAND ALLE LEERLINGEN'!D1369)</f>
        <v>M</v>
      </c>
      <c r="F2417" s="12" t="str">
        <f>IF('[1]BASIS-BESTAND ALLE LEERLINGEN'!AD1369=""," ",'[1]BASIS-BESTAND ALLE LEERLINGEN'!AD1369)</f>
        <v xml:space="preserve"> -    -    -  </v>
      </c>
      <c r="G2417" s="13"/>
      <c r="H2417" t="str">
        <f t="shared" si="37"/>
        <v>1971</v>
      </c>
    </row>
    <row r="2418" spans="1:8" s="14" customFormat="1" ht="18.75" customHeight="1" x14ac:dyDescent="0.25">
      <c r="A2418" s="11" t="str">
        <f>IF('[1]BASIS-BESTAND ALLE LEERLINGEN'!G1613=""," ",'[1]BASIS-BESTAND ALLE LEERLINGEN'!G1613)</f>
        <v>Jan</v>
      </c>
      <c r="B2418" s="11" t="str">
        <f>IF('[1]BASIS-BESTAND ALLE LEERLINGEN'!H1613=""," ",'[1]BASIS-BESTAND ALLE LEERLINGEN'!H1613)</f>
        <v xml:space="preserve"> </v>
      </c>
      <c r="C2418" s="11" t="str">
        <f>IF('[1]BASIS-BESTAND ALLE LEERLINGEN'!C1613=""," ",'[1]BASIS-BESTAND ALLE LEERLINGEN'!C1613)</f>
        <v>Latten</v>
      </c>
      <c r="D2418" s="12" t="str">
        <f>IF('[1]BASIS-BESTAND ALLE LEERLINGEN'!P1613=""," ",'[1]BASIS-BESTAND ALLE LEERLINGEN'!P1613)</f>
        <v>1964-1971</v>
      </c>
      <c r="E2418" s="12" t="str">
        <f>IF('[1]BASIS-BESTAND ALLE LEERLINGEN'!D1613=""," ",'[1]BASIS-BESTAND ALLE LEERLINGEN'!D1613)</f>
        <v>M</v>
      </c>
      <c r="F2418" s="12" t="str">
        <f>IF('[1]BASIS-BESTAND ALLE LEERLINGEN'!AD1613=""," ",'[1]BASIS-BESTAND ALLE LEERLINGEN'!AD1613)</f>
        <v xml:space="preserve"> A    -    M </v>
      </c>
      <c r="G2418" s="13"/>
      <c r="H2418" t="str">
        <f t="shared" si="37"/>
        <v>1971</v>
      </c>
    </row>
    <row r="2419" spans="1:8" s="14" customFormat="1" ht="18.75" customHeight="1" x14ac:dyDescent="0.25">
      <c r="A2419" s="11" t="str">
        <f>IF('[1]BASIS-BESTAND ALLE LEERLINGEN'!G1714=""," ",'[1]BASIS-BESTAND ALLE LEERLINGEN'!G1714)</f>
        <v>Peter</v>
      </c>
      <c r="B2419" s="11" t="str">
        <f>IF('[1]BASIS-BESTAND ALLE LEERLINGEN'!H1714=""," ",'[1]BASIS-BESTAND ALLE LEERLINGEN'!H1714)</f>
        <v xml:space="preserve"> </v>
      </c>
      <c r="C2419" s="11" t="str">
        <f>IF('[1]BASIS-BESTAND ALLE LEERLINGEN'!C1714=""," ",'[1]BASIS-BESTAND ALLE LEERLINGEN'!C1714)</f>
        <v>Luijten</v>
      </c>
      <c r="D2419" s="12" t="str">
        <f>IF('[1]BASIS-BESTAND ALLE LEERLINGEN'!P1714=""," ",'[1]BASIS-BESTAND ALLE LEERLINGEN'!P1714)</f>
        <v>1964-1971</v>
      </c>
      <c r="E2419" s="12" t="str">
        <f>IF('[1]BASIS-BESTAND ALLE LEERLINGEN'!D1714=""," ",'[1]BASIS-BESTAND ALLE LEERLINGEN'!D1714)</f>
        <v>M</v>
      </c>
      <c r="F2419" s="12" t="str">
        <f>IF('[1]BASIS-BESTAND ALLE LEERLINGEN'!AD1714=""," ",'[1]BASIS-BESTAND ALLE LEERLINGEN'!AD1714)</f>
        <v xml:space="preserve"> A   T   M </v>
      </c>
      <c r="G2419" s="13"/>
      <c r="H2419" t="str">
        <f t="shared" si="37"/>
        <v>1971</v>
      </c>
    </row>
    <row r="2420" spans="1:8" s="14" customFormat="1" ht="18.75" customHeight="1" x14ac:dyDescent="0.25">
      <c r="A2420" s="11" t="str">
        <f>IF('[1]BASIS-BESTAND ALLE LEERLINGEN'!G1792=""," ",'[1]BASIS-BESTAND ALLE LEERLINGEN'!G1792)</f>
        <v>Norbert</v>
      </c>
      <c r="B2420" s="11" t="str">
        <f>IF('[1]BASIS-BESTAND ALLE LEERLINGEN'!H1792=""," ",'[1]BASIS-BESTAND ALLE LEERLINGEN'!H1792)</f>
        <v xml:space="preserve"> </v>
      </c>
      <c r="C2420" s="11" t="str">
        <f>IF('[1]BASIS-BESTAND ALLE LEERLINGEN'!C1792=""," ",'[1]BASIS-BESTAND ALLE LEERLINGEN'!C1792)</f>
        <v>Meijs</v>
      </c>
      <c r="D2420" s="12" t="str">
        <f>IF('[1]BASIS-BESTAND ALLE LEERLINGEN'!P1792=""," ",'[1]BASIS-BESTAND ALLE LEERLINGEN'!P1792)</f>
        <v>1967-1971</v>
      </c>
      <c r="E2420" s="12" t="str">
        <f>IF('[1]BASIS-BESTAND ALLE LEERLINGEN'!D1792=""," ",'[1]BASIS-BESTAND ALLE LEERLINGEN'!D1792)</f>
        <v>M</v>
      </c>
      <c r="F2420" s="12" t="str">
        <f>IF('[1]BASIS-BESTAND ALLE LEERLINGEN'!AD1792=""," ",'[1]BASIS-BESTAND ALLE LEERLINGEN'!AD1792)</f>
        <v xml:space="preserve"> -    -    -  </v>
      </c>
      <c r="G2420" s="13"/>
      <c r="H2420" t="str">
        <f t="shared" si="37"/>
        <v>1971</v>
      </c>
    </row>
    <row r="2421" spans="1:8" s="14" customFormat="1" ht="18.75" customHeight="1" x14ac:dyDescent="0.25">
      <c r="A2421" s="11" t="str">
        <f>IF('[1]BASIS-BESTAND ALLE LEERLINGEN'!G1852=""," ",'[1]BASIS-BESTAND ALLE LEERLINGEN'!G1852)</f>
        <v>Arno</v>
      </c>
      <c r="B2421" s="11" t="str">
        <f>IF('[1]BASIS-BESTAND ALLE LEERLINGEN'!H1852=""," ",'[1]BASIS-BESTAND ALLE LEERLINGEN'!H1852)</f>
        <v xml:space="preserve"> </v>
      </c>
      <c r="C2421" s="11" t="str">
        <f>IF('[1]BASIS-BESTAND ALLE LEERLINGEN'!C1852=""," ",'[1]BASIS-BESTAND ALLE LEERLINGEN'!C1852)</f>
        <v>Mooren</v>
      </c>
      <c r="D2421" s="12" t="str">
        <f>IF('[1]BASIS-BESTAND ALLE LEERLINGEN'!P1852=""," ",'[1]BASIS-BESTAND ALLE LEERLINGEN'!P1852)</f>
        <v>1968-1971</v>
      </c>
      <c r="E2421" s="12" t="str">
        <f>IF('[1]BASIS-BESTAND ALLE LEERLINGEN'!D1852=""," ",'[1]BASIS-BESTAND ALLE LEERLINGEN'!D1852)</f>
        <v>M</v>
      </c>
      <c r="F2421" s="12" t="str">
        <f>IF('[1]BASIS-BESTAND ALLE LEERLINGEN'!AD1852=""," ",'[1]BASIS-BESTAND ALLE LEERLINGEN'!AD1852)</f>
        <v xml:space="preserve"> -    -    -  </v>
      </c>
      <c r="G2421" s="13"/>
      <c r="H2421" t="str">
        <f t="shared" si="37"/>
        <v>1971</v>
      </c>
    </row>
    <row r="2422" spans="1:8" s="14" customFormat="1" ht="18.75" customHeight="1" x14ac:dyDescent="0.25">
      <c r="A2422" s="11" t="str">
        <f>IF('[1]BASIS-BESTAND ALLE LEERLINGEN'!G1868=""," ",'[1]BASIS-BESTAND ALLE LEERLINGEN'!G1868)</f>
        <v>Harm</v>
      </c>
      <c r="B2422" s="11" t="str">
        <f>IF('[1]BASIS-BESTAND ALLE LEERLINGEN'!H1868=""," ",'[1]BASIS-BESTAND ALLE LEERLINGEN'!H1868)</f>
        <v xml:space="preserve"> </v>
      </c>
      <c r="C2422" s="11" t="str">
        <f>IF('[1]BASIS-BESTAND ALLE LEERLINGEN'!C1868=""," ",'[1]BASIS-BESTAND ALLE LEERLINGEN'!C1868)</f>
        <v>Muller</v>
      </c>
      <c r="D2422" s="12" t="str">
        <f>IF('[1]BASIS-BESTAND ALLE LEERLINGEN'!P1868=""," ",'[1]BASIS-BESTAND ALLE LEERLINGEN'!P1868)</f>
        <v>1967-1971</v>
      </c>
      <c r="E2422" s="12" t="str">
        <f>IF('[1]BASIS-BESTAND ALLE LEERLINGEN'!D1868=""," ",'[1]BASIS-BESTAND ALLE LEERLINGEN'!D1868)</f>
        <v>M</v>
      </c>
      <c r="F2422" s="12" t="str">
        <f>IF('[1]BASIS-BESTAND ALLE LEERLINGEN'!AD1868=""," ",'[1]BASIS-BESTAND ALLE LEERLINGEN'!AD1868)</f>
        <v xml:space="preserve"> -    -    -  </v>
      </c>
      <c r="G2422" s="13"/>
      <c r="H2422" t="str">
        <f t="shared" si="37"/>
        <v>1971</v>
      </c>
    </row>
    <row r="2423" spans="1:8" s="14" customFormat="1" ht="18.75" customHeight="1" x14ac:dyDescent="0.25">
      <c r="A2423" s="11" t="str">
        <f>IF('[1]BASIS-BESTAND ALLE LEERLINGEN'!G1958=""," ",'[1]BASIS-BESTAND ALLE LEERLINGEN'!G1958)</f>
        <v>Paul</v>
      </c>
      <c r="B2423" s="11" t="str">
        <f>IF('[1]BASIS-BESTAND ALLE LEERLINGEN'!H1958=""," ",'[1]BASIS-BESTAND ALLE LEERLINGEN'!H1958)</f>
        <v xml:space="preserve"> </v>
      </c>
      <c r="C2423" s="11" t="str">
        <f>IF('[1]BASIS-BESTAND ALLE LEERLINGEN'!C1958=""," ",'[1]BASIS-BESTAND ALLE LEERLINGEN'!C1958)</f>
        <v>Opgenort</v>
      </c>
      <c r="D2423" s="12" t="str">
        <f>IF('[1]BASIS-BESTAND ALLE LEERLINGEN'!P1958=""," ",'[1]BASIS-BESTAND ALLE LEERLINGEN'!P1958)</f>
        <v>1963-1971</v>
      </c>
      <c r="E2423" s="12" t="str">
        <f>IF('[1]BASIS-BESTAND ALLE LEERLINGEN'!D1958=""," ",'[1]BASIS-BESTAND ALLE LEERLINGEN'!D1958)</f>
        <v>M</v>
      </c>
      <c r="F2423" s="12" t="str">
        <f>IF('[1]BASIS-BESTAND ALLE LEERLINGEN'!AD1958=""," ",'[1]BASIS-BESTAND ALLE LEERLINGEN'!AD1958)</f>
        <v xml:space="preserve"> A   T   -  </v>
      </c>
      <c r="G2423" s="13"/>
      <c r="H2423" t="str">
        <f t="shared" si="37"/>
        <v>1971</v>
      </c>
    </row>
    <row r="2424" spans="1:8" s="14" customFormat="1" ht="18.75" customHeight="1" x14ac:dyDescent="0.25">
      <c r="A2424" s="11" t="str">
        <f>IF('[1]BASIS-BESTAND ALLE LEERLINGEN'!G2007=""," ",'[1]BASIS-BESTAND ALLE LEERLINGEN'!G2007)</f>
        <v>Gerard</v>
      </c>
      <c r="B2424" s="11" t="str">
        <f>IF('[1]BASIS-BESTAND ALLE LEERLINGEN'!H2007=""," ",'[1]BASIS-BESTAND ALLE LEERLINGEN'!H2007)</f>
        <v xml:space="preserve"> </v>
      </c>
      <c r="C2424" s="11" t="str">
        <f>IF('[1]BASIS-BESTAND ALLE LEERLINGEN'!C2007=""," ",'[1]BASIS-BESTAND ALLE LEERLINGEN'!C2007)</f>
        <v>Peeters</v>
      </c>
      <c r="D2424" s="12" t="str">
        <f>IF('[1]BASIS-BESTAND ALLE LEERLINGEN'!P2007=""," ",'[1]BASIS-BESTAND ALLE LEERLINGEN'!P2007)</f>
        <v>1964-1971</v>
      </c>
      <c r="E2424" s="12" t="str">
        <f>IF('[1]BASIS-BESTAND ALLE LEERLINGEN'!D2007=""," ",'[1]BASIS-BESTAND ALLE LEERLINGEN'!D2007)</f>
        <v>M</v>
      </c>
      <c r="F2424" s="12" t="str">
        <f>IF('[1]BASIS-BESTAND ALLE LEERLINGEN'!AD2007=""," ",'[1]BASIS-BESTAND ALLE LEERLINGEN'!AD2007)</f>
        <v xml:space="preserve"> A   T   M </v>
      </c>
      <c r="G2424" s="13"/>
      <c r="H2424" t="str">
        <f t="shared" si="37"/>
        <v>1971</v>
      </c>
    </row>
    <row r="2425" spans="1:8" s="14" customFormat="1" ht="18.75" customHeight="1" x14ac:dyDescent="0.25">
      <c r="A2425" s="11" t="str">
        <f>IF('[1]BASIS-BESTAND ALLE LEERLINGEN'!G2024=""," ",'[1]BASIS-BESTAND ALLE LEERLINGEN'!G2024)</f>
        <v>Jan</v>
      </c>
      <c r="B2425" s="11" t="str">
        <f>IF('[1]BASIS-BESTAND ALLE LEERLINGEN'!H2024=""," ",'[1]BASIS-BESTAND ALLE LEERLINGEN'!H2024)</f>
        <v xml:space="preserve"> </v>
      </c>
      <c r="C2425" s="11" t="str">
        <f>IF('[1]BASIS-BESTAND ALLE LEERLINGEN'!C2024=""," ",'[1]BASIS-BESTAND ALLE LEERLINGEN'!C2024)</f>
        <v>Peil</v>
      </c>
      <c r="D2425" s="12" t="str">
        <f>IF('[1]BASIS-BESTAND ALLE LEERLINGEN'!P2024=""," ",'[1]BASIS-BESTAND ALLE LEERLINGEN'!P2024)</f>
        <v>1969-1971</v>
      </c>
      <c r="E2425" s="12" t="str">
        <f>IF('[1]BASIS-BESTAND ALLE LEERLINGEN'!D2024=""," ",'[1]BASIS-BESTAND ALLE LEERLINGEN'!D2024)</f>
        <v>M</v>
      </c>
      <c r="F2425" s="12" t="str">
        <f>IF('[1]BASIS-BESTAND ALLE LEERLINGEN'!AD2024=""," ",'[1]BASIS-BESTAND ALLE LEERLINGEN'!AD2024)</f>
        <v xml:space="preserve"> -    -    -  </v>
      </c>
      <c r="G2425" s="13"/>
      <c r="H2425" t="str">
        <f t="shared" si="37"/>
        <v>1971</v>
      </c>
    </row>
    <row r="2426" spans="1:8" s="14" customFormat="1" ht="18.75" customHeight="1" x14ac:dyDescent="0.25">
      <c r="A2426" s="11" t="str">
        <f>IF('[1]BASIS-BESTAND ALLE LEERLINGEN'!G2047=""," ",'[1]BASIS-BESTAND ALLE LEERLINGEN'!G2047)</f>
        <v>Harry</v>
      </c>
      <c r="B2426" s="11" t="str">
        <f>IF('[1]BASIS-BESTAND ALLE LEERLINGEN'!H2047=""," ",'[1]BASIS-BESTAND ALLE LEERLINGEN'!H2047)</f>
        <v xml:space="preserve"> </v>
      </c>
      <c r="C2426" s="11" t="str">
        <f>IF('[1]BASIS-BESTAND ALLE LEERLINGEN'!C2047=""," ",'[1]BASIS-BESTAND ALLE LEERLINGEN'!C2047)</f>
        <v>Peusens</v>
      </c>
      <c r="D2426" s="12" t="str">
        <f>IF('[1]BASIS-BESTAND ALLE LEERLINGEN'!P2047=""," ",'[1]BASIS-BESTAND ALLE LEERLINGEN'!P2047)</f>
        <v>1965-1971</v>
      </c>
      <c r="E2426" s="12" t="str">
        <f>IF('[1]BASIS-BESTAND ALLE LEERLINGEN'!D2047=""," ",'[1]BASIS-BESTAND ALLE LEERLINGEN'!D2047)</f>
        <v>M</v>
      </c>
      <c r="F2426" s="12" t="str">
        <f>IF('[1]BASIS-BESTAND ALLE LEERLINGEN'!AD2047=""," ",'[1]BASIS-BESTAND ALLE LEERLINGEN'!AD2047)</f>
        <v xml:space="preserve"> -    -    -  </v>
      </c>
      <c r="G2426" s="13"/>
      <c r="H2426" t="str">
        <f t="shared" si="37"/>
        <v>1971</v>
      </c>
    </row>
    <row r="2427" spans="1:8" s="14" customFormat="1" ht="18.75" customHeight="1" x14ac:dyDescent="0.25">
      <c r="A2427" s="11" t="str">
        <f>IF('[1]BASIS-BESTAND ALLE LEERLINGEN'!G2095=""," ",'[1]BASIS-BESTAND ALLE LEERLINGEN'!G2095)</f>
        <v>Pierre</v>
      </c>
      <c r="B2427" s="11" t="str">
        <f>IF('[1]BASIS-BESTAND ALLE LEERLINGEN'!H2095=""," ",'[1]BASIS-BESTAND ALLE LEERLINGEN'!H2095)</f>
        <v xml:space="preserve"> </v>
      </c>
      <c r="C2427" s="11" t="str">
        <f>IF('[1]BASIS-BESTAND ALLE LEERLINGEN'!C2095=""," ",'[1]BASIS-BESTAND ALLE LEERLINGEN'!C2095)</f>
        <v>Poldervaart</v>
      </c>
      <c r="D2427" s="12" t="str">
        <f>IF('[1]BASIS-BESTAND ALLE LEERLINGEN'!P2095=""," ",'[1]BASIS-BESTAND ALLE LEERLINGEN'!P2095)</f>
        <v>1964-1971</v>
      </c>
      <c r="E2427" s="12" t="str">
        <f>IF('[1]BASIS-BESTAND ALLE LEERLINGEN'!D2095=""," ",'[1]BASIS-BESTAND ALLE LEERLINGEN'!D2095)</f>
        <v>M</v>
      </c>
      <c r="F2427" s="12" t="str">
        <f>IF('[1]BASIS-BESTAND ALLE LEERLINGEN'!AD2095=""," ",'[1]BASIS-BESTAND ALLE LEERLINGEN'!AD2095)</f>
        <v xml:space="preserve"> A   T   M </v>
      </c>
      <c r="G2427" s="13"/>
      <c r="H2427" t="str">
        <f t="shared" si="37"/>
        <v>1971</v>
      </c>
    </row>
    <row r="2428" spans="1:8" s="14" customFormat="1" ht="18.75" customHeight="1" x14ac:dyDescent="0.25">
      <c r="A2428" s="11" t="str">
        <f>IF('[1]BASIS-BESTAND ALLE LEERLINGEN'!G2096=""," ",'[1]BASIS-BESTAND ALLE LEERLINGEN'!G2096)</f>
        <v>Hans</v>
      </c>
      <c r="B2428" s="11" t="str">
        <f>IF('[1]BASIS-BESTAND ALLE LEERLINGEN'!H2096=""," ",'[1]BASIS-BESTAND ALLE LEERLINGEN'!H2096)</f>
        <v xml:space="preserve"> </v>
      </c>
      <c r="C2428" s="11" t="str">
        <f>IF('[1]BASIS-BESTAND ALLE LEERLINGEN'!C2096=""," ",'[1]BASIS-BESTAND ALLE LEERLINGEN'!C2096)</f>
        <v>Poort</v>
      </c>
      <c r="D2428" s="12" t="str">
        <f>IF('[1]BASIS-BESTAND ALLE LEERLINGEN'!P2096=""," ",'[1]BASIS-BESTAND ALLE LEERLINGEN'!P2096)</f>
        <v>1966-1971</v>
      </c>
      <c r="E2428" s="12" t="str">
        <f>IF('[1]BASIS-BESTAND ALLE LEERLINGEN'!D2096=""," ",'[1]BASIS-BESTAND ALLE LEERLINGEN'!D2096)</f>
        <v>M</v>
      </c>
      <c r="F2428" s="12" t="str">
        <f>IF('[1]BASIS-BESTAND ALLE LEERLINGEN'!AD2096=""," ",'[1]BASIS-BESTAND ALLE LEERLINGEN'!AD2096)</f>
        <v xml:space="preserve"> A   T   -  </v>
      </c>
      <c r="G2428" s="13"/>
      <c r="H2428" t="str">
        <f t="shared" si="37"/>
        <v>1971</v>
      </c>
    </row>
    <row r="2429" spans="1:8" s="14" customFormat="1" ht="18.75" customHeight="1" x14ac:dyDescent="0.25">
      <c r="A2429" s="11" t="str">
        <f>IF('[1]BASIS-BESTAND ALLE LEERLINGEN'!G2099=""," ",'[1]BASIS-BESTAND ALLE LEERLINGEN'!G2099)</f>
        <v>Jacques</v>
      </c>
      <c r="B2429" s="11" t="str">
        <f>IF('[1]BASIS-BESTAND ALLE LEERLINGEN'!H2099=""," ",'[1]BASIS-BESTAND ALLE LEERLINGEN'!H2099)</f>
        <v xml:space="preserve"> van de </v>
      </c>
      <c r="C2429" s="11" t="str">
        <f>IF('[1]BASIS-BESTAND ALLE LEERLINGEN'!C2099=""," ",'[1]BASIS-BESTAND ALLE LEERLINGEN'!C2099)</f>
        <v>Port</v>
      </c>
      <c r="D2429" s="12" t="str">
        <f>IF('[1]BASIS-BESTAND ALLE LEERLINGEN'!P2099=""," ",'[1]BASIS-BESTAND ALLE LEERLINGEN'!P2099)</f>
        <v>1965-1971</v>
      </c>
      <c r="E2429" s="12" t="str">
        <f>IF('[1]BASIS-BESTAND ALLE LEERLINGEN'!D2099=""," ",'[1]BASIS-BESTAND ALLE LEERLINGEN'!D2099)</f>
        <v>M</v>
      </c>
      <c r="F2429" s="12" t="str">
        <f>IF('[1]BASIS-BESTAND ALLE LEERLINGEN'!AD2099=""," ",'[1]BASIS-BESTAND ALLE LEERLINGEN'!AD2099)</f>
        <v xml:space="preserve"> A   T   M </v>
      </c>
      <c r="G2429" s="13"/>
      <c r="H2429" t="str">
        <f t="shared" si="37"/>
        <v>1971</v>
      </c>
    </row>
    <row r="2430" spans="1:8" s="14" customFormat="1" ht="18.75" customHeight="1" x14ac:dyDescent="0.25">
      <c r="A2430" s="11" t="str">
        <f>IF('[1]BASIS-BESTAND ALLE LEERLINGEN'!G2100=""," ",'[1]BASIS-BESTAND ALLE LEERLINGEN'!G2100)</f>
        <v>Piet</v>
      </c>
      <c r="B2430" s="11" t="str">
        <f>IF('[1]BASIS-BESTAND ALLE LEERLINGEN'!H2100=""," ",'[1]BASIS-BESTAND ALLE LEERLINGEN'!H2100)</f>
        <v xml:space="preserve"> van de </v>
      </c>
      <c r="C2430" s="11" t="str">
        <f>IF('[1]BASIS-BESTAND ALLE LEERLINGEN'!C2100=""," ",'[1]BASIS-BESTAND ALLE LEERLINGEN'!C2100)</f>
        <v>Port</v>
      </c>
      <c r="D2430" s="12" t="str">
        <f>IF('[1]BASIS-BESTAND ALLE LEERLINGEN'!P2100=""," ",'[1]BASIS-BESTAND ALLE LEERLINGEN'!P2100)</f>
        <v>1962-1971</v>
      </c>
      <c r="E2430" s="12" t="str">
        <f>IF('[1]BASIS-BESTAND ALLE LEERLINGEN'!D2100=""," ",'[1]BASIS-BESTAND ALLE LEERLINGEN'!D2100)</f>
        <v>M</v>
      </c>
      <c r="F2430" s="12" t="str">
        <f>IF('[1]BASIS-BESTAND ALLE LEERLINGEN'!AD2100=""," ",'[1]BASIS-BESTAND ALLE LEERLINGEN'!AD2100)</f>
        <v xml:space="preserve"> A   T   -  </v>
      </c>
      <c r="G2430" s="13"/>
      <c r="H2430" t="str">
        <f t="shared" si="37"/>
        <v>1971</v>
      </c>
    </row>
    <row r="2431" spans="1:8" s="14" customFormat="1" ht="18.75" customHeight="1" x14ac:dyDescent="0.25">
      <c r="A2431" s="11" t="str">
        <f>IF('[1]BASIS-BESTAND ALLE LEERLINGEN'!G2116=""," ",'[1]BASIS-BESTAND ALLE LEERLINGEN'!G2116)</f>
        <v>Hub</v>
      </c>
      <c r="B2431" s="11" t="str">
        <f>IF('[1]BASIS-BESTAND ALLE LEERLINGEN'!H2116=""," ",'[1]BASIS-BESTAND ALLE LEERLINGEN'!H2116)</f>
        <v xml:space="preserve"> </v>
      </c>
      <c r="C2431" s="11" t="str">
        <f>IF('[1]BASIS-BESTAND ALLE LEERLINGEN'!C2116=""," ",'[1]BASIS-BESTAND ALLE LEERLINGEN'!C2116)</f>
        <v>Prickaerts</v>
      </c>
      <c r="D2431" s="12" t="str">
        <f>IF('[1]BASIS-BESTAND ALLE LEERLINGEN'!P2116=""," ",'[1]BASIS-BESTAND ALLE LEERLINGEN'!P2116)</f>
        <v>1964-1971</v>
      </c>
      <c r="E2431" s="12" t="str">
        <f>IF('[1]BASIS-BESTAND ALLE LEERLINGEN'!D2116=""," ",'[1]BASIS-BESTAND ALLE LEERLINGEN'!D2116)</f>
        <v>M</v>
      </c>
      <c r="F2431" s="12" t="str">
        <f>IF('[1]BASIS-BESTAND ALLE LEERLINGEN'!AD2116=""," ",'[1]BASIS-BESTAND ALLE LEERLINGEN'!AD2116)</f>
        <v>(Overleden)</v>
      </c>
      <c r="G2431" s="13"/>
      <c r="H2431" t="str">
        <f t="shared" si="37"/>
        <v>1971</v>
      </c>
    </row>
    <row r="2432" spans="1:8" s="14" customFormat="1" ht="18.75" customHeight="1" x14ac:dyDescent="0.25">
      <c r="A2432" s="11" t="str">
        <f>IF('[1]BASIS-BESTAND ALLE LEERLINGEN'!G2144=""," ",'[1]BASIS-BESTAND ALLE LEERLINGEN'!G2144)</f>
        <v>John</v>
      </c>
      <c r="B2432" s="11" t="str">
        <f>IF('[1]BASIS-BESTAND ALLE LEERLINGEN'!H2144=""," ",'[1]BASIS-BESTAND ALLE LEERLINGEN'!H2144)</f>
        <v xml:space="preserve"> </v>
      </c>
      <c r="C2432" s="11" t="str">
        <f>IF('[1]BASIS-BESTAND ALLE LEERLINGEN'!C2144=""," ",'[1]BASIS-BESTAND ALLE LEERLINGEN'!C2144)</f>
        <v>Ramaekers</v>
      </c>
      <c r="D2432" s="12" t="str">
        <f>IF('[1]BASIS-BESTAND ALLE LEERLINGEN'!P2144=""," ",'[1]BASIS-BESTAND ALLE LEERLINGEN'!P2144)</f>
        <v>1965-1971</v>
      </c>
      <c r="E2432" s="12" t="str">
        <f>IF('[1]BASIS-BESTAND ALLE LEERLINGEN'!D2144=""," ",'[1]BASIS-BESTAND ALLE LEERLINGEN'!D2144)</f>
        <v>M</v>
      </c>
      <c r="F2432" s="12" t="str">
        <f>IF('[1]BASIS-BESTAND ALLE LEERLINGEN'!AD2144=""," ",'[1]BASIS-BESTAND ALLE LEERLINGEN'!AD2144)</f>
        <v xml:space="preserve"> A   T   M </v>
      </c>
      <c r="G2432" s="13"/>
      <c r="H2432" t="str">
        <f t="shared" si="37"/>
        <v>1971</v>
      </c>
    </row>
    <row r="2433" spans="1:8" s="14" customFormat="1" ht="18.75" customHeight="1" x14ac:dyDescent="0.25">
      <c r="A2433" s="11" t="str">
        <f>IF('[1]BASIS-BESTAND ALLE LEERLINGEN'!G2170=""," ",'[1]BASIS-BESTAND ALLE LEERLINGEN'!G2170)</f>
        <v>Gerard / Piem</v>
      </c>
      <c r="B2433" s="11" t="str">
        <f>IF('[1]BASIS-BESTAND ALLE LEERLINGEN'!H2170=""," ",'[1]BASIS-BESTAND ALLE LEERLINGEN'!H2170)</f>
        <v xml:space="preserve"> </v>
      </c>
      <c r="C2433" s="11" t="str">
        <f>IF('[1]BASIS-BESTAND ALLE LEERLINGEN'!C2170=""," ",'[1]BASIS-BESTAND ALLE LEERLINGEN'!C2170)</f>
        <v>Reiziger</v>
      </c>
      <c r="D2433" s="12" t="str">
        <f>IF('[1]BASIS-BESTAND ALLE LEERLINGEN'!P2170=""," ",'[1]BASIS-BESTAND ALLE LEERLINGEN'!P2170)</f>
        <v>1966-1971</v>
      </c>
      <c r="E2433" s="12" t="str">
        <f>IF('[1]BASIS-BESTAND ALLE LEERLINGEN'!D2170=""," ",'[1]BASIS-BESTAND ALLE LEERLINGEN'!D2170)</f>
        <v>M</v>
      </c>
      <c r="F2433" s="12" t="str">
        <f>IF('[1]BASIS-BESTAND ALLE LEERLINGEN'!AD2170=""," ",'[1]BASIS-BESTAND ALLE LEERLINGEN'!AD2170)</f>
        <v xml:space="preserve"> A   T   M </v>
      </c>
      <c r="G2433" s="13"/>
      <c r="H2433" t="str">
        <f t="shared" si="37"/>
        <v>1971</v>
      </c>
    </row>
    <row r="2434" spans="1:8" s="14" customFormat="1" ht="18.75" customHeight="1" x14ac:dyDescent="0.25">
      <c r="A2434" s="11" t="str">
        <f>IF('[1]BASIS-BESTAND ALLE LEERLINGEN'!G2200=""," ",'[1]BASIS-BESTAND ALLE LEERLINGEN'!G2200)</f>
        <v>Peter</v>
      </c>
      <c r="B2434" s="11" t="str">
        <f>IF('[1]BASIS-BESTAND ALLE LEERLINGEN'!H2200=""," ",'[1]BASIS-BESTAND ALLE LEERLINGEN'!H2200)</f>
        <v xml:space="preserve"> </v>
      </c>
      <c r="C2434" s="11" t="str">
        <f>IF('[1]BASIS-BESTAND ALLE LEERLINGEN'!C2200=""," ",'[1]BASIS-BESTAND ALLE LEERLINGEN'!C2200)</f>
        <v>Ringens</v>
      </c>
      <c r="D2434" s="12" t="str">
        <f>IF('[1]BASIS-BESTAND ALLE LEERLINGEN'!P2200=""," ",'[1]BASIS-BESTAND ALLE LEERLINGEN'!P2200)</f>
        <v>1965-1971</v>
      </c>
      <c r="E2434" s="12" t="str">
        <f>IF('[1]BASIS-BESTAND ALLE LEERLINGEN'!D2200=""," ",'[1]BASIS-BESTAND ALLE LEERLINGEN'!D2200)</f>
        <v>M</v>
      </c>
      <c r="F2434" s="12" t="str">
        <f>IF('[1]BASIS-BESTAND ALLE LEERLINGEN'!AD2200=""," ",'[1]BASIS-BESTAND ALLE LEERLINGEN'!AD2200)</f>
        <v xml:space="preserve"> A   T   -  </v>
      </c>
      <c r="G2434" s="13"/>
      <c r="H2434" t="str">
        <f t="shared" si="37"/>
        <v>1971</v>
      </c>
    </row>
    <row r="2435" spans="1:8" s="14" customFormat="1" ht="18.75" customHeight="1" x14ac:dyDescent="0.25">
      <c r="A2435" s="11" t="str">
        <f>IF('[1]BASIS-BESTAND ALLE LEERLINGEN'!G2334=""," ",'[1]BASIS-BESTAND ALLE LEERLINGEN'!G2334)</f>
        <v>Ger</v>
      </c>
      <c r="B2435" s="11" t="str">
        <f>IF('[1]BASIS-BESTAND ALLE LEERLINGEN'!H2334=""," ",'[1]BASIS-BESTAND ALLE LEERLINGEN'!H2334)</f>
        <v xml:space="preserve"> </v>
      </c>
      <c r="C2435" s="11" t="str">
        <f>IF('[1]BASIS-BESTAND ALLE LEERLINGEN'!C2334=""," ",'[1]BASIS-BESTAND ALLE LEERLINGEN'!C2334)</f>
        <v>Schmeits</v>
      </c>
      <c r="D2435" s="12" t="str">
        <f>IF('[1]BASIS-BESTAND ALLE LEERLINGEN'!P2334=""," ",'[1]BASIS-BESTAND ALLE LEERLINGEN'!P2334)</f>
        <v>1967-1971</v>
      </c>
      <c r="E2435" s="12" t="str">
        <f>IF('[1]BASIS-BESTAND ALLE LEERLINGEN'!D2334=""," ",'[1]BASIS-BESTAND ALLE LEERLINGEN'!D2334)</f>
        <v>M</v>
      </c>
      <c r="F2435" s="12" t="str">
        <f>IF('[1]BASIS-BESTAND ALLE LEERLINGEN'!AD2334=""," ",'[1]BASIS-BESTAND ALLE LEERLINGEN'!AD2334)</f>
        <v xml:space="preserve"> -    -    -  </v>
      </c>
      <c r="G2435" s="13"/>
      <c r="H2435" t="str">
        <f t="shared" si="37"/>
        <v>1971</v>
      </c>
    </row>
    <row r="2436" spans="1:8" s="14" customFormat="1" ht="18.75" customHeight="1" x14ac:dyDescent="0.25">
      <c r="A2436" s="11" t="str">
        <f>IF('[1]BASIS-BESTAND ALLE LEERLINGEN'!G2368=""," ",'[1]BASIS-BESTAND ALLE LEERLINGEN'!G2368)</f>
        <v>Truus</v>
      </c>
      <c r="B2436" s="11" t="str">
        <f>IF('[1]BASIS-BESTAND ALLE LEERLINGEN'!H2368=""," ",'[1]BASIS-BESTAND ALLE LEERLINGEN'!H2368)</f>
        <v xml:space="preserve"> </v>
      </c>
      <c r="C2436" s="11" t="str">
        <f>IF('[1]BASIS-BESTAND ALLE LEERLINGEN'!C2368=""," ",'[1]BASIS-BESTAND ALLE LEERLINGEN'!C2368)</f>
        <v>Scholtes</v>
      </c>
      <c r="D2436" s="12" t="str">
        <f>IF('[1]BASIS-BESTAND ALLE LEERLINGEN'!P2368=""," ",'[1]BASIS-BESTAND ALLE LEERLINGEN'!P2368)</f>
        <v>1969-1971</v>
      </c>
      <c r="E2436" s="12" t="str">
        <f>IF('[1]BASIS-BESTAND ALLE LEERLINGEN'!D2368=""," ",'[1]BASIS-BESTAND ALLE LEERLINGEN'!D2368)</f>
        <v>V</v>
      </c>
      <c r="F2436" s="12" t="str">
        <f>IF('[1]BASIS-BESTAND ALLE LEERLINGEN'!AD2368=""," ",'[1]BASIS-BESTAND ALLE LEERLINGEN'!AD2368)</f>
        <v xml:space="preserve"> -    -    -  </v>
      </c>
      <c r="G2436" s="13"/>
      <c r="H2436" t="str">
        <f t="shared" ref="H2436:H2499" si="38">RIGHT(D2436,4)</f>
        <v>1971</v>
      </c>
    </row>
    <row r="2437" spans="1:8" s="14" customFormat="1" ht="18.75" customHeight="1" x14ac:dyDescent="0.25">
      <c r="A2437" s="11" t="str">
        <f>IF('[1]BASIS-BESTAND ALLE LEERLINGEN'!G2387=""," ",'[1]BASIS-BESTAND ALLE LEERLINGEN'!G2387)</f>
        <v>Jan</v>
      </c>
      <c r="B2437" s="11" t="str">
        <f>IF('[1]BASIS-BESTAND ALLE LEERLINGEN'!H2387=""," ",'[1]BASIS-BESTAND ALLE LEERLINGEN'!H2387)</f>
        <v xml:space="preserve"> </v>
      </c>
      <c r="C2437" s="11" t="str">
        <f>IF('[1]BASIS-BESTAND ALLE LEERLINGEN'!C2387=""," ",'[1]BASIS-BESTAND ALLE LEERLINGEN'!C2387)</f>
        <v>Schrijen</v>
      </c>
      <c r="D2437" s="12" t="str">
        <f>IF('[1]BASIS-BESTAND ALLE LEERLINGEN'!P2387=""," ",'[1]BASIS-BESTAND ALLE LEERLINGEN'!P2387)</f>
        <v>1965-1971</v>
      </c>
      <c r="E2437" s="12" t="str">
        <f>IF('[1]BASIS-BESTAND ALLE LEERLINGEN'!D2387=""," ",'[1]BASIS-BESTAND ALLE LEERLINGEN'!D2387)</f>
        <v>M</v>
      </c>
      <c r="F2437" s="12" t="str">
        <f>IF('[1]BASIS-BESTAND ALLE LEERLINGEN'!AD2387=""," ",'[1]BASIS-BESTAND ALLE LEERLINGEN'!AD2387)</f>
        <v xml:space="preserve"> A   T   M </v>
      </c>
      <c r="G2437" s="13"/>
      <c r="H2437" t="str">
        <f t="shared" si="38"/>
        <v>1971</v>
      </c>
    </row>
    <row r="2438" spans="1:8" s="14" customFormat="1" ht="18.75" customHeight="1" x14ac:dyDescent="0.25">
      <c r="A2438" s="11" t="str">
        <f>IF('[1]BASIS-BESTAND ALLE LEERLINGEN'!G2435=""," ",'[1]BASIS-BESTAND ALLE LEERLINGEN'!G2435)</f>
        <v>Henk</v>
      </c>
      <c r="B2438" s="11" t="str">
        <f>IF('[1]BASIS-BESTAND ALLE LEERLINGEN'!H2435=""," ",'[1]BASIS-BESTAND ALLE LEERLINGEN'!H2435)</f>
        <v xml:space="preserve"> </v>
      </c>
      <c r="C2438" s="11" t="str">
        <f>IF('[1]BASIS-BESTAND ALLE LEERLINGEN'!C2435=""," ",'[1]BASIS-BESTAND ALLE LEERLINGEN'!C2435)</f>
        <v>Sijben</v>
      </c>
      <c r="D2438" s="12" t="str">
        <f>IF('[1]BASIS-BESTAND ALLE LEERLINGEN'!P2435=""," ",'[1]BASIS-BESTAND ALLE LEERLINGEN'!P2435)</f>
        <v>1966-1971</v>
      </c>
      <c r="E2438" s="12" t="str">
        <f>IF('[1]BASIS-BESTAND ALLE LEERLINGEN'!D2435=""," ",'[1]BASIS-BESTAND ALLE LEERLINGEN'!D2435)</f>
        <v>M</v>
      </c>
      <c r="F2438" s="12" t="str">
        <f>IF('[1]BASIS-BESTAND ALLE LEERLINGEN'!AD2435=""," ",'[1]BASIS-BESTAND ALLE LEERLINGEN'!AD2435)</f>
        <v xml:space="preserve"> -    -    -  </v>
      </c>
      <c r="G2438" s="13"/>
      <c r="H2438" t="str">
        <f t="shared" si="38"/>
        <v>1971</v>
      </c>
    </row>
    <row r="2439" spans="1:8" s="14" customFormat="1" ht="18.75" customHeight="1" x14ac:dyDescent="0.25">
      <c r="A2439" s="11" t="str">
        <f>IF('[1]BASIS-BESTAND ALLE LEERLINGEN'!G2453=""," ",'[1]BASIS-BESTAND ALLE LEERLINGEN'!G2453)</f>
        <v>Wim</v>
      </c>
      <c r="B2439" s="11" t="str">
        <f>IF('[1]BASIS-BESTAND ALLE LEERLINGEN'!H2453=""," ",'[1]BASIS-BESTAND ALLE LEERLINGEN'!H2453)</f>
        <v xml:space="preserve"> </v>
      </c>
      <c r="C2439" s="11" t="str">
        <f>IF('[1]BASIS-BESTAND ALLE LEERLINGEN'!C2453=""," ",'[1]BASIS-BESTAND ALLE LEERLINGEN'!C2453)</f>
        <v>Simons</v>
      </c>
      <c r="D2439" s="12" t="str">
        <f>IF('[1]BASIS-BESTAND ALLE LEERLINGEN'!P2453=""," ",'[1]BASIS-BESTAND ALLE LEERLINGEN'!P2453)</f>
        <v>1965-1971</v>
      </c>
      <c r="E2439" s="12" t="str">
        <f>IF('[1]BASIS-BESTAND ALLE LEERLINGEN'!D2453=""," ",'[1]BASIS-BESTAND ALLE LEERLINGEN'!D2453)</f>
        <v>M</v>
      </c>
      <c r="F2439" s="12" t="str">
        <f>IF('[1]BASIS-BESTAND ALLE LEERLINGEN'!AD2453=""," ",'[1]BASIS-BESTAND ALLE LEERLINGEN'!AD2453)</f>
        <v xml:space="preserve"> A   T   -  </v>
      </c>
      <c r="G2439" s="13"/>
      <c r="H2439" t="str">
        <f t="shared" si="38"/>
        <v>1971</v>
      </c>
    </row>
    <row r="2440" spans="1:8" s="14" customFormat="1" ht="18.75" customHeight="1" x14ac:dyDescent="0.25">
      <c r="A2440" s="11" t="str">
        <f>IF('[1]BASIS-BESTAND ALLE LEERLINGEN'!G2456=""," ",'[1]BASIS-BESTAND ALLE LEERLINGEN'!G2456)</f>
        <v>Frits</v>
      </c>
      <c r="B2440" s="11" t="str">
        <f>IF('[1]BASIS-BESTAND ALLE LEERLINGEN'!H2456=""," ",'[1]BASIS-BESTAND ALLE LEERLINGEN'!H2456)</f>
        <v xml:space="preserve"> </v>
      </c>
      <c r="C2440" s="11" t="str">
        <f>IF('[1]BASIS-BESTAND ALLE LEERLINGEN'!C2456=""," ",'[1]BASIS-BESTAND ALLE LEERLINGEN'!C2456)</f>
        <v>Slaats</v>
      </c>
      <c r="D2440" s="12" t="str">
        <f>IF('[1]BASIS-BESTAND ALLE LEERLINGEN'!P2456=""," ",'[1]BASIS-BESTAND ALLE LEERLINGEN'!P2456)</f>
        <v>1964-1971</v>
      </c>
      <c r="E2440" s="12" t="str">
        <f>IF('[1]BASIS-BESTAND ALLE LEERLINGEN'!D2456=""," ",'[1]BASIS-BESTAND ALLE LEERLINGEN'!D2456)</f>
        <v>M</v>
      </c>
      <c r="F2440" s="12" t="str">
        <f>IF('[1]BASIS-BESTAND ALLE LEERLINGEN'!AD2456=""," ",'[1]BASIS-BESTAND ALLE LEERLINGEN'!AD2456)</f>
        <v xml:space="preserve"> -    -    -  </v>
      </c>
      <c r="G2440" s="13"/>
      <c r="H2440" t="str">
        <f t="shared" si="38"/>
        <v>1971</v>
      </c>
    </row>
    <row r="2441" spans="1:8" s="14" customFormat="1" ht="18.75" customHeight="1" x14ac:dyDescent="0.25">
      <c r="A2441" s="11" t="str">
        <f>IF('[1]BASIS-BESTAND ALLE LEERLINGEN'!G2648=""," ",'[1]BASIS-BESTAND ALLE LEERLINGEN'!G2648)</f>
        <v>Cor</v>
      </c>
      <c r="B2441" s="11" t="str">
        <f>IF('[1]BASIS-BESTAND ALLE LEERLINGEN'!H2648=""," ",'[1]BASIS-BESTAND ALLE LEERLINGEN'!H2648)</f>
        <v xml:space="preserve"> </v>
      </c>
      <c r="C2441" s="11" t="str">
        <f>IF('[1]BASIS-BESTAND ALLE LEERLINGEN'!C2648=""," ",'[1]BASIS-BESTAND ALLE LEERLINGEN'!C2648)</f>
        <v>Thelen</v>
      </c>
      <c r="D2441" s="12" t="str">
        <f>IF('[1]BASIS-BESTAND ALLE LEERLINGEN'!P2648=""," ",'[1]BASIS-BESTAND ALLE LEERLINGEN'!P2648)</f>
        <v>1967-1971</v>
      </c>
      <c r="E2441" s="12" t="str">
        <f>IF('[1]BASIS-BESTAND ALLE LEERLINGEN'!D2648=""," ",'[1]BASIS-BESTAND ALLE LEERLINGEN'!D2648)</f>
        <v>M</v>
      </c>
      <c r="F2441" s="12" t="str">
        <f>IF('[1]BASIS-BESTAND ALLE LEERLINGEN'!AD2648=""," ",'[1]BASIS-BESTAND ALLE LEERLINGEN'!AD2648)</f>
        <v xml:space="preserve"> -    -    -  </v>
      </c>
      <c r="G2441" s="13"/>
      <c r="H2441" t="str">
        <f t="shared" si="38"/>
        <v>1971</v>
      </c>
    </row>
    <row r="2442" spans="1:8" s="14" customFormat="1" ht="18.75" customHeight="1" x14ac:dyDescent="0.25">
      <c r="A2442" s="11" t="str">
        <f>IF('[1]BASIS-BESTAND ALLE LEERLINGEN'!G2653=""," ",'[1]BASIS-BESTAND ALLE LEERLINGEN'!G2653)</f>
        <v>Ed</v>
      </c>
      <c r="B2442" s="11" t="str">
        <f>IF('[1]BASIS-BESTAND ALLE LEERLINGEN'!H2653=""," ",'[1]BASIS-BESTAND ALLE LEERLINGEN'!H2653)</f>
        <v xml:space="preserve"> </v>
      </c>
      <c r="C2442" s="11" t="str">
        <f>IF('[1]BASIS-BESTAND ALLE LEERLINGEN'!C2653=""," ",'[1]BASIS-BESTAND ALLE LEERLINGEN'!C2653)</f>
        <v>Thelosen</v>
      </c>
      <c r="D2442" s="12" t="str">
        <f>IF('[1]BASIS-BESTAND ALLE LEERLINGEN'!P2653=""," ",'[1]BASIS-BESTAND ALLE LEERLINGEN'!P2653)</f>
        <v>1964-1971</v>
      </c>
      <c r="E2442" s="12" t="str">
        <f>IF('[1]BASIS-BESTAND ALLE LEERLINGEN'!D2653=""," ",'[1]BASIS-BESTAND ALLE LEERLINGEN'!D2653)</f>
        <v>M</v>
      </c>
      <c r="F2442" s="12" t="str">
        <f>IF('[1]BASIS-BESTAND ALLE LEERLINGEN'!AD2653=""," ",'[1]BASIS-BESTAND ALLE LEERLINGEN'!AD2653)</f>
        <v xml:space="preserve"> A   T   M </v>
      </c>
      <c r="G2442" s="13"/>
      <c r="H2442" t="str">
        <f t="shared" si="38"/>
        <v>1971</v>
      </c>
    </row>
    <row r="2443" spans="1:8" s="14" customFormat="1" ht="18.75" customHeight="1" x14ac:dyDescent="0.25">
      <c r="A2443" s="11" t="str">
        <f>IF('[1]BASIS-BESTAND ALLE LEERLINGEN'!G2678=""," ",'[1]BASIS-BESTAND ALLE LEERLINGEN'!G2678)</f>
        <v>Jan</v>
      </c>
      <c r="B2443" s="11" t="str">
        <f>IF('[1]BASIS-BESTAND ALLE LEERLINGEN'!H2678=""," ",'[1]BASIS-BESTAND ALLE LEERLINGEN'!H2678)</f>
        <v xml:space="preserve"> </v>
      </c>
      <c r="C2443" s="11" t="str">
        <f>IF('[1]BASIS-BESTAND ALLE LEERLINGEN'!C2678=""," ",'[1]BASIS-BESTAND ALLE LEERLINGEN'!C2678)</f>
        <v>Thomas</v>
      </c>
      <c r="D2443" s="12" t="str">
        <f>IF('[1]BASIS-BESTAND ALLE LEERLINGEN'!P2678=""," ",'[1]BASIS-BESTAND ALLE LEERLINGEN'!P2678)</f>
        <v>1964-1971</v>
      </c>
      <c r="E2443" s="12" t="str">
        <f>IF('[1]BASIS-BESTAND ALLE LEERLINGEN'!D2678=""," ",'[1]BASIS-BESTAND ALLE LEERLINGEN'!D2678)</f>
        <v>M</v>
      </c>
      <c r="F2443" s="12" t="str">
        <f>IF('[1]BASIS-BESTAND ALLE LEERLINGEN'!AD2678=""," ",'[1]BASIS-BESTAND ALLE LEERLINGEN'!AD2678)</f>
        <v xml:space="preserve"> -    -    -  </v>
      </c>
      <c r="G2443" s="13"/>
      <c r="H2443" t="str">
        <f t="shared" si="38"/>
        <v>1971</v>
      </c>
    </row>
    <row r="2444" spans="1:8" s="14" customFormat="1" ht="18.75" customHeight="1" x14ac:dyDescent="0.25">
      <c r="A2444" s="11" t="str">
        <f>IF('[1]BASIS-BESTAND ALLE LEERLINGEN'!G2711=""," ",'[1]BASIS-BESTAND ALLE LEERLINGEN'!G2711)</f>
        <v>Peter</v>
      </c>
      <c r="B2444" s="11" t="str">
        <f>IF('[1]BASIS-BESTAND ALLE LEERLINGEN'!H2711=""," ",'[1]BASIS-BESTAND ALLE LEERLINGEN'!H2711)</f>
        <v xml:space="preserve"> </v>
      </c>
      <c r="C2444" s="11" t="str">
        <f>IF('[1]BASIS-BESTAND ALLE LEERLINGEN'!C2711=""," ",'[1]BASIS-BESTAND ALLE LEERLINGEN'!C2711)</f>
        <v>Trepels</v>
      </c>
      <c r="D2444" s="12" t="str">
        <f>IF('[1]BASIS-BESTAND ALLE LEERLINGEN'!P2711=""," ",'[1]BASIS-BESTAND ALLE LEERLINGEN'!P2711)</f>
        <v>1965-1971</v>
      </c>
      <c r="E2444" s="12" t="str">
        <f>IF('[1]BASIS-BESTAND ALLE LEERLINGEN'!D2711=""," ",'[1]BASIS-BESTAND ALLE LEERLINGEN'!D2711)</f>
        <v>M</v>
      </c>
      <c r="F2444" s="12" t="str">
        <f>IF('[1]BASIS-BESTAND ALLE LEERLINGEN'!AD2711=""," ",'[1]BASIS-BESTAND ALLE LEERLINGEN'!AD2711)</f>
        <v xml:space="preserve"> -    -    -  </v>
      </c>
      <c r="G2444" s="13"/>
      <c r="H2444" t="str">
        <f t="shared" si="38"/>
        <v>1971</v>
      </c>
    </row>
    <row r="2445" spans="1:8" s="14" customFormat="1" ht="18.75" customHeight="1" x14ac:dyDescent="0.25">
      <c r="A2445" s="11" t="str">
        <f>IF('[1]BASIS-BESTAND ALLE LEERLINGEN'!G2741=""," ",'[1]BASIS-BESTAND ALLE LEERLINGEN'!G2741)</f>
        <v>René</v>
      </c>
      <c r="B2445" s="11" t="str">
        <f>IF('[1]BASIS-BESTAND ALLE LEERLINGEN'!H2741=""," ",'[1]BASIS-BESTAND ALLE LEERLINGEN'!H2741)</f>
        <v xml:space="preserve"> </v>
      </c>
      <c r="C2445" s="11" t="str">
        <f>IF('[1]BASIS-BESTAND ALLE LEERLINGEN'!C2741=""," ",'[1]BASIS-BESTAND ALLE LEERLINGEN'!C2741)</f>
        <v>Uitterhoeve</v>
      </c>
      <c r="D2445" s="12" t="str">
        <f>IF('[1]BASIS-BESTAND ALLE LEERLINGEN'!P2741=""," ",'[1]BASIS-BESTAND ALLE LEERLINGEN'!P2741)</f>
        <v>1965-1971</v>
      </c>
      <c r="E2445" s="12" t="str">
        <f>IF('[1]BASIS-BESTAND ALLE LEERLINGEN'!D2741=""," ",'[1]BASIS-BESTAND ALLE LEERLINGEN'!D2741)</f>
        <v>M</v>
      </c>
      <c r="F2445" s="12" t="str">
        <f>IF('[1]BASIS-BESTAND ALLE LEERLINGEN'!AD2741=""," ",'[1]BASIS-BESTAND ALLE LEERLINGEN'!AD2741)</f>
        <v xml:space="preserve"> -    -    -  </v>
      </c>
      <c r="G2445" s="13"/>
      <c r="H2445" t="str">
        <f t="shared" si="38"/>
        <v>1971</v>
      </c>
    </row>
    <row r="2446" spans="1:8" s="14" customFormat="1" ht="18.75" customHeight="1" x14ac:dyDescent="0.25">
      <c r="A2446" s="11" t="str">
        <f>IF('[1]BASIS-BESTAND ALLE LEERLINGEN'!G2744=""," ",'[1]BASIS-BESTAND ALLE LEERLINGEN'!G2744)</f>
        <v>Harry</v>
      </c>
      <c r="B2446" s="11" t="str">
        <f>IF('[1]BASIS-BESTAND ALLE LEERLINGEN'!H2744=""," ",'[1]BASIS-BESTAND ALLE LEERLINGEN'!H2744)</f>
        <v xml:space="preserve"> </v>
      </c>
      <c r="C2446" s="11" t="str">
        <f>IF('[1]BASIS-BESTAND ALLE LEERLINGEN'!C2744=""," ",'[1]BASIS-BESTAND ALLE LEERLINGEN'!C2744)</f>
        <v>Urlings</v>
      </c>
      <c r="D2446" s="12" t="str">
        <f>IF('[1]BASIS-BESTAND ALLE LEERLINGEN'!P2744=""," ",'[1]BASIS-BESTAND ALLE LEERLINGEN'!P2744)</f>
        <v>1964-1971</v>
      </c>
      <c r="E2446" s="12" t="str">
        <f>IF('[1]BASIS-BESTAND ALLE LEERLINGEN'!D2744=""," ",'[1]BASIS-BESTAND ALLE LEERLINGEN'!D2744)</f>
        <v>M</v>
      </c>
      <c r="F2446" s="12" t="str">
        <f>IF('[1]BASIS-BESTAND ALLE LEERLINGEN'!AD2744=""," ",'[1]BASIS-BESTAND ALLE LEERLINGEN'!AD2744)</f>
        <v xml:space="preserve"> -    -    -  </v>
      </c>
      <c r="G2446" s="13"/>
      <c r="H2446" t="str">
        <f t="shared" si="38"/>
        <v>1971</v>
      </c>
    </row>
    <row r="2447" spans="1:8" s="14" customFormat="1" ht="18.75" customHeight="1" x14ac:dyDescent="0.25">
      <c r="A2447" s="11" t="str">
        <f>IF('[1]BASIS-BESTAND ALLE LEERLINGEN'!G2807=""," ",'[1]BASIS-BESTAND ALLE LEERLINGEN'!G2807)</f>
        <v>Frans</v>
      </c>
      <c r="B2447" s="11" t="str">
        <f>IF('[1]BASIS-BESTAND ALLE LEERLINGEN'!H2807=""," ",'[1]BASIS-BESTAND ALLE LEERLINGEN'!H2807)</f>
        <v xml:space="preserve"> </v>
      </c>
      <c r="C2447" s="11" t="str">
        <f>IF('[1]BASIS-BESTAND ALLE LEERLINGEN'!C2807=""," ",'[1]BASIS-BESTAND ALLE LEERLINGEN'!C2807)</f>
        <v>Verhagen</v>
      </c>
      <c r="D2447" s="12" t="str">
        <f>IF('[1]BASIS-BESTAND ALLE LEERLINGEN'!P2807=""," ",'[1]BASIS-BESTAND ALLE LEERLINGEN'!P2807)</f>
        <v>1967-1971</v>
      </c>
      <c r="E2447" s="12" t="str">
        <f>IF('[1]BASIS-BESTAND ALLE LEERLINGEN'!D2807=""," ",'[1]BASIS-BESTAND ALLE LEERLINGEN'!D2807)</f>
        <v>M</v>
      </c>
      <c r="F2447" s="12" t="str">
        <f>IF('[1]BASIS-BESTAND ALLE LEERLINGEN'!AD2807=""," ",'[1]BASIS-BESTAND ALLE LEERLINGEN'!AD2807)</f>
        <v xml:space="preserve"> A   T   M </v>
      </c>
      <c r="G2447" s="13"/>
      <c r="H2447" t="str">
        <f t="shared" si="38"/>
        <v>1971</v>
      </c>
    </row>
    <row r="2448" spans="1:8" s="14" customFormat="1" ht="18.75" customHeight="1" x14ac:dyDescent="0.25">
      <c r="A2448" s="11" t="str">
        <f>IF('[1]BASIS-BESTAND ALLE LEERLINGEN'!G2823=""," ",'[1]BASIS-BESTAND ALLE LEERLINGEN'!G2823)</f>
        <v>Joost</v>
      </c>
      <c r="B2448" s="11" t="str">
        <f>IF('[1]BASIS-BESTAND ALLE LEERLINGEN'!H2823=""," ",'[1]BASIS-BESTAND ALLE LEERLINGEN'!H2823)</f>
        <v xml:space="preserve"> </v>
      </c>
      <c r="C2448" s="11" t="str">
        <f>IF('[1]BASIS-BESTAND ALLE LEERLINGEN'!C2823=""," ",'[1]BASIS-BESTAND ALLE LEERLINGEN'!C2823)</f>
        <v>Vermeer</v>
      </c>
      <c r="D2448" s="12" t="str">
        <f>IF('[1]BASIS-BESTAND ALLE LEERLINGEN'!P2823=""," ",'[1]BASIS-BESTAND ALLE LEERLINGEN'!P2823)</f>
        <v>1969-1971</v>
      </c>
      <c r="E2448" s="12" t="str">
        <f>IF('[1]BASIS-BESTAND ALLE LEERLINGEN'!D2823=""," ",'[1]BASIS-BESTAND ALLE LEERLINGEN'!D2823)</f>
        <v>M</v>
      </c>
      <c r="F2448" s="12" t="str">
        <f>IF('[1]BASIS-BESTAND ALLE LEERLINGEN'!AD2823=""," ",'[1]BASIS-BESTAND ALLE LEERLINGEN'!AD2823)</f>
        <v xml:space="preserve"> -    -    -  </v>
      </c>
      <c r="G2448" s="13"/>
      <c r="H2448" t="str">
        <f t="shared" si="38"/>
        <v>1971</v>
      </c>
    </row>
    <row r="2449" spans="1:8" s="14" customFormat="1" ht="18.75" customHeight="1" x14ac:dyDescent="0.25">
      <c r="A2449" s="11" t="str">
        <f>IF('[1]BASIS-BESTAND ALLE LEERLINGEN'!G2863=""," ",'[1]BASIS-BESTAND ALLE LEERLINGEN'!G2863)</f>
        <v>Leo</v>
      </c>
      <c r="B2449" s="11" t="str">
        <f>IF('[1]BASIS-BESTAND ALLE LEERLINGEN'!H2863=""," ",'[1]BASIS-BESTAND ALLE LEERLINGEN'!H2863)</f>
        <v xml:space="preserve"> </v>
      </c>
      <c r="C2449" s="11" t="str">
        <f>IF('[1]BASIS-BESTAND ALLE LEERLINGEN'!C2863=""," ",'[1]BASIS-BESTAND ALLE LEERLINGEN'!C2863)</f>
        <v>Vleugels</v>
      </c>
      <c r="D2449" s="12" t="str">
        <f>IF('[1]BASIS-BESTAND ALLE LEERLINGEN'!P2863=""," ",'[1]BASIS-BESTAND ALLE LEERLINGEN'!P2863)</f>
        <v>1964-1971</v>
      </c>
      <c r="E2449" s="12" t="str">
        <f>IF('[1]BASIS-BESTAND ALLE LEERLINGEN'!D2863=""," ",'[1]BASIS-BESTAND ALLE LEERLINGEN'!D2863)</f>
        <v>M</v>
      </c>
      <c r="F2449" s="12" t="str">
        <f>IF('[1]BASIS-BESTAND ALLE LEERLINGEN'!AD2863=""," ",'[1]BASIS-BESTAND ALLE LEERLINGEN'!AD2863)</f>
        <v xml:space="preserve"> -    -    -  </v>
      </c>
      <c r="G2449" s="13"/>
      <c r="H2449" t="str">
        <f t="shared" si="38"/>
        <v>1971</v>
      </c>
    </row>
    <row r="2450" spans="1:8" s="14" customFormat="1" ht="18.75" customHeight="1" x14ac:dyDescent="0.25">
      <c r="A2450" s="11" t="str">
        <f>IF('[1]BASIS-BESTAND ALLE LEERLINGEN'!G2930=""," ",'[1]BASIS-BESTAND ALLE LEERLINGEN'!G2930)</f>
        <v>Willy</v>
      </c>
      <c r="B2450" s="11" t="str">
        <f>IF('[1]BASIS-BESTAND ALLE LEERLINGEN'!H2930=""," ",'[1]BASIS-BESTAND ALLE LEERLINGEN'!H2930)</f>
        <v xml:space="preserve"> </v>
      </c>
      <c r="C2450" s="11" t="str">
        <f>IF('[1]BASIS-BESTAND ALLE LEERLINGEN'!C2930=""," ",'[1]BASIS-BESTAND ALLE LEERLINGEN'!C2930)</f>
        <v>Wachelder</v>
      </c>
      <c r="D2450" s="12" t="str">
        <f>IF('[1]BASIS-BESTAND ALLE LEERLINGEN'!P2930=""," ",'[1]BASIS-BESTAND ALLE LEERLINGEN'!P2930)</f>
        <v>1968-1971</v>
      </c>
      <c r="E2450" s="12" t="str">
        <f>IF('[1]BASIS-BESTAND ALLE LEERLINGEN'!D2930=""," ",'[1]BASIS-BESTAND ALLE LEERLINGEN'!D2930)</f>
        <v>M</v>
      </c>
      <c r="F2450" s="12" t="str">
        <f>IF('[1]BASIS-BESTAND ALLE LEERLINGEN'!AD2930=""," ",'[1]BASIS-BESTAND ALLE LEERLINGEN'!AD2930)</f>
        <v xml:space="preserve"> -    -    -  </v>
      </c>
      <c r="G2450" s="13"/>
      <c r="H2450" t="str">
        <f t="shared" si="38"/>
        <v>1971</v>
      </c>
    </row>
    <row r="2451" spans="1:8" s="14" customFormat="1" ht="18.75" customHeight="1" x14ac:dyDescent="0.25">
      <c r="A2451" s="11" t="str">
        <f>IF('[1]BASIS-BESTAND ALLE LEERLINGEN'!G3058=""," ",'[1]BASIS-BESTAND ALLE LEERLINGEN'!G3058)</f>
        <v>Hans</v>
      </c>
      <c r="B2451" s="11" t="str">
        <f>IF('[1]BASIS-BESTAND ALLE LEERLINGEN'!H3058=""," ",'[1]BASIS-BESTAND ALLE LEERLINGEN'!H3058)</f>
        <v xml:space="preserve"> </v>
      </c>
      <c r="C2451" s="11" t="str">
        <f>IF('[1]BASIS-BESTAND ALLE LEERLINGEN'!C3058=""," ",'[1]BASIS-BESTAND ALLE LEERLINGEN'!C3058)</f>
        <v>Willemse</v>
      </c>
      <c r="D2451" s="12" t="str">
        <f>IF('[1]BASIS-BESTAND ALLE LEERLINGEN'!P3058=""," ",'[1]BASIS-BESTAND ALLE LEERLINGEN'!P3058)</f>
        <v>1968-1971</v>
      </c>
      <c r="E2451" s="12" t="str">
        <f>IF('[1]BASIS-BESTAND ALLE LEERLINGEN'!D3058=""," ",'[1]BASIS-BESTAND ALLE LEERLINGEN'!D3058)</f>
        <v>M</v>
      </c>
      <c r="F2451" s="12" t="str">
        <f>IF('[1]BASIS-BESTAND ALLE LEERLINGEN'!AD3058=""," ",'[1]BASIS-BESTAND ALLE LEERLINGEN'!AD3058)</f>
        <v xml:space="preserve"> A    -    -  </v>
      </c>
      <c r="G2451" s="13"/>
      <c r="H2451" t="str">
        <f t="shared" si="38"/>
        <v>1971</v>
      </c>
    </row>
    <row r="2452" spans="1:8" s="14" customFormat="1" ht="18.75" customHeight="1" x14ac:dyDescent="0.25">
      <c r="A2452" s="11" t="str">
        <f>IF('[1]BASIS-BESTAND ALLE LEERLINGEN'!G3075=""," ",'[1]BASIS-BESTAND ALLE LEERLINGEN'!G3075)</f>
        <v>Liliane</v>
      </c>
      <c r="B2452" s="11" t="str">
        <f>IF('[1]BASIS-BESTAND ALLE LEERLINGEN'!H3075=""," ",'[1]BASIS-BESTAND ALLE LEERLINGEN'!H3075)</f>
        <v xml:space="preserve"> </v>
      </c>
      <c r="C2452" s="11" t="str">
        <f>IF('[1]BASIS-BESTAND ALLE LEERLINGEN'!C3075=""," ",'[1]BASIS-BESTAND ALLE LEERLINGEN'!C3075)</f>
        <v>Winkels</v>
      </c>
      <c r="D2452" s="12" t="str">
        <f>IF('[1]BASIS-BESTAND ALLE LEERLINGEN'!P3075=""," ",'[1]BASIS-BESTAND ALLE LEERLINGEN'!P3075)</f>
        <v>1969-1971</v>
      </c>
      <c r="E2452" s="12" t="str">
        <f>IF('[1]BASIS-BESTAND ALLE LEERLINGEN'!D3075=""," ",'[1]BASIS-BESTAND ALLE LEERLINGEN'!D3075)</f>
        <v>V</v>
      </c>
      <c r="F2452" s="12" t="str">
        <f>IF('[1]BASIS-BESTAND ALLE LEERLINGEN'!AD3075=""," ",'[1]BASIS-BESTAND ALLE LEERLINGEN'!AD3075)</f>
        <v xml:space="preserve"> -    -    -  </v>
      </c>
      <c r="G2452" s="13"/>
      <c r="H2452" t="str">
        <f t="shared" si="38"/>
        <v>1971</v>
      </c>
    </row>
    <row r="2453" spans="1:8" s="14" customFormat="1" ht="18.75" customHeight="1" x14ac:dyDescent="0.25">
      <c r="A2453" s="11" t="str">
        <f>IF('[1]BASIS-BESTAND ALLE LEERLINGEN'!G62=""," ",'[1]BASIS-BESTAND ALLE LEERLINGEN'!G62)</f>
        <v>Toon</v>
      </c>
      <c r="B2453" s="11" t="str">
        <f>IF('[1]BASIS-BESTAND ALLE LEERLINGEN'!H62=""," ",'[1]BASIS-BESTAND ALLE LEERLINGEN'!H62)</f>
        <v xml:space="preserve"> </v>
      </c>
      <c r="C2453" s="11" t="str">
        <f>IF('[1]BASIS-BESTAND ALLE LEERLINGEN'!C62=""," ",'[1]BASIS-BESTAND ALLE LEERLINGEN'!C62)</f>
        <v>Austen</v>
      </c>
      <c r="D2453" s="12" t="str">
        <f>IF('[1]BASIS-BESTAND ALLE LEERLINGEN'!P62=""," ",'[1]BASIS-BESTAND ALLE LEERLINGEN'!P62)</f>
        <v>1966-1972</v>
      </c>
      <c r="E2453" s="12" t="str">
        <f>IF('[1]BASIS-BESTAND ALLE LEERLINGEN'!D62=""," ",'[1]BASIS-BESTAND ALLE LEERLINGEN'!D62)</f>
        <v>M</v>
      </c>
      <c r="F2453" s="12" t="str">
        <f>IF('[1]BASIS-BESTAND ALLE LEERLINGEN'!AD62=""," ",'[1]BASIS-BESTAND ALLE LEERLINGEN'!AD62)</f>
        <v xml:space="preserve"> A   T   -  </v>
      </c>
      <c r="G2453" s="13"/>
      <c r="H2453" t="str">
        <f t="shared" si="38"/>
        <v>1972</v>
      </c>
    </row>
    <row r="2454" spans="1:8" s="14" customFormat="1" ht="18.75" customHeight="1" x14ac:dyDescent="0.25">
      <c r="A2454" s="11" t="str">
        <f>IF('[1]BASIS-BESTAND ALLE LEERLINGEN'!G86=""," ",'[1]BASIS-BESTAND ALLE LEERLINGEN'!G86)</f>
        <v>Ton</v>
      </c>
      <c r="B2454" s="11" t="str">
        <f>IF('[1]BASIS-BESTAND ALLE LEERLINGEN'!H86=""," ",'[1]BASIS-BESTAND ALLE LEERLINGEN'!H86)</f>
        <v xml:space="preserve"> </v>
      </c>
      <c r="C2454" s="11" t="str">
        <f>IF('[1]BASIS-BESTAND ALLE LEERLINGEN'!C86=""," ",'[1]BASIS-BESTAND ALLE LEERLINGEN'!C86)</f>
        <v>Becker</v>
      </c>
      <c r="D2454" s="12" t="str">
        <f>IF('[1]BASIS-BESTAND ALLE LEERLINGEN'!P86=""," ",'[1]BASIS-BESTAND ALLE LEERLINGEN'!P86)</f>
        <v>1964-1972</v>
      </c>
      <c r="E2454" s="12" t="str">
        <f>IF('[1]BASIS-BESTAND ALLE LEERLINGEN'!D86=""," ",'[1]BASIS-BESTAND ALLE LEERLINGEN'!D86)</f>
        <v>M</v>
      </c>
      <c r="F2454" s="12" t="str">
        <f>IF('[1]BASIS-BESTAND ALLE LEERLINGEN'!AD86=""," ",'[1]BASIS-BESTAND ALLE LEERLINGEN'!AD86)</f>
        <v xml:space="preserve"> A   T   -  </v>
      </c>
      <c r="G2454" s="13"/>
      <c r="H2454" t="str">
        <f t="shared" si="38"/>
        <v>1972</v>
      </c>
    </row>
    <row r="2455" spans="1:8" s="14" customFormat="1" ht="18.75" customHeight="1" x14ac:dyDescent="0.25">
      <c r="A2455" s="11" t="str">
        <f>IF('[1]BASIS-BESTAND ALLE LEERLINGEN'!G319=""," ",'[1]BASIS-BESTAND ALLE LEERLINGEN'!G319)</f>
        <v>Paul</v>
      </c>
      <c r="B2455" s="11" t="str">
        <f>IF('[1]BASIS-BESTAND ALLE LEERLINGEN'!H319=""," ",'[1]BASIS-BESTAND ALLE LEERLINGEN'!H319)</f>
        <v xml:space="preserve"> </v>
      </c>
      <c r="C2455" s="11" t="str">
        <f>IF('[1]BASIS-BESTAND ALLE LEERLINGEN'!C319=""," ",'[1]BASIS-BESTAND ALLE LEERLINGEN'!C319)</f>
        <v>Broers</v>
      </c>
      <c r="D2455" s="12" t="str">
        <f>IF('[1]BASIS-BESTAND ALLE LEERLINGEN'!P319=""," ",'[1]BASIS-BESTAND ALLE LEERLINGEN'!P319)</f>
        <v>1966-1972</v>
      </c>
      <c r="E2455" s="12" t="str">
        <f>IF('[1]BASIS-BESTAND ALLE LEERLINGEN'!D319=""," ",'[1]BASIS-BESTAND ALLE LEERLINGEN'!D319)</f>
        <v>M</v>
      </c>
      <c r="F2455" s="12" t="str">
        <f>IF('[1]BASIS-BESTAND ALLE LEERLINGEN'!AD319=""," ",'[1]BASIS-BESTAND ALLE LEERLINGEN'!AD319)</f>
        <v xml:space="preserve"> A   T   M </v>
      </c>
      <c r="G2455" s="13"/>
      <c r="H2455" t="str">
        <f t="shared" si="38"/>
        <v>1972</v>
      </c>
    </row>
    <row r="2456" spans="1:8" s="14" customFormat="1" ht="18.75" customHeight="1" x14ac:dyDescent="0.25">
      <c r="A2456" s="11" t="str">
        <f>IF('[1]BASIS-BESTAND ALLE LEERLINGEN'!G499=""," ",'[1]BASIS-BESTAND ALLE LEERLINGEN'!G499)</f>
        <v>Fons</v>
      </c>
      <c r="B2456" s="11" t="str">
        <f>IF('[1]BASIS-BESTAND ALLE LEERLINGEN'!H499=""," ",'[1]BASIS-BESTAND ALLE LEERLINGEN'!H499)</f>
        <v xml:space="preserve"> </v>
      </c>
      <c r="C2456" s="11" t="str">
        <f>IF('[1]BASIS-BESTAND ALLE LEERLINGEN'!C499=""," ",'[1]BASIS-BESTAND ALLE LEERLINGEN'!C499)</f>
        <v>Custers</v>
      </c>
      <c r="D2456" s="12" t="str">
        <f>IF('[1]BASIS-BESTAND ALLE LEERLINGEN'!P499=""," ",'[1]BASIS-BESTAND ALLE LEERLINGEN'!P499)</f>
        <v>1965-1972</v>
      </c>
      <c r="E2456" s="12" t="str">
        <f>IF('[1]BASIS-BESTAND ALLE LEERLINGEN'!D499=""," ",'[1]BASIS-BESTAND ALLE LEERLINGEN'!D499)</f>
        <v>M</v>
      </c>
      <c r="F2456" s="12" t="str">
        <f>IF('[1]BASIS-BESTAND ALLE LEERLINGEN'!AD499=""," ",'[1]BASIS-BESTAND ALLE LEERLINGEN'!AD499)</f>
        <v xml:space="preserve"> A   T   -  </v>
      </c>
      <c r="G2456" s="13"/>
      <c r="H2456" t="str">
        <f t="shared" si="38"/>
        <v>1972</v>
      </c>
    </row>
    <row r="2457" spans="1:8" s="14" customFormat="1" ht="18.75" customHeight="1" x14ac:dyDescent="0.25">
      <c r="A2457" s="11" t="str">
        <f>IF('[1]BASIS-BESTAND ALLE LEERLINGEN'!G546=""," ",'[1]BASIS-BESTAND ALLE LEERLINGEN'!G546)</f>
        <v>Els</v>
      </c>
      <c r="B2457" s="11" t="str">
        <f>IF('[1]BASIS-BESTAND ALLE LEERLINGEN'!H546=""," ",'[1]BASIS-BESTAND ALLE LEERLINGEN'!H546)</f>
        <v xml:space="preserve"> </v>
      </c>
      <c r="C2457" s="11" t="str">
        <f>IF('[1]BASIS-BESTAND ALLE LEERLINGEN'!C546=""," ",'[1]BASIS-BESTAND ALLE LEERLINGEN'!C546)</f>
        <v>Delnoy</v>
      </c>
      <c r="D2457" s="12" t="str">
        <f>IF('[1]BASIS-BESTAND ALLE LEERLINGEN'!P546=""," ",'[1]BASIS-BESTAND ALLE LEERLINGEN'!P546)</f>
        <v>1969-1972</v>
      </c>
      <c r="E2457" s="12" t="str">
        <f>IF('[1]BASIS-BESTAND ALLE LEERLINGEN'!D546=""," ",'[1]BASIS-BESTAND ALLE LEERLINGEN'!D546)</f>
        <v>V</v>
      </c>
      <c r="F2457" s="12" t="str">
        <f>IF('[1]BASIS-BESTAND ALLE LEERLINGEN'!AD546=""," ",'[1]BASIS-BESTAND ALLE LEERLINGEN'!AD546)</f>
        <v xml:space="preserve"> -    -    -  </v>
      </c>
      <c r="G2457" s="13"/>
      <c r="H2457" t="str">
        <f t="shared" si="38"/>
        <v>1972</v>
      </c>
    </row>
    <row r="2458" spans="1:8" s="14" customFormat="1" ht="18.75" customHeight="1" x14ac:dyDescent="0.25">
      <c r="A2458" s="11" t="str">
        <f>IF('[1]BASIS-BESTAND ALLE LEERLINGEN'!G553=""," ",'[1]BASIS-BESTAND ALLE LEERLINGEN'!G553)</f>
        <v>Willy</v>
      </c>
      <c r="B2458" s="11" t="str">
        <f>IF('[1]BASIS-BESTAND ALLE LEERLINGEN'!H553=""," ",'[1]BASIS-BESTAND ALLE LEERLINGEN'!H553)</f>
        <v xml:space="preserve"> </v>
      </c>
      <c r="C2458" s="11" t="str">
        <f>IF('[1]BASIS-BESTAND ALLE LEERLINGEN'!C553=""," ",'[1]BASIS-BESTAND ALLE LEERLINGEN'!C553)</f>
        <v>Demollin</v>
      </c>
      <c r="D2458" s="12" t="str">
        <f>IF('[1]BASIS-BESTAND ALLE LEERLINGEN'!P553=""," ",'[1]BASIS-BESTAND ALLE LEERLINGEN'!P553)</f>
        <v>1965-1972</v>
      </c>
      <c r="E2458" s="12" t="str">
        <f>IF('[1]BASIS-BESTAND ALLE LEERLINGEN'!D553=""," ",'[1]BASIS-BESTAND ALLE LEERLINGEN'!D553)</f>
        <v>M</v>
      </c>
      <c r="F2458" s="12" t="str">
        <f>IF('[1]BASIS-BESTAND ALLE LEERLINGEN'!AD553=""," ",'[1]BASIS-BESTAND ALLE LEERLINGEN'!AD553)</f>
        <v>(Overleden)</v>
      </c>
      <c r="G2458" s="13"/>
      <c r="H2458" t="str">
        <f t="shared" si="38"/>
        <v>1972</v>
      </c>
    </row>
    <row r="2459" spans="1:8" s="14" customFormat="1" ht="18.75" customHeight="1" x14ac:dyDescent="0.25">
      <c r="A2459" s="11" t="str">
        <f>IF('[1]BASIS-BESTAND ALLE LEERLINGEN'!G714=""," ",'[1]BASIS-BESTAND ALLE LEERLINGEN'!G714)</f>
        <v>Paul</v>
      </c>
      <c r="B2459" s="11" t="str">
        <f>IF('[1]BASIS-BESTAND ALLE LEERLINGEN'!H714=""," ",'[1]BASIS-BESTAND ALLE LEERLINGEN'!H714)</f>
        <v xml:space="preserve"> </v>
      </c>
      <c r="C2459" s="11" t="str">
        <f>IF('[1]BASIS-BESTAND ALLE LEERLINGEN'!C714=""," ",'[1]BASIS-BESTAND ALLE LEERLINGEN'!C714)</f>
        <v>Eurlings</v>
      </c>
      <c r="D2459" s="12" t="str">
        <f>IF('[1]BASIS-BESTAND ALLE LEERLINGEN'!P714=""," ",'[1]BASIS-BESTAND ALLE LEERLINGEN'!P714)</f>
        <v>1967-1972</v>
      </c>
      <c r="E2459" s="12" t="str">
        <f>IF('[1]BASIS-BESTAND ALLE LEERLINGEN'!D714=""," ",'[1]BASIS-BESTAND ALLE LEERLINGEN'!D714)</f>
        <v>M</v>
      </c>
      <c r="F2459" s="12" t="str">
        <f>IF('[1]BASIS-BESTAND ALLE LEERLINGEN'!AD714=""," ",'[1]BASIS-BESTAND ALLE LEERLINGEN'!AD714)</f>
        <v xml:space="preserve"> -    -    -  </v>
      </c>
      <c r="G2459" s="13"/>
      <c r="H2459" t="str">
        <f t="shared" si="38"/>
        <v>1972</v>
      </c>
    </row>
    <row r="2460" spans="1:8" s="14" customFormat="1" ht="18.75" customHeight="1" x14ac:dyDescent="0.25">
      <c r="A2460" s="11" t="str">
        <f>IF('[1]BASIS-BESTAND ALLE LEERLINGEN'!G736=""," ",'[1]BASIS-BESTAND ALLE LEERLINGEN'!G736)</f>
        <v>Frans</v>
      </c>
      <c r="B2460" s="11" t="str">
        <f>IF('[1]BASIS-BESTAND ALLE LEERLINGEN'!H736=""," ",'[1]BASIS-BESTAND ALLE LEERLINGEN'!H736)</f>
        <v xml:space="preserve"> </v>
      </c>
      <c r="C2460" s="11" t="str">
        <f>IF('[1]BASIS-BESTAND ALLE LEERLINGEN'!C736=""," ",'[1]BASIS-BESTAND ALLE LEERLINGEN'!C736)</f>
        <v>Flecken</v>
      </c>
      <c r="D2460" s="12" t="str">
        <f>IF('[1]BASIS-BESTAND ALLE LEERLINGEN'!P736=""," ",'[1]BASIS-BESTAND ALLE LEERLINGEN'!P736)</f>
        <v>1964-1972</v>
      </c>
      <c r="E2460" s="12" t="str">
        <f>IF('[1]BASIS-BESTAND ALLE LEERLINGEN'!D736=""," ",'[1]BASIS-BESTAND ALLE LEERLINGEN'!D736)</f>
        <v>M</v>
      </c>
      <c r="F2460" s="12" t="str">
        <f>IF('[1]BASIS-BESTAND ALLE LEERLINGEN'!AD736=""," ",'[1]BASIS-BESTAND ALLE LEERLINGEN'!AD736)</f>
        <v xml:space="preserve"> A   T   -  </v>
      </c>
      <c r="G2460" s="13"/>
      <c r="H2460" t="str">
        <f t="shared" si="38"/>
        <v>1972</v>
      </c>
    </row>
    <row r="2461" spans="1:8" s="14" customFormat="1" ht="18.75" customHeight="1" x14ac:dyDescent="0.25">
      <c r="A2461" s="11" t="str">
        <f>IF('[1]BASIS-BESTAND ALLE LEERLINGEN'!G946=""," ",'[1]BASIS-BESTAND ALLE LEERLINGEN'!G946)</f>
        <v>Luc</v>
      </c>
      <c r="B2461" s="11" t="str">
        <f>IF('[1]BASIS-BESTAND ALLE LEERLINGEN'!H946=""," ",'[1]BASIS-BESTAND ALLE LEERLINGEN'!H946)</f>
        <v xml:space="preserve"> </v>
      </c>
      <c r="C2461" s="11" t="str">
        <f>IF('[1]BASIS-BESTAND ALLE LEERLINGEN'!C946=""," ",'[1]BASIS-BESTAND ALLE LEERLINGEN'!C946)</f>
        <v>Habets</v>
      </c>
      <c r="D2461" s="12" t="str">
        <f>IF('[1]BASIS-BESTAND ALLE LEERLINGEN'!P946=""," ",'[1]BASIS-BESTAND ALLE LEERLINGEN'!P946)</f>
        <v>1970-1972</v>
      </c>
      <c r="E2461" s="12" t="str">
        <f>IF('[1]BASIS-BESTAND ALLE LEERLINGEN'!D946=""," ",'[1]BASIS-BESTAND ALLE LEERLINGEN'!D946)</f>
        <v>M</v>
      </c>
      <c r="F2461" s="12" t="str">
        <f>IF('[1]BASIS-BESTAND ALLE LEERLINGEN'!AD946=""," ",'[1]BASIS-BESTAND ALLE LEERLINGEN'!AD946)</f>
        <v xml:space="preserve"> -    -    -  </v>
      </c>
      <c r="G2461" s="13"/>
      <c r="H2461" t="str">
        <f t="shared" si="38"/>
        <v>1972</v>
      </c>
    </row>
    <row r="2462" spans="1:8" s="14" customFormat="1" ht="18.75" customHeight="1" x14ac:dyDescent="0.25">
      <c r="A2462" s="11" t="str">
        <f>IF('[1]BASIS-BESTAND ALLE LEERLINGEN'!G978=""," ",'[1]BASIS-BESTAND ALLE LEERLINGEN'!G978)</f>
        <v>Hub</v>
      </c>
      <c r="B2462" s="11" t="str">
        <f>IF('[1]BASIS-BESTAND ALLE LEERLINGEN'!H978=""," ",'[1]BASIS-BESTAND ALLE LEERLINGEN'!H978)</f>
        <v xml:space="preserve"> </v>
      </c>
      <c r="C2462" s="11" t="str">
        <f>IF('[1]BASIS-BESTAND ALLE LEERLINGEN'!C978=""," ",'[1]BASIS-BESTAND ALLE LEERLINGEN'!C978)</f>
        <v>Handels</v>
      </c>
      <c r="D2462" s="12" t="str">
        <f>IF('[1]BASIS-BESTAND ALLE LEERLINGEN'!P978=""," ",'[1]BASIS-BESTAND ALLE LEERLINGEN'!P978)</f>
        <v>1965-1972</v>
      </c>
      <c r="E2462" s="12" t="str">
        <f>IF('[1]BASIS-BESTAND ALLE LEERLINGEN'!D978=""," ",'[1]BASIS-BESTAND ALLE LEERLINGEN'!D978)</f>
        <v>M</v>
      </c>
      <c r="F2462" s="12" t="str">
        <f>IF('[1]BASIS-BESTAND ALLE LEERLINGEN'!AD978=""," ",'[1]BASIS-BESTAND ALLE LEERLINGEN'!AD978)</f>
        <v xml:space="preserve"> A   T   -  </v>
      </c>
      <c r="G2462" s="13"/>
      <c r="H2462" t="str">
        <f t="shared" si="38"/>
        <v>1972</v>
      </c>
    </row>
    <row r="2463" spans="1:8" s="14" customFormat="1" ht="18.75" customHeight="1" x14ac:dyDescent="0.25">
      <c r="A2463" s="11" t="str">
        <f>IF('[1]BASIS-BESTAND ALLE LEERLINGEN'!G993=""," ",'[1]BASIS-BESTAND ALLE LEERLINGEN'!G993)</f>
        <v>Lambert</v>
      </c>
      <c r="B2463" s="11" t="str">
        <f>IF('[1]BASIS-BESTAND ALLE LEERLINGEN'!H993=""," ",'[1]BASIS-BESTAND ALLE LEERLINGEN'!H993)</f>
        <v xml:space="preserve"> van</v>
      </c>
      <c r="C2463" s="11" t="str">
        <f>IF('[1]BASIS-BESTAND ALLE LEERLINGEN'!C993=""," ",'[1]BASIS-BESTAND ALLE LEERLINGEN'!C993)</f>
        <v>Hapert</v>
      </c>
      <c r="D2463" s="12" t="str">
        <f>IF('[1]BASIS-BESTAND ALLE LEERLINGEN'!P993=""," ",'[1]BASIS-BESTAND ALLE LEERLINGEN'!P993)</f>
        <v>1968-1972</v>
      </c>
      <c r="E2463" s="12" t="str">
        <f>IF('[1]BASIS-BESTAND ALLE LEERLINGEN'!D993=""," ",'[1]BASIS-BESTAND ALLE LEERLINGEN'!D993)</f>
        <v>M</v>
      </c>
      <c r="F2463" s="12" t="str">
        <f>IF('[1]BASIS-BESTAND ALLE LEERLINGEN'!AD993=""," ",'[1]BASIS-BESTAND ALLE LEERLINGEN'!AD993)</f>
        <v xml:space="preserve"> A   T   M </v>
      </c>
      <c r="G2463" s="13"/>
      <c r="H2463" t="str">
        <f t="shared" si="38"/>
        <v>1972</v>
      </c>
    </row>
    <row r="2464" spans="1:8" s="14" customFormat="1" ht="18.75" customHeight="1" x14ac:dyDescent="0.25">
      <c r="A2464" s="11" t="str">
        <f>IF('[1]BASIS-BESTAND ALLE LEERLINGEN'!G998=""," ",'[1]BASIS-BESTAND ALLE LEERLINGEN'!G998)</f>
        <v>Jan</v>
      </c>
      <c r="B2464" s="11" t="str">
        <f>IF('[1]BASIS-BESTAND ALLE LEERLINGEN'!H998=""," ",'[1]BASIS-BESTAND ALLE LEERLINGEN'!H998)</f>
        <v xml:space="preserve"> </v>
      </c>
      <c r="C2464" s="11" t="str">
        <f>IF('[1]BASIS-BESTAND ALLE LEERLINGEN'!C998=""," ",'[1]BASIS-BESTAND ALLE LEERLINGEN'!C998)</f>
        <v>Hartmann</v>
      </c>
      <c r="D2464" s="12" t="str">
        <f>IF('[1]BASIS-BESTAND ALLE LEERLINGEN'!P998=""," ",'[1]BASIS-BESTAND ALLE LEERLINGEN'!P998)</f>
        <v>1965-1972</v>
      </c>
      <c r="E2464" s="12" t="str">
        <f>IF('[1]BASIS-BESTAND ALLE LEERLINGEN'!D998=""," ",'[1]BASIS-BESTAND ALLE LEERLINGEN'!D998)</f>
        <v>M</v>
      </c>
      <c r="F2464" s="12" t="str">
        <f>IF('[1]BASIS-BESTAND ALLE LEERLINGEN'!AD998=""," ",'[1]BASIS-BESTAND ALLE LEERLINGEN'!AD998)</f>
        <v xml:space="preserve"> A   T   M </v>
      </c>
      <c r="G2464" s="13"/>
      <c r="H2464" t="str">
        <f t="shared" si="38"/>
        <v>1972</v>
      </c>
    </row>
    <row r="2465" spans="1:8" s="14" customFormat="1" ht="18.75" customHeight="1" x14ac:dyDescent="0.25">
      <c r="A2465" s="11" t="str">
        <f>IF('[1]BASIS-BESTAND ALLE LEERLINGEN'!G1122=""," ",'[1]BASIS-BESTAND ALLE LEERLINGEN'!G1122)</f>
        <v>Hans</v>
      </c>
      <c r="B2465" s="11" t="str">
        <f>IF('[1]BASIS-BESTAND ALLE LEERLINGEN'!H1122=""," ",'[1]BASIS-BESTAND ALLE LEERLINGEN'!H1122)</f>
        <v xml:space="preserve"> </v>
      </c>
      <c r="C2465" s="11" t="str">
        <f>IF('[1]BASIS-BESTAND ALLE LEERLINGEN'!C1122=""," ",'[1]BASIS-BESTAND ALLE LEERLINGEN'!C1122)</f>
        <v>Heuts</v>
      </c>
      <c r="D2465" s="12" t="str">
        <f>IF('[1]BASIS-BESTAND ALLE LEERLINGEN'!P1122=""," ",'[1]BASIS-BESTAND ALLE LEERLINGEN'!P1122)</f>
        <v>1969-1972</v>
      </c>
      <c r="E2465" s="12" t="str">
        <f>IF('[1]BASIS-BESTAND ALLE LEERLINGEN'!D1122=""," ",'[1]BASIS-BESTAND ALLE LEERLINGEN'!D1122)</f>
        <v>M</v>
      </c>
      <c r="F2465" s="12" t="str">
        <f>IF('[1]BASIS-BESTAND ALLE LEERLINGEN'!AD1122=""," ",'[1]BASIS-BESTAND ALLE LEERLINGEN'!AD1122)</f>
        <v xml:space="preserve"> -    -    -  </v>
      </c>
      <c r="G2465" s="13"/>
      <c r="H2465" t="str">
        <f t="shared" si="38"/>
        <v>1972</v>
      </c>
    </row>
    <row r="2466" spans="1:8" s="14" customFormat="1" ht="18.75" customHeight="1" x14ac:dyDescent="0.25">
      <c r="A2466" s="11" t="str">
        <f>IF('[1]BASIS-BESTAND ALLE LEERLINGEN'!G1242=""," ",'[1]BASIS-BESTAND ALLE LEERLINGEN'!G1242)</f>
        <v>Henk</v>
      </c>
      <c r="B2466" s="11" t="str">
        <f>IF('[1]BASIS-BESTAND ALLE LEERLINGEN'!H1242=""," ",'[1]BASIS-BESTAND ALLE LEERLINGEN'!H1242)</f>
        <v xml:space="preserve"> </v>
      </c>
      <c r="C2466" s="11" t="str">
        <f>IF('[1]BASIS-BESTAND ALLE LEERLINGEN'!C1242=""," ",'[1]BASIS-BESTAND ALLE LEERLINGEN'!C1242)</f>
        <v>Hulsteijn</v>
      </c>
      <c r="D2466" s="12" t="str">
        <f>IF('[1]BASIS-BESTAND ALLE LEERLINGEN'!P1242=""," ",'[1]BASIS-BESTAND ALLE LEERLINGEN'!P1242)</f>
        <v>1967-1972</v>
      </c>
      <c r="E2466" s="12" t="str">
        <f>IF('[1]BASIS-BESTAND ALLE LEERLINGEN'!D1242=""," ",'[1]BASIS-BESTAND ALLE LEERLINGEN'!D1242)</f>
        <v>M</v>
      </c>
      <c r="F2466" s="12" t="str">
        <f>IF('[1]BASIS-BESTAND ALLE LEERLINGEN'!AD1242=""," ",'[1]BASIS-BESTAND ALLE LEERLINGEN'!AD1242)</f>
        <v xml:space="preserve"> A   T   M </v>
      </c>
      <c r="G2466" s="13"/>
      <c r="H2466" t="str">
        <f t="shared" si="38"/>
        <v>1972</v>
      </c>
    </row>
    <row r="2467" spans="1:8" s="14" customFormat="1" ht="18.75" customHeight="1" x14ac:dyDescent="0.25">
      <c r="A2467" s="11" t="str">
        <f>IF('[1]BASIS-BESTAND ALLE LEERLINGEN'!G1436=""," ",'[1]BASIS-BESTAND ALLE LEERLINGEN'!G1436)</f>
        <v>Jean</v>
      </c>
      <c r="B2467" s="11" t="str">
        <f>IF('[1]BASIS-BESTAND ALLE LEERLINGEN'!H1436=""," ",'[1]BASIS-BESTAND ALLE LEERLINGEN'!H1436)</f>
        <v xml:space="preserve"> </v>
      </c>
      <c r="C2467" s="11" t="str">
        <f>IF('[1]BASIS-BESTAND ALLE LEERLINGEN'!C1436=""," ",'[1]BASIS-BESTAND ALLE LEERLINGEN'!C1436)</f>
        <v>Kempen</v>
      </c>
      <c r="D2467" s="12" t="str">
        <f>IF('[1]BASIS-BESTAND ALLE LEERLINGEN'!P1436=""," ",'[1]BASIS-BESTAND ALLE LEERLINGEN'!P1436)</f>
        <v>1966-1972</v>
      </c>
      <c r="E2467" s="12" t="str">
        <f>IF('[1]BASIS-BESTAND ALLE LEERLINGEN'!D1436=""," ",'[1]BASIS-BESTAND ALLE LEERLINGEN'!D1436)</f>
        <v>M</v>
      </c>
      <c r="F2467" s="12" t="str">
        <f>IF('[1]BASIS-BESTAND ALLE LEERLINGEN'!AD1436=""," ",'[1]BASIS-BESTAND ALLE LEERLINGEN'!AD1436)</f>
        <v xml:space="preserve"> A    -    M </v>
      </c>
      <c r="G2467" s="13"/>
      <c r="H2467" t="str">
        <f t="shared" si="38"/>
        <v>1972</v>
      </c>
    </row>
    <row r="2468" spans="1:8" s="14" customFormat="1" ht="18.75" customHeight="1" x14ac:dyDescent="0.25">
      <c r="A2468" s="11" t="str">
        <f>IF('[1]BASIS-BESTAND ALLE LEERLINGEN'!G1731=""," ",'[1]BASIS-BESTAND ALLE LEERLINGEN'!G1731)</f>
        <v>Fons</v>
      </c>
      <c r="B2468" s="11" t="str">
        <f>IF('[1]BASIS-BESTAND ALLE LEERLINGEN'!H1731=""," ",'[1]BASIS-BESTAND ALLE LEERLINGEN'!H1731)</f>
        <v xml:space="preserve"> van</v>
      </c>
      <c r="C2468" s="11" t="str">
        <f>IF('[1]BASIS-BESTAND ALLE LEERLINGEN'!C1731=""," ",'[1]BASIS-BESTAND ALLE LEERLINGEN'!C1731)</f>
        <v>Maldeghem</v>
      </c>
      <c r="D2468" s="12" t="str">
        <f>IF('[1]BASIS-BESTAND ALLE LEERLINGEN'!P1731=""," ",'[1]BASIS-BESTAND ALLE LEERLINGEN'!P1731)</f>
        <v>1966-1972</v>
      </c>
      <c r="E2468" s="12" t="str">
        <f>IF('[1]BASIS-BESTAND ALLE LEERLINGEN'!D1731=""," ",'[1]BASIS-BESTAND ALLE LEERLINGEN'!D1731)</f>
        <v>M</v>
      </c>
      <c r="F2468" s="12" t="str">
        <f>IF('[1]BASIS-BESTAND ALLE LEERLINGEN'!AD1731=""," ",'[1]BASIS-BESTAND ALLE LEERLINGEN'!AD1731)</f>
        <v xml:space="preserve"> A   T   -  </v>
      </c>
      <c r="G2468" s="13"/>
      <c r="H2468" t="str">
        <f t="shared" si="38"/>
        <v>1972</v>
      </c>
    </row>
    <row r="2469" spans="1:8" s="14" customFormat="1" ht="18.75" customHeight="1" x14ac:dyDescent="0.25">
      <c r="A2469" s="11" t="str">
        <f>IF('[1]BASIS-BESTAND ALLE LEERLINGEN'!G1851=""," ",'[1]BASIS-BESTAND ALLE LEERLINGEN'!G1851)</f>
        <v>Ursula</v>
      </c>
      <c r="B2469" s="11" t="str">
        <f>IF('[1]BASIS-BESTAND ALLE LEERLINGEN'!H1851=""," ",'[1]BASIS-BESTAND ALLE LEERLINGEN'!H1851)</f>
        <v xml:space="preserve"> </v>
      </c>
      <c r="C2469" s="11" t="str">
        <f>IF('[1]BASIS-BESTAND ALLE LEERLINGEN'!C1851=""," ",'[1]BASIS-BESTAND ALLE LEERLINGEN'!C1851)</f>
        <v>Moonen</v>
      </c>
      <c r="D2469" s="12" t="str">
        <f>IF('[1]BASIS-BESTAND ALLE LEERLINGEN'!P1851=""," ",'[1]BASIS-BESTAND ALLE LEERLINGEN'!P1851)</f>
        <v>1969-1972</v>
      </c>
      <c r="E2469" s="12" t="str">
        <f>IF('[1]BASIS-BESTAND ALLE LEERLINGEN'!D1851=""," ",'[1]BASIS-BESTAND ALLE LEERLINGEN'!D1851)</f>
        <v>M</v>
      </c>
      <c r="F2469" s="12" t="str">
        <f>IF('[1]BASIS-BESTAND ALLE LEERLINGEN'!AD1851=""," ",'[1]BASIS-BESTAND ALLE LEERLINGEN'!AD1851)</f>
        <v xml:space="preserve"> -    -    -  </v>
      </c>
      <c r="G2469" s="13"/>
      <c r="H2469" t="str">
        <f t="shared" si="38"/>
        <v>1972</v>
      </c>
    </row>
    <row r="2470" spans="1:8" s="14" customFormat="1" ht="18.75" customHeight="1" x14ac:dyDescent="0.25">
      <c r="A2470" s="11" t="str">
        <f>IF('[1]BASIS-BESTAND ALLE LEERLINGEN'!G1872=""," ",'[1]BASIS-BESTAND ALLE LEERLINGEN'!G1872)</f>
        <v>Ton</v>
      </c>
      <c r="B2470" s="11" t="str">
        <f>IF('[1]BASIS-BESTAND ALLE LEERLINGEN'!H1872=""," ",'[1]BASIS-BESTAND ALLE LEERLINGEN'!H1872)</f>
        <v xml:space="preserve"> </v>
      </c>
      <c r="C2470" s="11" t="str">
        <f>IF('[1]BASIS-BESTAND ALLE LEERLINGEN'!C1872=""," ",'[1]BASIS-BESTAND ALLE LEERLINGEN'!C1872)</f>
        <v>Munnich</v>
      </c>
      <c r="D2470" s="12" t="str">
        <f>IF('[1]BASIS-BESTAND ALLE LEERLINGEN'!P1872=""," ",'[1]BASIS-BESTAND ALLE LEERLINGEN'!P1872)</f>
        <v>1967-1972</v>
      </c>
      <c r="E2470" s="12" t="str">
        <f>IF('[1]BASIS-BESTAND ALLE LEERLINGEN'!D1872=""," ",'[1]BASIS-BESTAND ALLE LEERLINGEN'!D1872)</f>
        <v>M</v>
      </c>
      <c r="F2470" s="12" t="str">
        <f>IF('[1]BASIS-BESTAND ALLE LEERLINGEN'!AD1872=""," ",'[1]BASIS-BESTAND ALLE LEERLINGEN'!AD1872)</f>
        <v xml:space="preserve"> A   T   M </v>
      </c>
      <c r="G2470" s="13"/>
      <c r="H2470" t="str">
        <f t="shared" si="38"/>
        <v>1972</v>
      </c>
    </row>
    <row r="2471" spans="1:8" s="14" customFormat="1" ht="18.75" customHeight="1" x14ac:dyDescent="0.25">
      <c r="A2471" s="11" t="str">
        <f>IF('[1]BASIS-BESTAND ALLE LEERLINGEN'!G1881=""," ",'[1]BASIS-BESTAND ALLE LEERLINGEN'!G1881)</f>
        <v>Gerdie</v>
      </c>
      <c r="B2471" s="11" t="str">
        <f>IF('[1]BASIS-BESTAND ALLE LEERLINGEN'!H1881=""," ",'[1]BASIS-BESTAND ALLE LEERLINGEN'!H1881)</f>
        <v xml:space="preserve"> </v>
      </c>
      <c r="C2471" s="11" t="str">
        <f>IF('[1]BASIS-BESTAND ALLE LEERLINGEN'!C1881=""," ",'[1]BASIS-BESTAND ALLE LEERLINGEN'!C1881)</f>
        <v>Nacken</v>
      </c>
      <c r="D2471" s="12" t="str">
        <f>IF('[1]BASIS-BESTAND ALLE LEERLINGEN'!P1881=""," ",'[1]BASIS-BESTAND ALLE LEERLINGEN'!P1881)</f>
        <v>1967-1972</v>
      </c>
      <c r="E2471" s="12" t="str">
        <f>IF('[1]BASIS-BESTAND ALLE LEERLINGEN'!D1881=""," ",'[1]BASIS-BESTAND ALLE LEERLINGEN'!D1881)</f>
        <v>V</v>
      </c>
      <c r="F2471" s="12" t="str">
        <f>IF('[1]BASIS-BESTAND ALLE LEERLINGEN'!AD1881=""," ",'[1]BASIS-BESTAND ALLE LEERLINGEN'!AD1881)</f>
        <v xml:space="preserve"> -    -    -  </v>
      </c>
      <c r="G2471" s="13"/>
      <c r="H2471" t="str">
        <f t="shared" si="38"/>
        <v>1972</v>
      </c>
    </row>
    <row r="2472" spans="1:8" s="14" customFormat="1" ht="18.75" customHeight="1" x14ac:dyDescent="0.25">
      <c r="A2472" s="11" t="str">
        <f>IF('[1]BASIS-BESTAND ALLE LEERLINGEN'!G2168=""," ",'[1]BASIS-BESTAND ALLE LEERLINGEN'!G2168)</f>
        <v>Paul</v>
      </c>
      <c r="B2472" s="11" t="str">
        <f>IF('[1]BASIS-BESTAND ALLE LEERLINGEN'!H2168=""," ",'[1]BASIS-BESTAND ALLE LEERLINGEN'!H2168)</f>
        <v xml:space="preserve"> </v>
      </c>
      <c r="C2472" s="11" t="str">
        <f>IF('[1]BASIS-BESTAND ALLE LEERLINGEN'!C2168=""," ",'[1]BASIS-BESTAND ALLE LEERLINGEN'!C2168)</f>
        <v>Reinders</v>
      </c>
      <c r="D2472" s="12" t="str">
        <f>IF('[1]BASIS-BESTAND ALLE LEERLINGEN'!P2168=""," ",'[1]BASIS-BESTAND ALLE LEERLINGEN'!P2168)</f>
        <v>1965-1972</v>
      </c>
      <c r="E2472" s="12" t="str">
        <f>IF('[1]BASIS-BESTAND ALLE LEERLINGEN'!D2168=""," ",'[1]BASIS-BESTAND ALLE LEERLINGEN'!D2168)</f>
        <v>M</v>
      </c>
      <c r="F2472" s="12" t="str">
        <f>IF('[1]BASIS-BESTAND ALLE LEERLINGEN'!AD2168=""," ",'[1]BASIS-BESTAND ALLE LEERLINGEN'!AD2168)</f>
        <v xml:space="preserve"> A   T   M </v>
      </c>
      <c r="G2472" s="13"/>
      <c r="H2472" t="str">
        <f t="shared" si="38"/>
        <v>1972</v>
      </c>
    </row>
    <row r="2473" spans="1:8" s="14" customFormat="1" ht="18.75" customHeight="1" x14ac:dyDescent="0.25">
      <c r="A2473" s="11" t="str">
        <f>IF('[1]BASIS-BESTAND ALLE LEERLINGEN'!G2220=""," ",'[1]BASIS-BESTAND ALLE LEERLINGEN'!G2220)</f>
        <v>Fons</v>
      </c>
      <c r="B2473" s="11" t="str">
        <f>IF('[1]BASIS-BESTAND ALLE LEERLINGEN'!H2220=""," ",'[1]BASIS-BESTAND ALLE LEERLINGEN'!H2220)</f>
        <v xml:space="preserve"> </v>
      </c>
      <c r="C2473" s="11" t="str">
        <f>IF('[1]BASIS-BESTAND ALLE LEERLINGEN'!C2220=""," ",'[1]BASIS-BESTAND ALLE LEERLINGEN'!C2220)</f>
        <v>Roex</v>
      </c>
      <c r="D2473" s="12" t="str">
        <f>IF('[1]BASIS-BESTAND ALLE LEERLINGEN'!P2220=""," ",'[1]BASIS-BESTAND ALLE LEERLINGEN'!P2220)</f>
        <v>1966-1972</v>
      </c>
      <c r="E2473" s="12" t="str">
        <f>IF('[1]BASIS-BESTAND ALLE LEERLINGEN'!D2220=""," ",'[1]BASIS-BESTAND ALLE LEERLINGEN'!D2220)</f>
        <v>M</v>
      </c>
      <c r="F2473" s="12" t="str">
        <f>IF('[1]BASIS-BESTAND ALLE LEERLINGEN'!AD2220=""," ",'[1]BASIS-BESTAND ALLE LEERLINGEN'!AD2220)</f>
        <v xml:space="preserve"> A    -    M </v>
      </c>
      <c r="G2473" s="13"/>
      <c r="H2473" t="str">
        <f t="shared" si="38"/>
        <v>1972</v>
      </c>
    </row>
    <row r="2474" spans="1:8" s="14" customFormat="1" ht="18.75" customHeight="1" x14ac:dyDescent="0.25">
      <c r="A2474" s="11" t="str">
        <f>IF('[1]BASIS-BESTAND ALLE LEERLINGEN'!G2249=""," ",'[1]BASIS-BESTAND ALLE LEERLINGEN'!G2249)</f>
        <v>Eric</v>
      </c>
      <c r="B2474" s="11" t="str">
        <f>IF('[1]BASIS-BESTAND ALLE LEERLINGEN'!H2249=""," ",'[1]BASIS-BESTAND ALLE LEERLINGEN'!H2249)</f>
        <v xml:space="preserve"> </v>
      </c>
      <c r="C2474" s="11" t="str">
        <f>IF('[1]BASIS-BESTAND ALLE LEERLINGEN'!C2249=""," ",'[1]BASIS-BESTAND ALLE LEERLINGEN'!C2249)</f>
        <v>Rouschop</v>
      </c>
      <c r="D2474" s="12" t="str">
        <f>IF('[1]BASIS-BESTAND ALLE LEERLINGEN'!P2249=""," ",'[1]BASIS-BESTAND ALLE LEERLINGEN'!P2249)</f>
        <v>1967-1972</v>
      </c>
      <c r="E2474" s="12" t="str">
        <f>IF('[1]BASIS-BESTAND ALLE LEERLINGEN'!D2249=""," ",'[1]BASIS-BESTAND ALLE LEERLINGEN'!D2249)</f>
        <v>M</v>
      </c>
      <c r="F2474" s="12" t="str">
        <f>IF('[1]BASIS-BESTAND ALLE LEERLINGEN'!AD2249=""," ",'[1]BASIS-BESTAND ALLE LEERLINGEN'!AD2249)</f>
        <v xml:space="preserve"> -    -    -  </v>
      </c>
      <c r="G2474" s="13"/>
      <c r="H2474" t="str">
        <f t="shared" si="38"/>
        <v>1972</v>
      </c>
    </row>
    <row r="2475" spans="1:8" s="14" customFormat="1" ht="18.75" customHeight="1" x14ac:dyDescent="0.25">
      <c r="A2475" s="11" t="str">
        <f>IF('[1]BASIS-BESTAND ALLE LEERLINGEN'!G2318=""," ",'[1]BASIS-BESTAND ALLE LEERLINGEN'!G2318)</f>
        <v>Harry</v>
      </c>
      <c r="B2475" s="11" t="str">
        <f>IF('[1]BASIS-BESTAND ALLE LEERLINGEN'!H2318=""," ",'[1]BASIS-BESTAND ALLE LEERLINGEN'!H2318)</f>
        <v xml:space="preserve"> </v>
      </c>
      <c r="C2475" s="11" t="str">
        <f>IF('[1]BASIS-BESTAND ALLE LEERLINGEN'!C2318=""," ",'[1]BASIS-BESTAND ALLE LEERLINGEN'!C2318)</f>
        <v>Schiffelers</v>
      </c>
      <c r="D2475" s="12" t="str">
        <f>IF('[1]BASIS-BESTAND ALLE LEERLINGEN'!P2318=""," ",'[1]BASIS-BESTAND ALLE LEERLINGEN'!P2318)</f>
        <v>1966-1972</v>
      </c>
      <c r="E2475" s="12" t="str">
        <f>IF('[1]BASIS-BESTAND ALLE LEERLINGEN'!D2318=""," ",'[1]BASIS-BESTAND ALLE LEERLINGEN'!D2318)</f>
        <v>M</v>
      </c>
      <c r="F2475" s="12" t="str">
        <f>IF('[1]BASIS-BESTAND ALLE LEERLINGEN'!AD2318=""," ",'[1]BASIS-BESTAND ALLE LEERLINGEN'!AD2318)</f>
        <v xml:space="preserve"> A   T   -  </v>
      </c>
      <c r="G2475" s="13"/>
      <c r="H2475" t="str">
        <f t="shared" si="38"/>
        <v>1972</v>
      </c>
    </row>
    <row r="2476" spans="1:8" s="14" customFormat="1" ht="18.75" customHeight="1" x14ac:dyDescent="0.25">
      <c r="A2476" s="11" t="str">
        <f>IF('[1]BASIS-BESTAND ALLE LEERLINGEN'!G2398=""," ",'[1]BASIS-BESTAND ALLE LEERLINGEN'!G2398)</f>
        <v>Ronald</v>
      </c>
      <c r="B2476" s="11" t="str">
        <f>IF('[1]BASIS-BESTAND ALLE LEERLINGEN'!H2398=""," ",'[1]BASIS-BESTAND ALLE LEERLINGEN'!H2398)</f>
        <v xml:space="preserve"> </v>
      </c>
      <c r="C2476" s="11" t="str">
        <f>IF('[1]BASIS-BESTAND ALLE LEERLINGEN'!C2398=""," ",'[1]BASIS-BESTAND ALLE LEERLINGEN'!C2398)</f>
        <v>Schultz</v>
      </c>
      <c r="D2476" s="12" t="str">
        <f>IF('[1]BASIS-BESTAND ALLE LEERLINGEN'!P2398=""," ",'[1]BASIS-BESTAND ALLE LEERLINGEN'!P2398)</f>
        <v>1969-1972</v>
      </c>
      <c r="E2476" s="12" t="str">
        <f>IF('[1]BASIS-BESTAND ALLE LEERLINGEN'!D2398=""," ",'[1]BASIS-BESTAND ALLE LEERLINGEN'!D2398)</f>
        <v>M</v>
      </c>
      <c r="F2476" s="12" t="str">
        <f>IF('[1]BASIS-BESTAND ALLE LEERLINGEN'!AD2398=""," ",'[1]BASIS-BESTAND ALLE LEERLINGEN'!AD2398)</f>
        <v xml:space="preserve"> -    -    -  </v>
      </c>
      <c r="G2476" s="13"/>
      <c r="H2476" t="str">
        <f t="shared" si="38"/>
        <v>1972</v>
      </c>
    </row>
    <row r="2477" spans="1:8" s="14" customFormat="1" ht="18.75" customHeight="1" x14ac:dyDescent="0.25">
      <c r="A2477" s="11" t="str">
        <f>IF('[1]BASIS-BESTAND ALLE LEERLINGEN'!G2509=""," ",'[1]BASIS-BESTAND ALLE LEERLINGEN'!G2509)</f>
        <v>Sil</v>
      </c>
      <c r="B2477" s="11" t="str">
        <f>IF('[1]BASIS-BESTAND ALLE LEERLINGEN'!H2509=""," ",'[1]BASIS-BESTAND ALLE LEERLINGEN'!H2509)</f>
        <v xml:space="preserve"> </v>
      </c>
      <c r="C2477" s="11" t="str">
        <f>IF('[1]BASIS-BESTAND ALLE LEERLINGEN'!C2509=""," ",'[1]BASIS-BESTAND ALLE LEERLINGEN'!C2509)</f>
        <v>Smits</v>
      </c>
      <c r="D2477" s="12" t="str">
        <f>IF('[1]BASIS-BESTAND ALLE LEERLINGEN'!P2509=""," ",'[1]BASIS-BESTAND ALLE LEERLINGEN'!P2509)</f>
        <v>1966-1972</v>
      </c>
      <c r="E2477" s="12" t="str">
        <f>IF('[1]BASIS-BESTAND ALLE LEERLINGEN'!D2509=""," ",'[1]BASIS-BESTAND ALLE LEERLINGEN'!D2509)</f>
        <v>M</v>
      </c>
      <c r="F2477" s="12" t="str">
        <f>IF('[1]BASIS-BESTAND ALLE LEERLINGEN'!AD2509=""," ",'[1]BASIS-BESTAND ALLE LEERLINGEN'!AD2509)</f>
        <v xml:space="preserve"> A   T   M </v>
      </c>
      <c r="G2477" s="13"/>
      <c r="H2477" t="str">
        <f t="shared" si="38"/>
        <v>1972</v>
      </c>
    </row>
    <row r="2478" spans="1:8" s="14" customFormat="1" ht="18.75" customHeight="1" x14ac:dyDescent="0.25">
      <c r="A2478" s="11" t="str">
        <f>IF('[1]BASIS-BESTAND ALLE LEERLINGEN'!G2522=""," ",'[1]BASIS-BESTAND ALLE LEERLINGEN'!G2522)</f>
        <v>Frank</v>
      </c>
      <c r="B2478" s="11" t="str">
        <f>IF('[1]BASIS-BESTAND ALLE LEERLINGEN'!H2522=""," ",'[1]BASIS-BESTAND ALLE LEERLINGEN'!H2522)</f>
        <v xml:space="preserve"> </v>
      </c>
      <c r="C2478" s="11" t="str">
        <f>IF('[1]BASIS-BESTAND ALLE LEERLINGEN'!C2522=""," ",'[1]BASIS-BESTAND ALLE LEERLINGEN'!C2522)</f>
        <v>Somers</v>
      </c>
      <c r="D2478" s="12" t="str">
        <f>IF('[1]BASIS-BESTAND ALLE LEERLINGEN'!P2522=""," ",'[1]BASIS-BESTAND ALLE LEERLINGEN'!P2522)</f>
        <v>1966-1972</v>
      </c>
      <c r="E2478" s="12" t="str">
        <f>IF('[1]BASIS-BESTAND ALLE LEERLINGEN'!D2522=""," ",'[1]BASIS-BESTAND ALLE LEERLINGEN'!D2522)</f>
        <v>M</v>
      </c>
      <c r="F2478" s="12" t="str">
        <f>IF('[1]BASIS-BESTAND ALLE LEERLINGEN'!AD2522=""," ",'[1]BASIS-BESTAND ALLE LEERLINGEN'!AD2522)</f>
        <v xml:space="preserve"> A   T   -  </v>
      </c>
      <c r="G2478" s="13"/>
      <c r="H2478" t="str">
        <f t="shared" si="38"/>
        <v>1972</v>
      </c>
    </row>
    <row r="2479" spans="1:8" s="14" customFormat="1" ht="18.75" customHeight="1" x14ac:dyDescent="0.25">
      <c r="A2479" s="11" t="str">
        <f>IF('[1]BASIS-BESTAND ALLE LEERLINGEN'!G2542=""," ",'[1]BASIS-BESTAND ALLE LEERLINGEN'!G2542)</f>
        <v>Hans</v>
      </c>
      <c r="B2479" s="11" t="str">
        <f>IF('[1]BASIS-BESTAND ALLE LEERLINGEN'!H2542=""," ",'[1]BASIS-BESTAND ALLE LEERLINGEN'!H2542)</f>
        <v xml:space="preserve"> </v>
      </c>
      <c r="C2479" s="11" t="str">
        <f>IF('[1]BASIS-BESTAND ALLE LEERLINGEN'!C2542=""," ",'[1]BASIS-BESTAND ALLE LEERLINGEN'!C2542)</f>
        <v>Spork</v>
      </c>
      <c r="D2479" s="12" t="str">
        <f>IF('[1]BASIS-BESTAND ALLE LEERLINGEN'!P2542=""," ",'[1]BASIS-BESTAND ALLE LEERLINGEN'!P2542)</f>
        <v>1965-1972</v>
      </c>
      <c r="E2479" s="12" t="str">
        <f>IF('[1]BASIS-BESTAND ALLE LEERLINGEN'!D2542=""," ",'[1]BASIS-BESTAND ALLE LEERLINGEN'!D2542)</f>
        <v>M</v>
      </c>
      <c r="F2479" s="12" t="str">
        <f>IF('[1]BASIS-BESTAND ALLE LEERLINGEN'!AD2542=""," ",'[1]BASIS-BESTAND ALLE LEERLINGEN'!AD2542)</f>
        <v xml:space="preserve"> A   T   M </v>
      </c>
      <c r="G2479" s="13"/>
      <c r="H2479" t="str">
        <f t="shared" si="38"/>
        <v>1972</v>
      </c>
    </row>
    <row r="2480" spans="1:8" s="14" customFormat="1" ht="18.75" customHeight="1" x14ac:dyDescent="0.25">
      <c r="A2480" s="11" t="str">
        <f>IF('[1]BASIS-BESTAND ALLE LEERLINGEN'!G2587=""," ",'[1]BASIS-BESTAND ALLE LEERLINGEN'!G2587)</f>
        <v>Jos</v>
      </c>
      <c r="B2480" s="11" t="str">
        <f>IF('[1]BASIS-BESTAND ALLE LEERLINGEN'!H2587=""," ",'[1]BASIS-BESTAND ALLE LEERLINGEN'!H2587)</f>
        <v xml:space="preserve"> </v>
      </c>
      <c r="C2480" s="11" t="str">
        <f>IF('[1]BASIS-BESTAND ALLE LEERLINGEN'!C2587=""," ",'[1]BASIS-BESTAND ALLE LEERLINGEN'!C2587)</f>
        <v>Stevens</v>
      </c>
      <c r="D2480" s="12" t="str">
        <f>IF('[1]BASIS-BESTAND ALLE LEERLINGEN'!P2587=""," ",'[1]BASIS-BESTAND ALLE LEERLINGEN'!P2587)</f>
        <v>1967-1972</v>
      </c>
      <c r="E2480" s="12" t="str">
        <f>IF('[1]BASIS-BESTAND ALLE LEERLINGEN'!D2587=""," ",'[1]BASIS-BESTAND ALLE LEERLINGEN'!D2587)</f>
        <v>M</v>
      </c>
      <c r="F2480" s="12" t="str">
        <f>IF('[1]BASIS-BESTAND ALLE LEERLINGEN'!AD2587=""," ",'[1]BASIS-BESTAND ALLE LEERLINGEN'!AD2587)</f>
        <v xml:space="preserve"> A   T   -  </v>
      </c>
      <c r="G2480" s="13"/>
      <c r="H2480" t="str">
        <f t="shared" si="38"/>
        <v>1972</v>
      </c>
    </row>
    <row r="2481" spans="1:8" s="14" customFormat="1" ht="18.75" customHeight="1" x14ac:dyDescent="0.25">
      <c r="A2481" s="11" t="str">
        <f>IF('[1]BASIS-BESTAND ALLE LEERLINGEN'!G2729=""," ",'[1]BASIS-BESTAND ALLE LEERLINGEN'!G2729)</f>
        <v>Léon</v>
      </c>
      <c r="B2481" s="11" t="str">
        <f>IF('[1]BASIS-BESTAND ALLE LEERLINGEN'!H2729=""," ",'[1]BASIS-BESTAND ALLE LEERLINGEN'!H2729)</f>
        <v xml:space="preserve"> </v>
      </c>
      <c r="C2481" s="11" t="str">
        <f>IF('[1]BASIS-BESTAND ALLE LEERLINGEN'!C2729=""," ",'[1]BASIS-BESTAND ALLE LEERLINGEN'!C2729)</f>
        <v>Tümmers</v>
      </c>
      <c r="D2481" s="12" t="str">
        <f>IF('[1]BASIS-BESTAND ALLE LEERLINGEN'!P2729=""," ",'[1]BASIS-BESTAND ALLE LEERLINGEN'!P2729)</f>
        <v>1964-1972</v>
      </c>
      <c r="E2481" s="12" t="str">
        <f>IF('[1]BASIS-BESTAND ALLE LEERLINGEN'!D2729=""," ",'[1]BASIS-BESTAND ALLE LEERLINGEN'!D2729)</f>
        <v>M</v>
      </c>
      <c r="F2481" s="12" t="str">
        <f>IF('[1]BASIS-BESTAND ALLE LEERLINGEN'!AD2729=""," ",'[1]BASIS-BESTAND ALLE LEERLINGEN'!AD2729)</f>
        <v xml:space="preserve"> -    -    -  </v>
      </c>
      <c r="G2481" s="13"/>
      <c r="H2481" t="str">
        <f t="shared" si="38"/>
        <v>1972</v>
      </c>
    </row>
    <row r="2482" spans="1:8" s="14" customFormat="1" ht="18.75" customHeight="1" x14ac:dyDescent="0.25">
      <c r="A2482" s="11" t="str">
        <f>IF('[1]BASIS-BESTAND ALLE LEERLINGEN'!G2755=""," ",'[1]BASIS-BESTAND ALLE LEERLINGEN'!G2755)</f>
        <v>Ben</v>
      </c>
      <c r="B2482" s="11" t="str">
        <f>IF('[1]BASIS-BESTAND ALLE LEERLINGEN'!H2755=""," ",'[1]BASIS-BESTAND ALLE LEERLINGEN'!H2755)</f>
        <v xml:space="preserve"> </v>
      </c>
      <c r="C2482" s="11" t="str">
        <f>IF('[1]BASIS-BESTAND ALLE LEERLINGEN'!C2755=""," ",'[1]BASIS-BESTAND ALLE LEERLINGEN'!C2755)</f>
        <v>Vaessen</v>
      </c>
      <c r="D2482" s="12" t="str">
        <f>IF('[1]BASIS-BESTAND ALLE LEERLINGEN'!P2755=""," ",'[1]BASIS-BESTAND ALLE LEERLINGEN'!P2755)</f>
        <v>1965-1972</v>
      </c>
      <c r="E2482" s="12" t="str">
        <f>IF('[1]BASIS-BESTAND ALLE LEERLINGEN'!D2755=""," ",'[1]BASIS-BESTAND ALLE LEERLINGEN'!D2755)</f>
        <v>M</v>
      </c>
      <c r="F2482" s="12" t="str">
        <f>IF('[1]BASIS-BESTAND ALLE LEERLINGEN'!AD2755=""," ",'[1]BASIS-BESTAND ALLE LEERLINGEN'!AD2755)</f>
        <v xml:space="preserve"> A   T   M </v>
      </c>
      <c r="G2482" s="13"/>
      <c r="H2482" t="str">
        <f t="shared" si="38"/>
        <v>1972</v>
      </c>
    </row>
    <row r="2483" spans="1:8" s="14" customFormat="1" ht="18.75" customHeight="1" x14ac:dyDescent="0.25">
      <c r="A2483" s="11" t="str">
        <f>IF('[1]BASIS-BESTAND ALLE LEERLINGEN'!G2780=""," ",'[1]BASIS-BESTAND ALLE LEERLINGEN'!G2780)</f>
        <v>Paul</v>
      </c>
      <c r="B2483" s="11" t="str">
        <f>IF('[1]BASIS-BESTAND ALLE LEERLINGEN'!H2780=""," ",'[1]BASIS-BESTAND ALLE LEERLINGEN'!H2780)</f>
        <v xml:space="preserve"> </v>
      </c>
      <c r="C2483" s="11" t="str">
        <f>IF('[1]BASIS-BESTAND ALLE LEERLINGEN'!C2780=""," ",'[1]BASIS-BESTAND ALLE LEERLINGEN'!C2780)</f>
        <v>Vanoppen</v>
      </c>
      <c r="D2483" s="12" t="str">
        <f>IF('[1]BASIS-BESTAND ALLE LEERLINGEN'!P2780=""," ",'[1]BASIS-BESTAND ALLE LEERLINGEN'!P2780)</f>
        <v>1966-1972</v>
      </c>
      <c r="E2483" s="12" t="str">
        <f>IF('[1]BASIS-BESTAND ALLE LEERLINGEN'!D2780=""," ",'[1]BASIS-BESTAND ALLE LEERLINGEN'!D2780)</f>
        <v>M</v>
      </c>
      <c r="F2483" s="12" t="str">
        <f>IF('[1]BASIS-BESTAND ALLE LEERLINGEN'!AD2780=""," ",'[1]BASIS-BESTAND ALLE LEERLINGEN'!AD2780)</f>
        <v xml:space="preserve"> A   T   -  </v>
      </c>
      <c r="G2483" s="13"/>
      <c r="H2483" t="str">
        <f t="shared" si="38"/>
        <v>1972</v>
      </c>
    </row>
    <row r="2484" spans="1:8" s="14" customFormat="1" ht="18.75" customHeight="1" x14ac:dyDescent="0.25">
      <c r="A2484" s="11" t="str">
        <f>IF('[1]BASIS-BESTAND ALLE LEERLINGEN'!G2836=""," ",'[1]BASIS-BESTAND ALLE LEERLINGEN'!G2836)</f>
        <v>Josef</v>
      </c>
      <c r="B2484" s="11" t="str">
        <f>IF('[1]BASIS-BESTAND ALLE LEERLINGEN'!H2836=""," ",'[1]BASIS-BESTAND ALLE LEERLINGEN'!H2836)</f>
        <v xml:space="preserve"> </v>
      </c>
      <c r="C2484" s="11" t="str">
        <f>IF('[1]BASIS-BESTAND ALLE LEERLINGEN'!C2836=""," ",'[1]BASIS-BESTAND ALLE LEERLINGEN'!C2836)</f>
        <v>Verstegen</v>
      </c>
      <c r="D2484" s="12" t="str">
        <f>IF('[1]BASIS-BESTAND ALLE LEERLINGEN'!P2836=""," ",'[1]BASIS-BESTAND ALLE LEERLINGEN'!P2836)</f>
        <v>1966-1972</v>
      </c>
      <c r="E2484" s="12" t="str">
        <f>IF('[1]BASIS-BESTAND ALLE LEERLINGEN'!D2836=""," ",'[1]BASIS-BESTAND ALLE LEERLINGEN'!D2836)</f>
        <v>M</v>
      </c>
      <c r="F2484" s="12" t="str">
        <f>IF('[1]BASIS-BESTAND ALLE LEERLINGEN'!AD2836=""," ",'[1]BASIS-BESTAND ALLE LEERLINGEN'!AD2836)</f>
        <v xml:space="preserve"> A   T   -  </v>
      </c>
      <c r="G2484" s="13"/>
      <c r="H2484" t="str">
        <f t="shared" si="38"/>
        <v>1972</v>
      </c>
    </row>
    <row r="2485" spans="1:8" s="14" customFormat="1" ht="18.75" customHeight="1" x14ac:dyDescent="0.25">
      <c r="A2485" s="11" t="str">
        <f>IF('[1]BASIS-BESTAND ALLE LEERLINGEN'!G2869=""," ",'[1]BASIS-BESTAND ALLE LEERLINGEN'!G2869)</f>
        <v>John</v>
      </c>
      <c r="B2485" s="11" t="str">
        <f>IF('[1]BASIS-BESTAND ALLE LEERLINGEN'!H2869=""," ",'[1]BASIS-BESTAND ALLE LEERLINGEN'!H2869)</f>
        <v xml:space="preserve"> </v>
      </c>
      <c r="C2485" s="11" t="str">
        <f>IF('[1]BASIS-BESTAND ALLE LEERLINGEN'!C2869=""," ",'[1]BASIS-BESTAND ALLE LEERLINGEN'!C2869)</f>
        <v>Vlieks</v>
      </c>
      <c r="D2485" s="12" t="str">
        <f>IF('[1]BASIS-BESTAND ALLE LEERLINGEN'!P2869=""," ",'[1]BASIS-BESTAND ALLE LEERLINGEN'!P2869)</f>
        <v>1968-1972</v>
      </c>
      <c r="E2485" s="12" t="str">
        <f>IF('[1]BASIS-BESTAND ALLE LEERLINGEN'!D2869=""," ",'[1]BASIS-BESTAND ALLE LEERLINGEN'!D2869)</f>
        <v>M</v>
      </c>
      <c r="F2485" s="12" t="str">
        <f>IF('[1]BASIS-BESTAND ALLE LEERLINGEN'!AD2869=""," ",'[1]BASIS-BESTAND ALLE LEERLINGEN'!AD2869)</f>
        <v xml:space="preserve"> -    -    -  </v>
      </c>
      <c r="G2485" s="13"/>
      <c r="H2485" t="str">
        <f t="shared" si="38"/>
        <v>1972</v>
      </c>
    </row>
    <row r="2486" spans="1:8" s="14" customFormat="1" ht="18.75" customHeight="1" x14ac:dyDescent="0.25">
      <c r="A2486" s="11" t="str">
        <f>IF('[1]BASIS-BESTAND ALLE LEERLINGEN'!G2886=""," ",'[1]BASIS-BESTAND ALLE LEERLINGEN'!G2886)</f>
        <v>Ernest</v>
      </c>
      <c r="B2486" s="11" t="str">
        <f>IF('[1]BASIS-BESTAND ALLE LEERLINGEN'!H2886=""," ",'[1]BASIS-BESTAND ALLE LEERLINGEN'!H2886)</f>
        <v xml:space="preserve"> </v>
      </c>
      <c r="C2486" s="11" t="str">
        <f>IF('[1]BASIS-BESTAND ALLE LEERLINGEN'!C2886=""," ",'[1]BASIS-BESTAND ALLE LEERLINGEN'!C2886)</f>
        <v>Voncken</v>
      </c>
      <c r="D2486" s="12" t="str">
        <f>IF('[1]BASIS-BESTAND ALLE LEERLINGEN'!P2886=""," ",'[1]BASIS-BESTAND ALLE LEERLINGEN'!P2886)</f>
        <v>1966-1972</v>
      </c>
      <c r="E2486" s="12" t="str">
        <f>IF('[1]BASIS-BESTAND ALLE LEERLINGEN'!D2886=""," ",'[1]BASIS-BESTAND ALLE LEERLINGEN'!D2886)</f>
        <v>M</v>
      </c>
      <c r="F2486" s="12" t="str">
        <f>IF('[1]BASIS-BESTAND ALLE LEERLINGEN'!AD2886=""," ",'[1]BASIS-BESTAND ALLE LEERLINGEN'!AD2886)</f>
        <v xml:space="preserve"> A    -    M </v>
      </c>
      <c r="G2486" s="13"/>
      <c r="H2486" t="str">
        <f t="shared" si="38"/>
        <v>1972</v>
      </c>
    </row>
    <row r="2487" spans="1:8" s="14" customFormat="1" ht="18.75" customHeight="1" x14ac:dyDescent="0.25">
      <c r="A2487" s="11" t="str">
        <f>IF('[1]BASIS-BESTAND ALLE LEERLINGEN'!G2932=""," ",'[1]BASIS-BESTAND ALLE LEERLINGEN'!G2932)</f>
        <v>Herman</v>
      </c>
      <c r="B2487" s="11" t="str">
        <f>IF('[1]BASIS-BESTAND ALLE LEERLINGEN'!H2932=""," ",'[1]BASIS-BESTAND ALLE LEERLINGEN'!H2932)</f>
        <v xml:space="preserve"> </v>
      </c>
      <c r="C2487" s="11" t="str">
        <f>IF('[1]BASIS-BESTAND ALLE LEERLINGEN'!C2932=""," ",'[1]BASIS-BESTAND ALLE LEERLINGEN'!C2932)</f>
        <v>Waelen</v>
      </c>
      <c r="D2487" s="12" t="str">
        <f>IF('[1]BASIS-BESTAND ALLE LEERLINGEN'!P2932=""," ",'[1]BASIS-BESTAND ALLE LEERLINGEN'!P2932)</f>
        <v>1964-1972</v>
      </c>
      <c r="E2487" s="12" t="str">
        <f>IF('[1]BASIS-BESTAND ALLE LEERLINGEN'!D2932=""," ",'[1]BASIS-BESTAND ALLE LEERLINGEN'!D2932)</f>
        <v>M</v>
      </c>
      <c r="F2487" s="12" t="str">
        <f>IF('[1]BASIS-BESTAND ALLE LEERLINGEN'!AD2932=""," ",'[1]BASIS-BESTAND ALLE LEERLINGEN'!AD2932)</f>
        <v xml:space="preserve"> A   T   M </v>
      </c>
      <c r="G2487" s="13"/>
      <c r="H2487" t="str">
        <f t="shared" si="38"/>
        <v>1972</v>
      </c>
    </row>
    <row r="2488" spans="1:8" s="14" customFormat="1" ht="18.75" customHeight="1" x14ac:dyDescent="0.25">
      <c r="A2488" s="11" t="str">
        <f>IF('[1]BASIS-BESTAND ALLE LEERLINGEN'!G2933=""," ",'[1]BASIS-BESTAND ALLE LEERLINGEN'!G2933)</f>
        <v>Pierre</v>
      </c>
      <c r="B2488" s="11" t="str">
        <f>IF('[1]BASIS-BESTAND ALLE LEERLINGEN'!H2933=""," ",'[1]BASIS-BESTAND ALLE LEERLINGEN'!H2933)</f>
        <v xml:space="preserve"> </v>
      </c>
      <c r="C2488" s="11" t="str">
        <f>IF('[1]BASIS-BESTAND ALLE LEERLINGEN'!C2933=""," ",'[1]BASIS-BESTAND ALLE LEERLINGEN'!C2933)</f>
        <v>Waelen</v>
      </c>
      <c r="D2488" s="12" t="str">
        <f>IF('[1]BASIS-BESTAND ALLE LEERLINGEN'!P2933=""," ",'[1]BASIS-BESTAND ALLE LEERLINGEN'!P2933)</f>
        <v>1965-1972</v>
      </c>
      <c r="E2488" s="12" t="str">
        <f>IF('[1]BASIS-BESTAND ALLE LEERLINGEN'!D2933=""," ",'[1]BASIS-BESTAND ALLE LEERLINGEN'!D2933)</f>
        <v>M</v>
      </c>
      <c r="F2488" s="12" t="str">
        <f>IF('[1]BASIS-BESTAND ALLE LEERLINGEN'!AD2933=""," ",'[1]BASIS-BESTAND ALLE LEERLINGEN'!AD2933)</f>
        <v xml:space="preserve"> A   T   M </v>
      </c>
      <c r="G2488" s="13"/>
      <c r="H2488" t="str">
        <f t="shared" si="38"/>
        <v>1972</v>
      </c>
    </row>
    <row r="2489" spans="1:8" s="14" customFormat="1" ht="18.75" customHeight="1" x14ac:dyDescent="0.25">
      <c r="A2489" s="11" t="str">
        <f>IF('[1]BASIS-BESTAND ALLE LEERLINGEN'!G2944=""," ",'[1]BASIS-BESTAND ALLE LEERLINGEN'!G2944)</f>
        <v>Leo</v>
      </c>
      <c r="B2489" s="11" t="str">
        <f>IF('[1]BASIS-BESTAND ALLE LEERLINGEN'!H2944=""," ",'[1]BASIS-BESTAND ALLE LEERLINGEN'!H2944)</f>
        <v xml:space="preserve"> </v>
      </c>
      <c r="C2489" s="11" t="str">
        <f>IF('[1]BASIS-BESTAND ALLE LEERLINGEN'!C2944=""," ",'[1]BASIS-BESTAND ALLE LEERLINGEN'!C2944)</f>
        <v>Wals</v>
      </c>
      <c r="D2489" s="12" t="str">
        <f>IF('[1]BASIS-BESTAND ALLE LEERLINGEN'!P2944=""," ",'[1]BASIS-BESTAND ALLE LEERLINGEN'!P2944)</f>
        <v>1965-1972</v>
      </c>
      <c r="E2489" s="12" t="str">
        <f>IF('[1]BASIS-BESTAND ALLE LEERLINGEN'!D2944=""," ",'[1]BASIS-BESTAND ALLE LEERLINGEN'!D2944)</f>
        <v>M</v>
      </c>
      <c r="F2489" s="12" t="str">
        <f>IF('[1]BASIS-BESTAND ALLE LEERLINGEN'!AD2944=""," ",'[1]BASIS-BESTAND ALLE LEERLINGEN'!AD2944)</f>
        <v xml:space="preserve"> A   T   M </v>
      </c>
      <c r="G2489" s="13"/>
      <c r="H2489" t="str">
        <f t="shared" si="38"/>
        <v>1972</v>
      </c>
    </row>
    <row r="2490" spans="1:8" s="14" customFormat="1" ht="18.75" customHeight="1" x14ac:dyDescent="0.25">
      <c r="A2490" s="11" t="str">
        <f>IF('[1]BASIS-BESTAND ALLE LEERLINGEN'!G2971=""," ",'[1]BASIS-BESTAND ALLE LEERLINGEN'!G2971)</f>
        <v>Frans</v>
      </c>
      <c r="B2490" s="11" t="str">
        <f>IF('[1]BASIS-BESTAND ALLE LEERLINGEN'!H2971=""," ",'[1]BASIS-BESTAND ALLE LEERLINGEN'!H2971)</f>
        <v xml:space="preserve"> </v>
      </c>
      <c r="C2490" s="11" t="str">
        <f>IF('[1]BASIS-BESTAND ALLE LEERLINGEN'!C2971=""," ",'[1]BASIS-BESTAND ALLE LEERLINGEN'!C2971)</f>
        <v>Werrij</v>
      </c>
      <c r="D2490" s="12" t="str">
        <f>IF('[1]BASIS-BESTAND ALLE LEERLINGEN'!P2971=""," ",'[1]BASIS-BESTAND ALLE LEERLINGEN'!P2971)</f>
        <v>1966-1972</v>
      </c>
      <c r="E2490" s="12" t="str">
        <f>IF('[1]BASIS-BESTAND ALLE LEERLINGEN'!D2971=""," ",'[1]BASIS-BESTAND ALLE LEERLINGEN'!D2971)</f>
        <v>M</v>
      </c>
      <c r="F2490" s="12" t="str">
        <f>IF('[1]BASIS-BESTAND ALLE LEERLINGEN'!AD2971=""," ",'[1]BASIS-BESTAND ALLE LEERLINGEN'!AD2971)</f>
        <v xml:space="preserve"> A   T   M </v>
      </c>
      <c r="G2490" s="13"/>
      <c r="H2490" t="str">
        <f t="shared" si="38"/>
        <v>1972</v>
      </c>
    </row>
    <row r="2491" spans="1:8" s="14" customFormat="1" ht="18.75" customHeight="1" x14ac:dyDescent="0.25">
      <c r="A2491" s="11" t="str">
        <f>IF('[1]BASIS-BESTAND ALLE LEERLINGEN'!G2974=""," ",'[1]BASIS-BESTAND ALLE LEERLINGEN'!G2974)</f>
        <v>Ben</v>
      </c>
      <c r="B2491" s="11" t="str">
        <f>IF('[1]BASIS-BESTAND ALLE LEERLINGEN'!H2974=""," ",'[1]BASIS-BESTAND ALLE LEERLINGEN'!H2974)</f>
        <v xml:space="preserve"> van</v>
      </c>
      <c r="C2491" s="11" t="str">
        <f>IF('[1]BASIS-BESTAND ALLE LEERLINGEN'!C2974=""," ",'[1]BASIS-BESTAND ALLE LEERLINGEN'!C2974)</f>
        <v>Wersch</v>
      </c>
      <c r="D2491" s="12" t="str">
        <f>IF('[1]BASIS-BESTAND ALLE LEERLINGEN'!P2974=""," ",'[1]BASIS-BESTAND ALLE LEERLINGEN'!P2974)</f>
        <v>1965-1972</v>
      </c>
      <c r="E2491" s="12" t="str">
        <f>IF('[1]BASIS-BESTAND ALLE LEERLINGEN'!D2974=""," ",'[1]BASIS-BESTAND ALLE LEERLINGEN'!D2974)</f>
        <v>M</v>
      </c>
      <c r="F2491" s="12" t="str">
        <f>IF('[1]BASIS-BESTAND ALLE LEERLINGEN'!AD2974=""," ",'[1]BASIS-BESTAND ALLE LEERLINGEN'!AD2974)</f>
        <v xml:space="preserve"> -    -    -  </v>
      </c>
      <c r="G2491" s="13"/>
      <c r="H2491" t="str">
        <f t="shared" si="38"/>
        <v>1972</v>
      </c>
    </row>
    <row r="2492" spans="1:8" s="14" customFormat="1" ht="18.75" customHeight="1" x14ac:dyDescent="0.25">
      <c r="A2492" s="11" t="str">
        <f>IF('[1]BASIS-BESTAND ALLE LEERLINGEN'!G3015=""," ",'[1]BASIS-BESTAND ALLE LEERLINGEN'!G3015)</f>
        <v>Rob</v>
      </c>
      <c r="B2492" s="11" t="str">
        <f>IF('[1]BASIS-BESTAND ALLE LEERLINGEN'!H3015=""," ",'[1]BASIS-BESTAND ALLE LEERLINGEN'!H3015)</f>
        <v xml:space="preserve"> </v>
      </c>
      <c r="C2492" s="11" t="str">
        <f>IF('[1]BASIS-BESTAND ALLE LEERLINGEN'!C3015=""," ",'[1]BASIS-BESTAND ALLE LEERLINGEN'!C3015)</f>
        <v>Wijnands</v>
      </c>
      <c r="D2492" s="12" t="str">
        <f>IF('[1]BASIS-BESTAND ALLE LEERLINGEN'!P3015=""," ",'[1]BASIS-BESTAND ALLE LEERLINGEN'!P3015)</f>
        <v>1967-1972</v>
      </c>
      <c r="E2492" s="12" t="str">
        <f>IF('[1]BASIS-BESTAND ALLE LEERLINGEN'!D3015=""," ",'[1]BASIS-BESTAND ALLE LEERLINGEN'!D3015)</f>
        <v>M</v>
      </c>
      <c r="F2492" s="12" t="str">
        <f>IF('[1]BASIS-BESTAND ALLE LEERLINGEN'!AD3015=""," ",'[1]BASIS-BESTAND ALLE LEERLINGEN'!AD3015)</f>
        <v xml:space="preserve"> A   T   M </v>
      </c>
      <c r="G2492" s="13"/>
      <c r="H2492" t="str">
        <f t="shared" si="38"/>
        <v>1972</v>
      </c>
    </row>
    <row r="2493" spans="1:8" s="14" customFormat="1" ht="18.75" customHeight="1" x14ac:dyDescent="0.25">
      <c r="A2493" s="11" t="str">
        <f>IF('[1]BASIS-BESTAND ALLE LEERLINGEN'!G3070=""," ",'[1]BASIS-BESTAND ALLE LEERLINGEN'!G3070)</f>
        <v>Ton</v>
      </c>
      <c r="B2493" s="11" t="str">
        <f>IF('[1]BASIS-BESTAND ALLE LEERLINGEN'!H3070=""," ",'[1]BASIS-BESTAND ALLE LEERLINGEN'!H3070)</f>
        <v xml:space="preserve"> van de </v>
      </c>
      <c r="C2493" s="11" t="str">
        <f>IF('[1]BASIS-BESTAND ALLE LEERLINGEN'!C3070=""," ",'[1]BASIS-BESTAND ALLE LEERLINGEN'!C3070)</f>
        <v>Wingaard</v>
      </c>
      <c r="D2493" s="12" t="str">
        <f>IF('[1]BASIS-BESTAND ALLE LEERLINGEN'!P3070=""," ",'[1]BASIS-BESTAND ALLE LEERLINGEN'!P3070)</f>
        <v>1969-1972</v>
      </c>
      <c r="E2493" s="12" t="str">
        <f>IF('[1]BASIS-BESTAND ALLE LEERLINGEN'!D3070=""," ",'[1]BASIS-BESTAND ALLE LEERLINGEN'!D3070)</f>
        <v>M</v>
      </c>
      <c r="F2493" s="12" t="str">
        <f>IF('[1]BASIS-BESTAND ALLE LEERLINGEN'!AD3070=""," ",'[1]BASIS-BESTAND ALLE LEERLINGEN'!AD3070)</f>
        <v xml:space="preserve"> -    -    -  </v>
      </c>
      <c r="G2493" s="13"/>
      <c r="H2493" t="str">
        <f t="shared" si="38"/>
        <v>1972</v>
      </c>
    </row>
    <row r="2494" spans="1:8" s="14" customFormat="1" ht="18.75" customHeight="1" x14ac:dyDescent="0.25">
      <c r="A2494" s="11" t="str">
        <f>IF('[1]BASIS-BESTAND ALLE LEERLINGEN'!G166=""," ",'[1]BASIS-BESTAND ALLE LEERLINGEN'!G166)</f>
        <v>Peter</v>
      </c>
      <c r="B2494" s="11" t="str">
        <f>IF('[1]BASIS-BESTAND ALLE LEERLINGEN'!H166=""," ",'[1]BASIS-BESTAND ALLE LEERLINGEN'!H166)</f>
        <v xml:space="preserve"> de</v>
      </c>
      <c r="C2494" s="11" t="str">
        <f>IF('[1]BASIS-BESTAND ALLE LEERLINGEN'!C166=""," ",'[1]BASIS-BESTAND ALLE LEERLINGEN'!C166)</f>
        <v>Bie</v>
      </c>
      <c r="D2494" s="12" t="str">
        <f>IF('[1]BASIS-BESTAND ALLE LEERLINGEN'!P166=""," ",'[1]BASIS-BESTAND ALLE LEERLINGEN'!P166)</f>
        <v>1972-1973</v>
      </c>
      <c r="E2494" s="12" t="str">
        <f>IF('[1]BASIS-BESTAND ALLE LEERLINGEN'!D166=""," ",'[1]BASIS-BESTAND ALLE LEERLINGEN'!D166)</f>
        <v>M</v>
      </c>
      <c r="F2494" s="12" t="str">
        <f>IF('[1]BASIS-BESTAND ALLE LEERLINGEN'!AD166=""," ",'[1]BASIS-BESTAND ALLE LEERLINGEN'!AD166)</f>
        <v xml:space="preserve"> A    -    M </v>
      </c>
      <c r="G2494" s="13"/>
      <c r="H2494" t="str">
        <f t="shared" si="38"/>
        <v>1973</v>
      </c>
    </row>
    <row r="2495" spans="1:8" s="14" customFormat="1" ht="18.75" customHeight="1" x14ac:dyDescent="0.25">
      <c r="A2495" s="11" t="str">
        <f>IF('[1]BASIS-BESTAND ALLE LEERLINGEN'!G174=""," ",'[1]BASIS-BESTAND ALLE LEERLINGEN'!G174)</f>
        <v>Henk</v>
      </c>
      <c r="B2495" s="11" t="str">
        <f>IF('[1]BASIS-BESTAND ALLE LEERLINGEN'!H174=""," ",'[1]BASIS-BESTAND ALLE LEERLINGEN'!H174)</f>
        <v xml:space="preserve"> </v>
      </c>
      <c r="C2495" s="11" t="str">
        <f>IF('[1]BASIS-BESTAND ALLE LEERLINGEN'!C174=""," ",'[1]BASIS-BESTAND ALLE LEERLINGEN'!C174)</f>
        <v>Bindels</v>
      </c>
      <c r="D2495" s="12" t="str">
        <f>IF('[1]BASIS-BESTAND ALLE LEERLINGEN'!P174=""," ",'[1]BASIS-BESTAND ALLE LEERLINGEN'!P174)</f>
        <v>1969-1973</v>
      </c>
      <c r="E2495" s="12" t="str">
        <f>IF('[1]BASIS-BESTAND ALLE LEERLINGEN'!D174=""," ",'[1]BASIS-BESTAND ALLE LEERLINGEN'!D174)</f>
        <v>M</v>
      </c>
      <c r="F2495" s="12" t="str">
        <f>IF('[1]BASIS-BESTAND ALLE LEERLINGEN'!AD174=""," ",'[1]BASIS-BESTAND ALLE LEERLINGEN'!AD174)</f>
        <v xml:space="preserve"> -    -    -  </v>
      </c>
      <c r="G2495" s="13"/>
      <c r="H2495" t="str">
        <f t="shared" si="38"/>
        <v>1973</v>
      </c>
    </row>
    <row r="2496" spans="1:8" s="14" customFormat="1" ht="18.75" customHeight="1" x14ac:dyDescent="0.25">
      <c r="A2496" s="11" t="str">
        <f>IF('[1]BASIS-BESTAND ALLE LEERLINGEN'!G194=""," ",'[1]BASIS-BESTAND ALLE LEERLINGEN'!G194)</f>
        <v>Durk</v>
      </c>
      <c r="B2496" s="11" t="str">
        <f>IF('[1]BASIS-BESTAND ALLE LEERLINGEN'!H194=""," ",'[1]BASIS-BESTAND ALLE LEERLINGEN'!H194)</f>
        <v xml:space="preserve"> van</v>
      </c>
      <c r="C2496" s="11" t="str">
        <f>IF('[1]BASIS-BESTAND ALLE LEERLINGEN'!C194=""," ",'[1]BASIS-BESTAND ALLE LEERLINGEN'!C194)</f>
        <v>Blom</v>
      </c>
      <c r="D2496" s="12" t="str">
        <f>IF('[1]BASIS-BESTAND ALLE LEERLINGEN'!P194=""," ",'[1]BASIS-BESTAND ALLE LEERLINGEN'!P194)</f>
        <v>1965-1973</v>
      </c>
      <c r="E2496" s="12" t="str">
        <f>IF('[1]BASIS-BESTAND ALLE LEERLINGEN'!D194=""," ",'[1]BASIS-BESTAND ALLE LEERLINGEN'!D194)</f>
        <v>M</v>
      </c>
      <c r="F2496" s="12" t="str">
        <f>IF('[1]BASIS-BESTAND ALLE LEERLINGEN'!AD194=""," ",'[1]BASIS-BESTAND ALLE LEERLINGEN'!AD194)</f>
        <v xml:space="preserve"> A   T   M </v>
      </c>
      <c r="G2496" s="13"/>
      <c r="H2496" t="str">
        <f t="shared" si="38"/>
        <v>1973</v>
      </c>
    </row>
    <row r="2497" spans="1:8" s="14" customFormat="1" ht="18.75" customHeight="1" x14ac:dyDescent="0.25">
      <c r="A2497" s="11" t="str">
        <f>IF('[1]BASIS-BESTAND ALLE LEERLINGEN'!G550=""," ",'[1]BASIS-BESTAND ALLE LEERLINGEN'!G550)</f>
        <v>Harrie</v>
      </c>
      <c r="B2497" s="11" t="str">
        <f>IF('[1]BASIS-BESTAND ALLE LEERLINGEN'!H550=""," ",'[1]BASIS-BESTAND ALLE LEERLINGEN'!H550)</f>
        <v xml:space="preserve"> </v>
      </c>
      <c r="C2497" s="11" t="str">
        <f>IF('[1]BASIS-BESTAND ALLE LEERLINGEN'!C550=""," ",'[1]BASIS-BESTAND ALLE LEERLINGEN'!C550)</f>
        <v>Delsing</v>
      </c>
      <c r="D2497" s="12" t="str">
        <f>IF('[1]BASIS-BESTAND ALLE LEERLINGEN'!P550=""," ",'[1]BASIS-BESTAND ALLE LEERLINGEN'!P550)</f>
        <v>1967-1973</v>
      </c>
      <c r="E2497" s="12" t="str">
        <f>IF('[1]BASIS-BESTAND ALLE LEERLINGEN'!D550=""," ",'[1]BASIS-BESTAND ALLE LEERLINGEN'!D550)</f>
        <v>M</v>
      </c>
      <c r="F2497" s="12" t="str">
        <f>IF('[1]BASIS-BESTAND ALLE LEERLINGEN'!AD550=""," ",'[1]BASIS-BESTAND ALLE LEERLINGEN'!AD550)</f>
        <v xml:space="preserve"> A   T   -  </v>
      </c>
      <c r="G2497" s="13"/>
      <c r="H2497" t="str">
        <f t="shared" si="38"/>
        <v>1973</v>
      </c>
    </row>
    <row r="2498" spans="1:8" s="14" customFormat="1" ht="18.75" customHeight="1" x14ac:dyDescent="0.25">
      <c r="A2498" s="11" t="str">
        <f>IF('[1]BASIS-BESTAND ALLE LEERLINGEN'!G613=""," ",'[1]BASIS-BESTAND ALLE LEERLINGEN'!G613)</f>
        <v>Chris</v>
      </c>
      <c r="B2498" s="11" t="str">
        <f>IF('[1]BASIS-BESTAND ALLE LEERLINGEN'!H613=""," ",'[1]BASIS-BESTAND ALLE LEERLINGEN'!H613)</f>
        <v xml:space="preserve"> </v>
      </c>
      <c r="C2498" s="11" t="str">
        <f>IF('[1]BASIS-BESTAND ALLE LEERLINGEN'!C613=""," ",'[1]BASIS-BESTAND ALLE LEERLINGEN'!C613)</f>
        <v>Dorssers</v>
      </c>
      <c r="D2498" s="12" t="str">
        <f>IF('[1]BASIS-BESTAND ALLE LEERLINGEN'!P613=""," ",'[1]BASIS-BESTAND ALLE LEERLINGEN'!P613)</f>
        <v>1966-1973</v>
      </c>
      <c r="E2498" s="12" t="str">
        <f>IF('[1]BASIS-BESTAND ALLE LEERLINGEN'!D613=""," ",'[1]BASIS-BESTAND ALLE LEERLINGEN'!D613)</f>
        <v>M</v>
      </c>
      <c r="F2498" s="12" t="str">
        <f>IF('[1]BASIS-BESTAND ALLE LEERLINGEN'!AD613=""," ",'[1]BASIS-BESTAND ALLE LEERLINGEN'!AD613)</f>
        <v xml:space="preserve"> A   T   M </v>
      </c>
      <c r="G2498" s="13"/>
      <c r="H2498" t="str">
        <f t="shared" si="38"/>
        <v>1973</v>
      </c>
    </row>
    <row r="2499" spans="1:8" s="14" customFormat="1" ht="18.75" customHeight="1" x14ac:dyDescent="0.25">
      <c r="A2499" s="11" t="str">
        <f>IF('[1]BASIS-BESTAND ALLE LEERLINGEN'!G642=""," ",'[1]BASIS-BESTAND ALLE LEERLINGEN'!G642)</f>
        <v>Marie-Jose</v>
      </c>
      <c r="B2499" s="11" t="str">
        <f>IF('[1]BASIS-BESTAND ALLE LEERLINGEN'!H642=""," ",'[1]BASIS-BESTAND ALLE LEERLINGEN'!H642)</f>
        <v xml:space="preserve"> </v>
      </c>
      <c r="C2499" s="11" t="str">
        <f>IF('[1]BASIS-BESTAND ALLE LEERLINGEN'!C642=""," ",'[1]BASIS-BESTAND ALLE LEERLINGEN'!C642)</f>
        <v>Duchateau</v>
      </c>
      <c r="D2499" s="12" t="str">
        <f>IF('[1]BASIS-BESTAND ALLE LEERLINGEN'!P642=""," ",'[1]BASIS-BESTAND ALLE LEERLINGEN'!P642)</f>
        <v>1967-1973</v>
      </c>
      <c r="E2499" s="12" t="str">
        <f>IF('[1]BASIS-BESTAND ALLE LEERLINGEN'!D642=""," ",'[1]BASIS-BESTAND ALLE LEERLINGEN'!D642)</f>
        <v>V</v>
      </c>
      <c r="F2499" s="12" t="str">
        <f>IF('[1]BASIS-BESTAND ALLE LEERLINGEN'!AD642=""," ",'[1]BASIS-BESTAND ALLE LEERLINGEN'!AD642)</f>
        <v xml:space="preserve"> A   T   M </v>
      </c>
      <c r="G2499" s="13"/>
      <c r="H2499" t="str">
        <f t="shared" si="38"/>
        <v>1973</v>
      </c>
    </row>
    <row r="2500" spans="1:8" s="14" customFormat="1" ht="18.75" customHeight="1" x14ac:dyDescent="0.25">
      <c r="A2500" s="11" t="str">
        <f>IF('[1]BASIS-BESTAND ALLE LEERLINGEN'!G710=""," ",'[1]BASIS-BESTAND ALLE LEERLINGEN'!G710)</f>
        <v>Ans</v>
      </c>
      <c r="B2500" s="11" t="str">
        <f>IF('[1]BASIS-BESTAND ALLE LEERLINGEN'!H710=""," ",'[1]BASIS-BESTAND ALLE LEERLINGEN'!H710)</f>
        <v xml:space="preserve"> L' </v>
      </c>
      <c r="C2500" s="11" t="str">
        <f>IF('[1]BASIS-BESTAND ALLE LEERLINGEN'!C710=""," ",'[1]BASIS-BESTAND ALLE LEERLINGEN'!C710)</f>
        <v>Espoir</v>
      </c>
      <c r="D2500" s="12" t="str">
        <f>IF('[1]BASIS-BESTAND ALLE LEERLINGEN'!P710=""," ",'[1]BASIS-BESTAND ALLE LEERLINGEN'!P710)</f>
        <v>1968-1973</v>
      </c>
      <c r="E2500" s="12" t="str">
        <f>IF('[1]BASIS-BESTAND ALLE LEERLINGEN'!D710=""," ",'[1]BASIS-BESTAND ALLE LEERLINGEN'!D710)</f>
        <v>V</v>
      </c>
      <c r="F2500" s="12" t="str">
        <f>IF('[1]BASIS-BESTAND ALLE LEERLINGEN'!AD710=""," ",'[1]BASIS-BESTAND ALLE LEERLINGEN'!AD710)</f>
        <v xml:space="preserve"> -    -    -  </v>
      </c>
      <c r="G2500" s="13"/>
      <c r="H2500" t="str">
        <f t="shared" ref="H2500:H2563" si="39">RIGHT(D2500,4)</f>
        <v>1973</v>
      </c>
    </row>
    <row r="2501" spans="1:8" s="14" customFormat="1" ht="18.75" customHeight="1" x14ac:dyDescent="0.25">
      <c r="A2501" s="11" t="str">
        <f>IF('[1]BASIS-BESTAND ALLE LEERLINGEN'!G768=""," ",'[1]BASIS-BESTAND ALLE LEERLINGEN'!G768)</f>
        <v>Pieternel</v>
      </c>
      <c r="B2501" s="11" t="str">
        <f>IF('[1]BASIS-BESTAND ALLE LEERLINGEN'!H768=""," ",'[1]BASIS-BESTAND ALLE LEERLINGEN'!H768)</f>
        <v xml:space="preserve"> </v>
      </c>
      <c r="C2501" s="11" t="str">
        <f>IF('[1]BASIS-BESTAND ALLE LEERLINGEN'!C768=""," ",'[1]BASIS-BESTAND ALLE LEERLINGEN'!C768)</f>
        <v>Friedrichs</v>
      </c>
      <c r="D2501" s="12" t="str">
        <f>IF('[1]BASIS-BESTAND ALLE LEERLINGEN'!P768=""," ",'[1]BASIS-BESTAND ALLE LEERLINGEN'!P768)</f>
        <v>1969-1973</v>
      </c>
      <c r="E2501" s="12" t="str">
        <f>IF('[1]BASIS-BESTAND ALLE LEERLINGEN'!D768=""," ",'[1]BASIS-BESTAND ALLE LEERLINGEN'!D768)</f>
        <v>V</v>
      </c>
      <c r="F2501" s="12" t="str">
        <f>IF('[1]BASIS-BESTAND ALLE LEERLINGEN'!AD768=""," ",'[1]BASIS-BESTAND ALLE LEERLINGEN'!AD768)</f>
        <v xml:space="preserve"> -    -    -  </v>
      </c>
      <c r="G2501" s="13"/>
      <c r="H2501" t="str">
        <f t="shared" si="39"/>
        <v>1973</v>
      </c>
    </row>
    <row r="2502" spans="1:8" s="14" customFormat="1" ht="18.75" customHeight="1" x14ac:dyDescent="0.25">
      <c r="A2502" s="11" t="str">
        <f>IF('[1]BASIS-BESTAND ALLE LEERLINGEN'!G853=""," ",'[1]BASIS-BESTAND ALLE LEERLINGEN'!G853)</f>
        <v>Wim</v>
      </c>
      <c r="B2502" s="11" t="str">
        <f>IF('[1]BASIS-BESTAND ALLE LEERLINGEN'!H853=""," ",'[1]BASIS-BESTAND ALLE LEERLINGEN'!H853)</f>
        <v xml:space="preserve"> </v>
      </c>
      <c r="C2502" s="11" t="str">
        <f>IF('[1]BASIS-BESTAND ALLE LEERLINGEN'!C853=""," ",'[1]BASIS-BESTAND ALLE LEERLINGEN'!C853)</f>
        <v>Geurts</v>
      </c>
      <c r="D2502" s="12" t="str">
        <f>IF('[1]BASIS-BESTAND ALLE LEERLINGEN'!P853=""," ",'[1]BASIS-BESTAND ALLE LEERLINGEN'!P853)</f>
        <v>1969-1973</v>
      </c>
      <c r="E2502" s="12" t="str">
        <f>IF('[1]BASIS-BESTAND ALLE LEERLINGEN'!D853=""," ",'[1]BASIS-BESTAND ALLE LEERLINGEN'!D853)</f>
        <v>M</v>
      </c>
      <c r="F2502" s="12" t="str">
        <f>IF('[1]BASIS-BESTAND ALLE LEERLINGEN'!AD853=""," ",'[1]BASIS-BESTAND ALLE LEERLINGEN'!AD853)</f>
        <v xml:space="preserve"> -    -    -  </v>
      </c>
      <c r="G2502" s="13"/>
      <c r="H2502" t="str">
        <f t="shared" si="39"/>
        <v>1973</v>
      </c>
    </row>
    <row r="2503" spans="1:8" s="14" customFormat="1" ht="18.75" customHeight="1" x14ac:dyDescent="0.25">
      <c r="A2503" s="11" t="str">
        <f>IF('[1]BASIS-BESTAND ALLE LEERLINGEN'!G885=""," ",'[1]BASIS-BESTAND ALLE LEERLINGEN'!G885)</f>
        <v>Laetitia</v>
      </c>
      <c r="B2503" s="11" t="str">
        <f>IF('[1]BASIS-BESTAND ALLE LEERLINGEN'!H885=""," ",'[1]BASIS-BESTAND ALLE LEERLINGEN'!H885)</f>
        <v xml:space="preserve"> </v>
      </c>
      <c r="C2503" s="11" t="str">
        <f>IF('[1]BASIS-BESTAND ALLE LEERLINGEN'!C885=""," ",'[1]BASIS-BESTAND ALLE LEERLINGEN'!C885)</f>
        <v>Goltstein</v>
      </c>
      <c r="D2503" s="12" t="str">
        <f>IF('[1]BASIS-BESTAND ALLE LEERLINGEN'!P885=""," ",'[1]BASIS-BESTAND ALLE LEERLINGEN'!P885)</f>
        <v>1969-1973</v>
      </c>
      <c r="E2503" s="12" t="str">
        <f>IF('[1]BASIS-BESTAND ALLE LEERLINGEN'!D885=""," ",'[1]BASIS-BESTAND ALLE LEERLINGEN'!D885)</f>
        <v>M</v>
      </c>
      <c r="F2503" s="12" t="str">
        <f>IF('[1]BASIS-BESTAND ALLE LEERLINGEN'!AD885=""," ",'[1]BASIS-BESTAND ALLE LEERLINGEN'!AD885)</f>
        <v xml:space="preserve"> -    -    -  </v>
      </c>
      <c r="G2503" s="13"/>
      <c r="H2503" t="str">
        <f t="shared" si="39"/>
        <v>1973</v>
      </c>
    </row>
    <row r="2504" spans="1:8" s="14" customFormat="1" ht="18.75" customHeight="1" x14ac:dyDescent="0.25">
      <c r="A2504" s="11" t="str">
        <f>IF('[1]BASIS-BESTAND ALLE LEERLINGEN'!G909=""," ",'[1]BASIS-BESTAND ALLE LEERLINGEN'!G909)</f>
        <v>Angeline</v>
      </c>
      <c r="B2504" s="11" t="str">
        <f>IF('[1]BASIS-BESTAND ALLE LEERLINGEN'!H909=""," ",'[1]BASIS-BESTAND ALLE LEERLINGEN'!H909)</f>
        <v xml:space="preserve"> </v>
      </c>
      <c r="C2504" s="11" t="str">
        <f>IF('[1]BASIS-BESTAND ALLE LEERLINGEN'!C909=""," ",'[1]BASIS-BESTAND ALLE LEERLINGEN'!C909)</f>
        <v>Gribnau</v>
      </c>
      <c r="D2504" s="12" t="str">
        <f>IF('[1]BASIS-BESTAND ALLE LEERLINGEN'!P909=""," ",'[1]BASIS-BESTAND ALLE LEERLINGEN'!P909)</f>
        <v>1967-1973</v>
      </c>
      <c r="E2504" s="12" t="str">
        <f>IF('[1]BASIS-BESTAND ALLE LEERLINGEN'!D909=""," ",'[1]BASIS-BESTAND ALLE LEERLINGEN'!D909)</f>
        <v>V</v>
      </c>
      <c r="F2504" s="12" t="str">
        <f>IF('[1]BASIS-BESTAND ALLE LEERLINGEN'!AD909=""," ",'[1]BASIS-BESTAND ALLE LEERLINGEN'!AD909)</f>
        <v xml:space="preserve"> A    -    M </v>
      </c>
      <c r="G2504" s="13"/>
      <c r="H2504" t="str">
        <f t="shared" si="39"/>
        <v>1973</v>
      </c>
    </row>
    <row r="2505" spans="1:8" s="14" customFormat="1" ht="18.75" customHeight="1" x14ac:dyDescent="0.25">
      <c r="A2505" s="11" t="str">
        <f>IF('[1]BASIS-BESTAND ALLE LEERLINGEN'!G1049=""," ",'[1]BASIS-BESTAND ALLE LEERLINGEN'!G1049)</f>
        <v>Joyce</v>
      </c>
      <c r="B2505" s="11" t="str">
        <f>IF('[1]BASIS-BESTAND ALLE LEERLINGEN'!H1049=""," ",'[1]BASIS-BESTAND ALLE LEERLINGEN'!H1049)</f>
        <v xml:space="preserve"> van</v>
      </c>
      <c r="C2505" s="11" t="str">
        <f>IF('[1]BASIS-BESTAND ALLE LEERLINGEN'!C1049=""," ",'[1]BASIS-BESTAND ALLE LEERLINGEN'!C1049)</f>
        <v>Hemert</v>
      </c>
      <c r="D2505" s="12" t="str">
        <f>IF('[1]BASIS-BESTAND ALLE LEERLINGEN'!P1049=""," ",'[1]BASIS-BESTAND ALLE LEERLINGEN'!P1049)</f>
        <v>1967-1973</v>
      </c>
      <c r="E2505" s="12" t="str">
        <f>IF('[1]BASIS-BESTAND ALLE LEERLINGEN'!D1049=""," ",'[1]BASIS-BESTAND ALLE LEERLINGEN'!D1049)</f>
        <v>V</v>
      </c>
      <c r="F2505" s="12" t="str">
        <f>IF('[1]BASIS-BESTAND ALLE LEERLINGEN'!AD1049=""," ",'[1]BASIS-BESTAND ALLE LEERLINGEN'!AD1049)</f>
        <v>(Overleden)</v>
      </c>
      <c r="G2505" s="13"/>
      <c r="H2505" t="str">
        <f t="shared" si="39"/>
        <v>1973</v>
      </c>
    </row>
    <row r="2506" spans="1:8" s="14" customFormat="1" ht="18.75" customHeight="1" x14ac:dyDescent="0.25">
      <c r="A2506" s="11" t="str">
        <f>IF('[1]BASIS-BESTAND ALLE LEERLINGEN'!G1406=""," ",'[1]BASIS-BESTAND ALLE LEERLINGEN'!G1406)</f>
        <v>Bert</v>
      </c>
      <c r="B2506" s="11" t="str">
        <f>IF('[1]BASIS-BESTAND ALLE LEERLINGEN'!H1406=""," ",'[1]BASIS-BESTAND ALLE LEERLINGEN'!H1406)</f>
        <v xml:space="preserve"> </v>
      </c>
      <c r="C2506" s="11" t="str">
        <f>IF('[1]BASIS-BESTAND ALLE LEERLINGEN'!C1406=""," ",'[1]BASIS-BESTAND ALLE LEERLINGEN'!C1406)</f>
        <v>Kaiser</v>
      </c>
      <c r="D2506" s="12" t="str">
        <f>IF('[1]BASIS-BESTAND ALLE LEERLINGEN'!P1406=""," ",'[1]BASIS-BESTAND ALLE LEERLINGEN'!P1406)</f>
        <v>1967-1973</v>
      </c>
      <c r="E2506" s="12" t="str">
        <f>IF('[1]BASIS-BESTAND ALLE LEERLINGEN'!D1406=""," ",'[1]BASIS-BESTAND ALLE LEERLINGEN'!D1406)</f>
        <v>M</v>
      </c>
      <c r="F2506" s="12" t="str">
        <f>IF('[1]BASIS-BESTAND ALLE LEERLINGEN'!AD1406=""," ",'[1]BASIS-BESTAND ALLE LEERLINGEN'!AD1406)</f>
        <v xml:space="preserve"> A   T   M </v>
      </c>
      <c r="G2506" s="13"/>
      <c r="H2506" t="str">
        <f t="shared" si="39"/>
        <v>1973</v>
      </c>
    </row>
    <row r="2507" spans="1:8" s="14" customFormat="1" ht="18.75" customHeight="1" x14ac:dyDescent="0.25">
      <c r="A2507" s="11" t="str">
        <f>IF('[1]BASIS-BESTAND ALLE LEERLINGEN'!G1421=""," ",'[1]BASIS-BESTAND ALLE LEERLINGEN'!G1421)</f>
        <v>Theo</v>
      </c>
      <c r="B2507" s="11" t="str">
        <f>IF('[1]BASIS-BESTAND ALLE LEERLINGEN'!H1421=""," ",'[1]BASIS-BESTAND ALLE LEERLINGEN'!H1421)</f>
        <v xml:space="preserve"> </v>
      </c>
      <c r="C2507" s="11" t="str">
        <f>IF('[1]BASIS-BESTAND ALLE LEERLINGEN'!C1421=""," ",'[1]BASIS-BESTAND ALLE LEERLINGEN'!C1421)</f>
        <v>Kedzierski</v>
      </c>
      <c r="D2507" s="12" t="str">
        <f>IF('[1]BASIS-BESTAND ALLE LEERLINGEN'!P1421=""," ",'[1]BASIS-BESTAND ALLE LEERLINGEN'!P1421)</f>
        <v>1967-1973</v>
      </c>
      <c r="E2507" s="12" t="str">
        <f>IF('[1]BASIS-BESTAND ALLE LEERLINGEN'!D1421=""," ",'[1]BASIS-BESTAND ALLE LEERLINGEN'!D1421)</f>
        <v>M</v>
      </c>
      <c r="F2507" s="12" t="str">
        <f>IF('[1]BASIS-BESTAND ALLE LEERLINGEN'!AD1421=""," ",'[1]BASIS-BESTAND ALLE LEERLINGEN'!AD1421)</f>
        <v xml:space="preserve"> A   T   M </v>
      </c>
      <c r="G2507" s="13"/>
      <c r="H2507" t="str">
        <f t="shared" si="39"/>
        <v>1973</v>
      </c>
    </row>
    <row r="2508" spans="1:8" s="14" customFormat="1" ht="18.75" customHeight="1" x14ac:dyDescent="0.25">
      <c r="A2508" s="11" t="str">
        <f>IF('[1]BASIS-BESTAND ALLE LEERLINGEN'!G1539=""," ",'[1]BASIS-BESTAND ALLE LEERLINGEN'!G1539)</f>
        <v>Sjaak</v>
      </c>
      <c r="B2508" s="11" t="str">
        <f>IF('[1]BASIS-BESTAND ALLE LEERLINGEN'!H1539=""," ",'[1]BASIS-BESTAND ALLE LEERLINGEN'!H1539)</f>
        <v xml:space="preserve"> </v>
      </c>
      <c r="C2508" s="11" t="str">
        <f>IF('[1]BASIS-BESTAND ALLE LEERLINGEN'!C1539=""," ",'[1]BASIS-BESTAND ALLE LEERLINGEN'!C1539)</f>
        <v>Körver</v>
      </c>
      <c r="D2508" s="12" t="str">
        <f>IF('[1]BASIS-BESTAND ALLE LEERLINGEN'!P1539=""," ",'[1]BASIS-BESTAND ALLE LEERLINGEN'!P1539)</f>
        <v>1967-1973</v>
      </c>
      <c r="E2508" s="12" t="str">
        <f>IF('[1]BASIS-BESTAND ALLE LEERLINGEN'!D1539=""," ",'[1]BASIS-BESTAND ALLE LEERLINGEN'!D1539)</f>
        <v>M</v>
      </c>
      <c r="F2508" s="12" t="str">
        <f>IF('[1]BASIS-BESTAND ALLE LEERLINGEN'!AD1539=""," ",'[1]BASIS-BESTAND ALLE LEERLINGEN'!AD1539)</f>
        <v xml:space="preserve"> A   T   M </v>
      </c>
      <c r="G2508" s="13"/>
      <c r="H2508" t="str">
        <f t="shared" si="39"/>
        <v>1973</v>
      </c>
    </row>
    <row r="2509" spans="1:8" s="14" customFormat="1" ht="18.75" customHeight="1" x14ac:dyDescent="0.25">
      <c r="A2509" s="11" t="str">
        <f>IF('[1]BASIS-BESTAND ALLE LEERLINGEN'!G1610=""," ",'[1]BASIS-BESTAND ALLE LEERLINGEN'!G1610)</f>
        <v>Arno</v>
      </c>
      <c r="B2509" s="11" t="str">
        <f>IF('[1]BASIS-BESTAND ALLE LEERLINGEN'!H1610=""," ",'[1]BASIS-BESTAND ALLE LEERLINGEN'!H1610)</f>
        <v xml:space="preserve"> </v>
      </c>
      <c r="C2509" s="11" t="str">
        <f>IF('[1]BASIS-BESTAND ALLE LEERLINGEN'!C1610=""," ",'[1]BASIS-BESTAND ALLE LEERLINGEN'!C1610)</f>
        <v>Lataster</v>
      </c>
      <c r="D2509" s="12" t="str">
        <f>IF('[1]BASIS-BESTAND ALLE LEERLINGEN'!P1610=""," ",'[1]BASIS-BESTAND ALLE LEERLINGEN'!P1610)</f>
        <v>1967-1973</v>
      </c>
      <c r="E2509" s="12" t="str">
        <f>IF('[1]BASIS-BESTAND ALLE LEERLINGEN'!D1610=""," ",'[1]BASIS-BESTAND ALLE LEERLINGEN'!D1610)</f>
        <v>M</v>
      </c>
      <c r="F2509" s="12" t="str">
        <f>IF('[1]BASIS-BESTAND ALLE LEERLINGEN'!AD1610=""," ",'[1]BASIS-BESTAND ALLE LEERLINGEN'!AD1610)</f>
        <v xml:space="preserve"> A   T   M </v>
      </c>
      <c r="G2509" s="13"/>
      <c r="H2509" t="str">
        <f t="shared" si="39"/>
        <v>1973</v>
      </c>
    </row>
    <row r="2510" spans="1:8" s="14" customFormat="1" ht="18.75" customHeight="1" x14ac:dyDescent="0.25">
      <c r="A2510" s="11" t="str">
        <f>IF('[1]BASIS-BESTAND ALLE LEERLINGEN'!G1624=""," ",'[1]BASIS-BESTAND ALLE LEERLINGEN'!G1624)</f>
        <v>Jan</v>
      </c>
      <c r="B2510" s="11" t="str">
        <f>IF('[1]BASIS-BESTAND ALLE LEERLINGEN'!H1624=""," ",'[1]BASIS-BESTAND ALLE LEERLINGEN'!H1624)</f>
        <v xml:space="preserve"> </v>
      </c>
      <c r="C2510" s="11" t="str">
        <f>IF('[1]BASIS-BESTAND ALLE LEERLINGEN'!C1624=""," ",'[1]BASIS-BESTAND ALLE LEERLINGEN'!C1624)</f>
        <v>Leijsen</v>
      </c>
      <c r="D2510" s="12" t="str">
        <f>IF('[1]BASIS-BESTAND ALLE LEERLINGEN'!P1624=""," ",'[1]BASIS-BESTAND ALLE LEERLINGEN'!P1624)</f>
        <v>1967-1973</v>
      </c>
      <c r="E2510" s="12" t="str">
        <f>IF('[1]BASIS-BESTAND ALLE LEERLINGEN'!D1624=""," ",'[1]BASIS-BESTAND ALLE LEERLINGEN'!D1624)</f>
        <v>M</v>
      </c>
      <c r="F2510" s="12" t="str">
        <f>IF('[1]BASIS-BESTAND ALLE LEERLINGEN'!AD1624=""," ",'[1]BASIS-BESTAND ALLE LEERLINGEN'!AD1624)</f>
        <v xml:space="preserve"> A   T   M </v>
      </c>
      <c r="G2510" s="13"/>
      <c r="H2510" t="str">
        <f t="shared" si="39"/>
        <v>1973</v>
      </c>
    </row>
    <row r="2511" spans="1:8" s="14" customFormat="1" ht="18.75" customHeight="1" x14ac:dyDescent="0.25">
      <c r="A2511" s="11" t="str">
        <f>IF('[1]BASIS-BESTAND ALLE LEERLINGEN'!G1646=""," ",'[1]BASIS-BESTAND ALLE LEERLINGEN'!G1646)</f>
        <v>Andre</v>
      </c>
      <c r="B2511" s="11" t="str">
        <f>IF('[1]BASIS-BESTAND ALLE LEERLINGEN'!H1646=""," ",'[1]BASIS-BESTAND ALLE LEERLINGEN'!H1646)</f>
        <v xml:space="preserve"> </v>
      </c>
      <c r="C2511" s="11" t="str">
        <f>IF('[1]BASIS-BESTAND ALLE LEERLINGEN'!C1646=""," ",'[1]BASIS-BESTAND ALLE LEERLINGEN'!C1646)</f>
        <v>Lenders</v>
      </c>
      <c r="D2511" s="12" t="str">
        <f>IF('[1]BASIS-BESTAND ALLE LEERLINGEN'!P1646=""," ",'[1]BASIS-BESTAND ALLE LEERLINGEN'!P1646)</f>
        <v>1968-1973</v>
      </c>
      <c r="E2511" s="12" t="str">
        <f>IF('[1]BASIS-BESTAND ALLE LEERLINGEN'!D1646=""," ",'[1]BASIS-BESTAND ALLE LEERLINGEN'!D1646)</f>
        <v>M</v>
      </c>
      <c r="F2511" s="12" t="str">
        <f>IF('[1]BASIS-BESTAND ALLE LEERLINGEN'!AD1646=""," ",'[1]BASIS-BESTAND ALLE LEERLINGEN'!AD1646)</f>
        <v>(Overleden)</v>
      </c>
      <c r="G2511" s="13"/>
      <c r="H2511" t="str">
        <f t="shared" si="39"/>
        <v>1973</v>
      </c>
    </row>
    <row r="2512" spans="1:8" s="14" customFormat="1" ht="18.75" customHeight="1" x14ac:dyDescent="0.25">
      <c r="A2512" s="11" t="str">
        <f>IF('[1]BASIS-BESTAND ALLE LEERLINGEN'!G1675=""," ",'[1]BASIS-BESTAND ALLE LEERLINGEN'!G1675)</f>
        <v>Harrie</v>
      </c>
      <c r="B2512" s="11" t="str">
        <f>IF('[1]BASIS-BESTAND ALLE LEERLINGEN'!H1675=""," ",'[1]BASIS-BESTAND ALLE LEERLINGEN'!H1675)</f>
        <v xml:space="preserve"> </v>
      </c>
      <c r="C2512" s="11" t="str">
        <f>IF('[1]BASIS-BESTAND ALLE LEERLINGEN'!C1675=""," ",'[1]BASIS-BESTAND ALLE LEERLINGEN'!C1675)</f>
        <v>Lindelauff</v>
      </c>
      <c r="D2512" s="12" t="str">
        <f>IF('[1]BASIS-BESTAND ALLE LEERLINGEN'!P1675=""," ",'[1]BASIS-BESTAND ALLE LEERLINGEN'!P1675)</f>
        <v>1967-1973</v>
      </c>
      <c r="E2512" s="12" t="str">
        <f>IF('[1]BASIS-BESTAND ALLE LEERLINGEN'!D1675=""," ",'[1]BASIS-BESTAND ALLE LEERLINGEN'!D1675)</f>
        <v>M</v>
      </c>
      <c r="F2512" s="12" t="str">
        <f>IF('[1]BASIS-BESTAND ALLE LEERLINGEN'!AD1675=""," ",'[1]BASIS-BESTAND ALLE LEERLINGEN'!AD1675)</f>
        <v xml:space="preserve"> A   T   M </v>
      </c>
      <c r="G2512" s="13"/>
      <c r="H2512" t="str">
        <f t="shared" si="39"/>
        <v>1973</v>
      </c>
    </row>
    <row r="2513" spans="1:8" s="14" customFormat="1" ht="18.75" customHeight="1" x14ac:dyDescent="0.25">
      <c r="A2513" s="11" t="str">
        <f>IF('[1]BASIS-BESTAND ALLE LEERLINGEN'!G1697=""," ",'[1]BASIS-BESTAND ALLE LEERLINGEN'!G1697)</f>
        <v>Paul</v>
      </c>
      <c r="B2513" s="11" t="str">
        <f>IF('[1]BASIS-BESTAND ALLE LEERLINGEN'!H1697=""," ",'[1]BASIS-BESTAND ALLE LEERLINGEN'!H1697)</f>
        <v xml:space="preserve"> van</v>
      </c>
      <c r="C2513" s="11" t="str">
        <f>IF('[1]BASIS-BESTAND ALLE LEERLINGEN'!C1697=""," ",'[1]BASIS-BESTAND ALLE LEERLINGEN'!C1697)</f>
        <v>Loo</v>
      </c>
      <c r="D2513" s="12" t="str">
        <f>IF('[1]BASIS-BESTAND ALLE LEERLINGEN'!P1697=""," ",'[1]BASIS-BESTAND ALLE LEERLINGEN'!P1697)</f>
        <v>1965-1973</v>
      </c>
      <c r="E2513" s="12" t="str">
        <f>IF('[1]BASIS-BESTAND ALLE LEERLINGEN'!D1697=""," ",'[1]BASIS-BESTAND ALLE LEERLINGEN'!D1697)</f>
        <v>M</v>
      </c>
      <c r="F2513" s="12" t="str">
        <f>IF('[1]BASIS-BESTAND ALLE LEERLINGEN'!AD1697=""," ",'[1]BASIS-BESTAND ALLE LEERLINGEN'!AD1697)</f>
        <v xml:space="preserve"> A   T   -  </v>
      </c>
      <c r="G2513" s="13"/>
      <c r="H2513" t="str">
        <f t="shared" si="39"/>
        <v>1973</v>
      </c>
    </row>
    <row r="2514" spans="1:8" s="14" customFormat="1" ht="18.75" customHeight="1" x14ac:dyDescent="0.25">
      <c r="A2514" s="11" t="str">
        <f>IF('[1]BASIS-BESTAND ALLE LEERLINGEN'!G1715=""," ",'[1]BASIS-BESTAND ALLE LEERLINGEN'!G1715)</f>
        <v>Ruud</v>
      </c>
      <c r="B2514" s="11" t="str">
        <f>IF('[1]BASIS-BESTAND ALLE LEERLINGEN'!H1715=""," ",'[1]BASIS-BESTAND ALLE LEERLINGEN'!H1715)</f>
        <v xml:space="preserve"> </v>
      </c>
      <c r="C2514" s="11" t="str">
        <f>IF('[1]BASIS-BESTAND ALLE LEERLINGEN'!C1715=""," ",'[1]BASIS-BESTAND ALLE LEERLINGEN'!C1715)</f>
        <v>Luiten</v>
      </c>
      <c r="D2514" s="12" t="str">
        <f>IF('[1]BASIS-BESTAND ALLE LEERLINGEN'!P1715=""," ",'[1]BASIS-BESTAND ALLE LEERLINGEN'!P1715)</f>
        <v>1967-1973</v>
      </c>
      <c r="E2514" s="12" t="str">
        <f>IF('[1]BASIS-BESTAND ALLE LEERLINGEN'!D1715=""," ",'[1]BASIS-BESTAND ALLE LEERLINGEN'!D1715)</f>
        <v>M</v>
      </c>
      <c r="F2514" s="12" t="str">
        <f>IF('[1]BASIS-BESTAND ALLE LEERLINGEN'!AD1715=""," ",'[1]BASIS-BESTAND ALLE LEERLINGEN'!AD1715)</f>
        <v xml:space="preserve"> A   T   M </v>
      </c>
      <c r="G2514" s="13"/>
      <c r="H2514" t="str">
        <f t="shared" si="39"/>
        <v>1973</v>
      </c>
    </row>
    <row r="2515" spans="1:8" s="14" customFormat="1" ht="18.75" customHeight="1" x14ac:dyDescent="0.25">
      <c r="A2515" s="11" t="str">
        <f>IF('[1]BASIS-BESTAND ALLE LEERLINGEN'!G1869=""," ",'[1]BASIS-BESTAND ALLE LEERLINGEN'!G1869)</f>
        <v>Henk</v>
      </c>
      <c r="B2515" s="11" t="str">
        <f>IF('[1]BASIS-BESTAND ALLE LEERLINGEN'!H1869=""," ",'[1]BASIS-BESTAND ALLE LEERLINGEN'!H1869)</f>
        <v xml:space="preserve"> </v>
      </c>
      <c r="C2515" s="11" t="str">
        <f>IF('[1]BASIS-BESTAND ALLE LEERLINGEN'!C1869=""," ",'[1]BASIS-BESTAND ALLE LEERLINGEN'!C1869)</f>
        <v>Muller</v>
      </c>
      <c r="D2515" s="12" t="str">
        <f>IF('[1]BASIS-BESTAND ALLE LEERLINGEN'!P1869=""," ",'[1]BASIS-BESTAND ALLE LEERLINGEN'!P1869)</f>
        <v>1966-1973</v>
      </c>
      <c r="E2515" s="12" t="str">
        <f>IF('[1]BASIS-BESTAND ALLE LEERLINGEN'!D1869=""," ",'[1]BASIS-BESTAND ALLE LEERLINGEN'!D1869)</f>
        <v>M</v>
      </c>
      <c r="F2515" s="12" t="str">
        <f>IF('[1]BASIS-BESTAND ALLE LEERLINGEN'!AD1869=""," ",'[1]BASIS-BESTAND ALLE LEERLINGEN'!AD1869)</f>
        <v xml:space="preserve"> A   T   M </v>
      </c>
      <c r="G2515" s="13"/>
      <c r="H2515" t="str">
        <f t="shared" si="39"/>
        <v>1973</v>
      </c>
    </row>
    <row r="2516" spans="1:8" s="14" customFormat="1" ht="18.75" customHeight="1" x14ac:dyDescent="0.25">
      <c r="A2516" s="11" t="str">
        <f>IF('[1]BASIS-BESTAND ALLE LEERLINGEN'!G1961=""," ",'[1]BASIS-BESTAND ALLE LEERLINGEN'!G1961)</f>
        <v>Huub</v>
      </c>
      <c r="B2516" s="11" t="str">
        <f>IF('[1]BASIS-BESTAND ALLE LEERLINGEN'!H1961=""," ",'[1]BASIS-BESTAND ALLE LEERLINGEN'!H1961)</f>
        <v xml:space="preserve"> L' </v>
      </c>
      <c r="C2516" s="11" t="str">
        <f>IF('[1]BASIS-BESTAND ALLE LEERLINGEN'!C1961=""," ",'[1]BASIS-BESTAND ALLE LEERLINGEN'!C1961)</f>
        <v>Ortije</v>
      </c>
      <c r="D2516" s="12" t="str">
        <f>IF('[1]BASIS-BESTAND ALLE LEERLINGEN'!P1961=""," ",'[1]BASIS-BESTAND ALLE LEERLINGEN'!P1961)</f>
        <v>1965-1973</v>
      </c>
      <c r="E2516" s="12" t="str">
        <f>IF('[1]BASIS-BESTAND ALLE LEERLINGEN'!D1961=""," ",'[1]BASIS-BESTAND ALLE LEERLINGEN'!D1961)</f>
        <v>M</v>
      </c>
      <c r="F2516" s="12" t="str">
        <f>IF('[1]BASIS-BESTAND ALLE LEERLINGEN'!AD1961=""," ",'[1]BASIS-BESTAND ALLE LEERLINGEN'!AD1961)</f>
        <v xml:space="preserve"> A   T   M </v>
      </c>
      <c r="G2516" s="13"/>
      <c r="H2516" t="str">
        <f t="shared" si="39"/>
        <v>1973</v>
      </c>
    </row>
    <row r="2517" spans="1:8" s="14" customFormat="1" ht="18.75" customHeight="1" x14ac:dyDescent="0.25">
      <c r="A2517" s="11" t="str">
        <f>IF('[1]BASIS-BESTAND ALLE LEERLINGEN'!G1971=""," ",'[1]BASIS-BESTAND ALLE LEERLINGEN'!G1971)</f>
        <v>Bert</v>
      </c>
      <c r="B2517" s="11" t="str">
        <f>IF('[1]BASIS-BESTAND ALLE LEERLINGEN'!H1971=""," ",'[1]BASIS-BESTAND ALLE LEERLINGEN'!H1971)</f>
        <v xml:space="preserve"> </v>
      </c>
      <c r="C2517" s="11" t="str">
        <f>IF('[1]BASIS-BESTAND ALLE LEERLINGEN'!C1971=""," ",'[1]BASIS-BESTAND ALLE LEERLINGEN'!C1971)</f>
        <v>Paffen</v>
      </c>
      <c r="D2517" s="12" t="str">
        <f>IF('[1]BASIS-BESTAND ALLE LEERLINGEN'!P1971=""," ",'[1]BASIS-BESTAND ALLE LEERLINGEN'!P1971)</f>
        <v>1969-1973</v>
      </c>
      <c r="E2517" s="12" t="str">
        <f>IF('[1]BASIS-BESTAND ALLE LEERLINGEN'!D1971=""," ",'[1]BASIS-BESTAND ALLE LEERLINGEN'!D1971)</f>
        <v>M</v>
      </c>
      <c r="F2517" s="12" t="str">
        <f>IF('[1]BASIS-BESTAND ALLE LEERLINGEN'!AD1971=""," ",'[1]BASIS-BESTAND ALLE LEERLINGEN'!AD1971)</f>
        <v xml:space="preserve"> -    -    -  </v>
      </c>
      <c r="G2517" s="13"/>
      <c r="H2517" t="str">
        <f t="shared" si="39"/>
        <v>1973</v>
      </c>
    </row>
    <row r="2518" spans="1:8" s="14" customFormat="1" ht="18.75" customHeight="1" x14ac:dyDescent="0.25">
      <c r="A2518" s="11" t="str">
        <f>IF('[1]BASIS-BESTAND ALLE LEERLINGEN'!G2085=""," ",'[1]BASIS-BESTAND ALLE LEERLINGEN'!G2085)</f>
        <v>Paul</v>
      </c>
      <c r="B2518" s="11" t="str">
        <f>IF('[1]BASIS-BESTAND ALLE LEERLINGEN'!H2085=""," ",'[1]BASIS-BESTAND ALLE LEERLINGEN'!H2085)</f>
        <v xml:space="preserve"> </v>
      </c>
      <c r="C2518" s="11" t="str">
        <f>IF('[1]BASIS-BESTAND ALLE LEERLINGEN'!C2085=""," ",'[1]BASIS-BESTAND ALLE LEERLINGEN'!C2085)</f>
        <v>Ploum</v>
      </c>
      <c r="D2518" s="12" t="str">
        <f>IF('[1]BASIS-BESTAND ALLE LEERLINGEN'!P2085=""," ",'[1]BASIS-BESTAND ALLE LEERLINGEN'!P2085)</f>
        <v>1964-1973</v>
      </c>
      <c r="E2518" s="12" t="str">
        <f>IF('[1]BASIS-BESTAND ALLE LEERLINGEN'!D2085=""," ",'[1]BASIS-BESTAND ALLE LEERLINGEN'!D2085)</f>
        <v>M</v>
      </c>
      <c r="F2518" s="12" t="str">
        <f>IF('[1]BASIS-BESTAND ALLE LEERLINGEN'!AD2085=""," ",'[1]BASIS-BESTAND ALLE LEERLINGEN'!AD2085)</f>
        <v xml:space="preserve"> -    -    -  </v>
      </c>
      <c r="G2518" s="13"/>
      <c r="H2518" t="str">
        <f t="shared" si="39"/>
        <v>1973</v>
      </c>
    </row>
    <row r="2519" spans="1:8" s="14" customFormat="1" ht="18.75" customHeight="1" x14ac:dyDescent="0.25">
      <c r="A2519" s="11" t="str">
        <f>IF('[1]BASIS-BESTAND ALLE LEERLINGEN'!G2132=""," ",'[1]BASIS-BESTAND ALLE LEERLINGEN'!G2132)</f>
        <v>Pierre</v>
      </c>
      <c r="B2519" s="11" t="str">
        <f>IF('[1]BASIS-BESTAND ALLE LEERLINGEN'!H2132=""," ",'[1]BASIS-BESTAND ALLE LEERLINGEN'!H2132)</f>
        <v xml:space="preserve"> </v>
      </c>
      <c r="C2519" s="11" t="str">
        <f>IF('[1]BASIS-BESTAND ALLE LEERLINGEN'!C2132=""," ",'[1]BASIS-BESTAND ALLE LEERLINGEN'!C2132)</f>
        <v>Quaedvlieg</v>
      </c>
      <c r="D2519" s="12" t="str">
        <f>IF('[1]BASIS-BESTAND ALLE LEERLINGEN'!P2132=""," ",'[1]BASIS-BESTAND ALLE LEERLINGEN'!P2132)</f>
        <v>1966-1973</v>
      </c>
      <c r="E2519" s="12" t="str">
        <f>IF('[1]BASIS-BESTAND ALLE LEERLINGEN'!D2132=""," ",'[1]BASIS-BESTAND ALLE LEERLINGEN'!D2132)</f>
        <v>M</v>
      </c>
      <c r="F2519" s="12" t="str">
        <f>IF('[1]BASIS-BESTAND ALLE LEERLINGEN'!AD2132=""," ",'[1]BASIS-BESTAND ALLE LEERLINGEN'!AD2132)</f>
        <v xml:space="preserve"> A   T   -  </v>
      </c>
      <c r="G2519" s="13"/>
      <c r="H2519" t="str">
        <f t="shared" si="39"/>
        <v>1973</v>
      </c>
    </row>
    <row r="2520" spans="1:8" s="14" customFormat="1" ht="18.75" customHeight="1" x14ac:dyDescent="0.25">
      <c r="A2520" s="11" t="str">
        <f>IF('[1]BASIS-BESTAND ALLE LEERLINGEN'!G2207=""," ",'[1]BASIS-BESTAND ALLE LEERLINGEN'!G2207)</f>
        <v>Jo</v>
      </c>
      <c r="B2520" s="11" t="str">
        <f>IF('[1]BASIS-BESTAND ALLE LEERLINGEN'!H2207=""," ",'[1]BASIS-BESTAND ALLE LEERLINGEN'!H2207)</f>
        <v xml:space="preserve"> </v>
      </c>
      <c r="C2520" s="11" t="str">
        <f>IF('[1]BASIS-BESTAND ALLE LEERLINGEN'!C2207=""," ",'[1]BASIS-BESTAND ALLE LEERLINGEN'!C2207)</f>
        <v>Ritzen</v>
      </c>
      <c r="D2520" s="12" t="str">
        <f>IF('[1]BASIS-BESTAND ALLE LEERLINGEN'!P2207=""," ",'[1]BASIS-BESTAND ALLE LEERLINGEN'!P2207)</f>
        <v>1966-1973</v>
      </c>
      <c r="E2520" s="12" t="str">
        <f>IF('[1]BASIS-BESTAND ALLE LEERLINGEN'!D2207=""," ",'[1]BASIS-BESTAND ALLE LEERLINGEN'!D2207)</f>
        <v>M</v>
      </c>
      <c r="F2520" s="12" t="str">
        <f>IF('[1]BASIS-BESTAND ALLE LEERLINGEN'!AD2207=""," ",'[1]BASIS-BESTAND ALLE LEERLINGEN'!AD2207)</f>
        <v xml:space="preserve"> A   T   M </v>
      </c>
      <c r="G2520" s="13"/>
      <c r="H2520" t="str">
        <f t="shared" si="39"/>
        <v>1973</v>
      </c>
    </row>
    <row r="2521" spans="1:8" s="14" customFormat="1" ht="18.75" customHeight="1" x14ac:dyDescent="0.25">
      <c r="A2521" s="11" t="str">
        <f>IF('[1]BASIS-BESTAND ALLE LEERLINGEN'!G2394=""," ",'[1]BASIS-BESTAND ALLE LEERLINGEN'!G2394)</f>
        <v>Riesjard</v>
      </c>
      <c r="B2521" s="11" t="str">
        <f>IF('[1]BASIS-BESTAND ALLE LEERLINGEN'!H2394=""," ",'[1]BASIS-BESTAND ALLE LEERLINGEN'!H2394)</f>
        <v xml:space="preserve"> </v>
      </c>
      <c r="C2521" s="11" t="str">
        <f>IF('[1]BASIS-BESTAND ALLE LEERLINGEN'!C2394=""," ",'[1]BASIS-BESTAND ALLE LEERLINGEN'!C2394)</f>
        <v>Schropp</v>
      </c>
      <c r="D2521" s="12" t="str">
        <f>IF('[1]BASIS-BESTAND ALLE LEERLINGEN'!P2394=""," ",'[1]BASIS-BESTAND ALLE LEERLINGEN'!P2394)</f>
        <v>1967-1973</v>
      </c>
      <c r="E2521" s="12" t="str">
        <f>IF('[1]BASIS-BESTAND ALLE LEERLINGEN'!D2394=""," ",'[1]BASIS-BESTAND ALLE LEERLINGEN'!D2394)</f>
        <v>M</v>
      </c>
      <c r="F2521" s="12" t="str">
        <f>IF('[1]BASIS-BESTAND ALLE LEERLINGEN'!AD2394=""," ",'[1]BASIS-BESTAND ALLE LEERLINGEN'!AD2394)</f>
        <v xml:space="preserve"> A   T   M </v>
      </c>
      <c r="G2521" s="13"/>
      <c r="H2521" t="str">
        <f t="shared" si="39"/>
        <v>1973</v>
      </c>
    </row>
    <row r="2522" spans="1:8" s="14" customFormat="1" ht="18.75" customHeight="1" x14ac:dyDescent="0.25">
      <c r="A2522" s="11" t="str">
        <f>IF('[1]BASIS-BESTAND ALLE LEERLINGEN'!G2421=""," ",'[1]BASIS-BESTAND ALLE LEERLINGEN'!G2421)</f>
        <v>Mirjam</v>
      </c>
      <c r="B2522" s="11" t="str">
        <f>IF('[1]BASIS-BESTAND ALLE LEERLINGEN'!H2421=""," ",'[1]BASIS-BESTAND ALLE LEERLINGEN'!H2421)</f>
        <v xml:space="preserve"> </v>
      </c>
      <c r="C2522" s="11" t="str">
        <f>IF('[1]BASIS-BESTAND ALLE LEERLINGEN'!C2421=""," ",'[1]BASIS-BESTAND ALLE LEERLINGEN'!C2421)</f>
        <v>Senden</v>
      </c>
      <c r="D2522" s="12" t="str">
        <f>IF('[1]BASIS-BESTAND ALLE LEERLINGEN'!P2421=""," ",'[1]BASIS-BESTAND ALLE LEERLINGEN'!P2421)</f>
        <v>1967-1973</v>
      </c>
      <c r="E2522" s="12" t="str">
        <f>IF('[1]BASIS-BESTAND ALLE LEERLINGEN'!D2421=""," ",'[1]BASIS-BESTAND ALLE LEERLINGEN'!D2421)</f>
        <v>V</v>
      </c>
      <c r="F2522" s="12" t="str">
        <f>IF('[1]BASIS-BESTAND ALLE LEERLINGEN'!AD2421=""," ",'[1]BASIS-BESTAND ALLE LEERLINGEN'!AD2421)</f>
        <v xml:space="preserve"> -    -    -  </v>
      </c>
      <c r="G2522" s="13"/>
      <c r="H2522" t="str">
        <f t="shared" si="39"/>
        <v>1973</v>
      </c>
    </row>
    <row r="2523" spans="1:8" s="14" customFormat="1" ht="18.75" customHeight="1" x14ac:dyDescent="0.25">
      <c r="A2523" s="11" t="str">
        <f>IF('[1]BASIS-BESTAND ALLE LEERLINGEN'!G2596=""," ",'[1]BASIS-BESTAND ALLE LEERLINGEN'!G2596)</f>
        <v>Herman</v>
      </c>
      <c r="B2523" s="11" t="str">
        <f>IF('[1]BASIS-BESTAND ALLE LEERLINGEN'!H2596=""," ",'[1]BASIS-BESTAND ALLE LEERLINGEN'!H2596)</f>
        <v xml:space="preserve"> </v>
      </c>
      <c r="C2523" s="11" t="str">
        <f>IF('[1]BASIS-BESTAND ALLE LEERLINGEN'!C2596=""," ",'[1]BASIS-BESTAND ALLE LEERLINGEN'!C2596)</f>
        <v>Stoelinga</v>
      </c>
      <c r="D2523" s="12" t="str">
        <f>IF('[1]BASIS-BESTAND ALLE LEERLINGEN'!P2596=""," ",'[1]BASIS-BESTAND ALLE LEERLINGEN'!P2596)</f>
        <v>1966-1973</v>
      </c>
      <c r="E2523" s="12" t="str">
        <f>IF('[1]BASIS-BESTAND ALLE LEERLINGEN'!D2596=""," ",'[1]BASIS-BESTAND ALLE LEERLINGEN'!D2596)</f>
        <v>M</v>
      </c>
      <c r="F2523" s="12" t="str">
        <f>IF('[1]BASIS-BESTAND ALLE LEERLINGEN'!AD2596=""," ",'[1]BASIS-BESTAND ALLE LEERLINGEN'!AD2596)</f>
        <v xml:space="preserve"> A   T   M </v>
      </c>
      <c r="G2523" s="13"/>
      <c r="H2523" t="str">
        <f t="shared" si="39"/>
        <v>1973</v>
      </c>
    </row>
    <row r="2524" spans="1:8" s="14" customFormat="1" ht="18.75" customHeight="1" x14ac:dyDescent="0.25">
      <c r="A2524" s="11" t="str">
        <f>IF('[1]BASIS-BESTAND ALLE LEERLINGEN'!G2603=""," ",'[1]BASIS-BESTAND ALLE LEERLINGEN'!G2603)</f>
        <v>Willy</v>
      </c>
      <c r="B2524" s="11" t="str">
        <f>IF('[1]BASIS-BESTAND ALLE LEERLINGEN'!H2603=""," ",'[1]BASIS-BESTAND ALLE LEERLINGEN'!H2603)</f>
        <v xml:space="preserve"> van der </v>
      </c>
      <c r="C2524" s="11" t="str">
        <f>IF('[1]BASIS-BESTAND ALLE LEERLINGEN'!C2603=""," ",'[1]BASIS-BESTAND ALLE LEERLINGEN'!C2603)</f>
        <v>Straten</v>
      </c>
      <c r="D2524" s="12" t="str">
        <f>IF('[1]BASIS-BESTAND ALLE LEERLINGEN'!P2603=""," ",'[1]BASIS-BESTAND ALLE LEERLINGEN'!P2603)</f>
        <v>1968-1973</v>
      </c>
      <c r="E2524" s="12" t="str">
        <f>IF('[1]BASIS-BESTAND ALLE LEERLINGEN'!D2603=""," ",'[1]BASIS-BESTAND ALLE LEERLINGEN'!D2603)</f>
        <v>M</v>
      </c>
      <c r="F2524" s="12" t="str">
        <f>IF('[1]BASIS-BESTAND ALLE LEERLINGEN'!AD2603=""," ",'[1]BASIS-BESTAND ALLE LEERLINGEN'!AD2603)</f>
        <v xml:space="preserve"> -    -    -  </v>
      </c>
      <c r="G2524" s="13"/>
      <c r="H2524" t="str">
        <f t="shared" si="39"/>
        <v>1973</v>
      </c>
    </row>
    <row r="2525" spans="1:8" s="14" customFormat="1" ht="18.75" customHeight="1" x14ac:dyDescent="0.25">
      <c r="A2525" s="11" t="str">
        <f>IF('[1]BASIS-BESTAND ALLE LEERLINGEN'!G2674=""," ",'[1]BASIS-BESTAND ALLE LEERLINGEN'!G2674)</f>
        <v>Mat</v>
      </c>
      <c r="B2525" s="11" t="str">
        <f>IF('[1]BASIS-BESTAND ALLE LEERLINGEN'!H2674=""," ",'[1]BASIS-BESTAND ALLE LEERLINGEN'!H2674)</f>
        <v xml:space="preserve"> </v>
      </c>
      <c r="C2525" s="11" t="str">
        <f>IF('[1]BASIS-BESTAND ALLE LEERLINGEN'!C2674=""," ",'[1]BASIS-BESTAND ALLE LEERLINGEN'!C2674)</f>
        <v>Thissen</v>
      </c>
      <c r="D2525" s="12" t="str">
        <f>IF('[1]BASIS-BESTAND ALLE LEERLINGEN'!P2674=""," ",'[1]BASIS-BESTAND ALLE LEERLINGEN'!P2674)</f>
        <v>1964-1973</v>
      </c>
      <c r="E2525" s="12" t="str">
        <f>IF('[1]BASIS-BESTAND ALLE LEERLINGEN'!D2674=""," ",'[1]BASIS-BESTAND ALLE LEERLINGEN'!D2674)</f>
        <v>M</v>
      </c>
      <c r="F2525" s="12" t="str">
        <f>IF('[1]BASIS-BESTAND ALLE LEERLINGEN'!AD2674=""," ",'[1]BASIS-BESTAND ALLE LEERLINGEN'!AD2674)</f>
        <v xml:space="preserve"> -    -    -  </v>
      </c>
      <c r="G2525" s="13"/>
      <c r="H2525" t="str">
        <f t="shared" si="39"/>
        <v>1973</v>
      </c>
    </row>
    <row r="2526" spans="1:8" s="14" customFormat="1" ht="18.75" customHeight="1" x14ac:dyDescent="0.25">
      <c r="A2526" s="11" t="str">
        <f>IF('[1]BASIS-BESTAND ALLE LEERLINGEN'!G2676=""," ",'[1]BASIS-BESTAND ALLE LEERLINGEN'!G2676)</f>
        <v>Henriette</v>
      </c>
      <c r="B2526" s="11" t="str">
        <f>IF('[1]BASIS-BESTAND ALLE LEERLINGEN'!H2676=""," ",'[1]BASIS-BESTAND ALLE LEERLINGEN'!H2676)</f>
        <v xml:space="preserve"> </v>
      </c>
      <c r="C2526" s="11" t="str">
        <f>IF('[1]BASIS-BESTAND ALLE LEERLINGEN'!C2676=""," ",'[1]BASIS-BESTAND ALLE LEERLINGEN'!C2676)</f>
        <v>Thomas</v>
      </c>
      <c r="D2526" s="12" t="str">
        <f>IF('[1]BASIS-BESTAND ALLE LEERLINGEN'!P2676=""," ",'[1]BASIS-BESTAND ALLE LEERLINGEN'!P2676)</f>
        <v>1969-1973</v>
      </c>
      <c r="E2526" s="12" t="str">
        <f>IF('[1]BASIS-BESTAND ALLE LEERLINGEN'!D2676=""," ",'[1]BASIS-BESTAND ALLE LEERLINGEN'!D2676)</f>
        <v>V</v>
      </c>
      <c r="F2526" s="12" t="str">
        <f>IF('[1]BASIS-BESTAND ALLE LEERLINGEN'!AD2676=""," ",'[1]BASIS-BESTAND ALLE LEERLINGEN'!AD2676)</f>
        <v xml:space="preserve"> -    -    -  </v>
      </c>
      <c r="G2526" s="13"/>
      <c r="H2526" t="str">
        <f t="shared" si="39"/>
        <v>1973</v>
      </c>
    </row>
    <row r="2527" spans="1:8" s="14" customFormat="1" ht="18.75" customHeight="1" x14ac:dyDescent="0.25">
      <c r="A2527" s="11" t="str">
        <f>IF('[1]BASIS-BESTAND ALLE LEERLINGEN'!G2707=""," ",'[1]BASIS-BESTAND ALLE LEERLINGEN'!G2707)</f>
        <v>Lolita</v>
      </c>
      <c r="B2527" s="11" t="str">
        <f>IF('[1]BASIS-BESTAND ALLE LEERLINGEN'!H2707=""," ",'[1]BASIS-BESTAND ALLE LEERLINGEN'!H2707)</f>
        <v xml:space="preserve"> van</v>
      </c>
      <c r="C2527" s="11" t="str">
        <f>IF('[1]BASIS-BESTAND ALLE LEERLINGEN'!C2707=""," ",'[1]BASIS-BESTAND ALLE LEERLINGEN'!C2707)</f>
        <v>Toledo</v>
      </c>
      <c r="D2527" s="12" t="str">
        <f>IF('[1]BASIS-BESTAND ALLE LEERLINGEN'!P2707=""," ",'[1]BASIS-BESTAND ALLE LEERLINGEN'!P2707)</f>
        <v>1967-1973</v>
      </c>
      <c r="E2527" s="12" t="str">
        <f>IF('[1]BASIS-BESTAND ALLE LEERLINGEN'!D2707=""," ",'[1]BASIS-BESTAND ALLE LEERLINGEN'!D2707)</f>
        <v>V</v>
      </c>
      <c r="F2527" s="12" t="str">
        <f>IF('[1]BASIS-BESTAND ALLE LEERLINGEN'!AD2707=""," ",'[1]BASIS-BESTAND ALLE LEERLINGEN'!AD2707)</f>
        <v xml:space="preserve"> A   T   -  </v>
      </c>
      <c r="G2527" s="13"/>
      <c r="H2527" t="str">
        <f t="shared" si="39"/>
        <v>1973</v>
      </c>
    </row>
    <row r="2528" spans="1:8" s="14" customFormat="1" ht="18.75" customHeight="1" x14ac:dyDescent="0.25">
      <c r="A2528" s="11" t="str">
        <f>IF('[1]BASIS-BESTAND ALLE LEERLINGEN'!G2997=""," ",'[1]BASIS-BESTAND ALLE LEERLINGEN'!G2997)</f>
        <v>Erna</v>
      </c>
      <c r="B2528" s="11" t="str">
        <f>IF('[1]BASIS-BESTAND ALLE LEERLINGEN'!H2997=""," ",'[1]BASIS-BESTAND ALLE LEERLINGEN'!H2997)</f>
        <v xml:space="preserve"> </v>
      </c>
      <c r="C2528" s="11" t="str">
        <f>IF('[1]BASIS-BESTAND ALLE LEERLINGEN'!C2997=""," ",'[1]BASIS-BESTAND ALLE LEERLINGEN'!C2997)</f>
        <v>Wiegers</v>
      </c>
      <c r="D2528" s="12" t="str">
        <f>IF('[1]BASIS-BESTAND ALLE LEERLINGEN'!P2997=""," ",'[1]BASIS-BESTAND ALLE LEERLINGEN'!P2997)</f>
        <v>1968-1973</v>
      </c>
      <c r="E2528" s="12" t="str">
        <f>IF('[1]BASIS-BESTAND ALLE LEERLINGEN'!D2997=""," ",'[1]BASIS-BESTAND ALLE LEERLINGEN'!D2997)</f>
        <v>V</v>
      </c>
      <c r="F2528" s="12" t="str">
        <f>IF('[1]BASIS-BESTAND ALLE LEERLINGEN'!AD2997=""," ",'[1]BASIS-BESTAND ALLE LEERLINGEN'!AD2997)</f>
        <v xml:space="preserve"> -    -    -  </v>
      </c>
      <c r="G2528" s="13"/>
      <c r="H2528" t="str">
        <f t="shared" si="39"/>
        <v>1973</v>
      </c>
    </row>
    <row r="2529" spans="1:8" s="14" customFormat="1" ht="18.75" customHeight="1" x14ac:dyDescent="0.25">
      <c r="A2529" s="11" t="str">
        <f>IF('[1]BASIS-BESTAND ALLE LEERLINGEN'!G3074=""," ",'[1]BASIS-BESTAND ALLE LEERLINGEN'!G3074)</f>
        <v>Anja</v>
      </c>
      <c r="B2529" s="11" t="str">
        <f>IF('[1]BASIS-BESTAND ALLE LEERLINGEN'!H3074=""," ",'[1]BASIS-BESTAND ALLE LEERLINGEN'!H3074)</f>
        <v xml:space="preserve"> </v>
      </c>
      <c r="C2529" s="11" t="str">
        <f>IF('[1]BASIS-BESTAND ALLE LEERLINGEN'!C3074=""," ",'[1]BASIS-BESTAND ALLE LEERLINGEN'!C3074)</f>
        <v>Winkels</v>
      </c>
      <c r="D2529" s="12" t="str">
        <f>IF('[1]BASIS-BESTAND ALLE LEERLINGEN'!P3074=""," ",'[1]BASIS-BESTAND ALLE LEERLINGEN'!P3074)</f>
        <v>1967-1973</v>
      </c>
      <c r="E2529" s="12" t="str">
        <f>IF('[1]BASIS-BESTAND ALLE LEERLINGEN'!D3074=""," ",'[1]BASIS-BESTAND ALLE LEERLINGEN'!D3074)</f>
        <v>V</v>
      </c>
      <c r="F2529" s="12" t="str">
        <f>IF('[1]BASIS-BESTAND ALLE LEERLINGEN'!AD3074=""," ",'[1]BASIS-BESTAND ALLE LEERLINGEN'!AD3074)</f>
        <v xml:space="preserve"> A   T   M </v>
      </c>
      <c r="G2529" s="13"/>
      <c r="H2529" t="str">
        <f t="shared" si="39"/>
        <v>1973</v>
      </c>
    </row>
    <row r="2530" spans="1:8" s="14" customFormat="1" ht="18.75" customHeight="1" x14ac:dyDescent="0.25">
      <c r="A2530" s="11" t="str">
        <f>IF('[1]BASIS-BESTAND ALLE LEERLINGEN'!G3109=""," ",'[1]BASIS-BESTAND ALLE LEERLINGEN'!G3109)</f>
        <v>Rene</v>
      </c>
      <c r="B2530" s="11" t="str">
        <f>IF('[1]BASIS-BESTAND ALLE LEERLINGEN'!H3109=""," ",'[1]BASIS-BESTAND ALLE LEERLINGEN'!H3109)</f>
        <v xml:space="preserve"> </v>
      </c>
      <c r="C2530" s="11" t="str">
        <f>IF('[1]BASIS-BESTAND ALLE LEERLINGEN'!C3109=""," ",'[1]BASIS-BESTAND ALLE LEERLINGEN'!C3109)</f>
        <v>Zeelen</v>
      </c>
      <c r="D2530" s="12" t="str">
        <f>IF('[1]BASIS-BESTAND ALLE LEERLINGEN'!P3109=""," ",'[1]BASIS-BESTAND ALLE LEERLINGEN'!P3109)</f>
        <v>1969-1973</v>
      </c>
      <c r="E2530" s="12" t="str">
        <f>IF('[1]BASIS-BESTAND ALLE LEERLINGEN'!D3109=""," ",'[1]BASIS-BESTAND ALLE LEERLINGEN'!D3109)</f>
        <v>M</v>
      </c>
      <c r="F2530" s="12" t="str">
        <f>IF('[1]BASIS-BESTAND ALLE LEERLINGEN'!AD3109=""," ",'[1]BASIS-BESTAND ALLE LEERLINGEN'!AD3109)</f>
        <v xml:space="preserve"> -    -    -  </v>
      </c>
      <c r="G2530" s="13"/>
      <c r="H2530" t="str">
        <f t="shared" si="39"/>
        <v>1973</v>
      </c>
    </row>
    <row r="2531" spans="1:8" s="14" customFormat="1" ht="18.75" customHeight="1" x14ac:dyDescent="0.25">
      <c r="A2531" s="11" t="str">
        <f>IF('[1]BASIS-BESTAND ALLE LEERLINGEN'!G10=""," ",'[1]BASIS-BESTAND ALLE LEERLINGEN'!G10)</f>
        <v>Frans</v>
      </c>
      <c r="B2531" s="11" t="str">
        <f>IF('[1]BASIS-BESTAND ALLE LEERLINGEN'!H10=""," ",'[1]BASIS-BESTAND ALLE LEERLINGEN'!H10)</f>
        <v xml:space="preserve"> </v>
      </c>
      <c r="C2531" s="11" t="str">
        <f>IF('[1]BASIS-BESTAND ALLE LEERLINGEN'!C10=""," ",'[1]BASIS-BESTAND ALLE LEERLINGEN'!C10)</f>
        <v>Absil</v>
      </c>
      <c r="D2531" s="12" t="str">
        <f>IF('[1]BASIS-BESTAND ALLE LEERLINGEN'!P10=""," ",'[1]BASIS-BESTAND ALLE LEERLINGEN'!P10)</f>
        <v>1968-1974</v>
      </c>
      <c r="E2531" s="12" t="str">
        <f>IF('[1]BASIS-BESTAND ALLE LEERLINGEN'!D10=""," ",'[1]BASIS-BESTAND ALLE LEERLINGEN'!D10)</f>
        <v>M</v>
      </c>
      <c r="F2531" s="12" t="str">
        <f>IF('[1]BASIS-BESTAND ALLE LEERLINGEN'!AD10=""," ",'[1]BASIS-BESTAND ALLE LEERLINGEN'!AD10)</f>
        <v xml:space="preserve"> -    -    -  </v>
      </c>
      <c r="G2531" s="13"/>
      <c r="H2531" t="str">
        <f t="shared" si="39"/>
        <v>1974</v>
      </c>
    </row>
    <row r="2532" spans="1:8" s="14" customFormat="1" ht="18.75" customHeight="1" x14ac:dyDescent="0.25">
      <c r="A2532" s="11" t="str">
        <f>IF('[1]BASIS-BESTAND ALLE LEERLINGEN'!G76=""," ",'[1]BASIS-BESTAND ALLE LEERLINGEN'!G76)</f>
        <v>Jan</v>
      </c>
      <c r="B2532" s="11" t="str">
        <f>IF('[1]BASIS-BESTAND ALLE LEERLINGEN'!H76=""," ",'[1]BASIS-BESTAND ALLE LEERLINGEN'!H76)</f>
        <v xml:space="preserve"> </v>
      </c>
      <c r="C2532" s="11" t="str">
        <f>IF('[1]BASIS-BESTAND ALLE LEERLINGEN'!C76=""," ",'[1]BASIS-BESTAND ALLE LEERLINGEN'!C76)</f>
        <v>Bardoul</v>
      </c>
      <c r="D2532" s="12" t="str">
        <f>IF('[1]BASIS-BESTAND ALLE LEERLINGEN'!P76=""," ",'[1]BASIS-BESTAND ALLE LEERLINGEN'!P76)</f>
        <v>1966-1974</v>
      </c>
      <c r="E2532" s="12" t="str">
        <f>IF('[1]BASIS-BESTAND ALLE LEERLINGEN'!D76=""," ",'[1]BASIS-BESTAND ALLE LEERLINGEN'!D76)</f>
        <v>M</v>
      </c>
      <c r="F2532" s="12" t="str">
        <f>IF('[1]BASIS-BESTAND ALLE LEERLINGEN'!AD76=""," ",'[1]BASIS-BESTAND ALLE LEERLINGEN'!AD76)</f>
        <v xml:space="preserve"> A   T   M </v>
      </c>
      <c r="G2532" s="13"/>
      <c r="H2532" t="str">
        <f t="shared" si="39"/>
        <v>1974</v>
      </c>
    </row>
    <row r="2533" spans="1:8" s="14" customFormat="1" ht="18.75" customHeight="1" x14ac:dyDescent="0.25">
      <c r="A2533" s="11" t="str">
        <f>IF('[1]BASIS-BESTAND ALLE LEERLINGEN'!G179=""," ",'[1]BASIS-BESTAND ALLE LEERLINGEN'!G179)</f>
        <v>Jeanette</v>
      </c>
      <c r="B2533" s="11" t="str">
        <f>IF('[1]BASIS-BESTAND ALLE LEERLINGEN'!H179=""," ",'[1]BASIS-BESTAND ALLE LEERLINGEN'!H179)</f>
        <v xml:space="preserve"> </v>
      </c>
      <c r="C2533" s="11" t="str">
        <f>IF('[1]BASIS-BESTAND ALLE LEERLINGEN'!C179=""," ",'[1]BASIS-BESTAND ALLE LEERLINGEN'!C179)</f>
        <v>Bisscheroux</v>
      </c>
      <c r="D2533" s="12" t="str">
        <f>IF('[1]BASIS-BESTAND ALLE LEERLINGEN'!P179=""," ",'[1]BASIS-BESTAND ALLE LEERLINGEN'!P179)</f>
        <v>1968-1974</v>
      </c>
      <c r="E2533" s="12" t="str">
        <f>IF('[1]BASIS-BESTAND ALLE LEERLINGEN'!D179=""," ",'[1]BASIS-BESTAND ALLE LEERLINGEN'!D179)</f>
        <v>V</v>
      </c>
      <c r="F2533" s="12" t="str">
        <f>IF('[1]BASIS-BESTAND ALLE LEERLINGEN'!AD179=""," ",'[1]BASIS-BESTAND ALLE LEERLINGEN'!AD179)</f>
        <v xml:space="preserve"> -    -    -  </v>
      </c>
      <c r="G2533" s="13"/>
      <c r="H2533" t="str">
        <f t="shared" si="39"/>
        <v>1974</v>
      </c>
    </row>
    <row r="2534" spans="1:8" s="14" customFormat="1" ht="18.75" customHeight="1" x14ac:dyDescent="0.25">
      <c r="A2534" s="11" t="str">
        <f>IF('[1]BASIS-BESTAND ALLE LEERLINGEN'!G317=""," ",'[1]BASIS-BESTAND ALLE LEERLINGEN'!G317)</f>
        <v>Ad</v>
      </c>
      <c r="B2534" s="11" t="str">
        <f>IF('[1]BASIS-BESTAND ALLE LEERLINGEN'!H317=""," ",'[1]BASIS-BESTAND ALLE LEERLINGEN'!H317)</f>
        <v xml:space="preserve"> </v>
      </c>
      <c r="C2534" s="11" t="str">
        <f>IF('[1]BASIS-BESTAND ALLE LEERLINGEN'!C317=""," ",'[1]BASIS-BESTAND ALLE LEERLINGEN'!C317)</f>
        <v>Broers</v>
      </c>
      <c r="D2534" s="12" t="str">
        <f>IF('[1]BASIS-BESTAND ALLE LEERLINGEN'!P317=""," ",'[1]BASIS-BESTAND ALLE LEERLINGEN'!P317)</f>
        <v>1967-1974</v>
      </c>
      <c r="E2534" s="12" t="str">
        <f>IF('[1]BASIS-BESTAND ALLE LEERLINGEN'!D317=""," ",'[1]BASIS-BESTAND ALLE LEERLINGEN'!D317)</f>
        <v>M</v>
      </c>
      <c r="F2534" s="12" t="str">
        <f>IF('[1]BASIS-BESTAND ALLE LEERLINGEN'!AD317=""," ",'[1]BASIS-BESTAND ALLE LEERLINGEN'!AD317)</f>
        <v xml:space="preserve"> A   T   M </v>
      </c>
      <c r="G2534" s="13"/>
      <c r="H2534" t="str">
        <f t="shared" si="39"/>
        <v>1974</v>
      </c>
    </row>
    <row r="2535" spans="1:8" s="14" customFormat="1" ht="18.75" customHeight="1" x14ac:dyDescent="0.25">
      <c r="A2535" s="11" t="str">
        <f>IF('[1]BASIS-BESTAND ALLE LEERLINGEN'!G552=""," ",'[1]BASIS-BESTAND ALLE LEERLINGEN'!G552)</f>
        <v>Thijs</v>
      </c>
      <c r="B2535" s="11" t="str">
        <f>IF('[1]BASIS-BESTAND ALLE LEERLINGEN'!H552=""," ",'[1]BASIS-BESTAND ALLE LEERLINGEN'!H552)</f>
        <v xml:space="preserve"> </v>
      </c>
      <c r="C2535" s="11" t="str">
        <f>IF('[1]BASIS-BESTAND ALLE LEERLINGEN'!C552=""," ",'[1]BASIS-BESTAND ALLE LEERLINGEN'!C552)</f>
        <v>Demollin</v>
      </c>
      <c r="D2535" s="12" t="str">
        <f>IF('[1]BASIS-BESTAND ALLE LEERLINGEN'!P552=""," ",'[1]BASIS-BESTAND ALLE LEERLINGEN'!P552)</f>
        <v>1967-1974</v>
      </c>
      <c r="E2535" s="12" t="str">
        <f>IF('[1]BASIS-BESTAND ALLE LEERLINGEN'!D552=""," ",'[1]BASIS-BESTAND ALLE LEERLINGEN'!D552)</f>
        <v>M</v>
      </c>
      <c r="F2535" s="12" t="str">
        <f>IF('[1]BASIS-BESTAND ALLE LEERLINGEN'!AD552=""," ",'[1]BASIS-BESTAND ALLE LEERLINGEN'!AD552)</f>
        <v xml:space="preserve"> A    -    M </v>
      </c>
      <c r="G2535" s="13"/>
      <c r="H2535" t="str">
        <f t="shared" si="39"/>
        <v>1974</v>
      </c>
    </row>
    <row r="2536" spans="1:8" s="14" customFormat="1" ht="18.75" customHeight="1" x14ac:dyDescent="0.25">
      <c r="A2536" s="11" t="str">
        <f>IF('[1]BASIS-BESTAND ALLE LEERLINGEN'!G708=""," ",'[1]BASIS-BESTAND ALLE LEERLINGEN'!G708)</f>
        <v>Andre</v>
      </c>
      <c r="B2536" s="11" t="str">
        <f>IF('[1]BASIS-BESTAND ALLE LEERLINGEN'!H708=""," ",'[1]BASIS-BESTAND ALLE LEERLINGEN'!H708)</f>
        <v xml:space="preserve"> </v>
      </c>
      <c r="C2536" s="11" t="str">
        <f>IF('[1]BASIS-BESTAND ALLE LEERLINGEN'!C708=""," ",'[1]BASIS-BESTAND ALLE LEERLINGEN'!C708)</f>
        <v>Erven</v>
      </c>
      <c r="D2536" s="12" t="str">
        <f>IF('[1]BASIS-BESTAND ALLE LEERLINGEN'!P708=""," ",'[1]BASIS-BESTAND ALLE LEERLINGEN'!P708)</f>
        <v>1969-1974</v>
      </c>
      <c r="E2536" s="12" t="str">
        <f>IF('[1]BASIS-BESTAND ALLE LEERLINGEN'!D708=""," ",'[1]BASIS-BESTAND ALLE LEERLINGEN'!D708)</f>
        <v>M</v>
      </c>
      <c r="F2536" s="12" t="str">
        <f>IF('[1]BASIS-BESTAND ALLE LEERLINGEN'!AD708=""," ",'[1]BASIS-BESTAND ALLE LEERLINGEN'!AD708)</f>
        <v xml:space="preserve"> -    -    -  </v>
      </c>
      <c r="G2536" s="13"/>
      <c r="H2536" t="str">
        <f t="shared" si="39"/>
        <v>1974</v>
      </c>
    </row>
    <row r="2537" spans="1:8" s="14" customFormat="1" ht="18.75" customHeight="1" x14ac:dyDescent="0.25">
      <c r="A2537" s="11" t="str">
        <f>IF('[1]BASIS-BESTAND ALLE LEERLINGEN'!G727=""," ",'[1]BASIS-BESTAND ALLE LEERLINGEN'!G727)</f>
        <v>Jan-Tjeerd</v>
      </c>
      <c r="B2537" s="11" t="str">
        <f>IF('[1]BASIS-BESTAND ALLE LEERLINGEN'!H727=""," ",'[1]BASIS-BESTAND ALLE LEERLINGEN'!H727)</f>
        <v xml:space="preserve"> de</v>
      </c>
      <c r="C2537" s="11" t="str">
        <f>IF('[1]BASIS-BESTAND ALLE LEERLINGEN'!C727=""," ",'[1]BASIS-BESTAND ALLE LEERLINGEN'!C727)</f>
        <v>Faber</v>
      </c>
      <c r="D2537" s="12" t="str">
        <f>IF('[1]BASIS-BESTAND ALLE LEERLINGEN'!P727=""," ",'[1]BASIS-BESTAND ALLE LEERLINGEN'!P727)</f>
        <v>1968-1974</v>
      </c>
      <c r="E2537" s="12" t="str">
        <f>IF('[1]BASIS-BESTAND ALLE LEERLINGEN'!D727=""," ",'[1]BASIS-BESTAND ALLE LEERLINGEN'!D727)</f>
        <v>M</v>
      </c>
      <c r="F2537" s="12" t="str">
        <f>IF('[1]BASIS-BESTAND ALLE LEERLINGEN'!AD727=""," ",'[1]BASIS-BESTAND ALLE LEERLINGEN'!AD727)</f>
        <v xml:space="preserve"> -    -    -  </v>
      </c>
      <c r="G2537" s="13"/>
      <c r="H2537" t="str">
        <f t="shared" si="39"/>
        <v>1974</v>
      </c>
    </row>
    <row r="2538" spans="1:8" s="14" customFormat="1" ht="18.75" customHeight="1" x14ac:dyDescent="0.25">
      <c r="A2538" s="11" t="str">
        <f>IF('[1]BASIS-BESTAND ALLE LEERLINGEN'!G729=""," ",'[1]BASIS-BESTAND ALLE LEERLINGEN'!G729)</f>
        <v>Marcel</v>
      </c>
      <c r="B2538" s="11" t="str">
        <f>IF('[1]BASIS-BESTAND ALLE LEERLINGEN'!H729=""," ",'[1]BASIS-BESTAND ALLE LEERLINGEN'!H729)</f>
        <v xml:space="preserve"> </v>
      </c>
      <c r="C2538" s="11" t="str">
        <f>IF('[1]BASIS-BESTAND ALLE LEERLINGEN'!C729=""," ",'[1]BASIS-BESTAND ALLE LEERLINGEN'!C729)</f>
        <v>Faymonville</v>
      </c>
      <c r="D2538" s="12" t="str">
        <f>IF('[1]BASIS-BESTAND ALLE LEERLINGEN'!P729=""," ",'[1]BASIS-BESTAND ALLE LEERLINGEN'!P729)</f>
        <v>1967-1974</v>
      </c>
      <c r="E2538" s="12" t="str">
        <f>IF('[1]BASIS-BESTAND ALLE LEERLINGEN'!D729=""," ",'[1]BASIS-BESTAND ALLE LEERLINGEN'!D729)</f>
        <v>M</v>
      </c>
      <c r="F2538" s="12" t="str">
        <f>IF('[1]BASIS-BESTAND ALLE LEERLINGEN'!AD729=""," ",'[1]BASIS-BESTAND ALLE LEERLINGEN'!AD729)</f>
        <v xml:space="preserve"> A   T   -  </v>
      </c>
      <c r="G2538" s="13"/>
      <c r="H2538" t="str">
        <f t="shared" si="39"/>
        <v>1974</v>
      </c>
    </row>
    <row r="2539" spans="1:8" s="14" customFormat="1" ht="18.75" customHeight="1" x14ac:dyDescent="0.25">
      <c r="A2539" s="11" t="str">
        <f>IF('[1]BASIS-BESTAND ALLE LEERLINGEN'!G750=""," ",'[1]BASIS-BESTAND ALLE LEERLINGEN'!G750)</f>
        <v>Hedwig</v>
      </c>
      <c r="B2539" s="11" t="str">
        <f>IF('[1]BASIS-BESTAND ALLE LEERLINGEN'!H750=""," ",'[1]BASIS-BESTAND ALLE LEERLINGEN'!H750)</f>
        <v xml:space="preserve"> </v>
      </c>
      <c r="C2539" s="11" t="str">
        <f>IF('[1]BASIS-BESTAND ALLE LEERLINGEN'!C750=""," ",'[1]BASIS-BESTAND ALLE LEERLINGEN'!C750)</f>
        <v>Franssen</v>
      </c>
      <c r="D2539" s="12" t="str">
        <f>IF('[1]BASIS-BESTAND ALLE LEERLINGEN'!P750=""," ",'[1]BASIS-BESTAND ALLE LEERLINGEN'!P750)</f>
        <v>1968-1974</v>
      </c>
      <c r="E2539" s="12" t="str">
        <f>IF('[1]BASIS-BESTAND ALLE LEERLINGEN'!D750=""," ",'[1]BASIS-BESTAND ALLE LEERLINGEN'!D750)</f>
        <v>V</v>
      </c>
      <c r="F2539" s="12" t="str">
        <f>IF('[1]BASIS-BESTAND ALLE LEERLINGEN'!AD750=""," ",'[1]BASIS-BESTAND ALLE LEERLINGEN'!AD750)</f>
        <v xml:space="preserve"> A   T   M </v>
      </c>
      <c r="G2539" s="13"/>
      <c r="H2539" t="str">
        <f t="shared" si="39"/>
        <v>1974</v>
      </c>
    </row>
    <row r="2540" spans="1:8" s="14" customFormat="1" ht="18.75" customHeight="1" x14ac:dyDescent="0.25">
      <c r="A2540" s="11" t="str">
        <f>IF('[1]BASIS-BESTAND ALLE LEERLINGEN'!G773=""," ",'[1]BASIS-BESTAND ALLE LEERLINGEN'!G773)</f>
        <v>Henk</v>
      </c>
      <c r="B2540" s="11" t="str">
        <f>IF('[1]BASIS-BESTAND ALLE LEERLINGEN'!H773=""," ",'[1]BASIS-BESTAND ALLE LEERLINGEN'!H773)</f>
        <v xml:space="preserve"> </v>
      </c>
      <c r="C2540" s="11" t="str">
        <f>IF('[1]BASIS-BESTAND ALLE LEERLINGEN'!C773=""," ",'[1]BASIS-BESTAND ALLE LEERLINGEN'!C773)</f>
        <v>Frings</v>
      </c>
      <c r="D2540" s="12" t="str">
        <f>IF('[1]BASIS-BESTAND ALLE LEERLINGEN'!P773=""," ",'[1]BASIS-BESTAND ALLE LEERLINGEN'!P773)</f>
        <v>1968-1974</v>
      </c>
      <c r="E2540" s="12" t="str">
        <f>IF('[1]BASIS-BESTAND ALLE LEERLINGEN'!D773=""," ",'[1]BASIS-BESTAND ALLE LEERLINGEN'!D773)</f>
        <v>M</v>
      </c>
      <c r="F2540" s="12" t="str">
        <f>IF('[1]BASIS-BESTAND ALLE LEERLINGEN'!AD773=""," ",'[1]BASIS-BESTAND ALLE LEERLINGEN'!AD773)</f>
        <v xml:space="preserve"> -    -    -  </v>
      </c>
      <c r="G2540" s="13"/>
      <c r="H2540" t="str">
        <f t="shared" si="39"/>
        <v>1974</v>
      </c>
    </row>
    <row r="2541" spans="1:8" s="14" customFormat="1" ht="18.75" customHeight="1" x14ac:dyDescent="0.25">
      <c r="A2541" s="11" t="str">
        <f>IF('[1]BASIS-BESTAND ALLE LEERLINGEN'!G823=""," ",'[1]BASIS-BESTAND ALLE LEERLINGEN'!G823)</f>
        <v>Frans</v>
      </c>
      <c r="B2541" s="11" t="str">
        <f>IF('[1]BASIS-BESTAND ALLE LEERLINGEN'!H823=""," ",'[1]BASIS-BESTAND ALLE LEERLINGEN'!H823)</f>
        <v xml:space="preserve"> </v>
      </c>
      <c r="C2541" s="11" t="str">
        <f>IF('[1]BASIS-BESTAND ALLE LEERLINGEN'!C823=""," ",'[1]BASIS-BESTAND ALLE LEERLINGEN'!C823)</f>
        <v>Geraedts</v>
      </c>
      <c r="D2541" s="12" t="str">
        <f>IF('[1]BASIS-BESTAND ALLE LEERLINGEN'!P823=""," ",'[1]BASIS-BESTAND ALLE LEERLINGEN'!P823)</f>
        <v>1968-1974</v>
      </c>
      <c r="E2541" s="12" t="str">
        <f>IF('[1]BASIS-BESTAND ALLE LEERLINGEN'!D823=""," ",'[1]BASIS-BESTAND ALLE LEERLINGEN'!D823)</f>
        <v>M</v>
      </c>
      <c r="F2541" s="12" t="str">
        <f>IF('[1]BASIS-BESTAND ALLE LEERLINGEN'!AD823=""," ",'[1]BASIS-BESTAND ALLE LEERLINGEN'!AD823)</f>
        <v xml:space="preserve"> -    -    -  </v>
      </c>
      <c r="G2541" s="13"/>
      <c r="H2541" t="str">
        <f t="shared" si="39"/>
        <v>1974</v>
      </c>
    </row>
    <row r="2542" spans="1:8" s="14" customFormat="1" ht="18.75" customHeight="1" x14ac:dyDescent="0.25">
      <c r="A2542" s="11" t="str">
        <f>IF('[1]BASIS-BESTAND ALLE LEERLINGEN'!G866=""," ",'[1]BASIS-BESTAND ALLE LEERLINGEN'!G866)</f>
        <v>Henk</v>
      </c>
      <c r="B2542" s="11" t="str">
        <f>IF('[1]BASIS-BESTAND ALLE LEERLINGEN'!H866=""," ",'[1]BASIS-BESTAND ALLE LEERLINGEN'!H866)</f>
        <v xml:space="preserve"> </v>
      </c>
      <c r="C2542" s="11" t="str">
        <f>IF('[1]BASIS-BESTAND ALLE LEERLINGEN'!C866=""," ",'[1]BASIS-BESTAND ALLE LEERLINGEN'!C866)</f>
        <v>Gielkens</v>
      </c>
      <c r="D2542" s="12" t="str">
        <f>IF('[1]BASIS-BESTAND ALLE LEERLINGEN'!P866=""," ",'[1]BASIS-BESTAND ALLE LEERLINGEN'!P866)</f>
        <v>1968-1974</v>
      </c>
      <c r="E2542" s="12" t="str">
        <f>IF('[1]BASIS-BESTAND ALLE LEERLINGEN'!D866=""," ",'[1]BASIS-BESTAND ALLE LEERLINGEN'!D866)</f>
        <v>M</v>
      </c>
      <c r="F2542" s="12" t="str">
        <f>IF('[1]BASIS-BESTAND ALLE LEERLINGEN'!AD866=""," ",'[1]BASIS-BESTAND ALLE LEERLINGEN'!AD866)</f>
        <v xml:space="preserve"> A   T   -  </v>
      </c>
      <c r="G2542" s="13"/>
      <c r="H2542" t="str">
        <f t="shared" si="39"/>
        <v>1974</v>
      </c>
    </row>
    <row r="2543" spans="1:8" s="14" customFormat="1" ht="18.75" customHeight="1" x14ac:dyDescent="0.25">
      <c r="A2543" s="11" t="str">
        <f>IF('[1]BASIS-BESTAND ALLE LEERLINGEN'!G1056=""," ",'[1]BASIS-BESTAND ALLE LEERLINGEN'!G1056)</f>
        <v>Laurie</v>
      </c>
      <c r="B2543" s="11" t="str">
        <f>IF('[1]BASIS-BESTAND ALLE LEERLINGEN'!H1056=""," ",'[1]BASIS-BESTAND ALLE LEERLINGEN'!H1056)</f>
        <v xml:space="preserve"> </v>
      </c>
      <c r="C2543" s="11" t="str">
        <f>IF('[1]BASIS-BESTAND ALLE LEERLINGEN'!C1056=""," ",'[1]BASIS-BESTAND ALLE LEERLINGEN'!C1056)</f>
        <v>Hendrickx</v>
      </c>
      <c r="D2543" s="12" t="str">
        <f>IF('[1]BASIS-BESTAND ALLE LEERLINGEN'!P1056=""," ",'[1]BASIS-BESTAND ALLE LEERLINGEN'!P1056)</f>
        <v>1968-1974</v>
      </c>
      <c r="E2543" s="12" t="str">
        <f>IF('[1]BASIS-BESTAND ALLE LEERLINGEN'!D1056=""," ",'[1]BASIS-BESTAND ALLE LEERLINGEN'!D1056)</f>
        <v>V</v>
      </c>
      <c r="F2543" s="12" t="str">
        <f>IF('[1]BASIS-BESTAND ALLE LEERLINGEN'!AD1056=""," ",'[1]BASIS-BESTAND ALLE LEERLINGEN'!AD1056)</f>
        <v xml:space="preserve"> A    -    M </v>
      </c>
      <c r="G2543" s="13"/>
      <c r="H2543" t="str">
        <f t="shared" si="39"/>
        <v>1974</v>
      </c>
    </row>
    <row r="2544" spans="1:8" s="14" customFormat="1" ht="18.75" customHeight="1" x14ac:dyDescent="0.25">
      <c r="A2544" s="11" t="str">
        <f>IF('[1]BASIS-BESTAND ALLE LEERLINGEN'!G1090=""," ",'[1]BASIS-BESTAND ALLE LEERLINGEN'!G1090)</f>
        <v>John</v>
      </c>
      <c r="B2544" s="11" t="str">
        <f>IF('[1]BASIS-BESTAND ALLE LEERLINGEN'!H1090=""," ",'[1]BASIS-BESTAND ALLE LEERLINGEN'!H1090)</f>
        <v xml:space="preserve"> </v>
      </c>
      <c r="C2544" s="11" t="str">
        <f>IF('[1]BASIS-BESTAND ALLE LEERLINGEN'!C1090=""," ",'[1]BASIS-BESTAND ALLE LEERLINGEN'!C1090)</f>
        <v>Henssen</v>
      </c>
      <c r="D2544" s="12" t="str">
        <f>IF('[1]BASIS-BESTAND ALLE LEERLINGEN'!P1090=""," ",'[1]BASIS-BESTAND ALLE LEERLINGEN'!P1090)</f>
        <v>1967-1974</v>
      </c>
      <c r="E2544" s="12" t="str">
        <f>IF('[1]BASIS-BESTAND ALLE LEERLINGEN'!D1090=""," ",'[1]BASIS-BESTAND ALLE LEERLINGEN'!D1090)</f>
        <v>M</v>
      </c>
      <c r="F2544" s="12" t="str">
        <f>IF('[1]BASIS-BESTAND ALLE LEERLINGEN'!AD1090=""," ",'[1]BASIS-BESTAND ALLE LEERLINGEN'!AD1090)</f>
        <v xml:space="preserve"> A   T   M </v>
      </c>
      <c r="G2544" s="13"/>
      <c r="H2544" t="str">
        <f t="shared" si="39"/>
        <v>1974</v>
      </c>
    </row>
    <row r="2545" spans="1:8" s="14" customFormat="1" ht="18.75" customHeight="1" x14ac:dyDescent="0.25">
      <c r="A2545" s="11" t="str">
        <f>IF('[1]BASIS-BESTAND ALLE LEERLINGEN'!G1307=""," ",'[1]BASIS-BESTAND ALLE LEERLINGEN'!G1307)</f>
        <v>Wim</v>
      </c>
      <c r="B2545" s="11" t="str">
        <f>IF('[1]BASIS-BESTAND ALLE LEERLINGEN'!H1307=""," ",'[1]BASIS-BESTAND ALLE LEERLINGEN'!H1307)</f>
        <v xml:space="preserve"> </v>
      </c>
      <c r="C2545" s="11" t="str">
        <f>IF('[1]BASIS-BESTAND ALLE LEERLINGEN'!C1307=""," ",'[1]BASIS-BESTAND ALLE LEERLINGEN'!C1307)</f>
        <v>Jans-Rat</v>
      </c>
      <c r="D2545" s="12" t="str">
        <f>IF('[1]BASIS-BESTAND ALLE LEERLINGEN'!P1307=""," ",'[1]BASIS-BESTAND ALLE LEERLINGEN'!P1307)</f>
        <v>1968-1974</v>
      </c>
      <c r="E2545" s="12" t="str">
        <f>IF('[1]BASIS-BESTAND ALLE LEERLINGEN'!D1307=""," ",'[1]BASIS-BESTAND ALLE LEERLINGEN'!D1307)</f>
        <v>M</v>
      </c>
      <c r="F2545" s="12" t="str">
        <f>IF('[1]BASIS-BESTAND ALLE LEERLINGEN'!AD1307=""," ",'[1]BASIS-BESTAND ALLE LEERLINGEN'!AD1307)</f>
        <v xml:space="preserve"> -    -    -  </v>
      </c>
      <c r="G2545" s="13"/>
      <c r="H2545" t="str">
        <f t="shared" si="39"/>
        <v>1974</v>
      </c>
    </row>
    <row r="2546" spans="1:8" s="14" customFormat="1" ht="18.75" customHeight="1" x14ac:dyDescent="0.25">
      <c r="A2546" s="11" t="str">
        <f>IF('[1]BASIS-BESTAND ALLE LEERLINGEN'!G1554=""," ",'[1]BASIS-BESTAND ALLE LEERLINGEN'!G1554)</f>
        <v>Jos</v>
      </c>
      <c r="B2546" s="11" t="str">
        <f>IF('[1]BASIS-BESTAND ALLE LEERLINGEN'!H1554=""," ",'[1]BASIS-BESTAND ALLE LEERLINGEN'!H1554)</f>
        <v xml:space="preserve"> </v>
      </c>
      <c r="C2546" s="11" t="str">
        <f>IF('[1]BASIS-BESTAND ALLE LEERLINGEN'!C1554=""," ",'[1]BASIS-BESTAND ALLE LEERLINGEN'!C1554)</f>
        <v>Krewinkel</v>
      </c>
      <c r="D2546" s="12" t="str">
        <f>IF('[1]BASIS-BESTAND ALLE LEERLINGEN'!P1554=""," ",'[1]BASIS-BESTAND ALLE LEERLINGEN'!P1554)</f>
        <v>1968-1974</v>
      </c>
      <c r="E2546" s="12" t="str">
        <f>IF('[1]BASIS-BESTAND ALLE LEERLINGEN'!D1554=""," ",'[1]BASIS-BESTAND ALLE LEERLINGEN'!D1554)</f>
        <v>M</v>
      </c>
      <c r="F2546" s="12" t="str">
        <f>IF('[1]BASIS-BESTAND ALLE LEERLINGEN'!AD1554=""," ",'[1]BASIS-BESTAND ALLE LEERLINGEN'!AD1554)</f>
        <v xml:space="preserve"> -    -    -  </v>
      </c>
      <c r="G2546" s="13"/>
      <c r="H2546" t="str">
        <f t="shared" si="39"/>
        <v>1974</v>
      </c>
    </row>
    <row r="2547" spans="1:8" s="14" customFormat="1" ht="18.75" customHeight="1" x14ac:dyDescent="0.25">
      <c r="A2547" s="11" t="str">
        <f>IF('[1]BASIS-BESTAND ALLE LEERLINGEN'!G1656=""," ",'[1]BASIS-BESTAND ALLE LEERLINGEN'!G1656)</f>
        <v>Wiel</v>
      </c>
      <c r="B2547" s="11" t="str">
        <f>IF('[1]BASIS-BESTAND ALLE LEERLINGEN'!H1656=""," ",'[1]BASIS-BESTAND ALLE LEERLINGEN'!H1656)</f>
        <v xml:space="preserve"> </v>
      </c>
      <c r="C2547" s="11" t="str">
        <f>IF('[1]BASIS-BESTAND ALLE LEERLINGEN'!C1656=""," ",'[1]BASIS-BESTAND ALLE LEERLINGEN'!C1656)</f>
        <v>Lennartz</v>
      </c>
      <c r="D2547" s="12" t="str">
        <f>IF('[1]BASIS-BESTAND ALLE LEERLINGEN'!P1656=""," ",'[1]BASIS-BESTAND ALLE LEERLINGEN'!P1656)</f>
        <v>1969-1974</v>
      </c>
      <c r="E2547" s="12" t="str">
        <f>IF('[1]BASIS-BESTAND ALLE LEERLINGEN'!D1656=""," ",'[1]BASIS-BESTAND ALLE LEERLINGEN'!D1656)</f>
        <v>M</v>
      </c>
      <c r="F2547" s="12" t="str">
        <f>IF('[1]BASIS-BESTAND ALLE LEERLINGEN'!AD1656=""," ",'[1]BASIS-BESTAND ALLE LEERLINGEN'!AD1656)</f>
        <v xml:space="preserve"> -    -    -  </v>
      </c>
      <c r="G2547" s="13"/>
      <c r="H2547" t="str">
        <f t="shared" si="39"/>
        <v>1974</v>
      </c>
    </row>
    <row r="2548" spans="1:8" s="14" customFormat="1" ht="18.75" customHeight="1" x14ac:dyDescent="0.25">
      <c r="A2548" s="11" t="str">
        <f>IF('[1]BASIS-BESTAND ALLE LEERLINGEN'!G1763=""," ",'[1]BASIS-BESTAND ALLE LEERLINGEN'!G1763)</f>
        <v>Jos</v>
      </c>
      <c r="B2548" s="11" t="str">
        <f>IF('[1]BASIS-BESTAND ALLE LEERLINGEN'!H1763=""," ",'[1]BASIS-BESTAND ALLE LEERLINGEN'!H1763)</f>
        <v xml:space="preserve"> </v>
      </c>
      <c r="C2548" s="11" t="str">
        <f>IF('[1]BASIS-BESTAND ALLE LEERLINGEN'!C1763=""," ",'[1]BASIS-BESTAND ALLE LEERLINGEN'!C1763)</f>
        <v>Meens</v>
      </c>
      <c r="D2548" s="12" t="str">
        <f>IF('[1]BASIS-BESTAND ALLE LEERLINGEN'!P1763=""," ",'[1]BASIS-BESTAND ALLE LEERLINGEN'!P1763)</f>
        <v>1967-1974</v>
      </c>
      <c r="E2548" s="12" t="str">
        <f>IF('[1]BASIS-BESTAND ALLE LEERLINGEN'!D1763=""," ",'[1]BASIS-BESTAND ALLE LEERLINGEN'!D1763)</f>
        <v>M</v>
      </c>
      <c r="F2548" s="12" t="str">
        <f>IF('[1]BASIS-BESTAND ALLE LEERLINGEN'!AD1763=""," ",'[1]BASIS-BESTAND ALLE LEERLINGEN'!AD1763)</f>
        <v xml:space="preserve"> -    -    -  </v>
      </c>
      <c r="G2548" s="13"/>
      <c r="H2548" t="str">
        <f t="shared" si="39"/>
        <v>1974</v>
      </c>
    </row>
    <row r="2549" spans="1:8" s="14" customFormat="1" ht="18.75" customHeight="1" x14ac:dyDescent="0.25">
      <c r="A2549" s="11" t="str">
        <f>IF('[1]BASIS-BESTAND ALLE LEERLINGEN'!G1786=""," ",'[1]BASIS-BESTAND ALLE LEERLINGEN'!G1786)</f>
        <v>Marjo</v>
      </c>
      <c r="B2549" s="11" t="str">
        <f>IF('[1]BASIS-BESTAND ALLE LEERLINGEN'!H1786=""," ",'[1]BASIS-BESTAND ALLE LEERLINGEN'!H1786)</f>
        <v xml:space="preserve"> </v>
      </c>
      <c r="C2549" s="11" t="str">
        <f>IF('[1]BASIS-BESTAND ALLE LEERLINGEN'!C1786=""," ",'[1]BASIS-BESTAND ALLE LEERLINGEN'!C1786)</f>
        <v>Meijers</v>
      </c>
      <c r="D2549" s="12" t="str">
        <f>IF('[1]BASIS-BESTAND ALLE LEERLINGEN'!P1786=""," ",'[1]BASIS-BESTAND ALLE LEERLINGEN'!P1786)</f>
        <v>1968-1974</v>
      </c>
      <c r="E2549" s="12" t="str">
        <f>IF('[1]BASIS-BESTAND ALLE LEERLINGEN'!D1786=""," ",'[1]BASIS-BESTAND ALLE LEERLINGEN'!D1786)</f>
        <v>V</v>
      </c>
      <c r="F2549" s="12" t="str">
        <f>IF('[1]BASIS-BESTAND ALLE LEERLINGEN'!AD1786=""," ",'[1]BASIS-BESTAND ALLE LEERLINGEN'!AD1786)</f>
        <v xml:space="preserve"> -    -    -  </v>
      </c>
      <c r="G2549" s="13"/>
      <c r="H2549" t="str">
        <f t="shared" si="39"/>
        <v>1974</v>
      </c>
    </row>
    <row r="2550" spans="1:8" s="14" customFormat="1" ht="18.75" customHeight="1" x14ac:dyDescent="0.25">
      <c r="A2550" s="11" t="str">
        <f>IF('[1]BASIS-BESTAND ALLE LEERLINGEN'!G1790=""," ",'[1]BASIS-BESTAND ALLE LEERLINGEN'!G1790)</f>
        <v>Jos</v>
      </c>
      <c r="B2550" s="11" t="str">
        <f>IF('[1]BASIS-BESTAND ALLE LEERLINGEN'!H1790=""," ",'[1]BASIS-BESTAND ALLE LEERLINGEN'!H1790)</f>
        <v xml:space="preserve"> </v>
      </c>
      <c r="C2550" s="11" t="str">
        <f>IF('[1]BASIS-BESTAND ALLE LEERLINGEN'!C1790=""," ",'[1]BASIS-BESTAND ALLE LEERLINGEN'!C1790)</f>
        <v>Meijs</v>
      </c>
      <c r="D2550" s="12" t="str">
        <f>IF('[1]BASIS-BESTAND ALLE LEERLINGEN'!P1790=""," ",'[1]BASIS-BESTAND ALLE LEERLINGEN'!P1790)</f>
        <v>1967-1974</v>
      </c>
      <c r="E2550" s="12" t="str">
        <f>IF('[1]BASIS-BESTAND ALLE LEERLINGEN'!D1790=""," ",'[1]BASIS-BESTAND ALLE LEERLINGEN'!D1790)</f>
        <v>M</v>
      </c>
      <c r="F2550" s="12" t="str">
        <f>IF('[1]BASIS-BESTAND ALLE LEERLINGEN'!AD1790=""," ",'[1]BASIS-BESTAND ALLE LEERLINGEN'!AD1790)</f>
        <v xml:space="preserve"> -    -    -  </v>
      </c>
      <c r="G2550" s="13"/>
      <c r="H2550" t="str">
        <f t="shared" si="39"/>
        <v>1974</v>
      </c>
    </row>
    <row r="2551" spans="1:8" s="14" customFormat="1" ht="18.75" customHeight="1" x14ac:dyDescent="0.25">
      <c r="A2551" s="11" t="str">
        <f>IF('[1]BASIS-BESTAND ALLE LEERLINGEN'!G1952=""," ",'[1]BASIS-BESTAND ALLE LEERLINGEN'!G1952)</f>
        <v>Constance</v>
      </c>
      <c r="B2551" s="11" t="str">
        <f>IF('[1]BASIS-BESTAND ALLE LEERLINGEN'!H1952=""," ",'[1]BASIS-BESTAND ALLE LEERLINGEN'!H1952)</f>
        <v xml:space="preserve"> </v>
      </c>
      <c r="C2551" s="11" t="str">
        <f>IF('[1]BASIS-BESTAND ALLE LEERLINGEN'!C1952=""," ",'[1]BASIS-BESTAND ALLE LEERLINGEN'!C1952)</f>
        <v>Oostveen</v>
      </c>
      <c r="D2551" s="12" t="str">
        <f>IF('[1]BASIS-BESTAND ALLE LEERLINGEN'!P1952=""," ",'[1]BASIS-BESTAND ALLE LEERLINGEN'!P1952)</f>
        <v>1968-1974</v>
      </c>
      <c r="E2551" s="12" t="str">
        <f>IF('[1]BASIS-BESTAND ALLE LEERLINGEN'!D1952=""," ",'[1]BASIS-BESTAND ALLE LEERLINGEN'!D1952)</f>
        <v>V</v>
      </c>
      <c r="F2551" s="12" t="str">
        <f>IF('[1]BASIS-BESTAND ALLE LEERLINGEN'!AD1952=""," ",'[1]BASIS-BESTAND ALLE LEERLINGEN'!AD1952)</f>
        <v xml:space="preserve"> -    -    -  </v>
      </c>
      <c r="G2551" s="13"/>
      <c r="H2551" t="str">
        <f t="shared" si="39"/>
        <v>1974</v>
      </c>
    </row>
    <row r="2552" spans="1:8" s="14" customFormat="1" ht="18.75" customHeight="1" x14ac:dyDescent="0.25">
      <c r="A2552" s="11" t="str">
        <f>IF('[1]BASIS-BESTAND ALLE LEERLINGEN'!G2275=""," ",'[1]BASIS-BESTAND ALLE LEERLINGEN'!G2275)</f>
        <v>Jos</v>
      </c>
      <c r="B2552" s="11" t="str">
        <f>IF('[1]BASIS-BESTAND ALLE LEERLINGEN'!H2275=""," ",'[1]BASIS-BESTAND ALLE LEERLINGEN'!H2275)</f>
        <v xml:space="preserve"> </v>
      </c>
      <c r="C2552" s="11" t="str">
        <f>IF('[1]BASIS-BESTAND ALLE LEERLINGEN'!C2275=""," ",'[1]BASIS-BESTAND ALLE LEERLINGEN'!C2275)</f>
        <v>Ruyl</v>
      </c>
      <c r="D2552" s="12" t="str">
        <f>IF('[1]BASIS-BESTAND ALLE LEERLINGEN'!P2275=""," ",'[1]BASIS-BESTAND ALLE LEERLINGEN'!P2275)</f>
        <v>1968-1974</v>
      </c>
      <c r="E2552" s="12" t="str">
        <f>IF('[1]BASIS-BESTAND ALLE LEERLINGEN'!D2275=""," ",'[1]BASIS-BESTAND ALLE LEERLINGEN'!D2275)</f>
        <v>M</v>
      </c>
      <c r="F2552" s="12" t="str">
        <f>IF('[1]BASIS-BESTAND ALLE LEERLINGEN'!AD2275=""," ",'[1]BASIS-BESTAND ALLE LEERLINGEN'!AD2275)</f>
        <v xml:space="preserve"> -    -    -  </v>
      </c>
      <c r="G2552" s="13"/>
      <c r="H2552" t="str">
        <f t="shared" si="39"/>
        <v>1974</v>
      </c>
    </row>
    <row r="2553" spans="1:8" s="14" customFormat="1" ht="18.75" customHeight="1" x14ac:dyDescent="0.25">
      <c r="A2553" s="11" t="str">
        <f>IF('[1]BASIS-BESTAND ALLE LEERLINGEN'!G2284=""," ",'[1]BASIS-BESTAND ALLE LEERLINGEN'!G2284)</f>
        <v>Marcel</v>
      </c>
      <c r="B2553" s="11" t="str">
        <f>IF('[1]BASIS-BESTAND ALLE LEERLINGEN'!H2284=""," ",'[1]BASIS-BESTAND ALLE LEERLINGEN'!H2284)</f>
        <v xml:space="preserve"> </v>
      </c>
      <c r="C2553" s="11" t="str">
        <f>IF('[1]BASIS-BESTAND ALLE LEERLINGEN'!C2284=""," ",'[1]BASIS-BESTAND ALLE LEERLINGEN'!C2284)</f>
        <v>Salimans</v>
      </c>
      <c r="D2553" s="12" t="str">
        <f>IF('[1]BASIS-BESTAND ALLE LEERLINGEN'!P2284=""," ",'[1]BASIS-BESTAND ALLE LEERLINGEN'!P2284)</f>
        <v>1968-1974</v>
      </c>
      <c r="E2553" s="12" t="str">
        <f>IF('[1]BASIS-BESTAND ALLE LEERLINGEN'!D2284=""," ",'[1]BASIS-BESTAND ALLE LEERLINGEN'!D2284)</f>
        <v>M</v>
      </c>
      <c r="F2553" s="12" t="str">
        <f>IF('[1]BASIS-BESTAND ALLE LEERLINGEN'!AD2284=""," ",'[1]BASIS-BESTAND ALLE LEERLINGEN'!AD2284)</f>
        <v xml:space="preserve"> -    -    -  </v>
      </c>
      <c r="G2553" s="13"/>
      <c r="H2553" t="str">
        <f t="shared" si="39"/>
        <v>1974</v>
      </c>
    </row>
    <row r="2554" spans="1:8" s="14" customFormat="1" ht="18.75" customHeight="1" x14ac:dyDescent="0.25">
      <c r="A2554" s="11" t="str">
        <f>IF('[1]BASIS-BESTAND ALLE LEERLINGEN'!G2312=""," ",'[1]BASIS-BESTAND ALLE LEERLINGEN'!G2312)</f>
        <v>Eveline</v>
      </c>
      <c r="B2554" s="11" t="str">
        <f>IF('[1]BASIS-BESTAND ALLE LEERLINGEN'!H2312=""," ",'[1]BASIS-BESTAND ALLE LEERLINGEN'!H2312)</f>
        <v xml:space="preserve"> </v>
      </c>
      <c r="C2554" s="11" t="str">
        <f>IF('[1]BASIS-BESTAND ALLE LEERLINGEN'!C2312=""," ",'[1]BASIS-BESTAND ALLE LEERLINGEN'!C2312)</f>
        <v>Scheren</v>
      </c>
      <c r="D2554" s="12" t="str">
        <f>IF('[1]BASIS-BESTAND ALLE LEERLINGEN'!P2312=""," ",'[1]BASIS-BESTAND ALLE LEERLINGEN'!P2312)</f>
        <v>1968-1974</v>
      </c>
      <c r="E2554" s="12" t="str">
        <f>IF('[1]BASIS-BESTAND ALLE LEERLINGEN'!D2312=""," ",'[1]BASIS-BESTAND ALLE LEERLINGEN'!D2312)</f>
        <v>V</v>
      </c>
      <c r="F2554" s="12" t="str">
        <f>IF('[1]BASIS-BESTAND ALLE LEERLINGEN'!AD2312=""," ",'[1]BASIS-BESTAND ALLE LEERLINGEN'!AD2312)</f>
        <v xml:space="preserve"> -    -    -  </v>
      </c>
      <c r="G2554" s="13"/>
      <c r="H2554" t="str">
        <f t="shared" si="39"/>
        <v>1974</v>
      </c>
    </row>
    <row r="2555" spans="1:8" s="14" customFormat="1" ht="18.75" customHeight="1" x14ac:dyDescent="0.25">
      <c r="A2555" s="11" t="str">
        <f>IF('[1]BASIS-BESTAND ALLE LEERLINGEN'!G2320=""," ",'[1]BASIS-BESTAND ALLE LEERLINGEN'!G2320)</f>
        <v>Doris</v>
      </c>
      <c r="B2555" s="11" t="str">
        <f>IF('[1]BASIS-BESTAND ALLE LEERLINGEN'!H2320=""," ",'[1]BASIS-BESTAND ALLE LEERLINGEN'!H2320)</f>
        <v xml:space="preserve"> </v>
      </c>
      <c r="C2555" s="11" t="str">
        <f>IF('[1]BASIS-BESTAND ALLE LEERLINGEN'!C2320=""," ",'[1]BASIS-BESTAND ALLE LEERLINGEN'!C2320)</f>
        <v>Schillings</v>
      </c>
      <c r="D2555" s="12" t="str">
        <f>IF('[1]BASIS-BESTAND ALLE LEERLINGEN'!P2320=""," ",'[1]BASIS-BESTAND ALLE LEERLINGEN'!P2320)</f>
        <v>1968-1974</v>
      </c>
      <c r="E2555" s="12" t="str">
        <f>IF('[1]BASIS-BESTAND ALLE LEERLINGEN'!D2320=""," ",'[1]BASIS-BESTAND ALLE LEERLINGEN'!D2320)</f>
        <v>V</v>
      </c>
      <c r="F2555" s="12" t="str">
        <f>IF('[1]BASIS-BESTAND ALLE LEERLINGEN'!AD2320=""," ",'[1]BASIS-BESTAND ALLE LEERLINGEN'!AD2320)</f>
        <v xml:space="preserve"> -    -    -  </v>
      </c>
      <c r="G2555" s="13"/>
      <c r="H2555" t="str">
        <f t="shared" si="39"/>
        <v>1974</v>
      </c>
    </row>
    <row r="2556" spans="1:8" s="14" customFormat="1" ht="18.75" customHeight="1" x14ac:dyDescent="0.25">
      <c r="A2556" s="11" t="str">
        <f>IF('[1]BASIS-BESTAND ALLE LEERLINGEN'!G2371=""," ",'[1]BASIS-BESTAND ALLE LEERLINGEN'!G2371)</f>
        <v>Jo</v>
      </c>
      <c r="B2556" s="11" t="str">
        <f>IF('[1]BASIS-BESTAND ALLE LEERLINGEN'!H2371=""," ",'[1]BASIS-BESTAND ALLE LEERLINGEN'!H2371)</f>
        <v xml:space="preserve"> </v>
      </c>
      <c r="C2556" s="11" t="str">
        <f>IF('[1]BASIS-BESTAND ALLE LEERLINGEN'!C2371=""," ",'[1]BASIS-BESTAND ALLE LEERLINGEN'!C2371)</f>
        <v>Schoormans</v>
      </c>
      <c r="D2556" s="12" t="str">
        <f>IF('[1]BASIS-BESTAND ALLE LEERLINGEN'!P2371=""," ",'[1]BASIS-BESTAND ALLE LEERLINGEN'!P2371)</f>
        <v>1968-1974</v>
      </c>
      <c r="E2556" s="12" t="str">
        <f>IF('[1]BASIS-BESTAND ALLE LEERLINGEN'!D2371=""," ",'[1]BASIS-BESTAND ALLE LEERLINGEN'!D2371)</f>
        <v>M</v>
      </c>
      <c r="F2556" s="12" t="str">
        <f>IF('[1]BASIS-BESTAND ALLE LEERLINGEN'!AD2371=""," ",'[1]BASIS-BESTAND ALLE LEERLINGEN'!AD2371)</f>
        <v xml:space="preserve"> -    -    -  </v>
      </c>
      <c r="G2556" s="13"/>
      <c r="H2556" t="str">
        <f t="shared" si="39"/>
        <v>1974</v>
      </c>
    </row>
    <row r="2557" spans="1:8" s="14" customFormat="1" ht="18.75" customHeight="1" x14ac:dyDescent="0.25">
      <c r="A2557" s="11" t="str">
        <f>IF('[1]BASIS-BESTAND ALLE LEERLINGEN'!G2541=""," ",'[1]BASIS-BESTAND ALLE LEERLINGEN'!G2541)</f>
        <v>Lydia</v>
      </c>
      <c r="B2557" s="11" t="str">
        <f>IF('[1]BASIS-BESTAND ALLE LEERLINGEN'!H2541=""," ",'[1]BASIS-BESTAND ALLE LEERLINGEN'!H2541)</f>
        <v xml:space="preserve"> </v>
      </c>
      <c r="C2557" s="11" t="str">
        <f>IF('[1]BASIS-BESTAND ALLE LEERLINGEN'!C2541=""," ",'[1]BASIS-BESTAND ALLE LEERLINGEN'!C2541)</f>
        <v>Spobeck</v>
      </c>
      <c r="D2557" s="12" t="str">
        <f>IF('[1]BASIS-BESTAND ALLE LEERLINGEN'!P2541=""," ",'[1]BASIS-BESTAND ALLE LEERLINGEN'!P2541)</f>
        <v>1967-1974</v>
      </c>
      <c r="E2557" s="12" t="str">
        <f>IF('[1]BASIS-BESTAND ALLE LEERLINGEN'!D2541=""," ",'[1]BASIS-BESTAND ALLE LEERLINGEN'!D2541)</f>
        <v>V</v>
      </c>
      <c r="F2557" s="12" t="str">
        <f>IF('[1]BASIS-BESTAND ALLE LEERLINGEN'!AD2541=""," ",'[1]BASIS-BESTAND ALLE LEERLINGEN'!AD2541)</f>
        <v xml:space="preserve"> A   T   M </v>
      </c>
      <c r="G2557" s="13"/>
      <c r="H2557" t="str">
        <f t="shared" si="39"/>
        <v>1974</v>
      </c>
    </row>
    <row r="2558" spans="1:8" s="14" customFormat="1" ht="18.75" customHeight="1" x14ac:dyDescent="0.25">
      <c r="A2558" s="11" t="str">
        <f>IF('[1]BASIS-BESTAND ALLE LEERLINGEN'!G2698=""," ",'[1]BASIS-BESTAND ALLE LEERLINGEN'!G2698)</f>
        <v>Yvonne</v>
      </c>
      <c r="B2558" s="11" t="str">
        <f>IF('[1]BASIS-BESTAND ALLE LEERLINGEN'!H2698=""," ",'[1]BASIS-BESTAND ALLE LEERLINGEN'!H2698)</f>
        <v xml:space="preserve"> </v>
      </c>
      <c r="C2558" s="11" t="str">
        <f>IF('[1]BASIS-BESTAND ALLE LEERLINGEN'!C2698=""," ",'[1]BASIS-BESTAND ALLE LEERLINGEN'!C2698)</f>
        <v>Timmerman-Buck</v>
      </c>
      <c r="D2558" s="12" t="str">
        <f>IF('[1]BASIS-BESTAND ALLE LEERLINGEN'!P2698=""," ",'[1]BASIS-BESTAND ALLE LEERLINGEN'!P2698)</f>
        <v>1968-1974</v>
      </c>
      <c r="E2558" s="12" t="str">
        <f>IF('[1]BASIS-BESTAND ALLE LEERLINGEN'!D2698=""," ",'[1]BASIS-BESTAND ALLE LEERLINGEN'!D2698)</f>
        <v>V</v>
      </c>
      <c r="F2558" s="12" t="str">
        <f>IF('[1]BASIS-BESTAND ALLE LEERLINGEN'!AD2698=""," ",'[1]BASIS-BESTAND ALLE LEERLINGEN'!AD2698)</f>
        <v xml:space="preserve"> A   T   -  </v>
      </c>
      <c r="G2558" s="13"/>
      <c r="H2558" t="str">
        <f t="shared" si="39"/>
        <v>1974</v>
      </c>
    </row>
    <row r="2559" spans="1:8" s="14" customFormat="1" ht="18.75" customHeight="1" x14ac:dyDescent="0.25">
      <c r="A2559" s="11" t="str">
        <f>IF('[1]BASIS-BESTAND ALLE LEERLINGEN'!G2808=""," ",'[1]BASIS-BESTAND ALLE LEERLINGEN'!G2808)</f>
        <v>Harry</v>
      </c>
      <c r="B2559" s="11" t="str">
        <f>IF('[1]BASIS-BESTAND ALLE LEERLINGEN'!H2808=""," ",'[1]BASIS-BESTAND ALLE LEERLINGEN'!H2808)</f>
        <v xml:space="preserve"> </v>
      </c>
      <c r="C2559" s="11" t="str">
        <f>IF('[1]BASIS-BESTAND ALLE LEERLINGEN'!C2808=""," ",'[1]BASIS-BESTAND ALLE LEERLINGEN'!C2808)</f>
        <v>Verhagen</v>
      </c>
      <c r="D2559" s="12" t="str">
        <f>IF('[1]BASIS-BESTAND ALLE LEERLINGEN'!P2808=""," ",'[1]BASIS-BESTAND ALLE LEERLINGEN'!P2808)</f>
        <v>1968-1974</v>
      </c>
      <c r="E2559" s="12" t="str">
        <f>IF('[1]BASIS-BESTAND ALLE LEERLINGEN'!D2808=""," ",'[1]BASIS-BESTAND ALLE LEERLINGEN'!D2808)</f>
        <v>M</v>
      </c>
      <c r="F2559" s="12" t="str">
        <f>IF('[1]BASIS-BESTAND ALLE LEERLINGEN'!AD2808=""," ",'[1]BASIS-BESTAND ALLE LEERLINGEN'!AD2808)</f>
        <v xml:space="preserve"> -    -    -  </v>
      </c>
      <c r="G2559" s="13"/>
      <c r="H2559" t="str">
        <f t="shared" si="39"/>
        <v>1974</v>
      </c>
    </row>
    <row r="2560" spans="1:8" s="14" customFormat="1" ht="18.75" customHeight="1" x14ac:dyDescent="0.25">
      <c r="A2560" s="11" t="str">
        <f>IF('[1]BASIS-BESTAND ALLE LEERLINGEN'!G2830=""," ",'[1]BASIS-BESTAND ALLE LEERLINGEN'!G2830)</f>
        <v>Leo</v>
      </c>
      <c r="B2560" s="11" t="str">
        <f>IF('[1]BASIS-BESTAND ALLE LEERLINGEN'!H2830=""," ",'[1]BASIS-BESTAND ALLE LEERLINGEN'!H2830)</f>
        <v xml:space="preserve"> </v>
      </c>
      <c r="C2560" s="11" t="str">
        <f>IF('[1]BASIS-BESTAND ALLE LEERLINGEN'!C2830=""," ",'[1]BASIS-BESTAND ALLE LEERLINGEN'!C2830)</f>
        <v>Vermeulen</v>
      </c>
      <c r="D2560" s="12" t="str">
        <f>IF('[1]BASIS-BESTAND ALLE LEERLINGEN'!P2830=""," ",'[1]BASIS-BESTAND ALLE LEERLINGEN'!P2830)</f>
        <v>1968-1974</v>
      </c>
      <c r="E2560" s="12" t="str">
        <f>IF('[1]BASIS-BESTAND ALLE LEERLINGEN'!D2830=""," ",'[1]BASIS-BESTAND ALLE LEERLINGEN'!D2830)</f>
        <v>M</v>
      </c>
      <c r="F2560" s="12" t="str">
        <f>IF('[1]BASIS-BESTAND ALLE LEERLINGEN'!AD2830=""," ",'[1]BASIS-BESTAND ALLE LEERLINGEN'!AD2830)</f>
        <v xml:space="preserve"> -    -    -  </v>
      </c>
      <c r="G2560" s="13"/>
      <c r="H2560" t="str">
        <f t="shared" si="39"/>
        <v>1974</v>
      </c>
    </row>
    <row r="2561" spans="1:8" s="14" customFormat="1" ht="18.75" customHeight="1" x14ac:dyDescent="0.25">
      <c r="A2561" s="11" t="str">
        <f>IF('[1]BASIS-BESTAND ALLE LEERLINGEN'!G2853=""," ",'[1]BASIS-BESTAND ALLE LEERLINGEN'!G2853)</f>
        <v>Jacqueline</v>
      </c>
      <c r="B2561" s="11" t="str">
        <f>IF('[1]BASIS-BESTAND ALLE LEERLINGEN'!H2853=""," ",'[1]BASIS-BESTAND ALLE LEERLINGEN'!H2853)</f>
        <v xml:space="preserve"> </v>
      </c>
      <c r="C2561" s="11" t="str">
        <f>IF('[1]BASIS-BESTAND ALLE LEERLINGEN'!C2853=""," ",'[1]BASIS-BESTAND ALLE LEERLINGEN'!C2853)</f>
        <v>Vijgen</v>
      </c>
      <c r="D2561" s="12" t="str">
        <f>IF('[1]BASIS-BESTAND ALLE LEERLINGEN'!P2853=""," ",'[1]BASIS-BESTAND ALLE LEERLINGEN'!P2853)</f>
        <v>1968-1974</v>
      </c>
      <c r="E2561" s="12" t="str">
        <f>IF('[1]BASIS-BESTAND ALLE LEERLINGEN'!D2853=""," ",'[1]BASIS-BESTAND ALLE LEERLINGEN'!D2853)</f>
        <v>V</v>
      </c>
      <c r="F2561" s="12" t="str">
        <f>IF('[1]BASIS-BESTAND ALLE LEERLINGEN'!AD2853=""," ",'[1]BASIS-BESTAND ALLE LEERLINGEN'!AD2853)</f>
        <v xml:space="preserve"> -    -    -  </v>
      </c>
      <c r="G2561" s="13"/>
      <c r="H2561" t="str">
        <f t="shared" si="39"/>
        <v>1974</v>
      </c>
    </row>
    <row r="2562" spans="1:8" s="14" customFormat="1" ht="18.75" customHeight="1" x14ac:dyDescent="0.25">
      <c r="A2562" s="11" t="str">
        <f>IF('[1]BASIS-BESTAND ALLE LEERLINGEN'!G2945=""," ",'[1]BASIS-BESTAND ALLE LEERLINGEN'!G2945)</f>
        <v>Marcel</v>
      </c>
      <c r="B2562" s="11" t="str">
        <f>IF('[1]BASIS-BESTAND ALLE LEERLINGEN'!H2945=""," ",'[1]BASIS-BESTAND ALLE LEERLINGEN'!H2945)</f>
        <v xml:space="preserve"> </v>
      </c>
      <c r="C2562" s="11" t="str">
        <f>IF('[1]BASIS-BESTAND ALLE LEERLINGEN'!C2945=""," ",'[1]BASIS-BESTAND ALLE LEERLINGEN'!C2945)</f>
        <v>Wals</v>
      </c>
      <c r="D2562" s="12" t="str">
        <f>IF('[1]BASIS-BESTAND ALLE LEERLINGEN'!P2945=""," ",'[1]BASIS-BESTAND ALLE LEERLINGEN'!P2945)</f>
        <v>1969-1974</v>
      </c>
      <c r="E2562" s="12" t="str">
        <f>IF('[1]BASIS-BESTAND ALLE LEERLINGEN'!D2945=""," ",'[1]BASIS-BESTAND ALLE LEERLINGEN'!D2945)</f>
        <v>M</v>
      </c>
      <c r="F2562" s="12" t="str">
        <f>IF('[1]BASIS-BESTAND ALLE LEERLINGEN'!AD2945=""," ",'[1]BASIS-BESTAND ALLE LEERLINGEN'!AD2945)</f>
        <v xml:space="preserve"> -    -    -  </v>
      </c>
      <c r="G2562" s="13"/>
      <c r="H2562" t="str">
        <f t="shared" si="39"/>
        <v>1974</v>
      </c>
    </row>
    <row r="2563" spans="1:8" s="14" customFormat="1" ht="18.75" customHeight="1" x14ac:dyDescent="0.25">
      <c r="A2563" s="11" t="str">
        <f>IF('[1]BASIS-BESTAND ALLE LEERLINGEN'!G2946=""," ",'[1]BASIS-BESTAND ALLE LEERLINGEN'!G2946)</f>
        <v>Rico</v>
      </c>
      <c r="B2563" s="11" t="str">
        <f>IF('[1]BASIS-BESTAND ALLE LEERLINGEN'!H2946=""," ",'[1]BASIS-BESTAND ALLE LEERLINGEN'!H2946)</f>
        <v xml:space="preserve"> </v>
      </c>
      <c r="C2563" s="11" t="str">
        <f>IF('[1]BASIS-BESTAND ALLE LEERLINGEN'!C2946=""," ",'[1]BASIS-BESTAND ALLE LEERLINGEN'!C2946)</f>
        <v>Wals</v>
      </c>
      <c r="D2563" s="12" t="str">
        <f>IF('[1]BASIS-BESTAND ALLE LEERLINGEN'!P2946=""," ",'[1]BASIS-BESTAND ALLE LEERLINGEN'!P2946)</f>
        <v>1967-1974</v>
      </c>
      <c r="E2563" s="12" t="str">
        <f>IF('[1]BASIS-BESTAND ALLE LEERLINGEN'!D2946=""," ",'[1]BASIS-BESTAND ALLE LEERLINGEN'!D2946)</f>
        <v>M</v>
      </c>
      <c r="F2563" s="12" t="str">
        <f>IF('[1]BASIS-BESTAND ALLE LEERLINGEN'!AD2946=""," ",'[1]BASIS-BESTAND ALLE LEERLINGEN'!AD2946)</f>
        <v xml:space="preserve"> -    -    -  </v>
      </c>
      <c r="G2563" s="13"/>
      <c r="H2563" t="str">
        <f t="shared" si="39"/>
        <v>1974</v>
      </c>
    </row>
    <row r="2564" spans="1:8" s="14" customFormat="1" ht="18.75" customHeight="1" x14ac:dyDescent="0.25">
      <c r="A2564" s="11" t="str">
        <f>IF('[1]BASIS-BESTAND ALLE LEERLINGEN'!G2956=""," ",'[1]BASIS-BESTAND ALLE LEERLINGEN'!G2956)</f>
        <v>Jules</v>
      </c>
      <c r="B2564" s="11" t="str">
        <f>IF('[1]BASIS-BESTAND ALLE LEERLINGEN'!H2956=""," ",'[1]BASIS-BESTAND ALLE LEERLINGEN'!H2956)</f>
        <v xml:space="preserve"> </v>
      </c>
      <c r="C2564" s="11" t="str">
        <f>IF('[1]BASIS-BESTAND ALLE LEERLINGEN'!C2956=""," ",'[1]BASIS-BESTAND ALLE LEERLINGEN'!C2956)</f>
        <v>Wedershoven</v>
      </c>
      <c r="D2564" s="12" t="str">
        <f>IF('[1]BASIS-BESTAND ALLE LEERLINGEN'!P2956=""," ",'[1]BASIS-BESTAND ALLE LEERLINGEN'!P2956)</f>
        <v>1968-1974</v>
      </c>
      <c r="E2564" s="12" t="str">
        <f>IF('[1]BASIS-BESTAND ALLE LEERLINGEN'!D2956=""," ",'[1]BASIS-BESTAND ALLE LEERLINGEN'!D2956)</f>
        <v>M</v>
      </c>
      <c r="F2564" s="12" t="str">
        <f>IF('[1]BASIS-BESTAND ALLE LEERLINGEN'!AD2956=""," ",'[1]BASIS-BESTAND ALLE LEERLINGEN'!AD2956)</f>
        <v xml:space="preserve"> A    -    M </v>
      </c>
      <c r="G2564" s="13"/>
      <c r="H2564" t="str">
        <f t="shared" ref="H2564:H2627" si="40">RIGHT(D2564,4)</f>
        <v>1974</v>
      </c>
    </row>
    <row r="2565" spans="1:8" s="14" customFormat="1" ht="18.75" customHeight="1" x14ac:dyDescent="0.25">
      <c r="A2565" s="11" t="str">
        <f>IF('[1]BASIS-BESTAND ALLE LEERLINGEN'!G3047=""," ",'[1]BASIS-BESTAND ALLE LEERLINGEN'!G3047)</f>
        <v>Jo</v>
      </c>
      <c r="B2565" s="11" t="str">
        <f>IF('[1]BASIS-BESTAND ALLE LEERLINGEN'!H3047=""," ",'[1]BASIS-BESTAND ALLE LEERLINGEN'!H3047)</f>
        <v xml:space="preserve"> </v>
      </c>
      <c r="C2565" s="11" t="str">
        <f>IF('[1]BASIS-BESTAND ALLE LEERLINGEN'!C3047=""," ",'[1]BASIS-BESTAND ALLE LEERLINGEN'!C3047)</f>
        <v>Willems</v>
      </c>
      <c r="D2565" s="12" t="str">
        <f>IF('[1]BASIS-BESTAND ALLE LEERLINGEN'!P3047=""," ",'[1]BASIS-BESTAND ALLE LEERLINGEN'!P3047)</f>
        <v>1967-1974</v>
      </c>
      <c r="E2565" s="12" t="str">
        <f>IF('[1]BASIS-BESTAND ALLE LEERLINGEN'!D3047=""," ",'[1]BASIS-BESTAND ALLE LEERLINGEN'!D3047)</f>
        <v>M</v>
      </c>
      <c r="F2565" s="12" t="str">
        <f>IF('[1]BASIS-BESTAND ALLE LEERLINGEN'!AD3047=""," ",'[1]BASIS-BESTAND ALLE LEERLINGEN'!AD3047)</f>
        <v xml:space="preserve"> A    -    M </v>
      </c>
      <c r="G2565" s="13"/>
      <c r="H2565" t="str">
        <f t="shared" si="40"/>
        <v>1974</v>
      </c>
    </row>
    <row r="2566" spans="1:8" s="14" customFormat="1" ht="18.75" customHeight="1" x14ac:dyDescent="0.25">
      <c r="A2566" s="11" t="str">
        <f>IF('[1]BASIS-BESTAND ALLE LEERLINGEN'!G3108=""," ",'[1]BASIS-BESTAND ALLE LEERLINGEN'!G3108)</f>
        <v>Twan</v>
      </c>
      <c r="B2566" s="11" t="str">
        <f>IF('[1]BASIS-BESTAND ALLE LEERLINGEN'!H3108=""," ",'[1]BASIS-BESTAND ALLE LEERLINGEN'!H3108)</f>
        <v xml:space="preserve"> </v>
      </c>
      <c r="C2566" s="11" t="str">
        <f>IF('[1]BASIS-BESTAND ALLE LEERLINGEN'!C3108=""," ",'[1]BASIS-BESTAND ALLE LEERLINGEN'!C3108)</f>
        <v>Zeegers</v>
      </c>
      <c r="D2566" s="12" t="str">
        <f>IF('[1]BASIS-BESTAND ALLE LEERLINGEN'!P3108=""," ",'[1]BASIS-BESTAND ALLE LEERLINGEN'!P3108)</f>
        <v>1966-1974</v>
      </c>
      <c r="E2566" s="12" t="str">
        <f>IF('[1]BASIS-BESTAND ALLE LEERLINGEN'!D3108=""," ",'[1]BASIS-BESTAND ALLE LEERLINGEN'!D3108)</f>
        <v>M</v>
      </c>
      <c r="F2566" s="12" t="str">
        <f>IF('[1]BASIS-BESTAND ALLE LEERLINGEN'!AD3108=""," ",'[1]BASIS-BESTAND ALLE LEERLINGEN'!AD3108)</f>
        <v xml:space="preserve"> A   T   M </v>
      </c>
      <c r="G2566" s="13"/>
      <c r="H2566" t="str">
        <f t="shared" si="40"/>
        <v>1974</v>
      </c>
    </row>
    <row r="2567" spans="1:8" s="14" customFormat="1" ht="18.75" customHeight="1" x14ac:dyDescent="0.25">
      <c r="A2567" s="11" t="str">
        <f>IF('[1]BASIS-BESTAND ALLE LEERLINGEN'!G3124=""," ",'[1]BASIS-BESTAND ALLE LEERLINGEN'!G3124)</f>
        <v>Rudolf</v>
      </c>
      <c r="B2567" s="11" t="str">
        <f>IF('[1]BASIS-BESTAND ALLE LEERLINGEN'!H3124=""," ",'[1]BASIS-BESTAND ALLE LEERLINGEN'!H3124)</f>
        <v xml:space="preserve"> </v>
      </c>
      <c r="C2567" s="11" t="str">
        <f>IF('[1]BASIS-BESTAND ALLE LEERLINGEN'!C3124=""," ",'[1]BASIS-BESTAND ALLE LEERLINGEN'!C3124)</f>
        <v>Zinzen</v>
      </c>
      <c r="D2567" s="12" t="str">
        <f>IF('[1]BASIS-BESTAND ALLE LEERLINGEN'!P3124=""," ",'[1]BASIS-BESTAND ALLE LEERLINGEN'!P3124)</f>
        <v>1967-1974</v>
      </c>
      <c r="E2567" s="12" t="str">
        <f>IF('[1]BASIS-BESTAND ALLE LEERLINGEN'!D3124=""," ",'[1]BASIS-BESTAND ALLE LEERLINGEN'!D3124)</f>
        <v>M</v>
      </c>
      <c r="F2567" s="12" t="str">
        <f>IF('[1]BASIS-BESTAND ALLE LEERLINGEN'!AD3124=""," ",'[1]BASIS-BESTAND ALLE LEERLINGEN'!AD3124)</f>
        <v xml:space="preserve"> A   T   M </v>
      </c>
      <c r="G2567" s="13"/>
      <c r="H2567" t="str">
        <f t="shared" si="40"/>
        <v>1974</v>
      </c>
    </row>
    <row r="2568" spans="1:8" s="14" customFormat="1" ht="18.75" customHeight="1" x14ac:dyDescent="0.25">
      <c r="A2568" s="11" t="str">
        <f>IF('[1]BASIS-BESTAND ALLE LEERLINGEN'!G180=""," ",'[1]BASIS-BESTAND ALLE LEERLINGEN'!G180)</f>
        <v>Toine</v>
      </c>
      <c r="B2568" s="11" t="str">
        <f>IF('[1]BASIS-BESTAND ALLE LEERLINGEN'!H180=""," ",'[1]BASIS-BESTAND ALLE LEERLINGEN'!H180)</f>
        <v xml:space="preserve"> </v>
      </c>
      <c r="C2568" s="11" t="str">
        <f>IF('[1]BASIS-BESTAND ALLE LEERLINGEN'!C180=""," ",'[1]BASIS-BESTAND ALLE LEERLINGEN'!C180)</f>
        <v>Bisscheroux</v>
      </c>
      <c r="D2568" s="12" t="str">
        <f>IF('[1]BASIS-BESTAND ALLE LEERLINGEN'!P180=""," ",'[1]BASIS-BESTAND ALLE LEERLINGEN'!P180)</f>
        <v>1969-1975</v>
      </c>
      <c r="E2568" s="12" t="str">
        <f>IF('[1]BASIS-BESTAND ALLE LEERLINGEN'!D180=""," ",'[1]BASIS-BESTAND ALLE LEERLINGEN'!D180)</f>
        <v>M</v>
      </c>
      <c r="F2568" s="12" t="str">
        <f>IF('[1]BASIS-BESTAND ALLE LEERLINGEN'!AD180=""," ",'[1]BASIS-BESTAND ALLE LEERLINGEN'!AD180)</f>
        <v xml:space="preserve"> A   T   M </v>
      </c>
      <c r="G2568" s="13"/>
      <c r="H2568" t="str">
        <f t="shared" si="40"/>
        <v>1975</v>
      </c>
    </row>
    <row r="2569" spans="1:8" s="14" customFormat="1" ht="18.75" customHeight="1" x14ac:dyDescent="0.25">
      <c r="A2569" s="11" t="str">
        <f>IF('[1]BASIS-BESTAND ALLE LEERLINGEN'!G224=""," ",'[1]BASIS-BESTAND ALLE LEERLINGEN'!G224)</f>
        <v>Yvonne</v>
      </c>
      <c r="B2569" s="11" t="str">
        <f>IF('[1]BASIS-BESTAND ALLE LEERLINGEN'!H224=""," ",'[1]BASIS-BESTAND ALLE LEERLINGEN'!H224)</f>
        <v xml:space="preserve"> van den </v>
      </c>
      <c r="C2569" s="11" t="str">
        <f>IF('[1]BASIS-BESTAND ALLE LEERLINGEN'!C224=""," ",'[1]BASIS-BESTAND ALLE LEERLINGEN'!C224)</f>
        <v>Bongard</v>
      </c>
      <c r="D2569" s="12" t="str">
        <f>IF('[1]BASIS-BESTAND ALLE LEERLINGEN'!P224=""," ",'[1]BASIS-BESTAND ALLE LEERLINGEN'!P224)</f>
        <v>1967-1975</v>
      </c>
      <c r="E2569" s="12" t="str">
        <f>IF('[1]BASIS-BESTAND ALLE LEERLINGEN'!D224=""," ",'[1]BASIS-BESTAND ALLE LEERLINGEN'!D224)</f>
        <v>V</v>
      </c>
      <c r="F2569" s="12" t="str">
        <f>IF('[1]BASIS-BESTAND ALLE LEERLINGEN'!AD224=""," ",'[1]BASIS-BESTAND ALLE LEERLINGEN'!AD224)</f>
        <v xml:space="preserve"> -    -    M </v>
      </c>
      <c r="G2569" s="13"/>
      <c r="H2569" t="str">
        <f t="shared" si="40"/>
        <v>1975</v>
      </c>
    </row>
    <row r="2570" spans="1:8" s="14" customFormat="1" ht="18.75" customHeight="1" x14ac:dyDescent="0.25">
      <c r="A2570" s="11" t="str">
        <f>IF('[1]BASIS-BESTAND ALLE LEERLINGEN'!G570=""," ",'[1]BASIS-BESTAND ALLE LEERLINGEN'!G570)</f>
        <v>Rob</v>
      </c>
      <c r="B2570" s="11" t="str">
        <f>IF('[1]BASIS-BESTAND ALLE LEERLINGEN'!H570=""," ",'[1]BASIS-BESTAND ALLE LEERLINGEN'!H570)</f>
        <v xml:space="preserve"> van</v>
      </c>
      <c r="C2570" s="11" t="str">
        <f>IF('[1]BASIS-BESTAND ALLE LEERLINGEN'!C570=""," ",'[1]BASIS-BESTAND ALLE LEERLINGEN'!C570)</f>
        <v>Diermen</v>
      </c>
      <c r="D2570" s="12" t="str">
        <f>IF('[1]BASIS-BESTAND ALLE LEERLINGEN'!P570=""," ",'[1]BASIS-BESTAND ALLE LEERLINGEN'!P570)</f>
        <v>1969-1975</v>
      </c>
      <c r="E2570" s="12" t="str">
        <f>IF('[1]BASIS-BESTAND ALLE LEERLINGEN'!D570=""," ",'[1]BASIS-BESTAND ALLE LEERLINGEN'!D570)</f>
        <v>M</v>
      </c>
      <c r="F2570" s="12" t="str">
        <f>IF('[1]BASIS-BESTAND ALLE LEERLINGEN'!AD570=""," ",'[1]BASIS-BESTAND ALLE LEERLINGEN'!AD570)</f>
        <v xml:space="preserve"> -    -    -  </v>
      </c>
      <c r="G2570" s="13"/>
      <c r="H2570" t="str">
        <f t="shared" si="40"/>
        <v>1975</v>
      </c>
    </row>
    <row r="2571" spans="1:8" s="14" customFormat="1" ht="18.75" customHeight="1" x14ac:dyDescent="0.25">
      <c r="A2571" s="11" t="str">
        <f>IF('[1]BASIS-BESTAND ALLE LEERLINGEN'!G633=""," ",'[1]BASIS-BESTAND ALLE LEERLINGEN'!G633)</f>
        <v>Marleen</v>
      </c>
      <c r="B2571" s="11" t="str">
        <f>IF('[1]BASIS-BESTAND ALLE LEERLINGEN'!H633=""," ",'[1]BASIS-BESTAND ALLE LEERLINGEN'!H633)</f>
        <v xml:space="preserve"> van</v>
      </c>
      <c r="C2571" s="11" t="str">
        <f>IF('[1]BASIS-BESTAND ALLE LEERLINGEN'!C633=""," ",'[1]BASIS-BESTAND ALLE LEERLINGEN'!C633)</f>
        <v>Driezum-Somers</v>
      </c>
      <c r="D2571" s="12" t="str">
        <f>IF('[1]BASIS-BESTAND ALLE LEERLINGEN'!P633=""," ",'[1]BASIS-BESTAND ALLE LEERLINGEN'!P633)</f>
        <v>1968-1975</v>
      </c>
      <c r="E2571" s="12" t="str">
        <f>IF('[1]BASIS-BESTAND ALLE LEERLINGEN'!D633=""," ",'[1]BASIS-BESTAND ALLE LEERLINGEN'!D633)</f>
        <v>V</v>
      </c>
      <c r="F2571" s="12" t="str">
        <f>IF('[1]BASIS-BESTAND ALLE LEERLINGEN'!AD633=""," ",'[1]BASIS-BESTAND ALLE LEERLINGEN'!AD633)</f>
        <v xml:space="preserve"> A   T   M </v>
      </c>
      <c r="G2571" s="13"/>
      <c r="H2571" t="str">
        <f t="shared" si="40"/>
        <v>1975</v>
      </c>
    </row>
    <row r="2572" spans="1:8" s="14" customFormat="1" ht="18.75" customHeight="1" x14ac:dyDescent="0.25">
      <c r="A2572" s="11" t="str">
        <f>IF('[1]BASIS-BESTAND ALLE LEERLINGEN'!G694=""," ",'[1]BASIS-BESTAND ALLE LEERLINGEN'!G694)</f>
        <v>Hub</v>
      </c>
      <c r="B2572" s="11" t="str">
        <f>IF('[1]BASIS-BESTAND ALLE LEERLINGEN'!H694=""," ",'[1]BASIS-BESTAND ALLE LEERLINGEN'!H694)</f>
        <v xml:space="preserve"> </v>
      </c>
      <c r="C2572" s="11" t="str">
        <f>IF('[1]BASIS-BESTAND ALLE LEERLINGEN'!C694=""," ",'[1]BASIS-BESTAND ALLE LEERLINGEN'!C694)</f>
        <v>Engels</v>
      </c>
      <c r="D2572" s="12" t="str">
        <f>IF('[1]BASIS-BESTAND ALLE LEERLINGEN'!P694=""," ",'[1]BASIS-BESTAND ALLE LEERLINGEN'!P694)</f>
        <v>1969-1975</v>
      </c>
      <c r="E2572" s="12" t="str">
        <f>IF('[1]BASIS-BESTAND ALLE LEERLINGEN'!D694=""," ",'[1]BASIS-BESTAND ALLE LEERLINGEN'!D694)</f>
        <v>M</v>
      </c>
      <c r="F2572" s="12" t="str">
        <f>IF('[1]BASIS-BESTAND ALLE LEERLINGEN'!AD694=""," ",'[1]BASIS-BESTAND ALLE LEERLINGEN'!AD694)</f>
        <v xml:space="preserve"> A   T   M </v>
      </c>
      <c r="G2572" s="13"/>
      <c r="H2572" t="str">
        <f t="shared" si="40"/>
        <v>1975</v>
      </c>
    </row>
    <row r="2573" spans="1:8" s="14" customFormat="1" ht="18.75" customHeight="1" x14ac:dyDescent="0.25">
      <c r="A2573" s="11" t="str">
        <f>IF('[1]BASIS-BESTAND ALLE LEERLINGEN'!G781=""," ",'[1]BASIS-BESTAND ALLE LEERLINGEN'!G781)</f>
        <v>Elly</v>
      </c>
      <c r="B2573" s="11" t="str">
        <f>IF('[1]BASIS-BESTAND ALLE LEERLINGEN'!H781=""," ",'[1]BASIS-BESTAND ALLE LEERLINGEN'!H781)</f>
        <v xml:space="preserve"> </v>
      </c>
      <c r="C2573" s="11" t="str">
        <f>IF('[1]BASIS-BESTAND ALLE LEERLINGEN'!C781=""," ",'[1]BASIS-BESTAND ALLE LEERLINGEN'!C781)</f>
        <v xml:space="preserve">Frohn-Hassaart </v>
      </c>
      <c r="D2573" s="12" t="str">
        <f>IF('[1]BASIS-BESTAND ALLE LEERLINGEN'!P781=""," ",'[1]BASIS-BESTAND ALLE LEERLINGEN'!P781)</f>
        <v>1969-1975</v>
      </c>
      <c r="E2573" s="12" t="str">
        <f>IF('[1]BASIS-BESTAND ALLE LEERLINGEN'!D781=""," ",'[1]BASIS-BESTAND ALLE LEERLINGEN'!D781)</f>
        <v>V</v>
      </c>
      <c r="F2573" s="12" t="str">
        <f>IF('[1]BASIS-BESTAND ALLE LEERLINGEN'!AD781=""," ",'[1]BASIS-BESTAND ALLE LEERLINGEN'!AD781)</f>
        <v xml:space="preserve"> A   T   -  </v>
      </c>
      <c r="G2573" s="13"/>
      <c r="H2573" t="str">
        <f t="shared" si="40"/>
        <v>1975</v>
      </c>
    </row>
    <row r="2574" spans="1:8" s="14" customFormat="1" ht="18.75" customHeight="1" x14ac:dyDescent="0.25">
      <c r="A2574" s="11" t="str">
        <f>IF('[1]BASIS-BESTAND ALLE LEERLINGEN'!G1009=""," ",'[1]BASIS-BESTAND ALLE LEERLINGEN'!G1009)</f>
        <v>John</v>
      </c>
      <c r="B2574" s="11" t="str">
        <f>IF('[1]BASIS-BESTAND ALLE LEERLINGEN'!H1009=""," ",'[1]BASIS-BESTAND ALLE LEERLINGEN'!H1009)</f>
        <v xml:space="preserve"> </v>
      </c>
      <c r="C2574" s="11" t="str">
        <f>IF('[1]BASIS-BESTAND ALLE LEERLINGEN'!C1009=""," ",'[1]BASIS-BESTAND ALLE LEERLINGEN'!C1009)</f>
        <v>Heckman</v>
      </c>
      <c r="D2574" s="12" t="str">
        <f>IF('[1]BASIS-BESTAND ALLE LEERLINGEN'!P1009=""," ",'[1]BASIS-BESTAND ALLE LEERLINGEN'!P1009)</f>
        <v>1969-1975</v>
      </c>
      <c r="E2574" s="12" t="str">
        <f>IF('[1]BASIS-BESTAND ALLE LEERLINGEN'!D1009=""," ",'[1]BASIS-BESTAND ALLE LEERLINGEN'!D1009)</f>
        <v>M</v>
      </c>
      <c r="F2574" s="12" t="str">
        <f>IF('[1]BASIS-BESTAND ALLE LEERLINGEN'!AD1009=""," ",'[1]BASIS-BESTAND ALLE LEERLINGEN'!AD1009)</f>
        <v xml:space="preserve"> -    -    -  </v>
      </c>
      <c r="G2574" s="13"/>
      <c r="H2574" t="str">
        <f t="shared" si="40"/>
        <v>1975</v>
      </c>
    </row>
    <row r="2575" spans="1:8" s="14" customFormat="1" ht="18.75" customHeight="1" x14ac:dyDescent="0.25">
      <c r="A2575" s="11" t="str">
        <f>IF('[1]BASIS-BESTAND ALLE LEERLINGEN'!G1027=""," ",'[1]BASIS-BESTAND ALLE LEERLINGEN'!G1027)</f>
        <v>William</v>
      </c>
      <c r="B2575" s="11" t="str">
        <f>IF('[1]BASIS-BESTAND ALLE LEERLINGEN'!H1027=""," ",'[1]BASIS-BESTAND ALLE LEERLINGEN'!H1027)</f>
        <v xml:space="preserve"> </v>
      </c>
      <c r="C2575" s="11" t="str">
        <f>IF('[1]BASIS-BESTAND ALLE LEERLINGEN'!C1027=""," ",'[1]BASIS-BESTAND ALLE LEERLINGEN'!C1027)</f>
        <v>Heijltjes</v>
      </c>
      <c r="D2575" s="12" t="str">
        <f>IF('[1]BASIS-BESTAND ALLE LEERLINGEN'!P1027=""," ",'[1]BASIS-BESTAND ALLE LEERLINGEN'!P1027)</f>
        <v>1968-1975</v>
      </c>
      <c r="E2575" s="12" t="str">
        <f>IF('[1]BASIS-BESTAND ALLE LEERLINGEN'!D1027=""," ",'[1]BASIS-BESTAND ALLE LEERLINGEN'!D1027)</f>
        <v>M</v>
      </c>
      <c r="F2575" s="12" t="str">
        <f>IF('[1]BASIS-BESTAND ALLE LEERLINGEN'!AD1027=""," ",'[1]BASIS-BESTAND ALLE LEERLINGEN'!AD1027)</f>
        <v xml:space="preserve"> A   T   -  </v>
      </c>
      <c r="G2575" s="13"/>
      <c r="H2575" t="str">
        <f t="shared" si="40"/>
        <v>1975</v>
      </c>
    </row>
    <row r="2576" spans="1:8" s="14" customFormat="1" ht="18.75" customHeight="1" x14ac:dyDescent="0.25">
      <c r="A2576" s="11" t="str">
        <f>IF('[1]BASIS-BESTAND ALLE LEERLINGEN'!G1048=""," ",'[1]BASIS-BESTAND ALLE LEERLINGEN'!G1048)</f>
        <v>Piet</v>
      </c>
      <c r="B2576" s="11" t="str">
        <f>IF('[1]BASIS-BESTAND ALLE LEERLINGEN'!H1048=""," ",'[1]BASIS-BESTAND ALLE LEERLINGEN'!H1048)</f>
        <v xml:space="preserve"> van</v>
      </c>
      <c r="C2576" s="11" t="str">
        <f>IF('[1]BASIS-BESTAND ALLE LEERLINGEN'!C1048=""," ",'[1]BASIS-BESTAND ALLE LEERLINGEN'!C1048)</f>
        <v>Helvoort</v>
      </c>
      <c r="D2576" s="12" t="str">
        <f>IF('[1]BASIS-BESTAND ALLE LEERLINGEN'!P1048=""," ",'[1]BASIS-BESTAND ALLE LEERLINGEN'!P1048)</f>
        <v>1969-1975</v>
      </c>
      <c r="E2576" s="12" t="str">
        <f>IF('[1]BASIS-BESTAND ALLE LEERLINGEN'!D1048=""," ",'[1]BASIS-BESTAND ALLE LEERLINGEN'!D1048)</f>
        <v>M</v>
      </c>
      <c r="F2576" s="12" t="str">
        <f>IF('[1]BASIS-BESTAND ALLE LEERLINGEN'!AD1048=""," ",'[1]BASIS-BESTAND ALLE LEERLINGEN'!AD1048)</f>
        <v xml:space="preserve"> A    -    M </v>
      </c>
      <c r="G2576" s="13"/>
      <c r="H2576" t="str">
        <f t="shared" si="40"/>
        <v>1975</v>
      </c>
    </row>
    <row r="2577" spans="1:8" s="14" customFormat="1" ht="18.75" customHeight="1" x14ac:dyDescent="0.25">
      <c r="A2577" s="11" t="str">
        <f>IF('[1]BASIS-BESTAND ALLE LEERLINGEN'!G1126=""," ",'[1]BASIS-BESTAND ALLE LEERLINGEN'!G1126)</f>
        <v>Jos</v>
      </c>
      <c r="B2577" s="11" t="str">
        <f>IF('[1]BASIS-BESTAND ALLE LEERLINGEN'!H1126=""," ",'[1]BASIS-BESTAND ALLE LEERLINGEN'!H1126)</f>
        <v xml:space="preserve"> </v>
      </c>
      <c r="C2577" s="11" t="str">
        <f>IF('[1]BASIS-BESTAND ALLE LEERLINGEN'!C1126=""," ",'[1]BASIS-BESTAND ALLE LEERLINGEN'!C1126)</f>
        <v>Heyen</v>
      </c>
      <c r="D2577" s="12" t="str">
        <f>IF('[1]BASIS-BESTAND ALLE LEERLINGEN'!P1126=""," ",'[1]BASIS-BESTAND ALLE LEERLINGEN'!P1126)</f>
        <v>1967-1975</v>
      </c>
      <c r="E2577" s="12" t="str">
        <f>IF('[1]BASIS-BESTAND ALLE LEERLINGEN'!D1126=""," ",'[1]BASIS-BESTAND ALLE LEERLINGEN'!D1126)</f>
        <v>M</v>
      </c>
      <c r="F2577" s="12" t="str">
        <f>IF('[1]BASIS-BESTAND ALLE LEERLINGEN'!AD1126=""," ",'[1]BASIS-BESTAND ALLE LEERLINGEN'!AD1126)</f>
        <v xml:space="preserve"> A   T   M </v>
      </c>
      <c r="G2577" s="13"/>
      <c r="H2577" t="str">
        <f t="shared" si="40"/>
        <v>1975</v>
      </c>
    </row>
    <row r="2578" spans="1:8" s="14" customFormat="1" ht="18.75" customHeight="1" x14ac:dyDescent="0.25">
      <c r="A2578" s="11" t="str">
        <f>IF('[1]BASIS-BESTAND ALLE LEERLINGEN'!G1311=""," ",'[1]BASIS-BESTAND ALLE LEERLINGEN'!G1311)</f>
        <v>Armand</v>
      </c>
      <c r="B2578" s="11" t="str">
        <f>IF('[1]BASIS-BESTAND ALLE LEERLINGEN'!H1311=""," ",'[1]BASIS-BESTAND ALLE LEERLINGEN'!H1311)</f>
        <v xml:space="preserve"> </v>
      </c>
      <c r="C2578" s="11" t="str">
        <f>IF('[1]BASIS-BESTAND ALLE LEERLINGEN'!C1311=""," ",'[1]BASIS-BESTAND ALLE LEERLINGEN'!C1311)</f>
        <v>Janssen</v>
      </c>
      <c r="D2578" s="12" t="str">
        <f>IF('[1]BASIS-BESTAND ALLE LEERLINGEN'!P1311=""," ",'[1]BASIS-BESTAND ALLE LEERLINGEN'!P1311)</f>
        <v>1969-1975</v>
      </c>
      <c r="E2578" s="12" t="str">
        <f>IF('[1]BASIS-BESTAND ALLE LEERLINGEN'!D1311=""," ",'[1]BASIS-BESTAND ALLE LEERLINGEN'!D1311)</f>
        <v>M</v>
      </c>
      <c r="F2578" s="12" t="str">
        <f>IF('[1]BASIS-BESTAND ALLE LEERLINGEN'!AD1311=""," ",'[1]BASIS-BESTAND ALLE LEERLINGEN'!AD1311)</f>
        <v xml:space="preserve"> A    -    M </v>
      </c>
      <c r="G2578" s="13"/>
      <c r="H2578" t="str">
        <f t="shared" si="40"/>
        <v>1975</v>
      </c>
    </row>
    <row r="2579" spans="1:8" s="14" customFormat="1" ht="18.75" customHeight="1" x14ac:dyDescent="0.25">
      <c r="A2579" s="11" t="str">
        <f>IF('[1]BASIS-BESTAND ALLE LEERLINGEN'!G1367=""," ",'[1]BASIS-BESTAND ALLE LEERLINGEN'!G1367)</f>
        <v>Wim</v>
      </c>
      <c r="B2579" s="11" t="str">
        <f>IF('[1]BASIS-BESTAND ALLE LEERLINGEN'!H1367=""," ",'[1]BASIS-BESTAND ALLE LEERLINGEN'!H1367)</f>
        <v xml:space="preserve"> </v>
      </c>
      <c r="C2579" s="11" t="str">
        <f>IF('[1]BASIS-BESTAND ALLE LEERLINGEN'!C1367=""," ",'[1]BASIS-BESTAND ALLE LEERLINGEN'!C1367)</f>
        <v>Janssen</v>
      </c>
      <c r="D2579" s="12" t="str">
        <f>IF('[1]BASIS-BESTAND ALLE LEERLINGEN'!P1367=""," ",'[1]BASIS-BESTAND ALLE LEERLINGEN'!P1367)</f>
        <v>1969-1975</v>
      </c>
      <c r="E2579" s="12" t="str">
        <f>IF('[1]BASIS-BESTAND ALLE LEERLINGEN'!D1367=""," ",'[1]BASIS-BESTAND ALLE LEERLINGEN'!D1367)</f>
        <v>M</v>
      </c>
      <c r="F2579" s="12" t="str">
        <f>IF('[1]BASIS-BESTAND ALLE LEERLINGEN'!AD1367=""," ",'[1]BASIS-BESTAND ALLE LEERLINGEN'!AD1367)</f>
        <v xml:space="preserve"> -    -    -  </v>
      </c>
      <c r="G2579" s="13"/>
      <c r="H2579" t="str">
        <f t="shared" si="40"/>
        <v>1975</v>
      </c>
    </row>
    <row r="2580" spans="1:8" s="14" customFormat="1" ht="18.75" customHeight="1" x14ac:dyDescent="0.25">
      <c r="A2580" s="11" t="str">
        <f>IF('[1]BASIS-BESTAND ALLE LEERLINGEN'!G1431=""," ",'[1]BASIS-BESTAND ALLE LEERLINGEN'!G1431)</f>
        <v>Christine</v>
      </c>
      <c r="B2580" s="11" t="str">
        <f>IF('[1]BASIS-BESTAND ALLE LEERLINGEN'!H1431=""," ",'[1]BASIS-BESTAND ALLE LEERLINGEN'!H1431)</f>
        <v xml:space="preserve"> </v>
      </c>
      <c r="C2580" s="11" t="str">
        <f>IF('[1]BASIS-BESTAND ALLE LEERLINGEN'!C1431=""," ",'[1]BASIS-BESTAND ALLE LEERLINGEN'!C1431)</f>
        <v>Kellenaers</v>
      </c>
      <c r="D2580" s="12" t="str">
        <f>IF('[1]BASIS-BESTAND ALLE LEERLINGEN'!P1431=""," ",'[1]BASIS-BESTAND ALLE LEERLINGEN'!P1431)</f>
        <v>1969-1975</v>
      </c>
      <c r="E2580" s="12" t="str">
        <f>IF('[1]BASIS-BESTAND ALLE LEERLINGEN'!D1431=""," ",'[1]BASIS-BESTAND ALLE LEERLINGEN'!D1431)</f>
        <v>V</v>
      </c>
      <c r="F2580" s="12" t="str">
        <f>IF('[1]BASIS-BESTAND ALLE LEERLINGEN'!AD1431=""," ",'[1]BASIS-BESTAND ALLE LEERLINGEN'!AD1431)</f>
        <v xml:space="preserve"> -    -    -  </v>
      </c>
      <c r="G2580" s="13"/>
      <c r="H2580" t="str">
        <f t="shared" si="40"/>
        <v>1975</v>
      </c>
    </row>
    <row r="2581" spans="1:8" s="14" customFormat="1" ht="18.75" customHeight="1" x14ac:dyDescent="0.25">
      <c r="A2581" s="11" t="str">
        <f>IF('[1]BASIS-BESTAND ALLE LEERLINGEN'!G1460=""," ",'[1]BASIS-BESTAND ALLE LEERLINGEN'!G1460)</f>
        <v>Martha</v>
      </c>
      <c r="B2581" s="11" t="str">
        <f>IF('[1]BASIS-BESTAND ALLE LEERLINGEN'!H1460=""," ",'[1]BASIS-BESTAND ALLE LEERLINGEN'!H1460)</f>
        <v xml:space="preserve"> </v>
      </c>
      <c r="C2581" s="11" t="str">
        <f>IF('[1]BASIS-BESTAND ALLE LEERLINGEN'!C1460=""," ",'[1]BASIS-BESTAND ALLE LEERLINGEN'!C1460)</f>
        <v>Keulen</v>
      </c>
      <c r="D2581" s="12" t="str">
        <f>IF('[1]BASIS-BESTAND ALLE LEERLINGEN'!P1460=""," ",'[1]BASIS-BESTAND ALLE LEERLINGEN'!P1460)</f>
        <v>1969-1975</v>
      </c>
      <c r="E2581" s="12" t="str">
        <f>IF('[1]BASIS-BESTAND ALLE LEERLINGEN'!D1460=""," ",'[1]BASIS-BESTAND ALLE LEERLINGEN'!D1460)</f>
        <v>V</v>
      </c>
      <c r="F2581" s="12" t="str">
        <f>IF('[1]BASIS-BESTAND ALLE LEERLINGEN'!AD1460=""," ",'[1]BASIS-BESTAND ALLE LEERLINGEN'!AD1460)</f>
        <v xml:space="preserve"> A   T   -  </v>
      </c>
      <c r="G2581" s="13"/>
      <c r="H2581" t="str">
        <f t="shared" si="40"/>
        <v>1975</v>
      </c>
    </row>
    <row r="2582" spans="1:8" s="14" customFormat="1" ht="18.75" customHeight="1" x14ac:dyDescent="0.25">
      <c r="A2582" s="11" t="str">
        <f>IF('[1]BASIS-BESTAND ALLE LEERLINGEN'!G1515=""," ",'[1]BASIS-BESTAND ALLE LEERLINGEN'!G1515)</f>
        <v>Wim</v>
      </c>
      <c r="B2582" s="11" t="str">
        <f>IF('[1]BASIS-BESTAND ALLE LEERLINGEN'!H1515=""," ",'[1]BASIS-BESTAND ALLE LEERLINGEN'!H1515)</f>
        <v xml:space="preserve"> </v>
      </c>
      <c r="C2582" s="11" t="str">
        <f>IF('[1]BASIS-BESTAND ALLE LEERLINGEN'!C1515=""," ",'[1]BASIS-BESTAND ALLE LEERLINGEN'!C1515)</f>
        <v>Kockelkoren</v>
      </c>
      <c r="D2582" s="12" t="str">
        <f>IF('[1]BASIS-BESTAND ALLE LEERLINGEN'!P1515=""," ",'[1]BASIS-BESTAND ALLE LEERLINGEN'!P1515)</f>
        <v>1969-1975</v>
      </c>
      <c r="E2582" s="12" t="str">
        <f>IF('[1]BASIS-BESTAND ALLE LEERLINGEN'!D1515=""," ",'[1]BASIS-BESTAND ALLE LEERLINGEN'!D1515)</f>
        <v>M</v>
      </c>
      <c r="F2582" s="12" t="str">
        <f>IF('[1]BASIS-BESTAND ALLE LEERLINGEN'!AD1515=""," ",'[1]BASIS-BESTAND ALLE LEERLINGEN'!AD1515)</f>
        <v xml:space="preserve"> -    -    -  </v>
      </c>
      <c r="G2582" s="13"/>
      <c r="H2582" t="str">
        <f t="shared" si="40"/>
        <v>1975</v>
      </c>
    </row>
    <row r="2583" spans="1:8" s="14" customFormat="1" ht="18.75" customHeight="1" x14ac:dyDescent="0.25">
      <c r="A2583" s="11" t="str">
        <f>IF('[1]BASIS-BESTAND ALLE LEERLINGEN'!G1536=""," ",'[1]BASIS-BESTAND ALLE LEERLINGEN'!G1536)</f>
        <v>Marlies</v>
      </c>
      <c r="B2583" s="11" t="str">
        <f>IF('[1]BASIS-BESTAND ALLE LEERLINGEN'!H1536=""," ",'[1]BASIS-BESTAND ALLE LEERLINGEN'!H1536)</f>
        <v xml:space="preserve"> </v>
      </c>
      <c r="C2583" s="11" t="str">
        <f>IF('[1]BASIS-BESTAND ALLE LEERLINGEN'!C1536=""," ",'[1]BASIS-BESTAND ALLE LEERLINGEN'!C1536)</f>
        <v>Kortbeek-Dons</v>
      </c>
      <c r="D2583" s="12" t="str">
        <f>IF('[1]BASIS-BESTAND ALLE LEERLINGEN'!P1536=""," ",'[1]BASIS-BESTAND ALLE LEERLINGEN'!P1536)</f>
        <v>1969-1975</v>
      </c>
      <c r="E2583" s="12" t="str">
        <f>IF('[1]BASIS-BESTAND ALLE LEERLINGEN'!D1536=""," ",'[1]BASIS-BESTAND ALLE LEERLINGEN'!D1536)</f>
        <v>V</v>
      </c>
      <c r="F2583" s="12" t="str">
        <f>IF('[1]BASIS-BESTAND ALLE LEERLINGEN'!AD1536=""," ",'[1]BASIS-BESTAND ALLE LEERLINGEN'!AD1536)</f>
        <v xml:space="preserve"> A   T   M </v>
      </c>
      <c r="G2583" s="13"/>
      <c r="H2583" t="str">
        <f t="shared" si="40"/>
        <v>1975</v>
      </c>
    </row>
    <row r="2584" spans="1:8" s="14" customFormat="1" ht="18.75" customHeight="1" x14ac:dyDescent="0.25">
      <c r="A2584" s="11" t="str">
        <f>IF('[1]BASIS-BESTAND ALLE LEERLINGEN'!G1605=""," ",'[1]BASIS-BESTAND ALLE LEERLINGEN'!G1605)</f>
        <v>Marga</v>
      </c>
      <c r="B2584" s="11" t="str">
        <f>IF('[1]BASIS-BESTAND ALLE LEERLINGEN'!H1605=""," ",'[1]BASIS-BESTAND ALLE LEERLINGEN'!H1605)</f>
        <v xml:space="preserve"> </v>
      </c>
      <c r="C2584" s="11" t="str">
        <f>IF('[1]BASIS-BESTAND ALLE LEERLINGEN'!C1605=""," ",'[1]BASIS-BESTAND ALLE LEERLINGEN'!C1605)</f>
        <v>Lamers</v>
      </c>
      <c r="D2584" s="12" t="str">
        <f>IF('[1]BASIS-BESTAND ALLE LEERLINGEN'!P1605=""," ",'[1]BASIS-BESTAND ALLE LEERLINGEN'!P1605)</f>
        <v>1968-1975</v>
      </c>
      <c r="E2584" s="12" t="str">
        <f>IF('[1]BASIS-BESTAND ALLE LEERLINGEN'!D1605=""," ",'[1]BASIS-BESTAND ALLE LEERLINGEN'!D1605)</f>
        <v>V</v>
      </c>
      <c r="F2584" s="12" t="str">
        <f>IF('[1]BASIS-BESTAND ALLE LEERLINGEN'!AD1605=""," ",'[1]BASIS-BESTAND ALLE LEERLINGEN'!AD1605)</f>
        <v xml:space="preserve"> -    -    -  </v>
      </c>
      <c r="G2584" s="13"/>
      <c r="H2584" t="str">
        <f t="shared" si="40"/>
        <v>1975</v>
      </c>
    </row>
    <row r="2585" spans="1:8" s="14" customFormat="1" ht="18.75" customHeight="1" x14ac:dyDescent="0.25">
      <c r="A2585" s="11" t="str">
        <f>IF('[1]BASIS-BESTAND ALLE LEERLINGEN'!G1641=""," ",'[1]BASIS-BESTAND ALLE LEERLINGEN'!G1641)</f>
        <v>John</v>
      </c>
      <c r="B2585" s="11" t="str">
        <f>IF('[1]BASIS-BESTAND ALLE LEERLINGEN'!H1641=""," ",'[1]BASIS-BESTAND ALLE LEERLINGEN'!H1641)</f>
        <v xml:space="preserve"> </v>
      </c>
      <c r="C2585" s="11" t="str">
        <f>IF('[1]BASIS-BESTAND ALLE LEERLINGEN'!C1641=""," ",'[1]BASIS-BESTAND ALLE LEERLINGEN'!C1641)</f>
        <v>Lemmens</v>
      </c>
      <c r="D2585" s="12" t="str">
        <f>IF('[1]BASIS-BESTAND ALLE LEERLINGEN'!P1641=""," ",'[1]BASIS-BESTAND ALLE LEERLINGEN'!P1641)</f>
        <v>1969-1975</v>
      </c>
      <c r="E2585" s="12" t="str">
        <f>IF('[1]BASIS-BESTAND ALLE LEERLINGEN'!D1641=""," ",'[1]BASIS-BESTAND ALLE LEERLINGEN'!D1641)</f>
        <v>M</v>
      </c>
      <c r="F2585" s="12" t="str">
        <f>IF('[1]BASIS-BESTAND ALLE LEERLINGEN'!AD1641=""," ",'[1]BASIS-BESTAND ALLE LEERLINGEN'!AD1641)</f>
        <v xml:space="preserve"> A   T   M </v>
      </c>
      <c r="G2585" s="13"/>
      <c r="H2585" t="str">
        <f t="shared" si="40"/>
        <v>1975</v>
      </c>
    </row>
    <row r="2586" spans="1:8" s="14" customFormat="1" ht="18.75" customHeight="1" x14ac:dyDescent="0.25">
      <c r="A2586" s="11" t="str">
        <f>IF('[1]BASIS-BESTAND ALLE LEERLINGEN'!G1685=""," ",'[1]BASIS-BESTAND ALLE LEERLINGEN'!G1685)</f>
        <v>Marèse</v>
      </c>
      <c r="B2586" s="11" t="str">
        <f>IF('[1]BASIS-BESTAND ALLE LEERLINGEN'!H1685=""," ",'[1]BASIS-BESTAND ALLE LEERLINGEN'!H1685)</f>
        <v xml:space="preserve"> </v>
      </c>
      <c r="C2586" s="11" t="str">
        <f>IF('[1]BASIS-BESTAND ALLE LEERLINGEN'!C1685=""," ",'[1]BASIS-BESTAND ALLE LEERLINGEN'!C1685)</f>
        <v>Lips</v>
      </c>
      <c r="D2586" s="12" t="str">
        <f>IF('[1]BASIS-BESTAND ALLE LEERLINGEN'!P1685=""," ",'[1]BASIS-BESTAND ALLE LEERLINGEN'!P1685)</f>
        <v>1969-1975</v>
      </c>
      <c r="E2586" s="12" t="str">
        <f>IF('[1]BASIS-BESTAND ALLE LEERLINGEN'!D1685=""," ",'[1]BASIS-BESTAND ALLE LEERLINGEN'!D1685)</f>
        <v>V</v>
      </c>
      <c r="F2586" s="12" t="str">
        <f>IF('[1]BASIS-BESTAND ALLE LEERLINGEN'!AD1685=""," ",'[1]BASIS-BESTAND ALLE LEERLINGEN'!AD1685)</f>
        <v xml:space="preserve"> A   T   M </v>
      </c>
      <c r="G2586" s="13"/>
      <c r="H2586" t="str">
        <f t="shared" si="40"/>
        <v>1975</v>
      </c>
    </row>
    <row r="2587" spans="1:8" s="14" customFormat="1" ht="18.75" customHeight="1" x14ac:dyDescent="0.25">
      <c r="A2587" s="11" t="str">
        <f>IF('[1]BASIS-BESTAND ALLE LEERLINGEN'!G1767=""," ",'[1]BASIS-BESTAND ALLE LEERLINGEN'!G1767)</f>
        <v>Willy</v>
      </c>
      <c r="B2587" s="11" t="str">
        <f>IF('[1]BASIS-BESTAND ALLE LEERLINGEN'!H1767=""," ",'[1]BASIS-BESTAND ALLE LEERLINGEN'!H1767)</f>
        <v xml:space="preserve"> van der </v>
      </c>
      <c r="C2587" s="11" t="str">
        <f>IF('[1]BASIS-BESTAND ALLE LEERLINGEN'!C1767=""," ",'[1]BASIS-BESTAND ALLE LEERLINGEN'!C1767)</f>
        <v>Meer</v>
      </c>
      <c r="D2587" s="12" t="str">
        <f>IF('[1]BASIS-BESTAND ALLE LEERLINGEN'!P1767=""," ",'[1]BASIS-BESTAND ALLE LEERLINGEN'!P1767)</f>
        <v>1969-1975</v>
      </c>
      <c r="E2587" s="12" t="str">
        <f>IF('[1]BASIS-BESTAND ALLE LEERLINGEN'!D1767=""," ",'[1]BASIS-BESTAND ALLE LEERLINGEN'!D1767)</f>
        <v>M</v>
      </c>
      <c r="F2587" s="12" t="str">
        <f>IF('[1]BASIS-BESTAND ALLE LEERLINGEN'!AD1767=""," ",'[1]BASIS-BESTAND ALLE LEERLINGEN'!AD1767)</f>
        <v xml:space="preserve"> -    -    -  </v>
      </c>
      <c r="G2587" s="13"/>
      <c r="H2587" t="str">
        <f t="shared" si="40"/>
        <v>1975</v>
      </c>
    </row>
    <row r="2588" spans="1:8" s="14" customFormat="1" ht="18.75" customHeight="1" x14ac:dyDescent="0.25">
      <c r="A2588" s="11" t="str">
        <f>IF('[1]BASIS-BESTAND ALLE LEERLINGEN'!G1785=""," ",'[1]BASIS-BESTAND ALLE LEERLINGEN'!G1785)</f>
        <v>Leo</v>
      </c>
      <c r="B2588" s="11" t="str">
        <f>IF('[1]BASIS-BESTAND ALLE LEERLINGEN'!H1785=""," ",'[1]BASIS-BESTAND ALLE LEERLINGEN'!H1785)</f>
        <v xml:space="preserve"> </v>
      </c>
      <c r="C2588" s="11" t="str">
        <f>IF('[1]BASIS-BESTAND ALLE LEERLINGEN'!C1785=""," ",'[1]BASIS-BESTAND ALLE LEERLINGEN'!C1785)</f>
        <v>Meijers</v>
      </c>
      <c r="D2588" s="12" t="str">
        <f>IF('[1]BASIS-BESTAND ALLE LEERLINGEN'!P1785=""," ",'[1]BASIS-BESTAND ALLE LEERLINGEN'!P1785)</f>
        <v>1968-1975</v>
      </c>
      <c r="E2588" s="12" t="str">
        <f>IF('[1]BASIS-BESTAND ALLE LEERLINGEN'!D1785=""," ",'[1]BASIS-BESTAND ALLE LEERLINGEN'!D1785)</f>
        <v>M</v>
      </c>
      <c r="F2588" s="12" t="str">
        <f>IF('[1]BASIS-BESTAND ALLE LEERLINGEN'!AD1785=""," ",'[1]BASIS-BESTAND ALLE LEERLINGEN'!AD1785)</f>
        <v xml:space="preserve"> -    -    -  </v>
      </c>
      <c r="G2588" s="13"/>
      <c r="H2588" t="str">
        <f t="shared" si="40"/>
        <v>1975</v>
      </c>
    </row>
    <row r="2589" spans="1:8" s="14" customFormat="1" ht="18.75" customHeight="1" x14ac:dyDescent="0.25">
      <c r="A2589" s="11" t="str">
        <f>IF('[1]BASIS-BESTAND ALLE LEERLINGEN'!G1813=""," ",'[1]BASIS-BESTAND ALLE LEERLINGEN'!G1813)</f>
        <v>Jos</v>
      </c>
      <c r="B2589" s="11" t="str">
        <f>IF('[1]BASIS-BESTAND ALLE LEERLINGEN'!H1813=""," ",'[1]BASIS-BESTAND ALLE LEERLINGEN'!H1813)</f>
        <v xml:space="preserve"> </v>
      </c>
      <c r="C2589" s="11" t="str">
        <f>IF('[1]BASIS-BESTAND ALLE LEERLINGEN'!C1813=""," ",'[1]BASIS-BESTAND ALLE LEERLINGEN'!C1813)</f>
        <v>Mevissen</v>
      </c>
      <c r="D2589" s="12" t="str">
        <f>IF('[1]BASIS-BESTAND ALLE LEERLINGEN'!P1813=""," ",'[1]BASIS-BESTAND ALLE LEERLINGEN'!P1813)</f>
        <v>1969-1975</v>
      </c>
      <c r="E2589" s="12" t="str">
        <f>IF('[1]BASIS-BESTAND ALLE LEERLINGEN'!D1813=""," ",'[1]BASIS-BESTAND ALLE LEERLINGEN'!D1813)</f>
        <v>M</v>
      </c>
      <c r="F2589" s="12" t="str">
        <f>IF('[1]BASIS-BESTAND ALLE LEERLINGEN'!AD1813=""," ",'[1]BASIS-BESTAND ALLE LEERLINGEN'!AD1813)</f>
        <v xml:space="preserve"> -    -    -  </v>
      </c>
      <c r="G2589" s="13"/>
      <c r="H2589" t="str">
        <f t="shared" si="40"/>
        <v>1975</v>
      </c>
    </row>
    <row r="2590" spans="1:8" s="14" customFormat="1" ht="18.75" customHeight="1" x14ac:dyDescent="0.25">
      <c r="A2590" s="11" t="str">
        <f>IF('[1]BASIS-BESTAND ALLE LEERLINGEN'!G1917=""," ",'[1]BASIS-BESTAND ALLE LEERLINGEN'!G1917)</f>
        <v>Werner</v>
      </c>
      <c r="B2590" s="11" t="str">
        <f>IF('[1]BASIS-BESTAND ALLE LEERLINGEN'!H1917=""," ",'[1]BASIS-BESTAND ALLE LEERLINGEN'!H1917)</f>
        <v xml:space="preserve"> </v>
      </c>
      <c r="C2590" s="11" t="str">
        <f>IF('[1]BASIS-BESTAND ALLE LEERLINGEN'!C1917=""," ",'[1]BASIS-BESTAND ALLE LEERLINGEN'!C1917)</f>
        <v>Nijssen</v>
      </c>
      <c r="D2590" s="12" t="str">
        <f>IF('[1]BASIS-BESTAND ALLE LEERLINGEN'!P1917=""," ",'[1]BASIS-BESTAND ALLE LEERLINGEN'!P1917)</f>
        <v>1969-1975</v>
      </c>
      <c r="E2590" s="12" t="str">
        <f>IF('[1]BASIS-BESTAND ALLE LEERLINGEN'!D1917=""," ",'[1]BASIS-BESTAND ALLE LEERLINGEN'!D1917)</f>
        <v>M</v>
      </c>
      <c r="F2590" s="12" t="str">
        <f>IF('[1]BASIS-BESTAND ALLE LEERLINGEN'!AD1917=""," ",'[1]BASIS-BESTAND ALLE LEERLINGEN'!AD1917)</f>
        <v xml:space="preserve"> A   T   M </v>
      </c>
      <c r="G2590" s="13"/>
      <c r="H2590" t="str">
        <f t="shared" si="40"/>
        <v>1975</v>
      </c>
    </row>
    <row r="2591" spans="1:8" s="14" customFormat="1" ht="18.75" customHeight="1" x14ac:dyDescent="0.25">
      <c r="A2591" s="11" t="str">
        <f>IF('[1]BASIS-BESTAND ALLE LEERLINGEN'!G1985=""," ",'[1]BASIS-BESTAND ALLE LEERLINGEN'!G1985)</f>
        <v>Helene</v>
      </c>
      <c r="B2591" s="11" t="str">
        <f>IF('[1]BASIS-BESTAND ALLE LEERLINGEN'!H1985=""," ",'[1]BASIS-BESTAND ALLE LEERLINGEN'!H1985)</f>
        <v xml:space="preserve"> </v>
      </c>
      <c r="C2591" s="11" t="str">
        <f>IF('[1]BASIS-BESTAND ALLE LEERLINGEN'!C1985=""," ",'[1]BASIS-BESTAND ALLE LEERLINGEN'!C1985)</f>
        <v>Palstra</v>
      </c>
      <c r="D2591" s="12" t="str">
        <f>IF('[1]BASIS-BESTAND ALLE LEERLINGEN'!P1985=""," ",'[1]BASIS-BESTAND ALLE LEERLINGEN'!P1985)</f>
        <v>1969-1975</v>
      </c>
      <c r="E2591" s="12" t="str">
        <f>IF('[1]BASIS-BESTAND ALLE LEERLINGEN'!D1985=""," ",'[1]BASIS-BESTAND ALLE LEERLINGEN'!D1985)</f>
        <v>V</v>
      </c>
      <c r="F2591" s="12" t="str">
        <f>IF('[1]BASIS-BESTAND ALLE LEERLINGEN'!AD1985=""," ",'[1]BASIS-BESTAND ALLE LEERLINGEN'!AD1985)</f>
        <v xml:space="preserve"> -    -    -  </v>
      </c>
      <c r="G2591" s="13"/>
      <c r="H2591" t="str">
        <f t="shared" si="40"/>
        <v>1975</v>
      </c>
    </row>
    <row r="2592" spans="1:8" s="14" customFormat="1" ht="18.75" customHeight="1" x14ac:dyDescent="0.25">
      <c r="A2592" s="11" t="str">
        <f>IF('[1]BASIS-BESTAND ALLE LEERLINGEN'!G2102=""," ",'[1]BASIS-BESTAND ALLE LEERLINGEN'!G2102)</f>
        <v>Rob</v>
      </c>
      <c r="B2592" s="11" t="str">
        <f>IF('[1]BASIS-BESTAND ALLE LEERLINGEN'!H2102=""," ",'[1]BASIS-BESTAND ALLE LEERLINGEN'!H2102)</f>
        <v xml:space="preserve"> </v>
      </c>
      <c r="C2592" s="11" t="str">
        <f>IF('[1]BASIS-BESTAND ALLE LEERLINGEN'!C2102=""," ",'[1]BASIS-BESTAND ALLE LEERLINGEN'!C2102)</f>
        <v>Posma</v>
      </c>
      <c r="D2592" s="12" t="str">
        <f>IF('[1]BASIS-BESTAND ALLE LEERLINGEN'!P2102=""," ",'[1]BASIS-BESTAND ALLE LEERLINGEN'!P2102)</f>
        <v>1968-1975</v>
      </c>
      <c r="E2592" s="12" t="str">
        <f>IF('[1]BASIS-BESTAND ALLE LEERLINGEN'!D2102=""," ",'[1]BASIS-BESTAND ALLE LEERLINGEN'!D2102)</f>
        <v>M</v>
      </c>
      <c r="F2592" s="12" t="str">
        <f>IF('[1]BASIS-BESTAND ALLE LEERLINGEN'!AD2102=""," ",'[1]BASIS-BESTAND ALLE LEERLINGEN'!AD2102)</f>
        <v xml:space="preserve"> -    -    -  </v>
      </c>
      <c r="G2592" s="13"/>
      <c r="H2592" t="str">
        <f t="shared" si="40"/>
        <v>1975</v>
      </c>
    </row>
    <row r="2593" spans="1:8" s="14" customFormat="1" ht="18.75" customHeight="1" x14ac:dyDescent="0.25">
      <c r="A2593" s="11" t="str">
        <f>IF('[1]BASIS-BESTAND ALLE LEERLINGEN'!G2103=""," ",'[1]BASIS-BESTAND ALLE LEERLINGEN'!G2103)</f>
        <v>Jan</v>
      </c>
      <c r="B2593" s="11" t="str">
        <f>IF('[1]BASIS-BESTAND ALLE LEERLINGEN'!H2103=""," ",'[1]BASIS-BESTAND ALLE LEERLINGEN'!H2103)</f>
        <v xml:space="preserve"> </v>
      </c>
      <c r="C2593" s="11" t="str">
        <f>IF('[1]BASIS-BESTAND ALLE LEERLINGEN'!C2103=""," ",'[1]BASIS-BESTAND ALLE LEERLINGEN'!C2103)</f>
        <v>Possen</v>
      </c>
      <c r="D2593" s="12" t="str">
        <f>IF('[1]BASIS-BESTAND ALLE LEERLINGEN'!P2103=""," ",'[1]BASIS-BESTAND ALLE LEERLINGEN'!P2103)</f>
        <v>1969-1975</v>
      </c>
      <c r="E2593" s="12" t="str">
        <f>IF('[1]BASIS-BESTAND ALLE LEERLINGEN'!D2103=""," ",'[1]BASIS-BESTAND ALLE LEERLINGEN'!D2103)</f>
        <v>M</v>
      </c>
      <c r="F2593" s="12" t="str">
        <f>IF('[1]BASIS-BESTAND ALLE LEERLINGEN'!AD2103=""," ",'[1]BASIS-BESTAND ALLE LEERLINGEN'!AD2103)</f>
        <v xml:space="preserve"> -    -    -  </v>
      </c>
      <c r="G2593" s="13"/>
      <c r="H2593" t="str">
        <f t="shared" si="40"/>
        <v>1975</v>
      </c>
    </row>
    <row r="2594" spans="1:8" s="14" customFormat="1" ht="18.75" customHeight="1" x14ac:dyDescent="0.25">
      <c r="A2594" s="11" t="str">
        <f>IF('[1]BASIS-BESTAND ALLE LEERLINGEN'!G2118=""," ",'[1]BASIS-BESTAND ALLE LEERLINGEN'!G2118)</f>
        <v>Mathieu</v>
      </c>
      <c r="B2594" s="11" t="str">
        <f>IF('[1]BASIS-BESTAND ALLE LEERLINGEN'!H2118=""," ",'[1]BASIS-BESTAND ALLE LEERLINGEN'!H2118)</f>
        <v xml:space="preserve"> </v>
      </c>
      <c r="C2594" s="11" t="str">
        <f>IF('[1]BASIS-BESTAND ALLE LEERLINGEN'!C2118=""," ",'[1]BASIS-BESTAND ALLE LEERLINGEN'!C2118)</f>
        <v>Prickarts</v>
      </c>
      <c r="D2594" s="12" t="str">
        <f>IF('[1]BASIS-BESTAND ALLE LEERLINGEN'!P2118=""," ",'[1]BASIS-BESTAND ALLE LEERLINGEN'!P2118)</f>
        <v>1969-1975</v>
      </c>
      <c r="E2594" s="12" t="str">
        <f>IF('[1]BASIS-BESTAND ALLE LEERLINGEN'!D2118=""," ",'[1]BASIS-BESTAND ALLE LEERLINGEN'!D2118)</f>
        <v>M</v>
      </c>
      <c r="F2594" s="12" t="str">
        <f>IF('[1]BASIS-BESTAND ALLE LEERLINGEN'!AD2118=""," ",'[1]BASIS-BESTAND ALLE LEERLINGEN'!AD2118)</f>
        <v xml:space="preserve"> -    -    -  </v>
      </c>
      <c r="G2594" s="13"/>
      <c r="H2594" t="str">
        <f t="shared" si="40"/>
        <v>1975</v>
      </c>
    </row>
    <row r="2595" spans="1:8" s="14" customFormat="1" ht="18.75" customHeight="1" x14ac:dyDescent="0.25">
      <c r="A2595" s="11" t="str">
        <f>IF('[1]BASIS-BESTAND ALLE LEERLINGEN'!G2150=""," ",'[1]BASIS-BESTAND ALLE LEERLINGEN'!G2150)</f>
        <v>Maurice</v>
      </c>
      <c r="B2595" s="11" t="str">
        <f>IF('[1]BASIS-BESTAND ALLE LEERLINGEN'!H2150=""," ",'[1]BASIS-BESTAND ALLE LEERLINGEN'!H2150)</f>
        <v xml:space="preserve"> </v>
      </c>
      <c r="C2595" s="11" t="str">
        <f>IF('[1]BASIS-BESTAND ALLE LEERLINGEN'!C2150=""," ",'[1]BASIS-BESTAND ALLE LEERLINGEN'!C2150)</f>
        <v>Rameckers</v>
      </c>
      <c r="D2595" s="12" t="str">
        <f>IF('[1]BASIS-BESTAND ALLE LEERLINGEN'!P2150=""," ",'[1]BASIS-BESTAND ALLE LEERLINGEN'!P2150)</f>
        <v>1969-1975</v>
      </c>
      <c r="E2595" s="12" t="str">
        <f>IF('[1]BASIS-BESTAND ALLE LEERLINGEN'!D2150=""," ",'[1]BASIS-BESTAND ALLE LEERLINGEN'!D2150)</f>
        <v>M</v>
      </c>
      <c r="F2595" s="12" t="str">
        <f>IF('[1]BASIS-BESTAND ALLE LEERLINGEN'!AD2150=""," ",'[1]BASIS-BESTAND ALLE LEERLINGEN'!AD2150)</f>
        <v xml:space="preserve"> -    -    -  </v>
      </c>
      <c r="G2595" s="13"/>
      <c r="H2595" t="str">
        <f t="shared" si="40"/>
        <v>1975</v>
      </c>
    </row>
    <row r="2596" spans="1:8" s="14" customFormat="1" ht="18.75" customHeight="1" x14ac:dyDescent="0.25">
      <c r="A2596" s="11" t="str">
        <f>IF('[1]BASIS-BESTAND ALLE LEERLINGEN'!G2229=""," ",'[1]BASIS-BESTAND ALLE LEERLINGEN'!G2229)</f>
        <v>Leo</v>
      </c>
      <c r="B2596" s="11" t="str">
        <f>IF('[1]BASIS-BESTAND ALLE LEERLINGEN'!H2229=""," ",'[1]BASIS-BESTAND ALLE LEERLINGEN'!H2229)</f>
        <v xml:space="preserve"> </v>
      </c>
      <c r="C2596" s="11" t="str">
        <f>IF('[1]BASIS-BESTAND ALLE LEERLINGEN'!C2229=""," ",'[1]BASIS-BESTAND ALLE LEERLINGEN'!C2229)</f>
        <v>Römers</v>
      </c>
      <c r="D2596" s="12" t="str">
        <f>IF('[1]BASIS-BESTAND ALLE LEERLINGEN'!P2229=""," ",'[1]BASIS-BESTAND ALLE LEERLINGEN'!P2229)</f>
        <v>1969-1975</v>
      </c>
      <c r="E2596" s="12" t="str">
        <f>IF('[1]BASIS-BESTAND ALLE LEERLINGEN'!D2229=""," ",'[1]BASIS-BESTAND ALLE LEERLINGEN'!D2229)</f>
        <v>M</v>
      </c>
      <c r="F2596" s="12" t="str">
        <f>IF('[1]BASIS-BESTAND ALLE LEERLINGEN'!AD2229=""," ",'[1]BASIS-BESTAND ALLE LEERLINGEN'!AD2229)</f>
        <v xml:space="preserve"> A   T   M </v>
      </c>
      <c r="G2596" s="13"/>
      <c r="H2596" t="str">
        <f t="shared" si="40"/>
        <v>1975</v>
      </c>
    </row>
    <row r="2597" spans="1:8" s="14" customFormat="1" ht="18.75" customHeight="1" x14ac:dyDescent="0.25">
      <c r="A2597" s="11" t="str">
        <f>IF('[1]BASIS-BESTAND ALLE LEERLINGEN'!G2231=""," ",'[1]BASIS-BESTAND ALLE LEERLINGEN'!G2231)</f>
        <v>Jos</v>
      </c>
      <c r="B2597" s="11" t="str">
        <f>IF('[1]BASIS-BESTAND ALLE LEERLINGEN'!H2231=""," ",'[1]BASIS-BESTAND ALLE LEERLINGEN'!H2231)</f>
        <v xml:space="preserve"> </v>
      </c>
      <c r="C2597" s="11" t="str">
        <f>IF('[1]BASIS-BESTAND ALLE LEERLINGEN'!C2231=""," ",'[1]BASIS-BESTAND ALLE LEERLINGEN'!C2231)</f>
        <v>Römgens</v>
      </c>
      <c r="D2597" s="12" t="str">
        <f>IF('[1]BASIS-BESTAND ALLE LEERLINGEN'!P2231=""," ",'[1]BASIS-BESTAND ALLE LEERLINGEN'!P2231)</f>
        <v>1969-1975</v>
      </c>
      <c r="E2597" s="12" t="str">
        <f>IF('[1]BASIS-BESTAND ALLE LEERLINGEN'!D2231=""," ",'[1]BASIS-BESTAND ALLE LEERLINGEN'!D2231)</f>
        <v>M</v>
      </c>
      <c r="F2597" s="12" t="str">
        <f>IF('[1]BASIS-BESTAND ALLE LEERLINGEN'!AD2231=""," ",'[1]BASIS-BESTAND ALLE LEERLINGEN'!AD2231)</f>
        <v xml:space="preserve"> A   T   M </v>
      </c>
      <c r="G2597" s="13"/>
      <c r="H2597" t="str">
        <f t="shared" si="40"/>
        <v>1975</v>
      </c>
    </row>
    <row r="2598" spans="1:8" s="14" customFormat="1" ht="18.75" customHeight="1" x14ac:dyDescent="0.25">
      <c r="A2598" s="11" t="str">
        <f>IF('[1]BASIS-BESTAND ALLE LEERLINGEN'!G2290=""," ",'[1]BASIS-BESTAND ALLE LEERLINGEN'!G2290)</f>
        <v>Peter</v>
      </c>
      <c r="B2598" s="11" t="str">
        <f>IF('[1]BASIS-BESTAND ALLE LEERLINGEN'!H2290=""," ",'[1]BASIS-BESTAND ALLE LEERLINGEN'!H2290)</f>
        <v xml:space="preserve"> van der </v>
      </c>
      <c r="C2598" s="11" t="str">
        <f>IF('[1]BASIS-BESTAND ALLE LEERLINGEN'!C2290=""," ",'[1]BASIS-BESTAND ALLE LEERLINGEN'!C2290)</f>
        <v>Sande</v>
      </c>
      <c r="D2598" s="12" t="str">
        <f>IF('[1]BASIS-BESTAND ALLE LEERLINGEN'!P2290=""," ",'[1]BASIS-BESTAND ALLE LEERLINGEN'!P2290)</f>
        <v>1971-1975</v>
      </c>
      <c r="E2598" s="12" t="str">
        <f>IF('[1]BASIS-BESTAND ALLE LEERLINGEN'!D2290=""," ",'[1]BASIS-BESTAND ALLE LEERLINGEN'!D2290)</f>
        <v>M</v>
      </c>
      <c r="F2598" s="12" t="str">
        <f>IF('[1]BASIS-BESTAND ALLE LEERLINGEN'!AD2290=""," ",'[1]BASIS-BESTAND ALLE LEERLINGEN'!AD2290)</f>
        <v xml:space="preserve"> A   T   M </v>
      </c>
      <c r="G2598" s="13"/>
      <c r="H2598" t="str">
        <f t="shared" si="40"/>
        <v>1975</v>
      </c>
    </row>
    <row r="2599" spans="1:8" s="14" customFormat="1" ht="18.75" customHeight="1" x14ac:dyDescent="0.25">
      <c r="A2599" s="11" t="str">
        <f>IF('[1]BASIS-BESTAND ALLE LEERLINGEN'!G2294=""," ",'[1]BASIS-BESTAND ALLE LEERLINGEN'!G2294)</f>
        <v>Hélène</v>
      </c>
      <c r="B2599" s="11" t="str">
        <f>IF('[1]BASIS-BESTAND ALLE LEERLINGEN'!H2294=""," ",'[1]BASIS-BESTAND ALLE LEERLINGEN'!H2294)</f>
        <v xml:space="preserve"> </v>
      </c>
      <c r="C2599" s="11" t="str">
        <f>IF('[1]BASIS-BESTAND ALLE LEERLINGEN'!C2294=""," ",'[1]BASIS-BESTAND ALLE LEERLINGEN'!C2294)</f>
        <v>Sauren</v>
      </c>
      <c r="D2599" s="12" t="str">
        <f>IF('[1]BASIS-BESTAND ALLE LEERLINGEN'!P2294=""," ",'[1]BASIS-BESTAND ALLE LEERLINGEN'!P2294)</f>
        <v>1969-1975</v>
      </c>
      <c r="E2599" s="12" t="str">
        <f>IF('[1]BASIS-BESTAND ALLE LEERLINGEN'!D2294=""," ",'[1]BASIS-BESTAND ALLE LEERLINGEN'!D2294)</f>
        <v>V</v>
      </c>
      <c r="F2599" s="12" t="str">
        <f>IF('[1]BASIS-BESTAND ALLE LEERLINGEN'!AD2294=""," ",'[1]BASIS-BESTAND ALLE LEERLINGEN'!AD2294)</f>
        <v xml:space="preserve"> A   T   M </v>
      </c>
      <c r="G2599" s="13"/>
      <c r="H2599" t="str">
        <f t="shared" si="40"/>
        <v>1975</v>
      </c>
    </row>
    <row r="2600" spans="1:8" s="14" customFormat="1" ht="18.75" customHeight="1" x14ac:dyDescent="0.25">
      <c r="A2600" s="11" t="str">
        <f>IF('[1]BASIS-BESTAND ALLE LEERLINGEN'!G2315=""," ",'[1]BASIS-BESTAND ALLE LEERLINGEN'!G2315)</f>
        <v>Resie</v>
      </c>
      <c r="B2600" s="11" t="str">
        <f>IF('[1]BASIS-BESTAND ALLE LEERLINGEN'!H2315=""," ",'[1]BASIS-BESTAND ALLE LEERLINGEN'!H2315)</f>
        <v xml:space="preserve"> </v>
      </c>
      <c r="C2600" s="11" t="str">
        <f>IF('[1]BASIS-BESTAND ALLE LEERLINGEN'!C2315=""," ",'[1]BASIS-BESTAND ALLE LEERLINGEN'!C2315)</f>
        <v>Schetgens</v>
      </c>
      <c r="D2600" s="12" t="str">
        <f>IF('[1]BASIS-BESTAND ALLE LEERLINGEN'!P2315=""," ",'[1]BASIS-BESTAND ALLE LEERLINGEN'!P2315)</f>
        <v>1969-1975</v>
      </c>
      <c r="E2600" s="12" t="str">
        <f>IF('[1]BASIS-BESTAND ALLE LEERLINGEN'!D2315=""," ",'[1]BASIS-BESTAND ALLE LEERLINGEN'!D2315)</f>
        <v>V</v>
      </c>
      <c r="F2600" s="12" t="str">
        <f>IF('[1]BASIS-BESTAND ALLE LEERLINGEN'!AD2315=""," ",'[1]BASIS-BESTAND ALLE LEERLINGEN'!AD2315)</f>
        <v xml:space="preserve"> -    -    -  </v>
      </c>
      <c r="G2600" s="13"/>
      <c r="H2600" t="str">
        <f t="shared" si="40"/>
        <v>1975</v>
      </c>
    </row>
    <row r="2601" spans="1:8" s="14" customFormat="1" ht="18.75" customHeight="1" x14ac:dyDescent="0.25">
      <c r="A2601" s="11" t="str">
        <f>IF('[1]BASIS-BESTAND ALLE LEERLINGEN'!G2410=""," ",'[1]BASIS-BESTAND ALLE LEERLINGEN'!G2410)</f>
        <v>Bernard</v>
      </c>
      <c r="B2601" s="11" t="str">
        <f>IF('[1]BASIS-BESTAND ALLE LEERLINGEN'!H2410=""," ",'[1]BASIS-BESTAND ALLE LEERLINGEN'!H2410)</f>
        <v xml:space="preserve"> </v>
      </c>
      <c r="C2601" s="11" t="str">
        <f>IF('[1]BASIS-BESTAND ALLE LEERLINGEN'!C2410=""," ",'[1]BASIS-BESTAND ALLE LEERLINGEN'!C2410)</f>
        <v>Schyns</v>
      </c>
      <c r="D2601" s="12" t="str">
        <f>IF('[1]BASIS-BESTAND ALLE LEERLINGEN'!P2410=""," ",'[1]BASIS-BESTAND ALLE LEERLINGEN'!P2410)</f>
        <v>1969-1975</v>
      </c>
      <c r="E2601" s="12" t="str">
        <f>IF('[1]BASIS-BESTAND ALLE LEERLINGEN'!D2410=""," ",'[1]BASIS-BESTAND ALLE LEERLINGEN'!D2410)</f>
        <v>M</v>
      </c>
      <c r="F2601" s="12" t="str">
        <f>IF('[1]BASIS-BESTAND ALLE LEERLINGEN'!AD2410=""," ",'[1]BASIS-BESTAND ALLE LEERLINGEN'!AD2410)</f>
        <v xml:space="preserve"> -    -    -  </v>
      </c>
      <c r="G2601" s="13"/>
      <c r="H2601" t="str">
        <f t="shared" si="40"/>
        <v>1975</v>
      </c>
    </row>
    <row r="2602" spans="1:8" s="14" customFormat="1" ht="18.75" customHeight="1" x14ac:dyDescent="0.25">
      <c r="A2602" s="11" t="str">
        <f>IF('[1]BASIS-BESTAND ALLE LEERLINGEN'!G2484=""," ",'[1]BASIS-BESTAND ALLE LEERLINGEN'!G2484)</f>
        <v>Joost</v>
      </c>
      <c r="B2602" s="11" t="str">
        <f>IF('[1]BASIS-BESTAND ALLE LEERLINGEN'!H2484=""," ",'[1]BASIS-BESTAND ALLE LEERLINGEN'!H2484)</f>
        <v xml:space="preserve"> </v>
      </c>
      <c r="C2602" s="11" t="str">
        <f>IF('[1]BASIS-BESTAND ALLE LEERLINGEN'!C2484=""," ",'[1]BASIS-BESTAND ALLE LEERLINGEN'!C2484)</f>
        <v>Smeets</v>
      </c>
      <c r="D2602" s="12" t="str">
        <f>IF('[1]BASIS-BESTAND ALLE LEERLINGEN'!P2484=""," ",'[1]BASIS-BESTAND ALLE LEERLINGEN'!P2484)</f>
        <v>1970-1975</v>
      </c>
      <c r="E2602" s="12" t="str">
        <f>IF('[1]BASIS-BESTAND ALLE LEERLINGEN'!D2484=""," ",'[1]BASIS-BESTAND ALLE LEERLINGEN'!D2484)</f>
        <v>M</v>
      </c>
      <c r="F2602" s="12" t="str">
        <f>IF('[1]BASIS-BESTAND ALLE LEERLINGEN'!AD2484=""," ",'[1]BASIS-BESTAND ALLE LEERLINGEN'!AD2484)</f>
        <v xml:space="preserve"> A   T   M </v>
      </c>
      <c r="G2602" s="13"/>
      <c r="H2602" t="str">
        <f t="shared" si="40"/>
        <v>1975</v>
      </c>
    </row>
    <row r="2603" spans="1:8" s="14" customFormat="1" ht="18.75" customHeight="1" x14ac:dyDescent="0.25">
      <c r="A2603" s="11" t="str">
        <f>IF('[1]BASIS-BESTAND ALLE LEERLINGEN'!G2488=""," ",'[1]BASIS-BESTAND ALLE LEERLINGEN'!G2488)</f>
        <v>Marcel</v>
      </c>
      <c r="B2603" s="11" t="str">
        <f>IF('[1]BASIS-BESTAND ALLE LEERLINGEN'!H2488=""," ",'[1]BASIS-BESTAND ALLE LEERLINGEN'!H2488)</f>
        <v xml:space="preserve"> </v>
      </c>
      <c r="C2603" s="11" t="str">
        <f>IF('[1]BASIS-BESTAND ALLE LEERLINGEN'!C2488=""," ",'[1]BASIS-BESTAND ALLE LEERLINGEN'!C2488)</f>
        <v>Smeets</v>
      </c>
      <c r="D2603" s="12" t="str">
        <f>IF('[1]BASIS-BESTAND ALLE LEERLINGEN'!P2488=""," ",'[1]BASIS-BESTAND ALLE LEERLINGEN'!P2488)</f>
        <v>1968-1975</v>
      </c>
      <c r="E2603" s="12" t="str">
        <f>IF('[1]BASIS-BESTAND ALLE LEERLINGEN'!D2488=""," ",'[1]BASIS-BESTAND ALLE LEERLINGEN'!D2488)</f>
        <v>M</v>
      </c>
      <c r="F2603" s="12" t="str">
        <f>IF('[1]BASIS-BESTAND ALLE LEERLINGEN'!AD2488=""," ",'[1]BASIS-BESTAND ALLE LEERLINGEN'!AD2488)</f>
        <v xml:space="preserve"> A   T   M </v>
      </c>
      <c r="G2603" s="13"/>
      <c r="H2603" t="str">
        <f t="shared" si="40"/>
        <v>1975</v>
      </c>
    </row>
    <row r="2604" spans="1:8" s="14" customFormat="1" ht="18.75" customHeight="1" x14ac:dyDescent="0.25">
      <c r="A2604" s="11" t="str">
        <f>IF('[1]BASIS-BESTAND ALLE LEERLINGEN'!G2501=""," ",'[1]BASIS-BESTAND ALLE LEERLINGEN'!G2501)</f>
        <v>Jolie</v>
      </c>
      <c r="B2604" s="11" t="str">
        <f>IF('[1]BASIS-BESTAND ALLE LEERLINGEN'!H2501=""," ",'[1]BASIS-BESTAND ALLE LEERLINGEN'!H2501)</f>
        <v xml:space="preserve"> </v>
      </c>
      <c r="C2604" s="11" t="str">
        <f>IF('[1]BASIS-BESTAND ALLE LEERLINGEN'!C2501=""," ",'[1]BASIS-BESTAND ALLE LEERLINGEN'!C2501)</f>
        <v>Smithuis</v>
      </c>
      <c r="D2604" s="12" t="str">
        <f>IF('[1]BASIS-BESTAND ALLE LEERLINGEN'!P2501=""," ",'[1]BASIS-BESTAND ALLE LEERLINGEN'!P2501)</f>
        <v>1969-1975</v>
      </c>
      <c r="E2604" s="12" t="str">
        <f>IF('[1]BASIS-BESTAND ALLE LEERLINGEN'!D2501=""," ",'[1]BASIS-BESTAND ALLE LEERLINGEN'!D2501)</f>
        <v>V</v>
      </c>
      <c r="F2604" s="12" t="str">
        <f>IF('[1]BASIS-BESTAND ALLE LEERLINGEN'!AD2501=""," ",'[1]BASIS-BESTAND ALLE LEERLINGEN'!AD2501)</f>
        <v xml:space="preserve"> A    -    M </v>
      </c>
      <c r="G2604" s="13"/>
      <c r="H2604" t="str">
        <f t="shared" si="40"/>
        <v>1975</v>
      </c>
    </row>
    <row r="2605" spans="1:8" s="14" customFormat="1" ht="18.75" customHeight="1" x14ac:dyDescent="0.25">
      <c r="A2605" s="11" t="str">
        <f>IF('[1]BASIS-BESTAND ALLE LEERLINGEN'!G2616=""," ",'[1]BASIS-BESTAND ALLE LEERLINGEN'!G2616)</f>
        <v>Sander</v>
      </c>
      <c r="B2605" s="11" t="str">
        <f>IF('[1]BASIS-BESTAND ALLE LEERLINGEN'!H2616=""," ",'[1]BASIS-BESTAND ALLE LEERLINGEN'!H2616)</f>
        <v xml:space="preserve"> </v>
      </c>
      <c r="C2605" s="11" t="str">
        <f>IF('[1]BASIS-BESTAND ALLE LEERLINGEN'!C2616=""," ",'[1]BASIS-BESTAND ALLE LEERLINGEN'!C2616)</f>
        <v>Stroy</v>
      </c>
      <c r="D2605" s="12" t="str">
        <f>IF('[1]BASIS-BESTAND ALLE LEERLINGEN'!P2616=""," ",'[1]BASIS-BESTAND ALLE LEERLINGEN'!P2616)</f>
        <v>1969-1975</v>
      </c>
      <c r="E2605" s="12" t="str">
        <f>IF('[1]BASIS-BESTAND ALLE LEERLINGEN'!D2616=""," ",'[1]BASIS-BESTAND ALLE LEERLINGEN'!D2616)</f>
        <v>M</v>
      </c>
      <c r="F2605" s="12" t="str">
        <f>IF('[1]BASIS-BESTAND ALLE LEERLINGEN'!AD2616=""," ",'[1]BASIS-BESTAND ALLE LEERLINGEN'!AD2616)</f>
        <v xml:space="preserve"> A   T   M </v>
      </c>
      <c r="G2605" s="13"/>
      <c r="H2605" t="str">
        <f t="shared" si="40"/>
        <v>1975</v>
      </c>
    </row>
    <row r="2606" spans="1:8" s="14" customFormat="1" ht="18.75" customHeight="1" x14ac:dyDescent="0.25">
      <c r="A2606" s="11" t="str">
        <f>IF('[1]BASIS-BESTAND ALLE LEERLINGEN'!G2633=""," ",'[1]BASIS-BESTAND ALLE LEERLINGEN'!G2633)</f>
        <v>Ger</v>
      </c>
      <c r="B2606" s="11" t="str">
        <f>IF('[1]BASIS-BESTAND ALLE LEERLINGEN'!H2633=""," ",'[1]BASIS-BESTAND ALLE LEERLINGEN'!H2633)</f>
        <v xml:space="preserve"> </v>
      </c>
      <c r="C2606" s="11" t="str">
        <f>IF('[1]BASIS-BESTAND ALLE LEERLINGEN'!C2633=""," ",'[1]BASIS-BESTAND ALLE LEERLINGEN'!C2633)</f>
        <v>Tax</v>
      </c>
      <c r="D2606" s="12" t="str">
        <f>IF('[1]BASIS-BESTAND ALLE LEERLINGEN'!P2633=""," ",'[1]BASIS-BESTAND ALLE LEERLINGEN'!P2633)</f>
        <v>1967-1975</v>
      </c>
      <c r="E2606" s="12" t="str">
        <f>IF('[1]BASIS-BESTAND ALLE LEERLINGEN'!D2633=""," ",'[1]BASIS-BESTAND ALLE LEERLINGEN'!D2633)</f>
        <v>M</v>
      </c>
      <c r="F2606" s="12" t="str">
        <f>IF('[1]BASIS-BESTAND ALLE LEERLINGEN'!AD2633=""," ",'[1]BASIS-BESTAND ALLE LEERLINGEN'!AD2633)</f>
        <v xml:space="preserve"> A   T   M </v>
      </c>
      <c r="G2606" s="13"/>
      <c r="H2606" t="str">
        <f t="shared" si="40"/>
        <v>1975</v>
      </c>
    </row>
    <row r="2607" spans="1:8" s="14" customFormat="1" ht="18.75" customHeight="1" x14ac:dyDescent="0.25">
      <c r="A2607" s="11" t="str">
        <f>IF('[1]BASIS-BESTAND ALLE LEERLINGEN'!G2638=""," ",'[1]BASIS-BESTAND ALLE LEERLINGEN'!G2638)</f>
        <v>Brigitte</v>
      </c>
      <c r="B2607" s="11" t="str">
        <f>IF('[1]BASIS-BESTAND ALLE LEERLINGEN'!H2638=""," ",'[1]BASIS-BESTAND ALLE LEERLINGEN'!H2638)</f>
        <v xml:space="preserve"> </v>
      </c>
      <c r="C2607" s="11" t="str">
        <f>IF('[1]BASIS-BESTAND ALLE LEERLINGEN'!C2638=""," ",'[1]BASIS-BESTAND ALLE LEERLINGEN'!C2638)</f>
        <v>Teeuwisse</v>
      </c>
      <c r="D2607" s="12" t="str">
        <f>IF('[1]BASIS-BESTAND ALLE LEERLINGEN'!P2638=""," ",'[1]BASIS-BESTAND ALLE LEERLINGEN'!P2638)</f>
        <v>1969-1975</v>
      </c>
      <c r="E2607" s="12" t="str">
        <f>IF('[1]BASIS-BESTAND ALLE LEERLINGEN'!D2638=""," ",'[1]BASIS-BESTAND ALLE LEERLINGEN'!D2638)</f>
        <v>V</v>
      </c>
      <c r="F2607" s="12" t="str">
        <f>IF('[1]BASIS-BESTAND ALLE LEERLINGEN'!AD2638=""," ",'[1]BASIS-BESTAND ALLE LEERLINGEN'!AD2638)</f>
        <v xml:space="preserve"> A   T   M </v>
      </c>
      <c r="G2607" s="13"/>
      <c r="H2607" t="str">
        <f t="shared" si="40"/>
        <v>1975</v>
      </c>
    </row>
    <row r="2608" spans="1:8" s="14" customFormat="1" ht="18.75" customHeight="1" x14ac:dyDescent="0.25">
      <c r="A2608" s="11" t="str">
        <f>IF('[1]BASIS-BESTAND ALLE LEERLINGEN'!G2639=""," ",'[1]BASIS-BESTAND ALLE LEERLINGEN'!G2639)</f>
        <v>Frank</v>
      </c>
      <c r="B2608" s="11" t="str">
        <f>IF('[1]BASIS-BESTAND ALLE LEERLINGEN'!H2639=""," ",'[1]BASIS-BESTAND ALLE LEERLINGEN'!H2639)</f>
        <v xml:space="preserve"> </v>
      </c>
      <c r="C2608" s="11" t="str">
        <f>IF('[1]BASIS-BESTAND ALLE LEERLINGEN'!C2639=""," ",'[1]BASIS-BESTAND ALLE LEERLINGEN'!C2639)</f>
        <v>Teeuwisse</v>
      </c>
      <c r="D2608" s="12" t="str">
        <f>IF('[1]BASIS-BESTAND ALLE LEERLINGEN'!P2639=""," ",'[1]BASIS-BESTAND ALLE LEERLINGEN'!P2639)</f>
        <v>1967-1975</v>
      </c>
      <c r="E2608" s="12" t="str">
        <f>IF('[1]BASIS-BESTAND ALLE LEERLINGEN'!D2639=""," ",'[1]BASIS-BESTAND ALLE LEERLINGEN'!D2639)</f>
        <v>M</v>
      </c>
      <c r="F2608" s="12" t="str">
        <f>IF('[1]BASIS-BESTAND ALLE LEERLINGEN'!AD2639=""," ",'[1]BASIS-BESTAND ALLE LEERLINGEN'!AD2639)</f>
        <v xml:space="preserve"> A   T   M </v>
      </c>
      <c r="G2608" s="13"/>
      <c r="H2608" t="str">
        <f t="shared" si="40"/>
        <v>1975</v>
      </c>
    </row>
    <row r="2609" spans="1:8" s="14" customFormat="1" ht="18.75" customHeight="1" x14ac:dyDescent="0.25">
      <c r="A2609" s="11" t="str">
        <f>IF('[1]BASIS-BESTAND ALLE LEERLINGEN'!G2723=""," ",'[1]BASIS-BESTAND ALLE LEERLINGEN'!G2723)</f>
        <v>Peter</v>
      </c>
      <c r="B2609" s="11" t="str">
        <f>IF('[1]BASIS-BESTAND ALLE LEERLINGEN'!H2723=""," ",'[1]BASIS-BESTAND ALLE LEERLINGEN'!H2723)</f>
        <v xml:space="preserve"> </v>
      </c>
      <c r="C2609" s="11" t="str">
        <f>IF('[1]BASIS-BESTAND ALLE LEERLINGEN'!C2723=""," ",'[1]BASIS-BESTAND ALLE LEERLINGEN'!C2723)</f>
        <v>Truijens</v>
      </c>
      <c r="D2609" s="12" t="str">
        <f>IF('[1]BASIS-BESTAND ALLE LEERLINGEN'!P2723=""," ",'[1]BASIS-BESTAND ALLE LEERLINGEN'!P2723)</f>
        <v>1967-1975</v>
      </c>
      <c r="E2609" s="12" t="str">
        <f>IF('[1]BASIS-BESTAND ALLE LEERLINGEN'!D2723=""," ",'[1]BASIS-BESTAND ALLE LEERLINGEN'!D2723)</f>
        <v>M</v>
      </c>
      <c r="F2609" s="12" t="str">
        <f>IF('[1]BASIS-BESTAND ALLE LEERLINGEN'!AD2723=""," ",'[1]BASIS-BESTAND ALLE LEERLINGEN'!AD2723)</f>
        <v xml:space="preserve"> A   T   M </v>
      </c>
      <c r="G2609" s="13"/>
      <c r="H2609" t="str">
        <f t="shared" si="40"/>
        <v>1975</v>
      </c>
    </row>
    <row r="2610" spans="1:8" s="14" customFormat="1" ht="18.75" customHeight="1" x14ac:dyDescent="0.25">
      <c r="A2610" s="11" t="str">
        <f>IF('[1]BASIS-BESTAND ALLE LEERLINGEN'!G2737=""," ",'[1]BASIS-BESTAND ALLE LEERLINGEN'!G2737)</f>
        <v>Jack</v>
      </c>
      <c r="B2610" s="11" t="str">
        <f>IF('[1]BASIS-BESTAND ALLE LEERLINGEN'!H2737=""," ",'[1]BASIS-BESTAND ALLE LEERLINGEN'!H2737)</f>
        <v xml:space="preserve"> </v>
      </c>
      <c r="C2610" s="11" t="str">
        <f>IF('[1]BASIS-BESTAND ALLE LEERLINGEN'!C2737=""," ",'[1]BASIS-BESTAND ALLE LEERLINGEN'!C2737)</f>
        <v>Ubachs</v>
      </c>
      <c r="D2610" s="12" t="str">
        <f>IF('[1]BASIS-BESTAND ALLE LEERLINGEN'!P2737=""," ",'[1]BASIS-BESTAND ALLE LEERLINGEN'!P2737)</f>
        <v>1969-1975</v>
      </c>
      <c r="E2610" s="12" t="str">
        <f>IF('[1]BASIS-BESTAND ALLE LEERLINGEN'!D2737=""," ",'[1]BASIS-BESTAND ALLE LEERLINGEN'!D2737)</f>
        <v>M</v>
      </c>
      <c r="F2610" s="12" t="str">
        <f>IF('[1]BASIS-BESTAND ALLE LEERLINGEN'!AD2737=""," ",'[1]BASIS-BESTAND ALLE LEERLINGEN'!AD2737)</f>
        <v xml:space="preserve"> -    -    -  </v>
      </c>
      <c r="G2610" s="13"/>
      <c r="H2610" t="str">
        <f t="shared" si="40"/>
        <v>1975</v>
      </c>
    </row>
    <row r="2611" spans="1:8" s="14" customFormat="1" ht="18.75" customHeight="1" x14ac:dyDescent="0.25">
      <c r="A2611" s="11" t="str">
        <f>IF('[1]BASIS-BESTAND ALLE LEERLINGEN'!G2772=""," ",'[1]BASIS-BESTAND ALLE LEERLINGEN'!G2772)</f>
        <v>Mirjam</v>
      </c>
      <c r="B2611" s="11" t="str">
        <f>IF('[1]BASIS-BESTAND ALLE LEERLINGEN'!H2772=""," ",'[1]BASIS-BESTAND ALLE LEERLINGEN'!H2772)</f>
        <v xml:space="preserve"> </v>
      </c>
      <c r="C2611" s="11" t="str">
        <f>IF('[1]BASIS-BESTAND ALLE LEERLINGEN'!C2772=""," ",'[1]BASIS-BESTAND ALLE LEERLINGEN'!C2772)</f>
        <v>Vanderheiden</v>
      </c>
      <c r="D2611" s="12" t="str">
        <f>IF('[1]BASIS-BESTAND ALLE LEERLINGEN'!P2772=""," ",'[1]BASIS-BESTAND ALLE LEERLINGEN'!P2772)</f>
        <v>1969-1975</v>
      </c>
      <c r="E2611" s="12" t="str">
        <f>IF('[1]BASIS-BESTAND ALLE LEERLINGEN'!D2772=""," ",'[1]BASIS-BESTAND ALLE LEERLINGEN'!D2772)</f>
        <v>V</v>
      </c>
      <c r="F2611" s="12" t="str">
        <f>IF('[1]BASIS-BESTAND ALLE LEERLINGEN'!AD2772=""," ",'[1]BASIS-BESTAND ALLE LEERLINGEN'!AD2772)</f>
        <v xml:space="preserve"> A   T   M </v>
      </c>
      <c r="G2611" s="13"/>
      <c r="H2611" t="str">
        <f t="shared" si="40"/>
        <v>1975</v>
      </c>
    </row>
    <row r="2612" spans="1:8" s="14" customFormat="1" ht="18.75" customHeight="1" x14ac:dyDescent="0.25">
      <c r="A2612" s="11" t="str">
        <f>IF('[1]BASIS-BESTAND ALLE LEERLINGEN'!G2874=""," ",'[1]BASIS-BESTAND ALLE LEERLINGEN'!G2874)</f>
        <v>Pierre</v>
      </c>
      <c r="B2612" s="11" t="str">
        <f>IF('[1]BASIS-BESTAND ALLE LEERLINGEN'!H2874=""," ",'[1]BASIS-BESTAND ALLE LEERLINGEN'!H2874)</f>
        <v xml:space="preserve"> </v>
      </c>
      <c r="C2612" s="11" t="str">
        <f>IF('[1]BASIS-BESTAND ALLE LEERLINGEN'!C2874=""," ",'[1]BASIS-BESTAND ALLE LEERLINGEN'!C2874)</f>
        <v>Voesten</v>
      </c>
      <c r="D2612" s="12" t="str">
        <f>IF('[1]BASIS-BESTAND ALLE LEERLINGEN'!P2874=""," ",'[1]BASIS-BESTAND ALLE LEERLINGEN'!P2874)</f>
        <v>1969-1975</v>
      </c>
      <c r="E2612" s="12" t="str">
        <f>IF('[1]BASIS-BESTAND ALLE LEERLINGEN'!D2874=""," ",'[1]BASIS-BESTAND ALLE LEERLINGEN'!D2874)</f>
        <v>M</v>
      </c>
      <c r="F2612" s="12" t="str">
        <f>IF('[1]BASIS-BESTAND ALLE LEERLINGEN'!AD2874=""," ",'[1]BASIS-BESTAND ALLE LEERLINGEN'!AD2874)</f>
        <v xml:space="preserve"> A   T   M </v>
      </c>
      <c r="G2612" s="13"/>
      <c r="H2612" t="str">
        <f t="shared" si="40"/>
        <v>1975</v>
      </c>
    </row>
    <row r="2613" spans="1:8" s="14" customFormat="1" ht="18.75" customHeight="1" x14ac:dyDescent="0.25">
      <c r="A2613" s="11" t="str">
        <f>IF('[1]BASIS-BESTAND ALLE LEERLINGEN'!G2897=""," ",'[1]BASIS-BESTAND ALLE LEERLINGEN'!G2897)</f>
        <v>Constance</v>
      </c>
      <c r="B2613" s="11" t="str">
        <f>IF('[1]BASIS-BESTAND ALLE LEERLINGEN'!H2897=""," ",'[1]BASIS-BESTAND ALLE LEERLINGEN'!H2897)</f>
        <v xml:space="preserve"> </v>
      </c>
      <c r="C2613" s="11" t="str">
        <f>IF('[1]BASIS-BESTAND ALLE LEERLINGEN'!C2897=""," ",'[1]BASIS-BESTAND ALLE LEERLINGEN'!C2897)</f>
        <v>Vos</v>
      </c>
      <c r="D2613" s="12" t="str">
        <f>IF('[1]BASIS-BESTAND ALLE LEERLINGEN'!P2897=""," ",'[1]BASIS-BESTAND ALLE LEERLINGEN'!P2897)</f>
        <v>1969-1975</v>
      </c>
      <c r="E2613" s="12" t="str">
        <f>IF('[1]BASIS-BESTAND ALLE LEERLINGEN'!D2897=""," ",'[1]BASIS-BESTAND ALLE LEERLINGEN'!D2897)</f>
        <v>V</v>
      </c>
      <c r="F2613" s="12" t="str">
        <f>IF('[1]BASIS-BESTAND ALLE LEERLINGEN'!AD2897=""," ",'[1]BASIS-BESTAND ALLE LEERLINGEN'!AD2897)</f>
        <v xml:space="preserve"> A   T   M </v>
      </c>
      <c r="G2613" s="13"/>
      <c r="H2613" t="str">
        <f t="shared" si="40"/>
        <v>1975</v>
      </c>
    </row>
    <row r="2614" spans="1:8" s="14" customFormat="1" ht="18.75" customHeight="1" x14ac:dyDescent="0.25">
      <c r="A2614" s="11" t="str">
        <f>IF('[1]BASIS-BESTAND ALLE LEERLINGEN'!G2906=""," ",'[1]BASIS-BESTAND ALLE LEERLINGEN'!G2906)</f>
        <v>Harry</v>
      </c>
      <c r="B2614" s="11" t="str">
        <f>IF('[1]BASIS-BESTAND ALLE LEERLINGEN'!H2906=""," ",'[1]BASIS-BESTAND ALLE LEERLINGEN'!H2906)</f>
        <v xml:space="preserve"> </v>
      </c>
      <c r="C2614" s="11" t="str">
        <f>IF('[1]BASIS-BESTAND ALLE LEERLINGEN'!C2906=""," ",'[1]BASIS-BESTAND ALLE LEERLINGEN'!C2906)</f>
        <v>Vreuls</v>
      </c>
      <c r="D2614" s="12" t="str">
        <f>IF('[1]BASIS-BESTAND ALLE LEERLINGEN'!P2906=""," ",'[1]BASIS-BESTAND ALLE LEERLINGEN'!P2906)</f>
        <v>1968-1975</v>
      </c>
      <c r="E2614" s="12" t="str">
        <f>IF('[1]BASIS-BESTAND ALLE LEERLINGEN'!D2906=""," ",'[1]BASIS-BESTAND ALLE LEERLINGEN'!D2906)</f>
        <v>M</v>
      </c>
      <c r="F2614" s="12" t="str">
        <f>IF('[1]BASIS-BESTAND ALLE LEERLINGEN'!AD2906=""," ",'[1]BASIS-BESTAND ALLE LEERLINGEN'!AD2906)</f>
        <v xml:space="preserve"> -    -    -  </v>
      </c>
      <c r="G2614" s="13"/>
      <c r="H2614" t="str">
        <f t="shared" si="40"/>
        <v>1975</v>
      </c>
    </row>
    <row r="2615" spans="1:8" s="14" customFormat="1" ht="18.75" customHeight="1" x14ac:dyDescent="0.25">
      <c r="A2615" s="11" t="str">
        <f>IF('[1]BASIS-BESTAND ALLE LEERLINGEN'!G3049=""," ",'[1]BASIS-BESTAND ALLE LEERLINGEN'!G3049)</f>
        <v>Marc</v>
      </c>
      <c r="B2615" s="11" t="str">
        <f>IF('[1]BASIS-BESTAND ALLE LEERLINGEN'!H3049=""," ",'[1]BASIS-BESTAND ALLE LEERLINGEN'!H3049)</f>
        <v xml:space="preserve"> </v>
      </c>
      <c r="C2615" s="11" t="str">
        <f>IF('[1]BASIS-BESTAND ALLE LEERLINGEN'!C3049=""," ",'[1]BASIS-BESTAND ALLE LEERLINGEN'!C3049)</f>
        <v>Willems</v>
      </c>
      <c r="D2615" s="12" t="str">
        <f>IF('[1]BASIS-BESTAND ALLE LEERLINGEN'!P3049=""," ",'[1]BASIS-BESTAND ALLE LEERLINGEN'!P3049)</f>
        <v>1969-1975</v>
      </c>
      <c r="E2615" s="12" t="str">
        <f>IF('[1]BASIS-BESTAND ALLE LEERLINGEN'!D3049=""," ",'[1]BASIS-BESTAND ALLE LEERLINGEN'!D3049)</f>
        <v>M</v>
      </c>
      <c r="F2615" s="12" t="str">
        <f>IF('[1]BASIS-BESTAND ALLE LEERLINGEN'!AD3049=""," ",'[1]BASIS-BESTAND ALLE LEERLINGEN'!AD3049)</f>
        <v xml:space="preserve"> -   T   M </v>
      </c>
      <c r="G2615" s="13"/>
      <c r="H2615" t="str">
        <f t="shared" si="40"/>
        <v>1975</v>
      </c>
    </row>
    <row r="2616" spans="1:8" s="14" customFormat="1" ht="18.75" customHeight="1" x14ac:dyDescent="0.25">
      <c r="A2616" s="11" t="str">
        <f>IF('[1]BASIS-BESTAND ALLE LEERLINGEN'!G3085=""," ",'[1]BASIS-BESTAND ALLE LEERLINGEN'!G3085)</f>
        <v>Brigitte</v>
      </c>
      <c r="B2616" s="11" t="str">
        <f>IF('[1]BASIS-BESTAND ALLE LEERLINGEN'!H3085=""," ",'[1]BASIS-BESTAND ALLE LEERLINGEN'!H3085)</f>
        <v xml:space="preserve"> van</v>
      </c>
      <c r="C2616" s="11" t="str">
        <f>IF('[1]BASIS-BESTAND ALLE LEERLINGEN'!C3085=""," ",'[1]BASIS-BESTAND ALLE LEERLINGEN'!C3085)</f>
        <v>Woerden</v>
      </c>
      <c r="D2616" s="12" t="str">
        <f>IF('[1]BASIS-BESTAND ALLE LEERLINGEN'!P3085=""," ",'[1]BASIS-BESTAND ALLE LEERLINGEN'!P3085)</f>
        <v>1969-1975</v>
      </c>
      <c r="E2616" s="12" t="str">
        <f>IF('[1]BASIS-BESTAND ALLE LEERLINGEN'!D3085=""," ",'[1]BASIS-BESTAND ALLE LEERLINGEN'!D3085)</f>
        <v>V</v>
      </c>
      <c r="F2616" s="12" t="str">
        <f>IF('[1]BASIS-BESTAND ALLE LEERLINGEN'!AD3085=""," ",'[1]BASIS-BESTAND ALLE LEERLINGEN'!AD3085)</f>
        <v xml:space="preserve"> -    -    -  </v>
      </c>
      <c r="G2616" s="13"/>
      <c r="H2616" t="str">
        <f t="shared" si="40"/>
        <v>1975</v>
      </c>
    </row>
    <row r="2617" spans="1:8" s="14" customFormat="1" ht="18.75" customHeight="1" x14ac:dyDescent="0.25">
      <c r="A2617" s="11" t="str">
        <f>IF('[1]BASIS-BESTAND ALLE LEERLINGEN'!G178=""," ",'[1]BASIS-BESTAND ALLE LEERLINGEN'!G178)</f>
        <v>Nico</v>
      </c>
      <c r="B2617" s="11" t="str">
        <f>IF('[1]BASIS-BESTAND ALLE LEERLINGEN'!H178=""," ",'[1]BASIS-BESTAND ALLE LEERLINGEN'!H178)</f>
        <v xml:space="preserve"> </v>
      </c>
      <c r="C2617" s="11" t="str">
        <f>IF('[1]BASIS-BESTAND ALLE LEERLINGEN'!C178=""," ",'[1]BASIS-BESTAND ALLE LEERLINGEN'!C178)</f>
        <v>Bischoff</v>
      </c>
      <c r="D2617" s="12" t="str">
        <f>IF('[1]BASIS-BESTAND ALLE LEERLINGEN'!P178=""," ",'[1]BASIS-BESTAND ALLE LEERLINGEN'!P178)</f>
        <v>1969-1976</v>
      </c>
      <c r="E2617" s="12" t="str">
        <f>IF('[1]BASIS-BESTAND ALLE LEERLINGEN'!D178=""," ",'[1]BASIS-BESTAND ALLE LEERLINGEN'!D178)</f>
        <v>M</v>
      </c>
      <c r="F2617" s="12" t="str">
        <f>IF('[1]BASIS-BESTAND ALLE LEERLINGEN'!AD178=""," ",'[1]BASIS-BESTAND ALLE LEERLINGEN'!AD178)</f>
        <v xml:space="preserve"> -    -    -  </v>
      </c>
      <c r="G2617" s="13"/>
      <c r="H2617" t="str">
        <f t="shared" si="40"/>
        <v>1976</v>
      </c>
    </row>
    <row r="2618" spans="1:8" s="14" customFormat="1" ht="18.75" customHeight="1" x14ac:dyDescent="0.25">
      <c r="A2618" s="11" t="str">
        <f>IF('[1]BASIS-BESTAND ALLE LEERLINGEN'!G182=""," ",'[1]BASIS-BESTAND ALLE LEERLINGEN'!G182)</f>
        <v xml:space="preserve">Nico </v>
      </c>
      <c r="B2618" s="11" t="str">
        <f>IF('[1]BASIS-BESTAND ALLE LEERLINGEN'!H182=""," ",'[1]BASIS-BESTAND ALLE LEERLINGEN'!H182)</f>
        <v xml:space="preserve"> </v>
      </c>
      <c r="C2618" s="11" t="str">
        <f>IF('[1]BASIS-BESTAND ALLE LEERLINGEN'!C182=""," ",'[1]BASIS-BESTAND ALLE LEERLINGEN'!C182)</f>
        <v>Bisschoff</v>
      </c>
      <c r="D2618" s="12" t="str">
        <f>IF('[1]BASIS-BESTAND ALLE LEERLINGEN'!P182=""," ",'[1]BASIS-BESTAND ALLE LEERLINGEN'!P182)</f>
        <v>1969-1976</v>
      </c>
      <c r="E2618" s="12" t="str">
        <f>IF('[1]BASIS-BESTAND ALLE LEERLINGEN'!D182=""," ",'[1]BASIS-BESTAND ALLE LEERLINGEN'!D182)</f>
        <v>M</v>
      </c>
      <c r="F2618" s="12" t="str">
        <f>IF('[1]BASIS-BESTAND ALLE LEERLINGEN'!AD182=""," ",'[1]BASIS-BESTAND ALLE LEERLINGEN'!AD182)</f>
        <v xml:space="preserve"> -    -    -  </v>
      </c>
      <c r="G2618" s="13"/>
      <c r="H2618" t="str">
        <f t="shared" si="40"/>
        <v>1976</v>
      </c>
    </row>
    <row r="2619" spans="1:8" s="14" customFormat="1" ht="18.75" customHeight="1" x14ac:dyDescent="0.25">
      <c r="A2619" s="11" t="str">
        <f>IF('[1]BASIS-BESTAND ALLE LEERLINGEN'!G783=""," ",'[1]BASIS-BESTAND ALLE LEERLINGEN'!G783)</f>
        <v>Hans</v>
      </c>
      <c r="B2619" s="11" t="str">
        <f>IF('[1]BASIS-BESTAND ALLE LEERLINGEN'!H783=""," ",'[1]BASIS-BESTAND ALLE LEERLINGEN'!H783)</f>
        <v xml:space="preserve"> </v>
      </c>
      <c r="C2619" s="11" t="str">
        <f>IF('[1]BASIS-BESTAND ALLE LEERLINGEN'!C783=""," ",'[1]BASIS-BESTAND ALLE LEERLINGEN'!C783)</f>
        <v>Fuchs</v>
      </c>
      <c r="D2619" s="12" t="str">
        <f>IF('[1]BASIS-BESTAND ALLE LEERLINGEN'!P783=""," ",'[1]BASIS-BESTAND ALLE LEERLINGEN'!P783)</f>
        <v>1969-1976</v>
      </c>
      <c r="E2619" s="12" t="str">
        <f>IF('[1]BASIS-BESTAND ALLE LEERLINGEN'!D783=""," ",'[1]BASIS-BESTAND ALLE LEERLINGEN'!D783)</f>
        <v>M</v>
      </c>
      <c r="F2619" s="12" t="str">
        <f>IF('[1]BASIS-BESTAND ALLE LEERLINGEN'!AD783=""," ",'[1]BASIS-BESTAND ALLE LEERLINGEN'!AD783)</f>
        <v xml:space="preserve"> A    -    -  </v>
      </c>
      <c r="G2619" s="13"/>
      <c r="H2619" t="str">
        <f t="shared" si="40"/>
        <v>1976</v>
      </c>
    </row>
    <row r="2620" spans="1:8" s="14" customFormat="1" ht="18.75" customHeight="1" x14ac:dyDescent="0.25">
      <c r="A2620" s="11" t="str">
        <f>IF('[1]BASIS-BESTAND ALLE LEERLINGEN'!G784=""," ",'[1]BASIS-BESTAND ALLE LEERLINGEN'!G784)</f>
        <v xml:space="preserve">Hans </v>
      </c>
      <c r="B2620" s="11" t="str">
        <f>IF('[1]BASIS-BESTAND ALLE LEERLINGEN'!H784=""," ",'[1]BASIS-BESTAND ALLE LEERLINGEN'!H784)</f>
        <v xml:space="preserve"> </v>
      </c>
      <c r="C2620" s="11" t="str">
        <f>IF('[1]BASIS-BESTAND ALLE LEERLINGEN'!C784=""," ",'[1]BASIS-BESTAND ALLE LEERLINGEN'!C784)</f>
        <v>Fuchs</v>
      </c>
      <c r="D2620" s="12" t="str">
        <f>IF('[1]BASIS-BESTAND ALLE LEERLINGEN'!P784=""," ",'[1]BASIS-BESTAND ALLE LEERLINGEN'!P784)</f>
        <v>1969-1976</v>
      </c>
      <c r="E2620" s="12" t="str">
        <f>IF('[1]BASIS-BESTAND ALLE LEERLINGEN'!D784=""," ",'[1]BASIS-BESTAND ALLE LEERLINGEN'!D784)</f>
        <v>M</v>
      </c>
      <c r="F2620" s="12" t="str">
        <f>IF('[1]BASIS-BESTAND ALLE LEERLINGEN'!AD784=""," ",'[1]BASIS-BESTAND ALLE LEERLINGEN'!AD784)</f>
        <v xml:space="preserve"> A    -    -  </v>
      </c>
      <c r="G2620" s="13"/>
      <c r="H2620" t="str">
        <f t="shared" si="40"/>
        <v>1976</v>
      </c>
    </row>
    <row r="2621" spans="1:8" s="14" customFormat="1" ht="18.75" customHeight="1" x14ac:dyDescent="0.25">
      <c r="A2621" s="11" t="str">
        <f>IF('[1]BASIS-BESTAND ALLE LEERLINGEN'!G1791=""," ",'[1]BASIS-BESTAND ALLE LEERLINGEN'!G1791)</f>
        <v>Marij</v>
      </c>
      <c r="B2621" s="11" t="str">
        <f>IF('[1]BASIS-BESTAND ALLE LEERLINGEN'!H1791=""," ",'[1]BASIS-BESTAND ALLE LEERLINGEN'!H1791)</f>
        <v xml:space="preserve"> </v>
      </c>
      <c r="C2621" s="11" t="str">
        <f>IF('[1]BASIS-BESTAND ALLE LEERLINGEN'!C1791=""," ",'[1]BASIS-BESTAND ALLE LEERLINGEN'!C1791)</f>
        <v>Meijs</v>
      </c>
      <c r="D2621" s="12" t="str">
        <f>IF('[1]BASIS-BESTAND ALLE LEERLINGEN'!P1791=""," ",'[1]BASIS-BESTAND ALLE LEERLINGEN'!P1791)</f>
        <v>1970-1976</v>
      </c>
      <c r="E2621" s="12" t="str">
        <f>IF('[1]BASIS-BESTAND ALLE LEERLINGEN'!D1791=""," ",'[1]BASIS-BESTAND ALLE LEERLINGEN'!D1791)</f>
        <v>V</v>
      </c>
      <c r="F2621" s="12" t="str">
        <f>IF('[1]BASIS-BESTAND ALLE LEERLINGEN'!AD1791=""," ",'[1]BASIS-BESTAND ALLE LEERLINGEN'!AD1791)</f>
        <v xml:space="preserve"> A   T   M </v>
      </c>
      <c r="G2621" s="13"/>
      <c r="H2621" t="str">
        <f t="shared" si="40"/>
        <v>1976</v>
      </c>
    </row>
    <row r="2622" spans="1:8" s="14" customFormat="1" ht="18.75" customHeight="1" x14ac:dyDescent="0.25">
      <c r="A2622" s="11" t="str">
        <f>IF('[1]BASIS-BESTAND ALLE LEERLINGEN'!G1804=""," ",'[1]BASIS-BESTAND ALLE LEERLINGEN'!G1804)</f>
        <v>Maurice</v>
      </c>
      <c r="B2622" s="11" t="str">
        <f>IF('[1]BASIS-BESTAND ALLE LEERLINGEN'!H1804=""," ",'[1]BASIS-BESTAND ALLE LEERLINGEN'!H1804)</f>
        <v xml:space="preserve"> de</v>
      </c>
      <c r="C2622" s="11" t="str">
        <f>IF('[1]BASIS-BESTAND ALLE LEERLINGEN'!C1804=""," ",'[1]BASIS-BESTAND ALLE LEERLINGEN'!C1804)</f>
        <v>Meulemeester</v>
      </c>
      <c r="D2622" s="12" t="str">
        <f>IF('[1]BASIS-BESTAND ALLE LEERLINGEN'!P1804=""," ",'[1]BASIS-BESTAND ALLE LEERLINGEN'!P1804)</f>
        <v>1969-1976</v>
      </c>
      <c r="E2622" s="12" t="str">
        <f>IF('[1]BASIS-BESTAND ALLE LEERLINGEN'!D1804=""," ",'[1]BASIS-BESTAND ALLE LEERLINGEN'!D1804)</f>
        <v>M</v>
      </c>
      <c r="F2622" s="12" t="str">
        <f>IF('[1]BASIS-BESTAND ALLE LEERLINGEN'!AD1804=""," ",'[1]BASIS-BESTAND ALLE LEERLINGEN'!AD1804)</f>
        <v xml:space="preserve"> -    -    -  </v>
      </c>
      <c r="G2622" s="13"/>
      <c r="H2622" t="str">
        <f t="shared" si="40"/>
        <v>1976</v>
      </c>
    </row>
    <row r="2623" spans="1:8" s="14" customFormat="1" ht="18.75" customHeight="1" x14ac:dyDescent="0.25">
      <c r="A2623" s="11" t="str">
        <f>IF('[1]BASIS-BESTAND ALLE LEERLINGEN'!G1887=""," ",'[1]BASIS-BESTAND ALLE LEERLINGEN'!G1887)</f>
        <v>Annelies</v>
      </c>
      <c r="B2623" s="11" t="str">
        <f>IF('[1]BASIS-BESTAND ALLE LEERLINGEN'!H1887=""," ",'[1]BASIS-BESTAND ALLE LEERLINGEN'!H1887)</f>
        <v xml:space="preserve"> </v>
      </c>
      <c r="C2623" s="11" t="str">
        <f>IF('[1]BASIS-BESTAND ALLE LEERLINGEN'!C1887=""," ",'[1]BASIS-BESTAND ALLE LEERLINGEN'!C1887)</f>
        <v>Nas</v>
      </c>
      <c r="D2623" s="12" t="str">
        <f>IF('[1]BASIS-BESTAND ALLE LEERLINGEN'!P1887=""," ",'[1]BASIS-BESTAND ALLE LEERLINGEN'!P1887)</f>
        <v>1969-1976</v>
      </c>
      <c r="E2623" s="12" t="str">
        <f>IF('[1]BASIS-BESTAND ALLE LEERLINGEN'!D1887=""," ",'[1]BASIS-BESTAND ALLE LEERLINGEN'!D1887)</f>
        <v>V</v>
      </c>
      <c r="F2623" s="12" t="str">
        <f>IF('[1]BASIS-BESTAND ALLE LEERLINGEN'!AD1887=""," ",'[1]BASIS-BESTAND ALLE LEERLINGEN'!AD1887)</f>
        <v xml:space="preserve"> -    -    -  </v>
      </c>
      <c r="G2623" s="13"/>
      <c r="H2623" t="str">
        <f t="shared" si="40"/>
        <v>1976</v>
      </c>
    </row>
    <row r="2624" spans="1:8" s="14" customFormat="1" ht="18.75" customHeight="1" x14ac:dyDescent="0.25">
      <c r="A2624" s="11" t="str">
        <f>IF('[1]BASIS-BESTAND ALLE LEERLINGEN'!G2061=""," ",'[1]BASIS-BESTAND ALLE LEERLINGEN'!G2061)</f>
        <v>Ronald</v>
      </c>
      <c r="B2624" s="11" t="str">
        <f>IF('[1]BASIS-BESTAND ALLE LEERLINGEN'!H2061=""," ",'[1]BASIS-BESTAND ALLE LEERLINGEN'!H2061)</f>
        <v xml:space="preserve"> </v>
      </c>
      <c r="C2624" s="11" t="str">
        <f>IF('[1]BASIS-BESTAND ALLE LEERLINGEN'!C2061=""," ",'[1]BASIS-BESTAND ALLE LEERLINGEN'!C2061)</f>
        <v>Piegza</v>
      </c>
      <c r="D2624" s="12" t="str">
        <f>IF('[1]BASIS-BESTAND ALLE LEERLINGEN'!P2061=""," ",'[1]BASIS-BESTAND ALLE LEERLINGEN'!P2061)</f>
        <v>1969-1976</v>
      </c>
      <c r="E2624" s="12" t="str">
        <f>IF('[1]BASIS-BESTAND ALLE LEERLINGEN'!D2061=""," ",'[1]BASIS-BESTAND ALLE LEERLINGEN'!D2061)</f>
        <v>M</v>
      </c>
      <c r="F2624" s="12" t="str">
        <f>IF('[1]BASIS-BESTAND ALLE LEERLINGEN'!AD2061=""," ",'[1]BASIS-BESTAND ALLE LEERLINGEN'!AD2061)</f>
        <v xml:space="preserve"> -    -    -  </v>
      </c>
      <c r="G2624" s="13"/>
      <c r="H2624" t="str">
        <f t="shared" si="40"/>
        <v>1976</v>
      </c>
    </row>
    <row r="2625" spans="1:8" s="14" customFormat="1" ht="18.75" customHeight="1" x14ac:dyDescent="0.25">
      <c r="A2625" s="11" t="str">
        <f>IF('[1]BASIS-BESTAND ALLE LEERLINGEN'!G2062=""," ",'[1]BASIS-BESTAND ALLE LEERLINGEN'!G2062)</f>
        <v>Ronald</v>
      </c>
      <c r="B2625" s="11" t="str">
        <f>IF('[1]BASIS-BESTAND ALLE LEERLINGEN'!H2062=""," ",'[1]BASIS-BESTAND ALLE LEERLINGEN'!H2062)</f>
        <v xml:space="preserve"> </v>
      </c>
      <c r="C2625" s="11" t="str">
        <f>IF('[1]BASIS-BESTAND ALLE LEERLINGEN'!C2062=""," ",'[1]BASIS-BESTAND ALLE LEERLINGEN'!C2062)</f>
        <v>Piegza</v>
      </c>
      <c r="D2625" s="12" t="str">
        <f>IF('[1]BASIS-BESTAND ALLE LEERLINGEN'!P2062=""," ",'[1]BASIS-BESTAND ALLE LEERLINGEN'!P2062)</f>
        <v>1969-1976</v>
      </c>
      <c r="E2625" s="12" t="str">
        <f>IF('[1]BASIS-BESTAND ALLE LEERLINGEN'!D2062=""," ",'[1]BASIS-BESTAND ALLE LEERLINGEN'!D2062)</f>
        <v>M</v>
      </c>
      <c r="F2625" s="12" t="str">
        <f>IF('[1]BASIS-BESTAND ALLE LEERLINGEN'!AD2062=""," ",'[1]BASIS-BESTAND ALLE LEERLINGEN'!AD2062)</f>
        <v xml:space="preserve"> -    -    -  </v>
      </c>
      <c r="G2625" s="13"/>
      <c r="H2625" t="str">
        <f t="shared" si="40"/>
        <v>1976</v>
      </c>
    </row>
    <row r="2626" spans="1:8" s="14" customFormat="1" ht="18.75" customHeight="1" x14ac:dyDescent="0.25">
      <c r="A2626" s="11" t="str">
        <f>IF('[1]BASIS-BESTAND ALLE LEERLINGEN'!G2285=""," ",'[1]BASIS-BESTAND ALLE LEERLINGEN'!G2285)</f>
        <v xml:space="preserve">Frits </v>
      </c>
      <c r="B2626" s="11" t="str">
        <f>IF('[1]BASIS-BESTAND ALLE LEERLINGEN'!H2285=""," ",'[1]BASIS-BESTAND ALLE LEERLINGEN'!H2285)</f>
        <v xml:space="preserve"> van</v>
      </c>
      <c r="C2626" s="11" t="str">
        <f>IF('[1]BASIS-BESTAND ALLE LEERLINGEN'!C2285=""," ",'[1]BASIS-BESTAND ALLE LEERLINGEN'!C2285)</f>
        <v>Sambeek</v>
      </c>
      <c r="D2626" s="12" t="str">
        <f>IF('[1]BASIS-BESTAND ALLE LEERLINGEN'!P2285=""," ",'[1]BASIS-BESTAND ALLE LEERLINGEN'!P2285)</f>
        <v>1970-1976</v>
      </c>
      <c r="E2626" s="12" t="str">
        <f>IF('[1]BASIS-BESTAND ALLE LEERLINGEN'!D2285=""," ",'[1]BASIS-BESTAND ALLE LEERLINGEN'!D2285)</f>
        <v>M</v>
      </c>
      <c r="F2626" s="12" t="str">
        <f>IF('[1]BASIS-BESTAND ALLE LEERLINGEN'!AD2285=""," ",'[1]BASIS-BESTAND ALLE LEERLINGEN'!AD2285)</f>
        <v xml:space="preserve"> A   T   M </v>
      </c>
      <c r="G2626" s="13"/>
      <c r="H2626" t="str">
        <f t="shared" si="40"/>
        <v>1976</v>
      </c>
    </row>
    <row r="2627" spans="1:8" s="14" customFormat="1" ht="18.75" customHeight="1" x14ac:dyDescent="0.25">
      <c r="A2627" s="11" t="str">
        <f>IF('[1]BASIS-BESTAND ALLE LEERLINGEN'!G3016=""," ",'[1]BASIS-BESTAND ALLE LEERLINGEN'!G3016)</f>
        <v>Jac</v>
      </c>
      <c r="B2627" s="11" t="str">
        <f>IF('[1]BASIS-BESTAND ALLE LEERLINGEN'!H3016=""," ",'[1]BASIS-BESTAND ALLE LEERLINGEN'!H3016)</f>
        <v xml:space="preserve"> </v>
      </c>
      <c r="C2627" s="11" t="str">
        <f>IF('[1]BASIS-BESTAND ALLE LEERLINGEN'!C3016=""," ",'[1]BASIS-BESTAND ALLE LEERLINGEN'!C3016)</f>
        <v>Wijnen</v>
      </c>
      <c r="D2627" s="12" t="str">
        <f>IF('[1]BASIS-BESTAND ALLE LEERLINGEN'!P3016=""," ",'[1]BASIS-BESTAND ALLE LEERLINGEN'!P3016)</f>
        <v>1969-1976</v>
      </c>
      <c r="E2627" s="12" t="str">
        <f>IF('[1]BASIS-BESTAND ALLE LEERLINGEN'!D3016=""," ",'[1]BASIS-BESTAND ALLE LEERLINGEN'!D3016)</f>
        <v>M</v>
      </c>
      <c r="F2627" s="12" t="str">
        <f>IF('[1]BASIS-BESTAND ALLE LEERLINGEN'!AD3016=""," ",'[1]BASIS-BESTAND ALLE LEERLINGEN'!AD3016)</f>
        <v xml:space="preserve"> -    -    -  </v>
      </c>
      <c r="G2627" s="13"/>
      <c r="H2627" t="str">
        <f t="shared" si="40"/>
        <v>1976</v>
      </c>
    </row>
    <row r="2628" spans="1:8" s="14" customFormat="1" ht="18.75" customHeight="1" x14ac:dyDescent="0.25">
      <c r="A2628" s="11" t="str">
        <f>IF('[1]BASIS-BESTAND ALLE LEERLINGEN'!G3114=""," ",'[1]BASIS-BESTAND ALLE LEERLINGEN'!G3114)</f>
        <v>Emile</v>
      </c>
      <c r="B2628" s="11" t="str">
        <f>IF('[1]BASIS-BESTAND ALLE LEERLINGEN'!H3114=""," ",'[1]BASIS-BESTAND ALLE LEERLINGEN'!H3114)</f>
        <v xml:space="preserve"> </v>
      </c>
      <c r="C2628" s="11" t="str">
        <f>IF('[1]BASIS-BESTAND ALLE LEERLINGEN'!C3114=""," ",'[1]BASIS-BESTAND ALLE LEERLINGEN'!C3114)</f>
        <v>Zeijen</v>
      </c>
      <c r="D2628" s="12" t="str">
        <f>IF('[1]BASIS-BESTAND ALLE LEERLINGEN'!P3114=""," ",'[1]BASIS-BESTAND ALLE LEERLINGEN'!P3114)</f>
        <v>1969-1976</v>
      </c>
      <c r="E2628" s="12" t="str">
        <f>IF('[1]BASIS-BESTAND ALLE LEERLINGEN'!D3114=""," ",'[1]BASIS-BESTAND ALLE LEERLINGEN'!D3114)</f>
        <v>M</v>
      </c>
      <c r="F2628" s="12" t="str">
        <f>IF('[1]BASIS-BESTAND ALLE LEERLINGEN'!AD3114=""," ",'[1]BASIS-BESTAND ALLE LEERLINGEN'!AD3114)</f>
        <v xml:space="preserve"> A    -    M </v>
      </c>
      <c r="G2628" s="13"/>
      <c r="H2628" t="str">
        <f t="shared" ref="H2628:H2691" si="41">RIGHT(D2628,4)</f>
        <v>1976</v>
      </c>
    </row>
    <row r="2629" spans="1:8" s="14" customFormat="1" ht="18.75" customHeight="1" x14ac:dyDescent="0.25">
      <c r="A2629" s="11" t="str">
        <f>IF('[1]BASIS-BESTAND ALLE LEERLINGEN'!G568=""," ",'[1]BASIS-BESTAND ALLE LEERLINGEN'!G568)</f>
        <v xml:space="preserve">Fred </v>
      </c>
      <c r="B2629" s="11" t="str">
        <f>IF('[1]BASIS-BESTAND ALLE LEERLINGEN'!H568=""," ",'[1]BASIS-BESTAND ALLE LEERLINGEN'!H568)</f>
        <v xml:space="preserve"> van</v>
      </c>
      <c r="C2629" s="11" t="str">
        <f>IF('[1]BASIS-BESTAND ALLE LEERLINGEN'!C568=""," ",'[1]BASIS-BESTAND ALLE LEERLINGEN'!C568)</f>
        <v>Dieren</v>
      </c>
      <c r="D2629" s="12" t="str">
        <f>IF('[1]BASIS-BESTAND ALLE LEERLINGEN'!P568=""," ",'[1]BASIS-BESTAND ALLE LEERLINGEN'!P568)</f>
        <v>1971-1977</v>
      </c>
      <c r="E2629" s="12" t="str">
        <f>IF('[1]BASIS-BESTAND ALLE LEERLINGEN'!D568=""," ",'[1]BASIS-BESTAND ALLE LEERLINGEN'!D568)</f>
        <v>M</v>
      </c>
      <c r="F2629" s="12" t="str">
        <f>IF('[1]BASIS-BESTAND ALLE LEERLINGEN'!AD568=""," ",'[1]BASIS-BESTAND ALLE LEERLINGEN'!AD568)</f>
        <v xml:space="preserve"> A   T   M </v>
      </c>
      <c r="G2629" s="13"/>
      <c r="H2629" t="str">
        <f t="shared" si="41"/>
        <v>1977</v>
      </c>
    </row>
    <row r="2630" spans="1:8" s="14" customFormat="1" ht="18.75" customHeight="1" x14ac:dyDescent="0.25">
      <c r="A2630" s="11" t="str">
        <f>IF('[1]BASIS-BESTAND ALLE LEERLINGEN'!G827=""," ",'[1]BASIS-BESTAND ALLE LEERLINGEN'!G827)</f>
        <v>Frank</v>
      </c>
      <c r="B2630" s="11" t="str">
        <f>IF('[1]BASIS-BESTAND ALLE LEERLINGEN'!H827=""," ",'[1]BASIS-BESTAND ALLE LEERLINGEN'!H827)</f>
        <v xml:space="preserve"> </v>
      </c>
      <c r="C2630" s="11" t="str">
        <f>IF('[1]BASIS-BESTAND ALLE LEERLINGEN'!C827=""," ",'[1]BASIS-BESTAND ALLE LEERLINGEN'!C827)</f>
        <v>Geraerts</v>
      </c>
      <c r="D2630" s="12" t="str">
        <f>IF('[1]BASIS-BESTAND ALLE LEERLINGEN'!P827=""," ",'[1]BASIS-BESTAND ALLE LEERLINGEN'!P827)</f>
        <v>1971-1977</v>
      </c>
      <c r="E2630" s="12" t="str">
        <f>IF('[1]BASIS-BESTAND ALLE LEERLINGEN'!D827=""," ",'[1]BASIS-BESTAND ALLE LEERLINGEN'!D827)</f>
        <v>M</v>
      </c>
      <c r="F2630" s="12" t="str">
        <f>IF('[1]BASIS-BESTAND ALLE LEERLINGEN'!AD827=""," ",'[1]BASIS-BESTAND ALLE LEERLINGEN'!AD827)</f>
        <v xml:space="preserve"> A   T   M </v>
      </c>
      <c r="G2630" s="13"/>
      <c r="H2630" t="str">
        <f t="shared" si="41"/>
        <v>1977</v>
      </c>
    </row>
    <row r="2631" spans="1:8" s="14" customFormat="1" ht="18.75" customHeight="1" x14ac:dyDescent="0.25">
      <c r="A2631" s="11" t="str">
        <f>IF('[1]BASIS-BESTAND ALLE LEERLINGEN'!G2680=""," ",'[1]BASIS-BESTAND ALLE LEERLINGEN'!G2680)</f>
        <v>Peter</v>
      </c>
      <c r="B2631" s="11" t="str">
        <f>IF('[1]BASIS-BESTAND ALLE LEERLINGEN'!H2680=""," ",'[1]BASIS-BESTAND ALLE LEERLINGEN'!H2680)</f>
        <v xml:space="preserve"> </v>
      </c>
      <c r="C2631" s="11" t="str">
        <f>IF('[1]BASIS-BESTAND ALLE LEERLINGEN'!C2680=""," ",'[1]BASIS-BESTAND ALLE LEERLINGEN'!C2680)</f>
        <v>Thomas</v>
      </c>
      <c r="D2631" s="12" t="str">
        <f>IF('[1]BASIS-BESTAND ALLE LEERLINGEN'!P2680=""," ",'[1]BASIS-BESTAND ALLE LEERLINGEN'!P2680)</f>
        <v>1971-1977</v>
      </c>
      <c r="E2631" s="12" t="str">
        <f>IF('[1]BASIS-BESTAND ALLE LEERLINGEN'!D2680=""," ",'[1]BASIS-BESTAND ALLE LEERLINGEN'!D2680)</f>
        <v>M</v>
      </c>
      <c r="F2631" s="12" t="str">
        <f>IF('[1]BASIS-BESTAND ALLE LEERLINGEN'!AD2680=""," ",'[1]BASIS-BESTAND ALLE LEERLINGEN'!AD2680)</f>
        <v xml:space="preserve"> A    -    M </v>
      </c>
      <c r="G2631" s="13"/>
      <c r="H2631" t="str">
        <f t="shared" si="41"/>
        <v>1977</v>
      </c>
    </row>
    <row r="2632" spans="1:8" s="14" customFormat="1" ht="18.75" customHeight="1" x14ac:dyDescent="0.25">
      <c r="A2632" s="11" t="str">
        <f>IF('[1]BASIS-BESTAND ALLE LEERLINGEN'!G759=""," ",'[1]BASIS-BESTAND ALLE LEERLINGEN'!G759)</f>
        <v xml:space="preserve">Jos </v>
      </c>
      <c r="B2632" s="11" t="str">
        <f>IF('[1]BASIS-BESTAND ALLE LEERLINGEN'!H759=""," ",'[1]BASIS-BESTAND ALLE LEERLINGEN'!H759)</f>
        <v xml:space="preserve"> </v>
      </c>
      <c r="C2632" s="11" t="str">
        <f>IF('[1]BASIS-BESTAND ALLE LEERLINGEN'!C759=""," ",'[1]BASIS-BESTAND ALLE LEERLINGEN'!C759)</f>
        <v>Frantzen</v>
      </c>
      <c r="D2632" s="12" t="str">
        <f>IF('[1]BASIS-BESTAND ALLE LEERLINGEN'!P759=""," ",'[1]BASIS-BESTAND ALLE LEERLINGEN'!P759)</f>
        <v>1972-1978</v>
      </c>
      <c r="E2632" s="12" t="str">
        <f>IF('[1]BASIS-BESTAND ALLE LEERLINGEN'!D759=""," ",'[1]BASIS-BESTAND ALLE LEERLINGEN'!D759)</f>
        <v>M</v>
      </c>
      <c r="F2632" s="12" t="str">
        <f>IF('[1]BASIS-BESTAND ALLE LEERLINGEN'!AD759=""," ",'[1]BASIS-BESTAND ALLE LEERLINGEN'!AD759)</f>
        <v xml:space="preserve"> A    -    M </v>
      </c>
      <c r="G2632" s="13"/>
      <c r="H2632" t="str">
        <f t="shared" si="41"/>
        <v>1978</v>
      </c>
    </row>
    <row r="2633" spans="1:8" s="14" customFormat="1" ht="18.75" customHeight="1" x14ac:dyDescent="0.25">
      <c r="A2633" s="11" t="str">
        <f>IF('[1]BASIS-BESTAND ALLE LEERLINGEN'!G2511=""," ",'[1]BASIS-BESTAND ALLE LEERLINGEN'!G2511)</f>
        <v>Denyse</v>
      </c>
      <c r="B2633" s="11" t="str">
        <f>IF('[1]BASIS-BESTAND ALLE LEERLINGEN'!H2511=""," ",'[1]BASIS-BESTAND ALLE LEERLINGEN'!H2511)</f>
        <v xml:space="preserve"> </v>
      </c>
      <c r="C2633" s="11" t="str">
        <f>IF('[1]BASIS-BESTAND ALLE LEERLINGEN'!C2511=""," ",'[1]BASIS-BESTAND ALLE LEERLINGEN'!C2511)</f>
        <v>Snelder</v>
      </c>
      <c r="D2633" s="12" t="str">
        <f>IF('[1]BASIS-BESTAND ALLE LEERLINGEN'!P2511=""," ",'[1]BASIS-BESTAND ALLE LEERLINGEN'!P2511)</f>
        <v>1972-1978</v>
      </c>
      <c r="E2633" s="12" t="str">
        <f>IF('[1]BASIS-BESTAND ALLE LEERLINGEN'!D2511=""," ",'[1]BASIS-BESTAND ALLE LEERLINGEN'!D2511)</f>
        <v>V</v>
      </c>
      <c r="F2633" s="12" t="str">
        <f>IF('[1]BASIS-BESTAND ALLE LEERLINGEN'!AD2511=""," ",'[1]BASIS-BESTAND ALLE LEERLINGEN'!AD2511)</f>
        <v xml:space="preserve"> A   T   M </v>
      </c>
      <c r="G2633" s="13"/>
      <c r="H2633" t="str">
        <f t="shared" si="41"/>
        <v>1978</v>
      </c>
    </row>
    <row r="2634" spans="1:8" s="14" customFormat="1" ht="18.75" customHeight="1" x14ac:dyDescent="0.25">
      <c r="A2634" s="11" t="str">
        <f>IF('[1]BASIS-BESTAND ALLE LEERLINGEN'!G450=""," ",'[1]BASIS-BESTAND ALLE LEERLINGEN'!G450)</f>
        <v>Suzanne</v>
      </c>
      <c r="B2634" s="11" t="str">
        <f>IF('[1]BASIS-BESTAND ALLE LEERLINGEN'!H450=""," ",'[1]BASIS-BESTAND ALLE LEERLINGEN'!H450)</f>
        <v xml:space="preserve"> </v>
      </c>
      <c r="C2634" s="11" t="str">
        <f>IF('[1]BASIS-BESTAND ALLE LEERLINGEN'!C450=""," ",'[1]BASIS-BESTAND ALLE LEERLINGEN'!C450)</f>
        <v>Cox-Stroy</v>
      </c>
      <c r="D2634" s="12" t="str">
        <f>IF('[1]BASIS-BESTAND ALLE LEERLINGEN'!P450=""," ",'[1]BASIS-BESTAND ALLE LEERLINGEN'!P450)</f>
        <v>1973-1979</v>
      </c>
      <c r="E2634" s="12" t="str">
        <f>IF('[1]BASIS-BESTAND ALLE LEERLINGEN'!D450=""," ",'[1]BASIS-BESTAND ALLE LEERLINGEN'!D450)</f>
        <v>V</v>
      </c>
      <c r="F2634" s="12" t="str">
        <f>IF('[1]BASIS-BESTAND ALLE LEERLINGEN'!AD450=""," ",'[1]BASIS-BESTAND ALLE LEERLINGEN'!AD450)</f>
        <v xml:space="preserve"> A   T   M </v>
      </c>
      <c r="G2634" s="13"/>
      <c r="H2634" t="str">
        <f t="shared" si="41"/>
        <v>1979</v>
      </c>
    </row>
    <row r="2635" spans="1:8" s="14" customFormat="1" ht="18.75" customHeight="1" x14ac:dyDescent="0.25">
      <c r="A2635" s="11" t="str">
        <f>IF('[1]BASIS-BESTAND ALLE LEERLINGEN'!G960=""," ",'[1]BASIS-BESTAND ALLE LEERLINGEN'!G960)</f>
        <v>Marleen</v>
      </c>
      <c r="B2635" s="11" t="str">
        <f>IF('[1]BASIS-BESTAND ALLE LEERLINGEN'!H960=""," ",'[1]BASIS-BESTAND ALLE LEERLINGEN'!H960)</f>
        <v xml:space="preserve"> </v>
      </c>
      <c r="C2635" s="11" t="str">
        <f>IF('[1]BASIS-BESTAND ALLE LEERLINGEN'!C960=""," ",'[1]BASIS-BESTAND ALLE LEERLINGEN'!C960)</f>
        <v>Hakens</v>
      </c>
      <c r="D2635" s="12" t="str">
        <f>IF('[1]BASIS-BESTAND ALLE LEERLINGEN'!P960=""," ",'[1]BASIS-BESTAND ALLE LEERLINGEN'!P960)</f>
        <v>1973-1979</v>
      </c>
      <c r="E2635" s="12" t="str">
        <f>IF('[1]BASIS-BESTAND ALLE LEERLINGEN'!D960=""," ",'[1]BASIS-BESTAND ALLE LEERLINGEN'!D960)</f>
        <v>V</v>
      </c>
      <c r="F2635" s="12" t="str">
        <f>IF('[1]BASIS-BESTAND ALLE LEERLINGEN'!AD960=""," ",'[1]BASIS-BESTAND ALLE LEERLINGEN'!AD960)</f>
        <v xml:space="preserve"> A    -    M </v>
      </c>
      <c r="G2635" s="13"/>
      <c r="H2635" t="str">
        <f t="shared" si="41"/>
        <v>1979</v>
      </c>
    </row>
    <row r="2636" spans="1:8" s="14" customFormat="1" ht="18.75" customHeight="1" x14ac:dyDescent="0.25">
      <c r="A2636" s="11" t="str">
        <f>IF('[1]BASIS-BESTAND ALLE LEERLINGEN'!G1521=""," ",'[1]BASIS-BESTAND ALLE LEERLINGEN'!G1521)</f>
        <v>Marcel</v>
      </c>
      <c r="B2636" s="11" t="str">
        <f>IF('[1]BASIS-BESTAND ALLE LEERLINGEN'!H1521=""," ",'[1]BASIS-BESTAND ALLE LEERLINGEN'!H1521)</f>
        <v xml:space="preserve"> </v>
      </c>
      <c r="C2636" s="11" t="str">
        <f>IF('[1]BASIS-BESTAND ALLE LEERLINGEN'!C1521=""," ",'[1]BASIS-BESTAND ALLE LEERLINGEN'!C1521)</f>
        <v>Koken</v>
      </c>
      <c r="D2636" s="12" t="str">
        <f>IF('[1]BASIS-BESTAND ALLE LEERLINGEN'!P1521=""," ",'[1]BASIS-BESTAND ALLE LEERLINGEN'!P1521)</f>
        <v>1973 - 1979</v>
      </c>
      <c r="E2636" s="12" t="str">
        <f>IF('[1]BASIS-BESTAND ALLE LEERLINGEN'!D1521=""," ",'[1]BASIS-BESTAND ALLE LEERLINGEN'!D1521)</f>
        <v>M</v>
      </c>
      <c r="F2636" s="12" t="str">
        <f>IF('[1]BASIS-BESTAND ALLE LEERLINGEN'!AD1521=""," ",'[1]BASIS-BESTAND ALLE LEERLINGEN'!AD1521)</f>
        <v xml:space="preserve"> A   T   M </v>
      </c>
      <c r="G2636" s="13"/>
      <c r="H2636" t="str">
        <f t="shared" si="41"/>
        <v>1979</v>
      </c>
    </row>
    <row r="2637" spans="1:8" s="14" customFormat="1" ht="18.75" customHeight="1" x14ac:dyDescent="0.25">
      <c r="A2637" s="11" t="str">
        <f>IF('[1]BASIS-BESTAND ALLE LEERLINGEN'!G1711=""," ",'[1]BASIS-BESTAND ALLE LEERLINGEN'!G1711)</f>
        <v>Charles</v>
      </c>
      <c r="B2637" s="11" t="str">
        <f>IF('[1]BASIS-BESTAND ALLE LEERLINGEN'!H1711=""," ",'[1]BASIS-BESTAND ALLE LEERLINGEN'!H1711)</f>
        <v xml:space="preserve"> </v>
      </c>
      <c r="C2637" s="11" t="str">
        <f>IF('[1]BASIS-BESTAND ALLE LEERLINGEN'!C1711=""," ",'[1]BASIS-BESTAND ALLE LEERLINGEN'!C1711)</f>
        <v>Lückers</v>
      </c>
      <c r="D2637" s="12" t="str">
        <f>IF('[1]BASIS-BESTAND ALLE LEERLINGEN'!P1711=""," ",'[1]BASIS-BESTAND ALLE LEERLINGEN'!P1711)</f>
        <v>1968-1979</v>
      </c>
      <c r="E2637" s="12" t="str">
        <f>IF('[1]BASIS-BESTAND ALLE LEERLINGEN'!D1711=""," ",'[1]BASIS-BESTAND ALLE LEERLINGEN'!D1711)</f>
        <v>M</v>
      </c>
      <c r="F2637" s="12" t="str">
        <f>IF('[1]BASIS-BESTAND ALLE LEERLINGEN'!AD1711=""," ",'[1]BASIS-BESTAND ALLE LEERLINGEN'!AD1711)</f>
        <v xml:space="preserve"> A   T   -  </v>
      </c>
      <c r="G2637" s="13"/>
      <c r="H2637" t="str">
        <f t="shared" si="41"/>
        <v>1979</v>
      </c>
    </row>
    <row r="2638" spans="1:8" s="14" customFormat="1" ht="18.75" customHeight="1" x14ac:dyDescent="0.25">
      <c r="A2638" s="11" t="str">
        <f>IF('[1]BASIS-BESTAND ALLE LEERLINGEN'!G1902=""," ",'[1]BASIS-BESTAND ALLE LEERLINGEN'!G1902)</f>
        <v>Conny</v>
      </c>
      <c r="B2638" s="11" t="str">
        <f>IF('[1]BASIS-BESTAND ALLE LEERLINGEN'!H1902=""," ",'[1]BASIS-BESTAND ALLE LEERLINGEN'!H1902)</f>
        <v xml:space="preserve"> </v>
      </c>
      <c r="C2638" s="11" t="str">
        <f>IF('[1]BASIS-BESTAND ALLE LEERLINGEN'!C1902=""," ",'[1]BASIS-BESTAND ALLE LEERLINGEN'!C1902)</f>
        <v>Neumann</v>
      </c>
      <c r="D2638" s="12" t="str">
        <f>IF('[1]BASIS-BESTAND ALLE LEERLINGEN'!P1902=""," ",'[1]BASIS-BESTAND ALLE LEERLINGEN'!P1902)</f>
        <v>1974-1979</v>
      </c>
      <c r="E2638" s="12" t="str">
        <f>IF('[1]BASIS-BESTAND ALLE LEERLINGEN'!D1902=""," ",'[1]BASIS-BESTAND ALLE LEERLINGEN'!D1902)</f>
        <v>V</v>
      </c>
      <c r="F2638" s="12" t="str">
        <f>IF('[1]BASIS-BESTAND ALLE LEERLINGEN'!AD1902=""," ",'[1]BASIS-BESTAND ALLE LEERLINGEN'!AD1902)</f>
        <v xml:space="preserve"> -    -    -  </v>
      </c>
      <c r="G2638" s="13"/>
      <c r="H2638" t="str">
        <f t="shared" si="41"/>
        <v>1979</v>
      </c>
    </row>
    <row r="2639" spans="1:8" s="14" customFormat="1" ht="18.75" customHeight="1" x14ac:dyDescent="0.25">
      <c r="A2639" s="11" t="str">
        <f>IF('[1]BASIS-BESTAND ALLE LEERLINGEN'!G2000=""," ",'[1]BASIS-BESTAND ALLE LEERLINGEN'!G2000)</f>
        <v>Rob</v>
      </c>
      <c r="B2639" s="11" t="str">
        <f>IF('[1]BASIS-BESTAND ALLE LEERLINGEN'!H2000=""," ",'[1]BASIS-BESTAND ALLE LEERLINGEN'!H2000)</f>
        <v xml:space="preserve"> </v>
      </c>
      <c r="C2639" s="11" t="str">
        <f>IF('[1]BASIS-BESTAND ALLE LEERLINGEN'!C2000=""," ",'[1]BASIS-BESTAND ALLE LEERLINGEN'!C2000)</f>
        <v>Pauly</v>
      </c>
      <c r="D2639" s="12" t="str">
        <f>IF('[1]BASIS-BESTAND ALLE LEERLINGEN'!P2000=""," ",'[1]BASIS-BESTAND ALLE LEERLINGEN'!P2000)</f>
        <v>1973-1980</v>
      </c>
      <c r="E2639" s="12" t="str">
        <f>IF('[1]BASIS-BESTAND ALLE LEERLINGEN'!D2000=""," ",'[1]BASIS-BESTAND ALLE LEERLINGEN'!D2000)</f>
        <v>M</v>
      </c>
      <c r="F2639" s="12" t="str">
        <f>IF('[1]BASIS-BESTAND ALLE LEERLINGEN'!AD2000=""," ",'[1]BASIS-BESTAND ALLE LEERLINGEN'!AD2000)</f>
        <v xml:space="preserve"> A   T   M </v>
      </c>
      <c r="G2639" s="13"/>
      <c r="H2639" t="str">
        <f t="shared" si="41"/>
        <v>1980</v>
      </c>
    </row>
    <row r="2640" spans="1:8" s="14" customFormat="1" ht="18.75" customHeight="1" x14ac:dyDescent="0.25">
      <c r="A2640" s="11" t="str">
        <f>IF('[1]BASIS-BESTAND ALLE LEERLINGEN'!G2534=""," ",'[1]BASIS-BESTAND ALLE LEERLINGEN'!G2534)</f>
        <v>Mathieu</v>
      </c>
      <c r="B2640" s="11" t="str">
        <f>IF('[1]BASIS-BESTAND ALLE LEERLINGEN'!H2534=""," ",'[1]BASIS-BESTAND ALLE LEERLINGEN'!H2534)</f>
        <v xml:space="preserve"> </v>
      </c>
      <c r="C2640" s="11" t="str">
        <f>IF('[1]BASIS-BESTAND ALLE LEERLINGEN'!C2534=""," ",'[1]BASIS-BESTAND ALLE LEERLINGEN'!C2534)</f>
        <v>Spierts</v>
      </c>
      <c r="D2640" s="12" t="str">
        <f>IF('[1]BASIS-BESTAND ALLE LEERLINGEN'!P2534=""," ",'[1]BASIS-BESTAND ALLE LEERLINGEN'!P2534)</f>
        <v>1974-1980</v>
      </c>
      <c r="E2640" s="12" t="str">
        <f>IF('[1]BASIS-BESTAND ALLE LEERLINGEN'!D2534=""," ",'[1]BASIS-BESTAND ALLE LEERLINGEN'!D2534)</f>
        <v>M</v>
      </c>
      <c r="F2640" s="12" t="str">
        <f>IF('[1]BASIS-BESTAND ALLE LEERLINGEN'!AD2534=""," ",'[1]BASIS-BESTAND ALLE LEERLINGEN'!AD2534)</f>
        <v xml:space="preserve"> A    -    M </v>
      </c>
      <c r="G2640" s="13"/>
      <c r="H2640" t="str">
        <f t="shared" si="41"/>
        <v>1980</v>
      </c>
    </row>
    <row r="2641" spans="1:8" s="14" customFormat="1" ht="18.75" customHeight="1" x14ac:dyDescent="0.25">
      <c r="A2641" s="11" t="str">
        <f>IF('[1]BASIS-BESTAND ALLE LEERLINGEN'!G306=""," ",'[1]BASIS-BESTAND ALLE LEERLINGEN'!G306)</f>
        <v>John</v>
      </c>
      <c r="B2641" s="11" t="str">
        <f>IF('[1]BASIS-BESTAND ALLE LEERLINGEN'!H306=""," ",'[1]BASIS-BESTAND ALLE LEERLINGEN'!H306)</f>
        <v xml:space="preserve"> </v>
      </c>
      <c r="C2641" s="11" t="str">
        <f>IF('[1]BASIS-BESTAND ALLE LEERLINGEN'!C306=""," ",'[1]BASIS-BESTAND ALLE LEERLINGEN'!C306)</f>
        <v>Breuer</v>
      </c>
      <c r="D2641" s="12" t="str">
        <f>IF('[1]BASIS-BESTAND ALLE LEERLINGEN'!P306=""," ",'[1]BASIS-BESTAND ALLE LEERLINGEN'!P306)</f>
        <v>1975-1981</v>
      </c>
      <c r="E2641" s="12" t="str">
        <f>IF('[1]BASIS-BESTAND ALLE LEERLINGEN'!D306=""," ",'[1]BASIS-BESTAND ALLE LEERLINGEN'!D306)</f>
        <v>M</v>
      </c>
      <c r="F2641" s="12" t="str">
        <f>IF('[1]BASIS-BESTAND ALLE LEERLINGEN'!AD306=""," ",'[1]BASIS-BESTAND ALLE LEERLINGEN'!AD306)</f>
        <v xml:space="preserve"> -    -    M </v>
      </c>
      <c r="G2641" s="13"/>
      <c r="H2641" t="str">
        <f t="shared" si="41"/>
        <v>1981</v>
      </c>
    </row>
    <row r="2642" spans="1:8" s="14" customFormat="1" ht="18.75" customHeight="1" x14ac:dyDescent="0.25">
      <c r="A2642" s="11" t="str">
        <f>IF('[1]BASIS-BESTAND ALLE LEERLINGEN'!G1695=""," ",'[1]BASIS-BESTAND ALLE LEERLINGEN'!G1695)</f>
        <v>Léon</v>
      </c>
      <c r="B2642" s="11" t="str">
        <f>IF('[1]BASIS-BESTAND ALLE LEERLINGEN'!H1695=""," ",'[1]BASIS-BESTAND ALLE LEERLINGEN'!H1695)</f>
        <v xml:space="preserve"> van</v>
      </c>
      <c r="C2642" s="11" t="str">
        <f>IF('[1]BASIS-BESTAND ALLE LEERLINGEN'!C1695=""," ",'[1]BASIS-BESTAND ALLE LEERLINGEN'!C1695)</f>
        <v>Loo</v>
      </c>
      <c r="D2642" s="12" t="str">
        <f>IF('[1]BASIS-BESTAND ALLE LEERLINGEN'!P1695=""," ",'[1]BASIS-BESTAND ALLE LEERLINGEN'!P1695)</f>
        <v>1975-1981</v>
      </c>
      <c r="E2642" s="12" t="str">
        <f>IF('[1]BASIS-BESTAND ALLE LEERLINGEN'!D1695=""," ",'[1]BASIS-BESTAND ALLE LEERLINGEN'!D1695)</f>
        <v>M</v>
      </c>
      <c r="F2642" s="12" t="str">
        <f>IF('[1]BASIS-BESTAND ALLE LEERLINGEN'!AD1695=""," ",'[1]BASIS-BESTAND ALLE LEERLINGEN'!AD1695)</f>
        <v>(Overleden)</v>
      </c>
      <c r="G2642" s="13"/>
      <c r="H2642" t="str">
        <f t="shared" si="41"/>
        <v>1981</v>
      </c>
    </row>
    <row r="2643" spans="1:8" s="14" customFormat="1" ht="18.75" customHeight="1" x14ac:dyDescent="0.25">
      <c r="A2643" s="11" t="str">
        <f>IF('[1]BASIS-BESTAND ALLE LEERLINGEN'!G1696=""," ",'[1]BASIS-BESTAND ALLE LEERLINGEN'!G1696)</f>
        <v>Monique</v>
      </c>
      <c r="B2643" s="11" t="str">
        <f>IF('[1]BASIS-BESTAND ALLE LEERLINGEN'!H1696=""," ",'[1]BASIS-BESTAND ALLE LEERLINGEN'!H1696)</f>
        <v xml:space="preserve"> van</v>
      </c>
      <c r="C2643" s="11" t="str">
        <f>IF('[1]BASIS-BESTAND ALLE LEERLINGEN'!C1696=""," ",'[1]BASIS-BESTAND ALLE LEERLINGEN'!C1696)</f>
        <v>Loo</v>
      </c>
      <c r="D2643" s="12" t="str">
        <f>IF('[1]BASIS-BESTAND ALLE LEERLINGEN'!P1696=""," ",'[1]BASIS-BESTAND ALLE LEERLINGEN'!P1696)</f>
        <v>1976-1982</v>
      </c>
      <c r="E2643" s="12" t="str">
        <f>IF('[1]BASIS-BESTAND ALLE LEERLINGEN'!D1696=""," ",'[1]BASIS-BESTAND ALLE LEERLINGEN'!D1696)</f>
        <v>V</v>
      </c>
      <c r="F2643" s="12" t="str">
        <f>IF('[1]BASIS-BESTAND ALLE LEERLINGEN'!AD1696=""," ",'[1]BASIS-BESTAND ALLE LEERLINGEN'!AD1696)</f>
        <v xml:space="preserve"> A    -    M </v>
      </c>
      <c r="G2643" s="13"/>
      <c r="H2643" t="str">
        <f t="shared" si="41"/>
        <v>1982</v>
      </c>
    </row>
    <row r="2644" spans="1:8" s="14" customFormat="1" ht="18.75" customHeight="1" x14ac:dyDescent="0.25">
      <c r="A2644" s="11" t="str">
        <f>IF('[1]BASIS-BESTAND ALLE LEERLINGEN'!G2204=""," ",'[1]BASIS-BESTAND ALLE LEERLINGEN'!G2204)</f>
        <v>Marcel</v>
      </c>
      <c r="B2644" s="11" t="str">
        <f>IF('[1]BASIS-BESTAND ALLE LEERLINGEN'!H2204=""," ",'[1]BASIS-BESTAND ALLE LEERLINGEN'!H2204)</f>
        <v xml:space="preserve"> </v>
      </c>
      <c r="C2644" s="11" t="str">
        <f>IF('[1]BASIS-BESTAND ALLE LEERLINGEN'!C2204=""," ",'[1]BASIS-BESTAND ALLE LEERLINGEN'!C2204)</f>
        <v>Ritt</v>
      </c>
      <c r="D2644" s="12" t="str">
        <f>IF('[1]BASIS-BESTAND ALLE LEERLINGEN'!P2204=""," ",'[1]BASIS-BESTAND ALLE LEERLINGEN'!P2204)</f>
        <v>1976-1982</v>
      </c>
      <c r="E2644" s="12" t="str">
        <f>IF('[1]BASIS-BESTAND ALLE LEERLINGEN'!D2204=""," ",'[1]BASIS-BESTAND ALLE LEERLINGEN'!D2204)</f>
        <v>M</v>
      </c>
      <c r="F2644" s="12" t="str">
        <f>IF('[1]BASIS-BESTAND ALLE LEERLINGEN'!AD2204=""," ",'[1]BASIS-BESTAND ALLE LEERLINGEN'!AD2204)</f>
        <v xml:space="preserve"> -   T   M </v>
      </c>
      <c r="G2644" s="13"/>
      <c r="H2644" t="str">
        <f t="shared" si="41"/>
        <v>1982</v>
      </c>
    </row>
    <row r="2645" spans="1:8" s="14" customFormat="1" ht="18.75" customHeight="1" x14ac:dyDescent="0.25">
      <c r="A2645" s="11" t="str">
        <f>IF('[1]BASIS-BESTAND ALLE LEERLINGEN'!G2712=""," ",'[1]BASIS-BESTAND ALLE LEERLINGEN'!G2712)</f>
        <v>Karina</v>
      </c>
      <c r="B2645" s="11" t="str">
        <f>IF('[1]BASIS-BESTAND ALLE LEERLINGEN'!H2712=""," ",'[1]BASIS-BESTAND ALLE LEERLINGEN'!H2712)</f>
        <v xml:space="preserve"> </v>
      </c>
      <c r="C2645" s="11" t="str">
        <f>IF('[1]BASIS-BESTAND ALLE LEERLINGEN'!C2712=""," ",'[1]BASIS-BESTAND ALLE LEERLINGEN'!C2712)</f>
        <v>Tribels</v>
      </c>
      <c r="D2645" s="12" t="str">
        <f>IF('[1]BASIS-BESTAND ALLE LEERLINGEN'!P2712=""," ",'[1]BASIS-BESTAND ALLE LEERLINGEN'!P2712)</f>
        <v>1976-1982</v>
      </c>
      <c r="E2645" s="12" t="str">
        <f>IF('[1]BASIS-BESTAND ALLE LEERLINGEN'!D2712=""," ",'[1]BASIS-BESTAND ALLE LEERLINGEN'!D2712)</f>
        <v>V</v>
      </c>
      <c r="F2645" s="12" t="str">
        <f>IF('[1]BASIS-BESTAND ALLE LEERLINGEN'!AD2712=""," ",'[1]BASIS-BESTAND ALLE LEERLINGEN'!AD2712)</f>
        <v xml:space="preserve"> A   T   M </v>
      </c>
      <c r="G2645" s="13"/>
      <c r="H2645" t="str">
        <f t="shared" si="41"/>
        <v>1982</v>
      </c>
    </row>
    <row r="2646" spans="1:8" s="14" customFormat="1" ht="18.75" customHeight="1" x14ac:dyDescent="0.25">
      <c r="A2646" s="11" t="str">
        <f>IF('[1]BASIS-BESTAND ALLE LEERLINGEN'!G3=""," ",'[1]BASIS-BESTAND ALLE LEERLINGEN'!G3)</f>
        <v>Marc</v>
      </c>
      <c r="B2646" s="11" t="str">
        <f>IF('[1]BASIS-BESTAND ALLE LEERLINGEN'!H3=""," ",'[1]BASIS-BESTAND ALLE LEERLINGEN'!H3)</f>
        <v xml:space="preserve"> </v>
      </c>
      <c r="C2646" s="11" t="str">
        <f>IF('[1]BASIS-BESTAND ALLE LEERLINGEN'!C3=""," ",'[1]BASIS-BESTAND ALLE LEERLINGEN'!C3)</f>
        <v>Aalmans</v>
      </c>
      <c r="D2646" s="12" t="str">
        <f>IF('[1]BASIS-BESTAND ALLE LEERLINGEN'!P3=""," ",'[1]BASIS-BESTAND ALLE LEERLINGEN'!P3)</f>
        <v xml:space="preserve"> </v>
      </c>
      <c r="E2646" s="12" t="str">
        <f>IF('[1]BASIS-BESTAND ALLE LEERLINGEN'!D3=""," ",'[1]BASIS-BESTAND ALLE LEERLINGEN'!D3)</f>
        <v>M</v>
      </c>
      <c r="F2646" s="12" t="str">
        <f>IF('[1]BASIS-BESTAND ALLE LEERLINGEN'!AD3=""," ",'[1]BASIS-BESTAND ALLE LEERLINGEN'!AD3)</f>
        <v xml:space="preserve"> -    -    -  </v>
      </c>
      <c r="G2646" s="13"/>
      <c r="H2646" t="str">
        <f t="shared" si="41"/>
        <v xml:space="preserve"> </v>
      </c>
    </row>
    <row r="2647" spans="1:8" s="14" customFormat="1" ht="18.75" customHeight="1" x14ac:dyDescent="0.25">
      <c r="A2647" s="11" t="str">
        <f>IF('[1]BASIS-BESTAND ALLE LEERLINGEN'!G11=""," ",'[1]BASIS-BESTAND ALLE LEERLINGEN'!G11)</f>
        <v xml:space="preserve">Marie-Jose </v>
      </c>
      <c r="B2647" s="11" t="str">
        <f>IF('[1]BASIS-BESTAND ALLE LEERLINGEN'!H11=""," ",'[1]BASIS-BESTAND ALLE LEERLINGEN'!H11)</f>
        <v xml:space="preserve"> </v>
      </c>
      <c r="C2647" s="11" t="str">
        <f>IF('[1]BASIS-BESTAND ALLE LEERLINGEN'!C11=""," ",'[1]BASIS-BESTAND ALLE LEERLINGEN'!C11)</f>
        <v>Ackens</v>
      </c>
      <c r="D2647" s="12" t="str">
        <f>IF('[1]BASIS-BESTAND ALLE LEERLINGEN'!P11=""," ",'[1]BASIS-BESTAND ALLE LEERLINGEN'!P11)</f>
        <v xml:space="preserve"> </v>
      </c>
      <c r="E2647" s="12" t="str">
        <f>IF('[1]BASIS-BESTAND ALLE LEERLINGEN'!D11=""," ",'[1]BASIS-BESTAND ALLE LEERLINGEN'!D11)</f>
        <v>V</v>
      </c>
      <c r="F2647" s="12" t="str">
        <f>IF('[1]BASIS-BESTAND ALLE LEERLINGEN'!AD11=""," ",'[1]BASIS-BESTAND ALLE LEERLINGEN'!AD11)</f>
        <v xml:space="preserve"> -    -    -  </v>
      </c>
      <c r="G2647" s="13"/>
      <c r="H2647" t="str">
        <f t="shared" si="41"/>
        <v xml:space="preserve"> </v>
      </c>
    </row>
    <row r="2648" spans="1:8" s="14" customFormat="1" ht="18.75" customHeight="1" x14ac:dyDescent="0.25">
      <c r="A2648" s="11" t="str">
        <f>IF('[1]BASIS-BESTAND ALLE LEERLINGEN'!G44=""," ",'[1]BASIS-BESTAND ALLE LEERLINGEN'!G44)</f>
        <v xml:space="preserve">Pierre </v>
      </c>
      <c r="B2648" s="11" t="str">
        <f>IF('[1]BASIS-BESTAND ALLE LEERLINGEN'!H44=""," ",'[1]BASIS-BESTAND ALLE LEERLINGEN'!H44)</f>
        <v xml:space="preserve"> </v>
      </c>
      <c r="C2648" s="11" t="str">
        <f>IF('[1]BASIS-BESTAND ALLE LEERLINGEN'!C44=""," ",'[1]BASIS-BESTAND ALLE LEERLINGEN'!C44)</f>
        <v>America</v>
      </c>
      <c r="D2648" s="12" t="str">
        <f>IF('[1]BASIS-BESTAND ALLE LEERLINGEN'!P44=""," ",'[1]BASIS-BESTAND ALLE LEERLINGEN'!P44)</f>
        <v xml:space="preserve"> </v>
      </c>
      <c r="E2648" s="12" t="str">
        <f>IF('[1]BASIS-BESTAND ALLE LEERLINGEN'!D44=""," ",'[1]BASIS-BESTAND ALLE LEERLINGEN'!D44)</f>
        <v>M</v>
      </c>
      <c r="F2648" s="12" t="str">
        <f>IF('[1]BASIS-BESTAND ALLE LEERLINGEN'!AD44=""," ",'[1]BASIS-BESTAND ALLE LEERLINGEN'!AD44)</f>
        <v xml:space="preserve"> -    -    -  </v>
      </c>
      <c r="G2648" s="13"/>
      <c r="H2648" t="str">
        <f t="shared" si="41"/>
        <v xml:space="preserve"> </v>
      </c>
    </row>
    <row r="2649" spans="1:8" s="14" customFormat="1" ht="18.75" customHeight="1" x14ac:dyDescent="0.25">
      <c r="A2649" s="11" t="str">
        <f>IF('[1]BASIS-BESTAND ALLE LEERLINGEN'!G45=""," ",'[1]BASIS-BESTAND ALLE LEERLINGEN'!G45)</f>
        <v>Twan</v>
      </c>
      <c r="B2649" s="11" t="str">
        <f>IF('[1]BASIS-BESTAND ALLE LEERLINGEN'!H45=""," ",'[1]BASIS-BESTAND ALLE LEERLINGEN'!H45)</f>
        <v xml:space="preserve"> </v>
      </c>
      <c r="C2649" s="11" t="str">
        <f>IF('[1]BASIS-BESTAND ALLE LEERLINGEN'!C45=""," ",'[1]BASIS-BESTAND ALLE LEERLINGEN'!C45)</f>
        <v>America</v>
      </c>
      <c r="D2649" s="12" t="str">
        <f>IF('[1]BASIS-BESTAND ALLE LEERLINGEN'!P45=""," ",'[1]BASIS-BESTAND ALLE LEERLINGEN'!P45)</f>
        <v xml:space="preserve"> </v>
      </c>
      <c r="E2649" s="12" t="str">
        <f>IF('[1]BASIS-BESTAND ALLE LEERLINGEN'!D45=""," ",'[1]BASIS-BESTAND ALLE LEERLINGEN'!D45)</f>
        <v>M</v>
      </c>
      <c r="F2649" s="12" t="str">
        <f>IF('[1]BASIS-BESTAND ALLE LEERLINGEN'!AD45=""," ",'[1]BASIS-BESTAND ALLE LEERLINGEN'!AD45)</f>
        <v xml:space="preserve"> -    -    -  </v>
      </c>
      <c r="G2649" s="13"/>
      <c r="H2649" t="str">
        <f t="shared" si="41"/>
        <v xml:space="preserve"> </v>
      </c>
    </row>
    <row r="2650" spans="1:8" s="14" customFormat="1" ht="18.75" customHeight="1" x14ac:dyDescent="0.25">
      <c r="A2650" s="11" t="str">
        <f>IF('[1]BASIS-BESTAND ALLE LEERLINGEN'!G47=""," ",'[1]BASIS-BESTAND ALLE LEERLINGEN'!G47)</f>
        <v>Ruth</v>
      </c>
      <c r="B2650" s="11" t="str">
        <f>IF('[1]BASIS-BESTAND ALLE LEERLINGEN'!H47=""," ",'[1]BASIS-BESTAND ALLE LEERLINGEN'!H47)</f>
        <v xml:space="preserve"> </v>
      </c>
      <c r="C2650" s="11" t="str">
        <f>IF('[1]BASIS-BESTAND ALLE LEERLINGEN'!C47=""," ",'[1]BASIS-BESTAND ALLE LEERLINGEN'!C47)</f>
        <v>Amkreutz</v>
      </c>
      <c r="D2650" s="12" t="str">
        <f>IF('[1]BASIS-BESTAND ALLE LEERLINGEN'!P47=""," ",'[1]BASIS-BESTAND ALLE LEERLINGEN'!P47)</f>
        <v xml:space="preserve"> </v>
      </c>
      <c r="E2650" s="12" t="str">
        <f>IF('[1]BASIS-BESTAND ALLE LEERLINGEN'!D47=""," ",'[1]BASIS-BESTAND ALLE LEERLINGEN'!D47)</f>
        <v>V</v>
      </c>
      <c r="F2650" s="12" t="str">
        <f>IF('[1]BASIS-BESTAND ALLE LEERLINGEN'!AD47=""," ",'[1]BASIS-BESTAND ALLE LEERLINGEN'!AD47)</f>
        <v xml:space="preserve"> -    -    -  </v>
      </c>
      <c r="G2650" s="13"/>
      <c r="H2650" t="str">
        <f t="shared" si="41"/>
        <v xml:space="preserve"> </v>
      </c>
    </row>
    <row r="2651" spans="1:8" s="14" customFormat="1" ht="18.75" customHeight="1" x14ac:dyDescent="0.25">
      <c r="A2651" s="11" t="str">
        <f>IF('[1]BASIS-BESTAND ALLE LEERLINGEN'!G52=""," ",'[1]BASIS-BESTAND ALLE LEERLINGEN'!G52)</f>
        <v xml:space="preserve">Ine </v>
      </c>
      <c r="B2651" s="11" t="str">
        <f>IF('[1]BASIS-BESTAND ALLE LEERLINGEN'!H52=""," ",'[1]BASIS-BESTAND ALLE LEERLINGEN'!H52)</f>
        <v xml:space="preserve"> </v>
      </c>
      <c r="C2651" s="11" t="str">
        <f>IF('[1]BASIS-BESTAND ALLE LEERLINGEN'!C52=""," ",'[1]BASIS-BESTAND ALLE LEERLINGEN'!C52)</f>
        <v>Arets</v>
      </c>
      <c r="D2651" s="12" t="str">
        <f>IF('[1]BASIS-BESTAND ALLE LEERLINGEN'!P52=""," ",'[1]BASIS-BESTAND ALLE LEERLINGEN'!P52)</f>
        <v xml:space="preserve"> </v>
      </c>
      <c r="E2651" s="12" t="str">
        <f>IF('[1]BASIS-BESTAND ALLE LEERLINGEN'!D52=""," ",'[1]BASIS-BESTAND ALLE LEERLINGEN'!D52)</f>
        <v>V</v>
      </c>
      <c r="F2651" s="12" t="str">
        <f>IF('[1]BASIS-BESTAND ALLE LEERLINGEN'!AD52=""," ",'[1]BASIS-BESTAND ALLE LEERLINGEN'!AD52)</f>
        <v xml:space="preserve"> -    -    -  </v>
      </c>
      <c r="G2651" s="13"/>
      <c r="H2651" t="str">
        <f t="shared" si="41"/>
        <v xml:space="preserve"> </v>
      </c>
    </row>
    <row r="2652" spans="1:8" s="14" customFormat="1" ht="18.75" customHeight="1" x14ac:dyDescent="0.25">
      <c r="A2652" s="11" t="str">
        <f>IF('[1]BASIS-BESTAND ALLE LEERLINGEN'!G54=""," ",'[1]BASIS-BESTAND ALLE LEERLINGEN'!G54)</f>
        <v>Raimond</v>
      </c>
      <c r="B2652" s="11" t="str">
        <f>IF('[1]BASIS-BESTAND ALLE LEERLINGEN'!H54=""," ",'[1]BASIS-BESTAND ALLE LEERLINGEN'!H54)</f>
        <v xml:space="preserve"> </v>
      </c>
      <c r="C2652" s="11" t="str">
        <f>IF('[1]BASIS-BESTAND ALLE LEERLINGEN'!C54=""," ",'[1]BASIS-BESTAND ALLE LEERLINGEN'!C54)</f>
        <v>Arets</v>
      </c>
      <c r="D2652" s="12" t="str">
        <f>IF('[1]BASIS-BESTAND ALLE LEERLINGEN'!P54=""," ",'[1]BASIS-BESTAND ALLE LEERLINGEN'!P54)</f>
        <v xml:space="preserve"> </v>
      </c>
      <c r="E2652" s="12" t="str">
        <f>IF('[1]BASIS-BESTAND ALLE LEERLINGEN'!D54=""," ",'[1]BASIS-BESTAND ALLE LEERLINGEN'!D54)</f>
        <v>M</v>
      </c>
      <c r="F2652" s="12" t="str">
        <f>IF('[1]BASIS-BESTAND ALLE LEERLINGEN'!AD54=""," ",'[1]BASIS-BESTAND ALLE LEERLINGEN'!AD54)</f>
        <v xml:space="preserve"> -    -    M </v>
      </c>
      <c r="G2652" s="13"/>
      <c r="H2652" t="str">
        <f t="shared" si="41"/>
        <v xml:space="preserve"> </v>
      </c>
    </row>
    <row r="2653" spans="1:8" s="14" customFormat="1" ht="18.75" customHeight="1" x14ac:dyDescent="0.25">
      <c r="A2653" s="11" t="str">
        <f>IF('[1]BASIS-BESTAND ALLE LEERLINGEN'!G55=""," ",'[1]BASIS-BESTAND ALLE LEERLINGEN'!G55)</f>
        <v>Frans</v>
      </c>
      <c r="B2653" s="11" t="str">
        <f>IF('[1]BASIS-BESTAND ALLE LEERLINGEN'!H55=""," ",'[1]BASIS-BESTAND ALLE LEERLINGEN'!H55)</f>
        <v xml:space="preserve"> </v>
      </c>
      <c r="C2653" s="11" t="str">
        <f>IF('[1]BASIS-BESTAND ALLE LEERLINGEN'!C55=""," ",'[1]BASIS-BESTAND ALLE LEERLINGEN'!C55)</f>
        <v>Arkenbosch</v>
      </c>
      <c r="D2653" s="12" t="str">
        <f>IF('[1]BASIS-BESTAND ALLE LEERLINGEN'!P55=""," ",'[1]BASIS-BESTAND ALLE LEERLINGEN'!P55)</f>
        <v xml:space="preserve"> </v>
      </c>
      <c r="E2653" s="12" t="str">
        <f>IF('[1]BASIS-BESTAND ALLE LEERLINGEN'!D55=""," ",'[1]BASIS-BESTAND ALLE LEERLINGEN'!D55)</f>
        <v>M</v>
      </c>
      <c r="F2653" s="12" t="str">
        <f>IF('[1]BASIS-BESTAND ALLE LEERLINGEN'!AD55=""," ",'[1]BASIS-BESTAND ALLE LEERLINGEN'!AD55)</f>
        <v xml:space="preserve"> -    -    -  </v>
      </c>
      <c r="G2653" s="13"/>
      <c r="H2653" t="str">
        <f t="shared" si="41"/>
        <v xml:space="preserve"> </v>
      </c>
    </row>
    <row r="2654" spans="1:8" s="14" customFormat="1" ht="18.75" customHeight="1" x14ac:dyDescent="0.25">
      <c r="A2654" s="11" t="str">
        <f>IF('[1]BASIS-BESTAND ALLE LEERLINGEN'!G58=""," ",'[1]BASIS-BESTAND ALLE LEERLINGEN'!G58)</f>
        <v>Anita</v>
      </c>
      <c r="B2654" s="11" t="str">
        <f>IF('[1]BASIS-BESTAND ALLE LEERLINGEN'!H58=""," ",'[1]BASIS-BESTAND ALLE LEERLINGEN'!H58)</f>
        <v xml:space="preserve"> </v>
      </c>
      <c r="C2654" s="11" t="str">
        <f>IF('[1]BASIS-BESTAND ALLE LEERLINGEN'!C58=""," ",'[1]BASIS-BESTAND ALLE LEERLINGEN'!C58)</f>
        <v>Aufdenkamp</v>
      </c>
      <c r="D2654" s="12" t="str">
        <f>IF('[1]BASIS-BESTAND ALLE LEERLINGEN'!P58=""," ",'[1]BASIS-BESTAND ALLE LEERLINGEN'!P58)</f>
        <v xml:space="preserve"> </v>
      </c>
      <c r="E2654" s="12" t="str">
        <f>IF('[1]BASIS-BESTAND ALLE LEERLINGEN'!D58=""," ",'[1]BASIS-BESTAND ALLE LEERLINGEN'!D58)</f>
        <v>V</v>
      </c>
      <c r="F2654" s="12" t="str">
        <f>IF('[1]BASIS-BESTAND ALLE LEERLINGEN'!AD58=""," ",'[1]BASIS-BESTAND ALLE LEERLINGEN'!AD58)</f>
        <v xml:space="preserve"> -    -    -  </v>
      </c>
      <c r="G2654" s="13"/>
      <c r="H2654" t="str">
        <f t="shared" si="41"/>
        <v xml:space="preserve"> </v>
      </c>
    </row>
    <row r="2655" spans="1:8" s="14" customFormat="1" ht="18.75" customHeight="1" x14ac:dyDescent="0.25">
      <c r="A2655" s="11" t="str">
        <f>IF('[1]BASIS-BESTAND ALLE LEERLINGEN'!G82=""," ",'[1]BASIS-BESTAND ALLE LEERLINGEN'!G82)</f>
        <v>Jean</v>
      </c>
      <c r="B2655" s="11" t="str">
        <f>IF('[1]BASIS-BESTAND ALLE LEERLINGEN'!H82=""," ",'[1]BASIS-BESTAND ALLE LEERLINGEN'!H82)</f>
        <v xml:space="preserve"> </v>
      </c>
      <c r="C2655" s="11" t="str">
        <f>IF('[1]BASIS-BESTAND ALLE LEERLINGEN'!C82=""," ",'[1]BASIS-BESTAND ALLE LEERLINGEN'!C82)</f>
        <v>Bastin</v>
      </c>
      <c r="D2655" s="12" t="str">
        <f>IF('[1]BASIS-BESTAND ALLE LEERLINGEN'!P82=""," ",'[1]BASIS-BESTAND ALLE LEERLINGEN'!P82)</f>
        <v xml:space="preserve"> </v>
      </c>
      <c r="E2655" s="12" t="str">
        <f>IF('[1]BASIS-BESTAND ALLE LEERLINGEN'!D82=""," ",'[1]BASIS-BESTAND ALLE LEERLINGEN'!D82)</f>
        <v>M</v>
      </c>
      <c r="F2655" s="12" t="str">
        <f>IF('[1]BASIS-BESTAND ALLE LEERLINGEN'!AD82=""," ",'[1]BASIS-BESTAND ALLE LEERLINGEN'!AD82)</f>
        <v xml:space="preserve"> A   T   M </v>
      </c>
      <c r="G2655" s="13"/>
      <c r="H2655" t="str">
        <f t="shared" si="41"/>
        <v xml:space="preserve"> </v>
      </c>
    </row>
    <row r="2656" spans="1:8" s="14" customFormat="1" ht="18.75" customHeight="1" x14ac:dyDescent="0.25">
      <c r="A2656" s="11" t="str">
        <f>IF('[1]BASIS-BESTAND ALLE LEERLINGEN'!G87=""," ",'[1]BASIS-BESTAND ALLE LEERLINGEN'!G87)</f>
        <v>Gerold</v>
      </c>
      <c r="B2656" s="11" t="str">
        <f>IF('[1]BASIS-BESTAND ALLE LEERLINGEN'!H87=""," ",'[1]BASIS-BESTAND ALLE LEERLINGEN'!H87)</f>
        <v xml:space="preserve"> </v>
      </c>
      <c r="C2656" s="11" t="str">
        <f>IF('[1]BASIS-BESTAND ALLE LEERLINGEN'!C87=""," ",'[1]BASIS-BESTAND ALLE LEERLINGEN'!C87)</f>
        <v>Beckers</v>
      </c>
      <c r="D2656" s="12" t="str">
        <f>IF('[1]BASIS-BESTAND ALLE LEERLINGEN'!P87=""," ",'[1]BASIS-BESTAND ALLE LEERLINGEN'!P87)</f>
        <v xml:space="preserve"> </v>
      </c>
      <c r="E2656" s="12" t="str">
        <f>IF('[1]BASIS-BESTAND ALLE LEERLINGEN'!D87=""," ",'[1]BASIS-BESTAND ALLE LEERLINGEN'!D87)</f>
        <v>M</v>
      </c>
      <c r="F2656" s="12" t="str">
        <f>IF('[1]BASIS-BESTAND ALLE LEERLINGEN'!AD87=""," ",'[1]BASIS-BESTAND ALLE LEERLINGEN'!AD87)</f>
        <v xml:space="preserve"> -    -    -  </v>
      </c>
      <c r="G2656" s="13"/>
      <c r="H2656" t="str">
        <f t="shared" si="41"/>
        <v xml:space="preserve"> </v>
      </c>
    </row>
    <row r="2657" spans="1:8" s="14" customFormat="1" ht="18.75" customHeight="1" x14ac:dyDescent="0.25">
      <c r="A2657" s="11" t="str">
        <f>IF('[1]BASIS-BESTAND ALLE LEERLINGEN'!G97=""," ",'[1]BASIS-BESTAND ALLE LEERLINGEN'!G97)</f>
        <v>Jeanine</v>
      </c>
      <c r="B2657" s="11" t="str">
        <f>IF('[1]BASIS-BESTAND ALLE LEERLINGEN'!H97=""," ",'[1]BASIS-BESTAND ALLE LEERLINGEN'!H97)</f>
        <v xml:space="preserve"> van</v>
      </c>
      <c r="C2657" s="11" t="str">
        <f>IF('[1]BASIS-BESTAND ALLE LEERLINGEN'!C97=""," ",'[1]BASIS-BESTAND ALLE LEERLINGEN'!C97)</f>
        <v>Beek</v>
      </c>
      <c r="D2657" s="12" t="str">
        <f>IF('[1]BASIS-BESTAND ALLE LEERLINGEN'!P97=""," ",'[1]BASIS-BESTAND ALLE LEERLINGEN'!P97)</f>
        <v xml:space="preserve"> </v>
      </c>
      <c r="E2657" s="12" t="str">
        <f>IF('[1]BASIS-BESTAND ALLE LEERLINGEN'!D97=""," ",'[1]BASIS-BESTAND ALLE LEERLINGEN'!D97)</f>
        <v>V</v>
      </c>
      <c r="F2657" s="12" t="str">
        <f>IF('[1]BASIS-BESTAND ALLE LEERLINGEN'!AD97=""," ",'[1]BASIS-BESTAND ALLE LEERLINGEN'!AD97)</f>
        <v xml:space="preserve"> -    -    -  </v>
      </c>
      <c r="G2657" s="13"/>
      <c r="H2657" t="str">
        <f t="shared" si="41"/>
        <v xml:space="preserve"> </v>
      </c>
    </row>
    <row r="2658" spans="1:8" s="14" customFormat="1" ht="18.75" customHeight="1" x14ac:dyDescent="0.25">
      <c r="A2658" s="11" t="str">
        <f>IF('[1]BASIS-BESTAND ALLE LEERLINGEN'!G113=""," ",'[1]BASIS-BESTAND ALLE LEERLINGEN'!G113)</f>
        <v xml:space="preserve">Jos </v>
      </c>
      <c r="B2658" s="11" t="str">
        <f>IF('[1]BASIS-BESTAND ALLE LEERLINGEN'!H113=""," ",'[1]BASIS-BESTAND ALLE LEERLINGEN'!H113)</f>
        <v xml:space="preserve"> </v>
      </c>
      <c r="C2658" s="11" t="str">
        <f>IF('[1]BASIS-BESTAND ALLE LEERLINGEN'!C113=""," ",'[1]BASIS-BESTAND ALLE LEERLINGEN'!C113)</f>
        <v>Bellen</v>
      </c>
      <c r="D2658" s="12" t="str">
        <f>IF('[1]BASIS-BESTAND ALLE LEERLINGEN'!P113=""," ",'[1]BASIS-BESTAND ALLE LEERLINGEN'!P113)</f>
        <v xml:space="preserve"> </v>
      </c>
      <c r="E2658" s="12" t="str">
        <f>IF('[1]BASIS-BESTAND ALLE LEERLINGEN'!D113=""," ",'[1]BASIS-BESTAND ALLE LEERLINGEN'!D113)</f>
        <v>M</v>
      </c>
      <c r="F2658" s="12" t="str">
        <f>IF('[1]BASIS-BESTAND ALLE LEERLINGEN'!AD113=""," ",'[1]BASIS-BESTAND ALLE LEERLINGEN'!AD113)</f>
        <v xml:space="preserve"> -    -    -  </v>
      </c>
      <c r="G2658" s="13"/>
      <c r="H2658" t="str">
        <f t="shared" si="41"/>
        <v xml:space="preserve"> </v>
      </c>
    </row>
    <row r="2659" spans="1:8" s="14" customFormat="1" ht="18.75" customHeight="1" x14ac:dyDescent="0.25">
      <c r="A2659" s="11" t="str">
        <f>IF('[1]BASIS-BESTAND ALLE LEERLINGEN'!G114=""," ",'[1]BASIS-BESTAND ALLE LEERLINGEN'!G114)</f>
        <v xml:space="preserve">Marian </v>
      </c>
      <c r="B2659" s="11" t="str">
        <f>IF('[1]BASIS-BESTAND ALLE LEERLINGEN'!H114=""," ",'[1]BASIS-BESTAND ALLE LEERLINGEN'!H114)</f>
        <v xml:space="preserve"> </v>
      </c>
      <c r="C2659" s="11" t="str">
        <f>IF('[1]BASIS-BESTAND ALLE LEERLINGEN'!C114=""," ",'[1]BASIS-BESTAND ALLE LEERLINGEN'!C114)</f>
        <v>Bemelen-Jongen</v>
      </c>
      <c r="D2659" s="12" t="str">
        <f>IF('[1]BASIS-BESTAND ALLE LEERLINGEN'!P114=""," ",'[1]BASIS-BESTAND ALLE LEERLINGEN'!P114)</f>
        <v xml:space="preserve"> </v>
      </c>
      <c r="E2659" s="12" t="str">
        <f>IF('[1]BASIS-BESTAND ALLE LEERLINGEN'!D114=""," ",'[1]BASIS-BESTAND ALLE LEERLINGEN'!D114)</f>
        <v>V</v>
      </c>
      <c r="F2659" s="12" t="str">
        <f>IF('[1]BASIS-BESTAND ALLE LEERLINGEN'!AD114=""," ",'[1]BASIS-BESTAND ALLE LEERLINGEN'!AD114)</f>
        <v xml:space="preserve"> -    -    -  </v>
      </c>
      <c r="G2659" s="13"/>
      <c r="H2659" t="str">
        <f t="shared" si="41"/>
        <v xml:space="preserve"> </v>
      </c>
    </row>
    <row r="2660" spans="1:8" s="14" customFormat="1" ht="18.75" customHeight="1" x14ac:dyDescent="0.25">
      <c r="A2660" s="11" t="str">
        <f>IF('[1]BASIS-BESTAND ALLE LEERLINGEN'!G117=""," ",'[1]BASIS-BESTAND ALLE LEERLINGEN'!G117)</f>
        <v xml:space="preserve">Ad  </v>
      </c>
      <c r="B2660" s="11" t="str">
        <f>IF('[1]BASIS-BESTAND ALLE LEERLINGEN'!H117=""," ",'[1]BASIS-BESTAND ALLE LEERLINGEN'!H117)</f>
        <v xml:space="preserve"> </v>
      </c>
      <c r="C2660" s="11" t="str">
        <f>IF('[1]BASIS-BESTAND ALLE LEERLINGEN'!C117=""," ",'[1]BASIS-BESTAND ALLE LEERLINGEN'!C117)</f>
        <v>Benders</v>
      </c>
      <c r="D2660" s="12" t="str">
        <f>IF('[1]BASIS-BESTAND ALLE LEERLINGEN'!P117=""," ",'[1]BASIS-BESTAND ALLE LEERLINGEN'!P117)</f>
        <v xml:space="preserve"> </v>
      </c>
      <c r="E2660" s="12" t="str">
        <f>IF('[1]BASIS-BESTAND ALLE LEERLINGEN'!D117=""," ",'[1]BASIS-BESTAND ALLE LEERLINGEN'!D117)</f>
        <v>M</v>
      </c>
      <c r="F2660" s="12" t="str">
        <f>IF('[1]BASIS-BESTAND ALLE LEERLINGEN'!AD117=""," ",'[1]BASIS-BESTAND ALLE LEERLINGEN'!AD117)</f>
        <v xml:space="preserve"> -    -    -  </v>
      </c>
      <c r="G2660" s="13"/>
      <c r="H2660" t="str">
        <f t="shared" si="41"/>
        <v xml:space="preserve"> </v>
      </c>
    </row>
    <row r="2661" spans="1:8" s="14" customFormat="1" ht="18.75" customHeight="1" x14ac:dyDescent="0.25">
      <c r="A2661" s="11" t="str">
        <f>IF('[1]BASIS-BESTAND ALLE LEERLINGEN'!G143=""," ",'[1]BASIS-BESTAND ALLE LEERLINGEN'!G143)</f>
        <v xml:space="preserve">Marjan </v>
      </c>
      <c r="B2661" s="11" t="str">
        <f>IF('[1]BASIS-BESTAND ALLE LEERLINGEN'!H143=""," ",'[1]BASIS-BESTAND ALLE LEERLINGEN'!H143)</f>
        <v xml:space="preserve"> </v>
      </c>
      <c r="C2661" s="11" t="str">
        <f>IF('[1]BASIS-BESTAND ALLE LEERLINGEN'!C143=""," ",'[1]BASIS-BESTAND ALLE LEERLINGEN'!C143)</f>
        <v>Bergstein</v>
      </c>
      <c r="D2661" s="12" t="str">
        <f>IF('[1]BASIS-BESTAND ALLE LEERLINGEN'!P143=""," ",'[1]BASIS-BESTAND ALLE LEERLINGEN'!P143)</f>
        <v xml:space="preserve"> </v>
      </c>
      <c r="E2661" s="12" t="str">
        <f>IF('[1]BASIS-BESTAND ALLE LEERLINGEN'!D143=""," ",'[1]BASIS-BESTAND ALLE LEERLINGEN'!D143)</f>
        <v>V</v>
      </c>
      <c r="F2661" s="12" t="str">
        <f>IF('[1]BASIS-BESTAND ALLE LEERLINGEN'!AD143=""," ",'[1]BASIS-BESTAND ALLE LEERLINGEN'!AD143)</f>
        <v xml:space="preserve"> -    -    -  </v>
      </c>
      <c r="G2661" s="13"/>
      <c r="H2661" t="str">
        <f t="shared" si="41"/>
        <v xml:space="preserve"> </v>
      </c>
    </row>
    <row r="2662" spans="1:8" s="14" customFormat="1" ht="18.75" customHeight="1" x14ac:dyDescent="0.25">
      <c r="A2662" s="11" t="str">
        <f>IF('[1]BASIS-BESTAND ALLE LEERLINGEN'!G181=""," ",'[1]BASIS-BESTAND ALLE LEERLINGEN'!G181)</f>
        <v>Madeleine</v>
      </c>
      <c r="B2662" s="11" t="str">
        <f>IF('[1]BASIS-BESTAND ALLE LEERLINGEN'!H181=""," ",'[1]BASIS-BESTAND ALLE LEERLINGEN'!H181)</f>
        <v xml:space="preserve"> </v>
      </c>
      <c r="C2662" s="11" t="str">
        <f>IF('[1]BASIS-BESTAND ALLE LEERLINGEN'!C181=""," ",'[1]BASIS-BESTAND ALLE LEERLINGEN'!C181)</f>
        <v>Bisschoff</v>
      </c>
      <c r="D2662" s="12" t="str">
        <f>IF('[1]BASIS-BESTAND ALLE LEERLINGEN'!P181=""," ",'[1]BASIS-BESTAND ALLE LEERLINGEN'!P181)</f>
        <v xml:space="preserve"> </v>
      </c>
      <c r="E2662" s="12" t="str">
        <f>IF('[1]BASIS-BESTAND ALLE LEERLINGEN'!D181=""," ",'[1]BASIS-BESTAND ALLE LEERLINGEN'!D181)</f>
        <v>V</v>
      </c>
      <c r="F2662" s="12" t="str">
        <f>IF('[1]BASIS-BESTAND ALLE LEERLINGEN'!AD181=""," ",'[1]BASIS-BESTAND ALLE LEERLINGEN'!AD181)</f>
        <v xml:space="preserve"> -    -    -  </v>
      </c>
      <c r="G2662" s="13"/>
      <c r="H2662" t="str">
        <f t="shared" si="41"/>
        <v xml:space="preserve"> </v>
      </c>
    </row>
    <row r="2663" spans="1:8" s="14" customFormat="1" ht="18.75" customHeight="1" x14ac:dyDescent="0.25">
      <c r="A2663" s="11" t="str">
        <f>IF('[1]BASIS-BESTAND ALLE LEERLINGEN'!G185=""," ",'[1]BASIS-BESTAND ALLE LEERLINGEN'!G185)</f>
        <v>Petra</v>
      </c>
      <c r="B2663" s="11" t="str">
        <f>IF('[1]BASIS-BESTAND ALLE LEERLINGEN'!H185=""," ",'[1]BASIS-BESTAND ALLE LEERLINGEN'!H185)</f>
        <v xml:space="preserve"> van</v>
      </c>
      <c r="C2663" s="11" t="str">
        <f>IF('[1]BASIS-BESTAND ALLE LEERLINGEN'!C185=""," ",'[1]BASIS-BESTAND ALLE LEERLINGEN'!C185)</f>
        <v>Blaricum</v>
      </c>
      <c r="D2663" s="12" t="str">
        <f>IF('[1]BASIS-BESTAND ALLE LEERLINGEN'!P185=""," ",'[1]BASIS-BESTAND ALLE LEERLINGEN'!P185)</f>
        <v xml:space="preserve"> </v>
      </c>
      <c r="E2663" s="12" t="str">
        <f>IF('[1]BASIS-BESTAND ALLE LEERLINGEN'!D185=""," ",'[1]BASIS-BESTAND ALLE LEERLINGEN'!D185)</f>
        <v>V</v>
      </c>
      <c r="F2663" s="12" t="str">
        <f>IF('[1]BASIS-BESTAND ALLE LEERLINGEN'!AD185=""," ",'[1]BASIS-BESTAND ALLE LEERLINGEN'!AD185)</f>
        <v xml:space="preserve"> -    -    -  </v>
      </c>
      <c r="G2663" s="13"/>
      <c r="H2663" t="str">
        <f t="shared" si="41"/>
        <v xml:space="preserve"> </v>
      </c>
    </row>
    <row r="2664" spans="1:8" s="14" customFormat="1" ht="18.75" customHeight="1" x14ac:dyDescent="0.25">
      <c r="A2664" s="11" t="str">
        <f>IF('[1]BASIS-BESTAND ALLE LEERLINGEN'!G201=""," ",'[1]BASIS-BESTAND ALLE LEERLINGEN'!G201)</f>
        <v xml:space="preserve">Annie </v>
      </c>
      <c r="B2664" s="11" t="str">
        <f>IF('[1]BASIS-BESTAND ALLE LEERLINGEN'!H201=""," ",'[1]BASIS-BESTAND ALLE LEERLINGEN'!H201)</f>
        <v xml:space="preserve"> </v>
      </c>
      <c r="C2664" s="11" t="str">
        <f>IF('[1]BASIS-BESTAND ALLE LEERLINGEN'!C201=""," ",'[1]BASIS-BESTAND ALLE LEERLINGEN'!C201)</f>
        <v>Bodelier</v>
      </c>
      <c r="D2664" s="12" t="str">
        <f>IF('[1]BASIS-BESTAND ALLE LEERLINGEN'!P201=""," ",'[1]BASIS-BESTAND ALLE LEERLINGEN'!P201)</f>
        <v xml:space="preserve"> </v>
      </c>
      <c r="E2664" s="12" t="str">
        <f>IF('[1]BASIS-BESTAND ALLE LEERLINGEN'!D201=""," ",'[1]BASIS-BESTAND ALLE LEERLINGEN'!D201)</f>
        <v>V</v>
      </c>
      <c r="F2664" s="12" t="str">
        <f>IF('[1]BASIS-BESTAND ALLE LEERLINGEN'!AD201=""," ",'[1]BASIS-BESTAND ALLE LEERLINGEN'!AD201)</f>
        <v xml:space="preserve"> -    -    -  </v>
      </c>
      <c r="G2664" s="13"/>
      <c r="H2664" t="str">
        <f t="shared" si="41"/>
        <v xml:space="preserve"> </v>
      </c>
    </row>
    <row r="2665" spans="1:8" s="14" customFormat="1" ht="18.75" customHeight="1" x14ac:dyDescent="0.25">
      <c r="A2665" s="11" t="str">
        <f>IF('[1]BASIS-BESTAND ALLE LEERLINGEN'!G204=""," ",'[1]BASIS-BESTAND ALLE LEERLINGEN'!G204)</f>
        <v>Marianne</v>
      </c>
      <c r="B2665" s="11" t="str">
        <f>IF('[1]BASIS-BESTAND ALLE LEERLINGEN'!H204=""," ",'[1]BASIS-BESTAND ALLE LEERLINGEN'!H204)</f>
        <v xml:space="preserve"> </v>
      </c>
      <c r="C2665" s="11" t="str">
        <f>IF('[1]BASIS-BESTAND ALLE LEERLINGEN'!C204=""," ",'[1]BASIS-BESTAND ALLE LEERLINGEN'!C204)</f>
        <v>Bodelier</v>
      </c>
      <c r="D2665" s="12" t="str">
        <f>IF('[1]BASIS-BESTAND ALLE LEERLINGEN'!P204=""," ",'[1]BASIS-BESTAND ALLE LEERLINGEN'!P204)</f>
        <v xml:space="preserve"> </v>
      </c>
      <c r="E2665" s="12" t="str">
        <f>IF('[1]BASIS-BESTAND ALLE LEERLINGEN'!D204=""," ",'[1]BASIS-BESTAND ALLE LEERLINGEN'!D204)</f>
        <v>V</v>
      </c>
      <c r="F2665" s="12" t="str">
        <f>IF('[1]BASIS-BESTAND ALLE LEERLINGEN'!AD204=""," ",'[1]BASIS-BESTAND ALLE LEERLINGEN'!AD204)</f>
        <v xml:space="preserve"> -    -    -  </v>
      </c>
      <c r="G2665" s="13"/>
      <c r="H2665" t="str">
        <f t="shared" si="41"/>
        <v xml:space="preserve"> </v>
      </c>
    </row>
    <row r="2666" spans="1:8" s="14" customFormat="1" ht="18.75" customHeight="1" x14ac:dyDescent="0.25">
      <c r="A2666" s="11" t="str">
        <f>IF('[1]BASIS-BESTAND ALLE LEERLINGEN'!G205=""," ",'[1]BASIS-BESTAND ALLE LEERLINGEN'!G205)</f>
        <v>Resia</v>
      </c>
      <c r="B2666" s="11" t="str">
        <f>IF('[1]BASIS-BESTAND ALLE LEERLINGEN'!H205=""," ",'[1]BASIS-BESTAND ALLE LEERLINGEN'!H205)</f>
        <v xml:space="preserve"> </v>
      </c>
      <c r="C2666" s="11" t="str">
        <f>IF('[1]BASIS-BESTAND ALLE LEERLINGEN'!C205=""," ",'[1]BASIS-BESTAND ALLE LEERLINGEN'!C205)</f>
        <v>Bodelier</v>
      </c>
      <c r="D2666" s="12" t="str">
        <f>IF('[1]BASIS-BESTAND ALLE LEERLINGEN'!P205=""," ",'[1]BASIS-BESTAND ALLE LEERLINGEN'!P205)</f>
        <v xml:space="preserve"> </v>
      </c>
      <c r="E2666" s="12" t="str">
        <f>IF('[1]BASIS-BESTAND ALLE LEERLINGEN'!D205=""," ",'[1]BASIS-BESTAND ALLE LEERLINGEN'!D205)</f>
        <v>V</v>
      </c>
      <c r="F2666" s="12" t="str">
        <f>IF('[1]BASIS-BESTAND ALLE LEERLINGEN'!AD205=""," ",'[1]BASIS-BESTAND ALLE LEERLINGEN'!AD205)</f>
        <v xml:space="preserve"> -    -    -  </v>
      </c>
      <c r="G2666" s="13"/>
      <c r="H2666" t="str">
        <f t="shared" si="41"/>
        <v xml:space="preserve"> </v>
      </c>
    </row>
    <row r="2667" spans="1:8" s="14" customFormat="1" ht="18.75" customHeight="1" x14ac:dyDescent="0.25">
      <c r="A2667" s="11" t="str">
        <f>IF('[1]BASIS-BESTAND ALLE LEERLINGEN'!G206=""," ",'[1]BASIS-BESTAND ALLE LEERLINGEN'!G206)</f>
        <v>Lianne</v>
      </c>
      <c r="B2667" s="11" t="str">
        <f>IF('[1]BASIS-BESTAND ALLE LEERLINGEN'!H206=""," ",'[1]BASIS-BESTAND ALLE LEERLINGEN'!H206)</f>
        <v xml:space="preserve"> van</v>
      </c>
      <c r="C2667" s="11" t="str">
        <f>IF('[1]BASIS-BESTAND ALLE LEERLINGEN'!C206=""," ",'[1]BASIS-BESTAND ALLE LEERLINGEN'!C206)</f>
        <v>Boekel</v>
      </c>
      <c r="D2667" s="12" t="str">
        <f>IF('[1]BASIS-BESTAND ALLE LEERLINGEN'!P206=""," ",'[1]BASIS-BESTAND ALLE LEERLINGEN'!P206)</f>
        <v xml:space="preserve"> </v>
      </c>
      <c r="E2667" s="12" t="str">
        <f>IF('[1]BASIS-BESTAND ALLE LEERLINGEN'!D206=""," ",'[1]BASIS-BESTAND ALLE LEERLINGEN'!D206)</f>
        <v>V</v>
      </c>
      <c r="F2667" s="12" t="str">
        <f>IF('[1]BASIS-BESTAND ALLE LEERLINGEN'!AD206=""," ",'[1]BASIS-BESTAND ALLE LEERLINGEN'!AD206)</f>
        <v xml:space="preserve"> -    -    -  </v>
      </c>
      <c r="G2667" s="13"/>
      <c r="H2667" t="str">
        <f t="shared" si="41"/>
        <v xml:space="preserve"> </v>
      </c>
    </row>
    <row r="2668" spans="1:8" s="14" customFormat="1" ht="18.75" customHeight="1" x14ac:dyDescent="0.25">
      <c r="A2668" s="11" t="str">
        <f>IF('[1]BASIS-BESTAND ALLE LEERLINGEN'!G212=""," ",'[1]BASIS-BESTAND ALLE LEERLINGEN'!G212)</f>
        <v>Lidwien</v>
      </c>
      <c r="B2668" s="11" t="str">
        <f>IF('[1]BASIS-BESTAND ALLE LEERLINGEN'!H212=""," ",'[1]BASIS-BESTAND ALLE LEERLINGEN'!H212)</f>
        <v xml:space="preserve"> </v>
      </c>
      <c r="C2668" s="11" t="str">
        <f>IF('[1]BASIS-BESTAND ALLE LEERLINGEN'!C212=""," ",'[1]BASIS-BESTAND ALLE LEERLINGEN'!C212)</f>
        <v>Boesten</v>
      </c>
      <c r="D2668" s="12" t="str">
        <f>IF('[1]BASIS-BESTAND ALLE LEERLINGEN'!P212=""," ",'[1]BASIS-BESTAND ALLE LEERLINGEN'!P212)</f>
        <v xml:space="preserve"> </v>
      </c>
      <c r="E2668" s="12" t="str">
        <f>IF('[1]BASIS-BESTAND ALLE LEERLINGEN'!D212=""," ",'[1]BASIS-BESTAND ALLE LEERLINGEN'!D212)</f>
        <v>V</v>
      </c>
      <c r="F2668" s="12" t="str">
        <f>IF('[1]BASIS-BESTAND ALLE LEERLINGEN'!AD212=""," ",'[1]BASIS-BESTAND ALLE LEERLINGEN'!AD212)</f>
        <v xml:space="preserve"> -    -    -  </v>
      </c>
      <c r="G2668" s="13"/>
      <c r="H2668" t="str">
        <f t="shared" si="41"/>
        <v xml:space="preserve"> </v>
      </c>
    </row>
    <row r="2669" spans="1:8" s="14" customFormat="1" ht="18.75" customHeight="1" x14ac:dyDescent="0.25">
      <c r="A2669" s="11" t="str">
        <f>IF('[1]BASIS-BESTAND ALLE LEERLINGEN'!G220=""," ",'[1]BASIS-BESTAND ALLE LEERLINGEN'!G220)</f>
        <v>Frank</v>
      </c>
      <c r="B2669" s="11" t="str">
        <f>IF('[1]BASIS-BESTAND ALLE LEERLINGEN'!H220=""," ",'[1]BASIS-BESTAND ALLE LEERLINGEN'!H220)</f>
        <v xml:space="preserve"> van de </v>
      </c>
      <c r="C2669" s="11" t="str">
        <f>IF('[1]BASIS-BESTAND ALLE LEERLINGEN'!C220=""," ",'[1]BASIS-BESTAND ALLE LEERLINGEN'!C220)</f>
        <v>Bolt</v>
      </c>
      <c r="D2669" s="12" t="str">
        <f>IF('[1]BASIS-BESTAND ALLE LEERLINGEN'!P220=""," ",'[1]BASIS-BESTAND ALLE LEERLINGEN'!P220)</f>
        <v xml:space="preserve"> </v>
      </c>
      <c r="E2669" s="12" t="str">
        <f>IF('[1]BASIS-BESTAND ALLE LEERLINGEN'!D220=""," ",'[1]BASIS-BESTAND ALLE LEERLINGEN'!D220)</f>
        <v>M</v>
      </c>
      <c r="F2669" s="12" t="str">
        <f>IF('[1]BASIS-BESTAND ALLE LEERLINGEN'!AD220=""," ",'[1]BASIS-BESTAND ALLE LEERLINGEN'!AD220)</f>
        <v xml:space="preserve"> -    -    -  </v>
      </c>
      <c r="G2669" s="13"/>
      <c r="H2669" t="str">
        <f t="shared" si="41"/>
        <v xml:space="preserve"> </v>
      </c>
    </row>
    <row r="2670" spans="1:8" s="14" customFormat="1" ht="18.75" customHeight="1" x14ac:dyDescent="0.25">
      <c r="A2670" s="11" t="str">
        <f>IF('[1]BASIS-BESTAND ALLE LEERLINGEN'!G221=""," ",'[1]BASIS-BESTAND ALLE LEERLINGEN'!G221)</f>
        <v>Ralph</v>
      </c>
      <c r="B2670" s="11" t="str">
        <f>IF('[1]BASIS-BESTAND ALLE LEERLINGEN'!H221=""," ",'[1]BASIS-BESTAND ALLE LEERLINGEN'!H221)</f>
        <v xml:space="preserve"> </v>
      </c>
      <c r="C2670" s="11" t="str">
        <f>IF('[1]BASIS-BESTAND ALLE LEERLINGEN'!C221=""," ",'[1]BASIS-BESTAND ALLE LEERLINGEN'!C221)</f>
        <v>Boltong</v>
      </c>
      <c r="D2670" s="12" t="str">
        <f>IF('[1]BASIS-BESTAND ALLE LEERLINGEN'!P221=""," ",'[1]BASIS-BESTAND ALLE LEERLINGEN'!P221)</f>
        <v xml:space="preserve"> </v>
      </c>
      <c r="E2670" s="12" t="str">
        <f>IF('[1]BASIS-BESTAND ALLE LEERLINGEN'!D221=""," ",'[1]BASIS-BESTAND ALLE LEERLINGEN'!D221)</f>
        <v>M</v>
      </c>
      <c r="F2670" s="12" t="str">
        <f>IF('[1]BASIS-BESTAND ALLE LEERLINGEN'!AD221=""," ",'[1]BASIS-BESTAND ALLE LEERLINGEN'!AD221)</f>
        <v xml:space="preserve"> -    -    -  </v>
      </c>
      <c r="G2670" s="13"/>
      <c r="H2670" t="str">
        <f t="shared" si="41"/>
        <v xml:space="preserve"> </v>
      </c>
    </row>
    <row r="2671" spans="1:8" s="14" customFormat="1" ht="18.75" customHeight="1" x14ac:dyDescent="0.25">
      <c r="A2671" s="11" t="str">
        <f>IF('[1]BASIS-BESTAND ALLE LEERLINGEN'!G239=""," ",'[1]BASIS-BESTAND ALLE LEERLINGEN'!G239)</f>
        <v xml:space="preserve">Lidwine </v>
      </c>
      <c r="B2671" s="11" t="str">
        <f>IF('[1]BASIS-BESTAND ALLE LEERLINGEN'!H239=""," ",'[1]BASIS-BESTAND ALLE LEERLINGEN'!H239)</f>
        <v xml:space="preserve"> </v>
      </c>
      <c r="C2671" s="11" t="str">
        <f>IF('[1]BASIS-BESTAND ALLE LEERLINGEN'!C239=""," ",'[1]BASIS-BESTAND ALLE LEERLINGEN'!C239)</f>
        <v>Boots</v>
      </c>
      <c r="D2671" s="12" t="str">
        <f>IF('[1]BASIS-BESTAND ALLE LEERLINGEN'!P239=""," ",'[1]BASIS-BESTAND ALLE LEERLINGEN'!P239)</f>
        <v xml:space="preserve"> </v>
      </c>
      <c r="E2671" s="12" t="str">
        <f>IF('[1]BASIS-BESTAND ALLE LEERLINGEN'!D239=""," ",'[1]BASIS-BESTAND ALLE LEERLINGEN'!D239)</f>
        <v>V</v>
      </c>
      <c r="F2671" s="12" t="str">
        <f>IF('[1]BASIS-BESTAND ALLE LEERLINGEN'!AD239=""," ",'[1]BASIS-BESTAND ALLE LEERLINGEN'!AD239)</f>
        <v xml:space="preserve"> -    -    -  </v>
      </c>
      <c r="G2671" s="13"/>
      <c r="H2671" t="str">
        <f t="shared" si="41"/>
        <v xml:space="preserve"> </v>
      </c>
    </row>
    <row r="2672" spans="1:8" s="14" customFormat="1" ht="18.75" customHeight="1" x14ac:dyDescent="0.25">
      <c r="A2672" s="11" t="str">
        <f>IF('[1]BASIS-BESTAND ALLE LEERLINGEN'!G253=""," ",'[1]BASIS-BESTAND ALLE LEERLINGEN'!G253)</f>
        <v>Andreas</v>
      </c>
      <c r="B2672" s="11" t="str">
        <f>IF('[1]BASIS-BESTAND ALLE LEERLINGEN'!H253=""," ",'[1]BASIS-BESTAND ALLE LEERLINGEN'!H253)</f>
        <v xml:space="preserve"> </v>
      </c>
      <c r="C2672" s="11" t="str">
        <f>IF('[1]BASIS-BESTAND ALLE LEERLINGEN'!C253=""," ",'[1]BASIS-BESTAND ALLE LEERLINGEN'!C253)</f>
        <v>Bosch</v>
      </c>
      <c r="D2672" s="12" t="str">
        <f>IF('[1]BASIS-BESTAND ALLE LEERLINGEN'!P253=""," ",'[1]BASIS-BESTAND ALLE LEERLINGEN'!P253)</f>
        <v xml:space="preserve"> </v>
      </c>
      <c r="E2672" s="12" t="str">
        <f>IF('[1]BASIS-BESTAND ALLE LEERLINGEN'!D253=""," ",'[1]BASIS-BESTAND ALLE LEERLINGEN'!D253)</f>
        <v>M</v>
      </c>
      <c r="F2672" s="12" t="str">
        <f>IF('[1]BASIS-BESTAND ALLE LEERLINGEN'!AD253=""," ",'[1]BASIS-BESTAND ALLE LEERLINGEN'!AD253)</f>
        <v xml:space="preserve"> -    -    -  </v>
      </c>
      <c r="G2672" s="13"/>
      <c r="H2672" t="str">
        <f t="shared" si="41"/>
        <v xml:space="preserve"> </v>
      </c>
    </row>
    <row r="2673" spans="1:8" s="14" customFormat="1" ht="18.75" customHeight="1" x14ac:dyDescent="0.25">
      <c r="A2673" s="11" t="str">
        <f>IF('[1]BASIS-BESTAND ALLE LEERLINGEN'!G255=""," ",'[1]BASIS-BESTAND ALLE LEERLINGEN'!G255)</f>
        <v xml:space="preserve">Marc </v>
      </c>
      <c r="B2673" s="11" t="str">
        <f>IF('[1]BASIS-BESTAND ALLE LEERLINGEN'!H255=""," ",'[1]BASIS-BESTAND ALLE LEERLINGEN'!H255)</f>
        <v xml:space="preserve"> </v>
      </c>
      <c r="C2673" s="11" t="str">
        <f>IF('[1]BASIS-BESTAND ALLE LEERLINGEN'!C255=""," ",'[1]BASIS-BESTAND ALLE LEERLINGEN'!C255)</f>
        <v>Bosch</v>
      </c>
      <c r="D2673" s="12" t="str">
        <f>IF('[1]BASIS-BESTAND ALLE LEERLINGEN'!P255=""," ",'[1]BASIS-BESTAND ALLE LEERLINGEN'!P255)</f>
        <v xml:space="preserve"> </v>
      </c>
      <c r="E2673" s="12" t="str">
        <f>IF('[1]BASIS-BESTAND ALLE LEERLINGEN'!D255=""," ",'[1]BASIS-BESTAND ALLE LEERLINGEN'!D255)</f>
        <v>M</v>
      </c>
      <c r="F2673" s="12" t="str">
        <f>IF('[1]BASIS-BESTAND ALLE LEERLINGEN'!AD255=""," ",'[1]BASIS-BESTAND ALLE LEERLINGEN'!AD255)</f>
        <v xml:space="preserve"> -    -    -  </v>
      </c>
      <c r="G2673" s="13"/>
      <c r="H2673" t="str">
        <f t="shared" si="41"/>
        <v xml:space="preserve"> </v>
      </c>
    </row>
    <row r="2674" spans="1:8" s="14" customFormat="1" ht="18.75" customHeight="1" x14ac:dyDescent="0.25">
      <c r="A2674" s="11" t="str">
        <f>IF('[1]BASIS-BESTAND ALLE LEERLINGEN'!G259=""," ",'[1]BASIS-BESTAND ALLE LEERLINGEN'!G259)</f>
        <v>Jan</v>
      </c>
      <c r="B2674" s="11" t="str">
        <f>IF('[1]BASIS-BESTAND ALLE LEERLINGEN'!H259=""," ",'[1]BASIS-BESTAND ALLE LEERLINGEN'!H259)</f>
        <v xml:space="preserve"> </v>
      </c>
      <c r="C2674" s="11" t="str">
        <f>IF('[1]BASIS-BESTAND ALLE LEERLINGEN'!C259=""," ",'[1]BASIS-BESTAND ALLE LEERLINGEN'!C259)</f>
        <v>Boss</v>
      </c>
      <c r="D2674" s="12" t="str">
        <f>IF('[1]BASIS-BESTAND ALLE LEERLINGEN'!P259=""," ",'[1]BASIS-BESTAND ALLE LEERLINGEN'!P259)</f>
        <v xml:space="preserve"> </v>
      </c>
      <c r="E2674" s="12" t="str">
        <f>IF('[1]BASIS-BESTAND ALLE LEERLINGEN'!D259=""," ",'[1]BASIS-BESTAND ALLE LEERLINGEN'!D259)</f>
        <v>M</v>
      </c>
      <c r="F2674" s="12" t="str">
        <f>IF('[1]BASIS-BESTAND ALLE LEERLINGEN'!AD259=""," ",'[1]BASIS-BESTAND ALLE LEERLINGEN'!AD259)</f>
        <v xml:space="preserve"> -    -    -  </v>
      </c>
      <c r="G2674" s="13"/>
      <c r="H2674" t="str">
        <f t="shared" si="41"/>
        <v xml:space="preserve"> </v>
      </c>
    </row>
    <row r="2675" spans="1:8" s="14" customFormat="1" ht="18.75" customHeight="1" x14ac:dyDescent="0.25">
      <c r="A2675" s="11" t="str">
        <f>IF('[1]BASIS-BESTAND ALLE LEERLINGEN'!G260=""," ",'[1]BASIS-BESTAND ALLE LEERLINGEN'!G260)</f>
        <v>Ton</v>
      </c>
      <c r="B2675" s="11" t="str">
        <f>IF('[1]BASIS-BESTAND ALLE LEERLINGEN'!H260=""," ",'[1]BASIS-BESTAND ALLE LEERLINGEN'!H260)</f>
        <v xml:space="preserve"> </v>
      </c>
      <c r="C2675" s="11" t="str">
        <f>IF('[1]BASIS-BESTAND ALLE LEERLINGEN'!C260=""," ",'[1]BASIS-BESTAND ALLE LEERLINGEN'!C260)</f>
        <v>Boss</v>
      </c>
      <c r="D2675" s="12" t="str">
        <f>IF('[1]BASIS-BESTAND ALLE LEERLINGEN'!P260=""," ",'[1]BASIS-BESTAND ALLE LEERLINGEN'!P260)</f>
        <v xml:space="preserve"> </v>
      </c>
      <c r="E2675" s="12" t="str">
        <f>IF('[1]BASIS-BESTAND ALLE LEERLINGEN'!D260=""," ",'[1]BASIS-BESTAND ALLE LEERLINGEN'!D260)</f>
        <v>M</v>
      </c>
      <c r="F2675" s="12" t="str">
        <f>IF('[1]BASIS-BESTAND ALLE LEERLINGEN'!AD260=""," ",'[1]BASIS-BESTAND ALLE LEERLINGEN'!AD260)</f>
        <v xml:space="preserve"> -    -    -  </v>
      </c>
      <c r="G2675" s="13"/>
      <c r="H2675" t="str">
        <f t="shared" si="41"/>
        <v xml:space="preserve"> </v>
      </c>
    </row>
    <row r="2676" spans="1:8" s="14" customFormat="1" ht="18.75" customHeight="1" x14ac:dyDescent="0.25">
      <c r="A2676" s="11" t="str">
        <f>IF('[1]BASIS-BESTAND ALLE LEERLINGEN'!G261=""," ",'[1]BASIS-BESTAND ALLE LEERLINGEN'!G261)</f>
        <v xml:space="preserve">Ton </v>
      </c>
      <c r="B2676" s="11" t="str">
        <f>IF('[1]BASIS-BESTAND ALLE LEERLINGEN'!H261=""," ",'[1]BASIS-BESTAND ALLE LEERLINGEN'!H261)</f>
        <v xml:space="preserve"> </v>
      </c>
      <c r="C2676" s="11" t="str">
        <f>IF('[1]BASIS-BESTAND ALLE LEERLINGEN'!C261=""," ",'[1]BASIS-BESTAND ALLE LEERLINGEN'!C261)</f>
        <v>Boss</v>
      </c>
      <c r="D2676" s="12" t="str">
        <f>IF('[1]BASIS-BESTAND ALLE LEERLINGEN'!P261=""," ",'[1]BASIS-BESTAND ALLE LEERLINGEN'!P261)</f>
        <v xml:space="preserve"> </v>
      </c>
      <c r="E2676" s="12" t="str">
        <f>IF('[1]BASIS-BESTAND ALLE LEERLINGEN'!D261=""," ",'[1]BASIS-BESTAND ALLE LEERLINGEN'!D261)</f>
        <v>M</v>
      </c>
      <c r="F2676" s="12" t="str">
        <f>IF('[1]BASIS-BESTAND ALLE LEERLINGEN'!AD261=""," ",'[1]BASIS-BESTAND ALLE LEERLINGEN'!AD261)</f>
        <v xml:space="preserve"> -    -    -  </v>
      </c>
      <c r="G2676" s="13"/>
      <c r="H2676" t="str">
        <f t="shared" si="41"/>
        <v xml:space="preserve"> </v>
      </c>
    </row>
    <row r="2677" spans="1:8" s="14" customFormat="1" ht="18.75" customHeight="1" x14ac:dyDescent="0.25">
      <c r="A2677" s="11" t="str">
        <f>IF('[1]BASIS-BESTAND ALLE LEERLINGEN'!G263=""," ",'[1]BASIS-BESTAND ALLE LEERLINGEN'!G263)</f>
        <v xml:space="preserve">Leo </v>
      </c>
      <c r="B2677" s="11" t="str">
        <f>IF('[1]BASIS-BESTAND ALLE LEERLINGEN'!H263=""," ",'[1]BASIS-BESTAND ALLE LEERLINGEN'!H263)</f>
        <v xml:space="preserve"> </v>
      </c>
      <c r="C2677" s="11" t="str">
        <f>IF('[1]BASIS-BESTAND ALLE LEERLINGEN'!C263=""," ",'[1]BASIS-BESTAND ALLE LEERLINGEN'!C263)</f>
        <v>Botterweck</v>
      </c>
      <c r="D2677" s="12" t="str">
        <f>IF('[1]BASIS-BESTAND ALLE LEERLINGEN'!P263=""," ",'[1]BASIS-BESTAND ALLE LEERLINGEN'!P263)</f>
        <v xml:space="preserve"> </v>
      </c>
      <c r="E2677" s="12" t="str">
        <f>IF('[1]BASIS-BESTAND ALLE LEERLINGEN'!D263=""," ",'[1]BASIS-BESTAND ALLE LEERLINGEN'!D263)</f>
        <v>M</v>
      </c>
      <c r="F2677" s="12" t="str">
        <f>IF('[1]BASIS-BESTAND ALLE LEERLINGEN'!AD263=""," ",'[1]BASIS-BESTAND ALLE LEERLINGEN'!AD263)</f>
        <v xml:space="preserve"> -    -    -  </v>
      </c>
      <c r="G2677" s="13"/>
      <c r="H2677" t="str">
        <f t="shared" si="41"/>
        <v xml:space="preserve"> </v>
      </c>
    </row>
    <row r="2678" spans="1:8" s="14" customFormat="1" ht="18.75" customHeight="1" x14ac:dyDescent="0.25">
      <c r="A2678" s="11" t="str">
        <f>IF('[1]BASIS-BESTAND ALLE LEERLINGEN'!G284=""," ",'[1]BASIS-BESTAND ALLE LEERLINGEN'!G284)</f>
        <v xml:space="preserve">Bert </v>
      </c>
      <c r="B2678" s="11" t="str">
        <f>IF('[1]BASIS-BESTAND ALLE LEERLINGEN'!H284=""," ",'[1]BASIS-BESTAND ALLE LEERLINGEN'!H284)</f>
        <v xml:space="preserve"> </v>
      </c>
      <c r="C2678" s="11" t="str">
        <f>IF('[1]BASIS-BESTAND ALLE LEERLINGEN'!C284=""," ",'[1]BASIS-BESTAND ALLE LEERLINGEN'!C284)</f>
        <v>Brands</v>
      </c>
      <c r="D2678" s="12" t="str">
        <f>IF('[1]BASIS-BESTAND ALLE LEERLINGEN'!P284=""," ",'[1]BASIS-BESTAND ALLE LEERLINGEN'!P284)</f>
        <v xml:space="preserve"> </v>
      </c>
      <c r="E2678" s="12" t="str">
        <f>IF('[1]BASIS-BESTAND ALLE LEERLINGEN'!D284=""," ",'[1]BASIS-BESTAND ALLE LEERLINGEN'!D284)</f>
        <v>M</v>
      </c>
      <c r="F2678" s="12" t="str">
        <f>IF('[1]BASIS-BESTAND ALLE LEERLINGEN'!AD284=""," ",'[1]BASIS-BESTAND ALLE LEERLINGEN'!AD284)</f>
        <v xml:space="preserve"> -    -    -  </v>
      </c>
      <c r="G2678" s="13"/>
      <c r="H2678" t="str">
        <f t="shared" si="41"/>
        <v xml:space="preserve"> </v>
      </c>
    </row>
    <row r="2679" spans="1:8" s="14" customFormat="1" ht="18.75" customHeight="1" x14ac:dyDescent="0.25">
      <c r="A2679" s="11" t="str">
        <f>IF('[1]BASIS-BESTAND ALLE LEERLINGEN'!G288=""," ",'[1]BASIS-BESTAND ALLE LEERLINGEN'!G288)</f>
        <v>Anjo</v>
      </c>
      <c r="B2679" s="11" t="str">
        <f>IF('[1]BASIS-BESTAND ALLE LEERLINGEN'!H288=""," ",'[1]BASIS-BESTAND ALLE LEERLINGEN'!H288)</f>
        <v xml:space="preserve"> </v>
      </c>
      <c r="C2679" s="11" t="str">
        <f>IF('[1]BASIS-BESTAND ALLE LEERLINGEN'!C288=""," ",'[1]BASIS-BESTAND ALLE LEERLINGEN'!C288)</f>
        <v>Brandts</v>
      </c>
      <c r="D2679" s="12" t="str">
        <f>IF('[1]BASIS-BESTAND ALLE LEERLINGEN'!P288=""," ",'[1]BASIS-BESTAND ALLE LEERLINGEN'!P288)</f>
        <v xml:space="preserve"> </v>
      </c>
      <c r="E2679" s="12" t="str">
        <f>IF('[1]BASIS-BESTAND ALLE LEERLINGEN'!D288=""," ",'[1]BASIS-BESTAND ALLE LEERLINGEN'!D288)</f>
        <v>V</v>
      </c>
      <c r="F2679" s="12" t="str">
        <f>IF('[1]BASIS-BESTAND ALLE LEERLINGEN'!AD288=""," ",'[1]BASIS-BESTAND ALLE LEERLINGEN'!AD288)</f>
        <v xml:space="preserve"> -    -    M </v>
      </c>
      <c r="G2679" s="13"/>
      <c r="H2679" t="str">
        <f t="shared" si="41"/>
        <v xml:space="preserve"> </v>
      </c>
    </row>
    <row r="2680" spans="1:8" s="14" customFormat="1" ht="18.75" customHeight="1" x14ac:dyDescent="0.25">
      <c r="A2680" s="11" t="str">
        <f>IF('[1]BASIS-BESTAND ALLE LEERLINGEN'!G289=""," ",'[1]BASIS-BESTAND ALLE LEERLINGEN'!G289)</f>
        <v xml:space="preserve">Jos </v>
      </c>
      <c r="B2680" s="11" t="str">
        <f>IF('[1]BASIS-BESTAND ALLE LEERLINGEN'!H289=""," ",'[1]BASIS-BESTAND ALLE LEERLINGEN'!H289)</f>
        <v xml:space="preserve"> </v>
      </c>
      <c r="C2680" s="11" t="str">
        <f>IF('[1]BASIS-BESTAND ALLE LEERLINGEN'!C289=""," ",'[1]BASIS-BESTAND ALLE LEERLINGEN'!C289)</f>
        <v>Brandts</v>
      </c>
      <c r="D2680" s="12" t="str">
        <f>IF('[1]BASIS-BESTAND ALLE LEERLINGEN'!P289=""," ",'[1]BASIS-BESTAND ALLE LEERLINGEN'!P289)</f>
        <v xml:space="preserve"> </v>
      </c>
      <c r="E2680" s="12" t="str">
        <f>IF('[1]BASIS-BESTAND ALLE LEERLINGEN'!D289=""," ",'[1]BASIS-BESTAND ALLE LEERLINGEN'!D289)</f>
        <v>M</v>
      </c>
      <c r="F2680" s="12" t="str">
        <f>IF('[1]BASIS-BESTAND ALLE LEERLINGEN'!AD289=""," ",'[1]BASIS-BESTAND ALLE LEERLINGEN'!AD289)</f>
        <v xml:space="preserve"> -    -    -  </v>
      </c>
      <c r="G2680" s="13"/>
      <c r="H2680" t="str">
        <f t="shared" si="41"/>
        <v xml:space="preserve"> </v>
      </c>
    </row>
    <row r="2681" spans="1:8" s="14" customFormat="1" ht="18.75" customHeight="1" x14ac:dyDescent="0.25">
      <c r="A2681" s="11" t="str">
        <f>IF('[1]BASIS-BESTAND ALLE LEERLINGEN'!G305=""," ",'[1]BASIS-BESTAND ALLE LEERLINGEN'!G305)</f>
        <v>Wim</v>
      </c>
      <c r="B2681" s="11" t="str">
        <f>IF('[1]BASIS-BESTAND ALLE LEERLINGEN'!H305=""," ",'[1]BASIS-BESTAND ALLE LEERLINGEN'!H305)</f>
        <v xml:space="preserve"> </v>
      </c>
      <c r="C2681" s="11" t="str">
        <f>IF('[1]BASIS-BESTAND ALLE LEERLINGEN'!C305=""," ",'[1]BASIS-BESTAND ALLE LEERLINGEN'!C305)</f>
        <v>Bresser</v>
      </c>
      <c r="D2681" s="12" t="str">
        <f>IF('[1]BASIS-BESTAND ALLE LEERLINGEN'!P305=""," ",'[1]BASIS-BESTAND ALLE LEERLINGEN'!P305)</f>
        <v xml:space="preserve"> </v>
      </c>
      <c r="E2681" s="12" t="str">
        <f>IF('[1]BASIS-BESTAND ALLE LEERLINGEN'!D305=""," ",'[1]BASIS-BESTAND ALLE LEERLINGEN'!D305)</f>
        <v>M</v>
      </c>
      <c r="F2681" s="12" t="str">
        <f>IF('[1]BASIS-BESTAND ALLE LEERLINGEN'!AD305=""," ",'[1]BASIS-BESTAND ALLE LEERLINGEN'!AD305)</f>
        <v xml:space="preserve"> -    -    -  </v>
      </c>
      <c r="G2681" s="13"/>
      <c r="H2681" t="str">
        <f t="shared" si="41"/>
        <v xml:space="preserve"> </v>
      </c>
    </row>
    <row r="2682" spans="1:8" s="14" customFormat="1" ht="18.75" customHeight="1" x14ac:dyDescent="0.25">
      <c r="A2682" s="11" t="str">
        <f>IF('[1]BASIS-BESTAND ALLE LEERLINGEN'!G312=""," ",'[1]BASIS-BESTAND ALLE LEERLINGEN'!G312)</f>
        <v>Bart</v>
      </c>
      <c r="B2682" s="11" t="str">
        <f>IF('[1]BASIS-BESTAND ALLE LEERLINGEN'!H312=""," ",'[1]BASIS-BESTAND ALLE LEERLINGEN'!H312)</f>
        <v xml:space="preserve"> </v>
      </c>
      <c r="C2682" s="11" t="str">
        <f>IF('[1]BASIS-BESTAND ALLE LEERLINGEN'!C312=""," ",'[1]BASIS-BESTAND ALLE LEERLINGEN'!C312)</f>
        <v>Broecke ten</v>
      </c>
      <c r="D2682" s="12" t="str">
        <f>IF('[1]BASIS-BESTAND ALLE LEERLINGEN'!P312=""," ",'[1]BASIS-BESTAND ALLE LEERLINGEN'!P312)</f>
        <v xml:space="preserve"> </v>
      </c>
      <c r="E2682" s="12" t="str">
        <f>IF('[1]BASIS-BESTAND ALLE LEERLINGEN'!D312=""," ",'[1]BASIS-BESTAND ALLE LEERLINGEN'!D312)</f>
        <v>M</v>
      </c>
      <c r="F2682" s="12" t="str">
        <f>IF('[1]BASIS-BESTAND ALLE LEERLINGEN'!AD312=""," ",'[1]BASIS-BESTAND ALLE LEERLINGEN'!AD312)</f>
        <v xml:space="preserve"> -    -    -  </v>
      </c>
      <c r="G2682" s="13"/>
      <c r="H2682" t="str">
        <f t="shared" si="41"/>
        <v xml:space="preserve"> </v>
      </c>
    </row>
    <row r="2683" spans="1:8" s="14" customFormat="1" ht="18.75" customHeight="1" x14ac:dyDescent="0.25">
      <c r="A2683" s="11" t="str">
        <f>IF('[1]BASIS-BESTAND ALLE LEERLINGEN'!G325=""," ",'[1]BASIS-BESTAND ALLE LEERLINGEN'!G325)</f>
        <v>Ronald</v>
      </c>
      <c r="B2683" s="11" t="str">
        <f>IF('[1]BASIS-BESTAND ALLE LEERLINGEN'!H325=""," ",'[1]BASIS-BESTAND ALLE LEERLINGEN'!H325)</f>
        <v xml:space="preserve"> </v>
      </c>
      <c r="C2683" s="11" t="str">
        <f>IF('[1]BASIS-BESTAND ALLE LEERLINGEN'!C325=""," ",'[1]BASIS-BESTAND ALLE LEERLINGEN'!C325)</f>
        <v>Brouns</v>
      </c>
      <c r="D2683" s="12" t="str">
        <f>IF('[1]BASIS-BESTAND ALLE LEERLINGEN'!P325=""," ",'[1]BASIS-BESTAND ALLE LEERLINGEN'!P325)</f>
        <v xml:space="preserve"> </v>
      </c>
      <c r="E2683" s="12" t="str">
        <f>IF('[1]BASIS-BESTAND ALLE LEERLINGEN'!D325=""," ",'[1]BASIS-BESTAND ALLE LEERLINGEN'!D325)</f>
        <v>M</v>
      </c>
      <c r="F2683" s="12" t="str">
        <f>IF('[1]BASIS-BESTAND ALLE LEERLINGEN'!AD325=""," ",'[1]BASIS-BESTAND ALLE LEERLINGEN'!AD325)</f>
        <v xml:space="preserve"> -    -    -  </v>
      </c>
      <c r="G2683" s="13"/>
      <c r="H2683" t="str">
        <f t="shared" si="41"/>
        <v xml:space="preserve"> </v>
      </c>
    </row>
    <row r="2684" spans="1:8" s="14" customFormat="1" ht="18.75" customHeight="1" x14ac:dyDescent="0.25">
      <c r="A2684" s="11" t="str">
        <f>IF('[1]BASIS-BESTAND ALLE LEERLINGEN'!G335=""," ",'[1]BASIS-BESTAND ALLE LEERLINGEN'!G335)</f>
        <v xml:space="preserve">Eugenie </v>
      </c>
      <c r="B2684" s="11" t="str">
        <f>IF('[1]BASIS-BESTAND ALLE LEERLINGEN'!H335=""," ",'[1]BASIS-BESTAND ALLE LEERLINGEN'!H335)</f>
        <v xml:space="preserve"> </v>
      </c>
      <c r="C2684" s="11" t="str">
        <f>IF('[1]BASIS-BESTAND ALLE LEERLINGEN'!C335=""," ",'[1]BASIS-BESTAND ALLE LEERLINGEN'!C335)</f>
        <v>Bruins-Nacken</v>
      </c>
      <c r="D2684" s="12" t="str">
        <f>IF('[1]BASIS-BESTAND ALLE LEERLINGEN'!P335=""," ",'[1]BASIS-BESTAND ALLE LEERLINGEN'!P335)</f>
        <v xml:space="preserve"> </v>
      </c>
      <c r="E2684" s="12" t="str">
        <f>IF('[1]BASIS-BESTAND ALLE LEERLINGEN'!D335=""," ",'[1]BASIS-BESTAND ALLE LEERLINGEN'!D335)</f>
        <v>V</v>
      </c>
      <c r="F2684" s="12" t="str">
        <f>IF('[1]BASIS-BESTAND ALLE LEERLINGEN'!AD335=""," ",'[1]BASIS-BESTAND ALLE LEERLINGEN'!AD335)</f>
        <v xml:space="preserve"> -    -    -  </v>
      </c>
      <c r="G2684" s="13"/>
      <c r="H2684" t="str">
        <f t="shared" si="41"/>
        <v xml:space="preserve"> </v>
      </c>
    </row>
    <row r="2685" spans="1:8" s="14" customFormat="1" ht="18.75" customHeight="1" x14ac:dyDescent="0.25">
      <c r="A2685" s="11" t="str">
        <f>IF('[1]BASIS-BESTAND ALLE LEERLINGEN'!G340=""," ",'[1]BASIS-BESTAND ALLE LEERLINGEN'!G340)</f>
        <v>Arthur</v>
      </c>
      <c r="B2685" s="11" t="str">
        <f>IF('[1]BASIS-BESTAND ALLE LEERLINGEN'!H340=""," ",'[1]BASIS-BESTAND ALLE LEERLINGEN'!H340)</f>
        <v xml:space="preserve"> </v>
      </c>
      <c r="C2685" s="11" t="str">
        <f>IF('[1]BASIS-BESTAND ALLE LEERLINGEN'!C340=""," ",'[1]BASIS-BESTAND ALLE LEERLINGEN'!C340)</f>
        <v>Buck</v>
      </c>
      <c r="D2685" s="12" t="str">
        <f>IF('[1]BASIS-BESTAND ALLE LEERLINGEN'!P340=""," ",'[1]BASIS-BESTAND ALLE LEERLINGEN'!P340)</f>
        <v xml:space="preserve"> </v>
      </c>
      <c r="E2685" s="12" t="str">
        <f>IF('[1]BASIS-BESTAND ALLE LEERLINGEN'!D340=""," ",'[1]BASIS-BESTAND ALLE LEERLINGEN'!D340)</f>
        <v>M</v>
      </c>
      <c r="F2685" s="12" t="str">
        <f>IF('[1]BASIS-BESTAND ALLE LEERLINGEN'!AD340=""," ",'[1]BASIS-BESTAND ALLE LEERLINGEN'!AD340)</f>
        <v xml:space="preserve"> A   T   M </v>
      </c>
      <c r="G2685" s="13"/>
      <c r="H2685" t="str">
        <f t="shared" si="41"/>
        <v xml:space="preserve"> </v>
      </c>
    </row>
    <row r="2686" spans="1:8" s="14" customFormat="1" ht="18.75" customHeight="1" x14ac:dyDescent="0.25">
      <c r="A2686" s="11" t="str">
        <f>IF('[1]BASIS-BESTAND ALLE LEERLINGEN'!G341=""," ",'[1]BASIS-BESTAND ALLE LEERLINGEN'!G341)</f>
        <v xml:space="preserve">Cecile </v>
      </c>
      <c r="B2686" s="11" t="str">
        <f>IF('[1]BASIS-BESTAND ALLE LEERLINGEN'!H341=""," ",'[1]BASIS-BESTAND ALLE LEERLINGEN'!H341)</f>
        <v xml:space="preserve"> </v>
      </c>
      <c r="C2686" s="11" t="str">
        <f>IF('[1]BASIS-BESTAND ALLE LEERLINGEN'!C341=""," ",'[1]BASIS-BESTAND ALLE LEERLINGEN'!C341)</f>
        <v>Buck</v>
      </c>
      <c r="D2686" s="12" t="str">
        <f>IF('[1]BASIS-BESTAND ALLE LEERLINGEN'!P341=""," ",'[1]BASIS-BESTAND ALLE LEERLINGEN'!P341)</f>
        <v xml:space="preserve"> </v>
      </c>
      <c r="E2686" s="12" t="str">
        <f>IF('[1]BASIS-BESTAND ALLE LEERLINGEN'!D341=""," ",'[1]BASIS-BESTAND ALLE LEERLINGEN'!D341)</f>
        <v>V</v>
      </c>
      <c r="F2686" s="12" t="str">
        <f>IF('[1]BASIS-BESTAND ALLE LEERLINGEN'!AD341=""," ",'[1]BASIS-BESTAND ALLE LEERLINGEN'!AD341)</f>
        <v xml:space="preserve"> A   T   M </v>
      </c>
      <c r="G2686" s="13"/>
      <c r="H2686" t="str">
        <f t="shared" si="41"/>
        <v xml:space="preserve"> </v>
      </c>
    </row>
    <row r="2687" spans="1:8" s="14" customFormat="1" ht="18.75" customHeight="1" x14ac:dyDescent="0.25">
      <c r="A2687" s="11" t="str">
        <f>IF('[1]BASIS-BESTAND ALLE LEERLINGEN'!G342=""," ",'[1]BASIS-BESTAND ALLE LEERLINGEN'!G342)</f>
        <v>Guy</v>
      </c>
      <c r="B2687" s="11" t="str">
        <f>IF('[1]BASIS-BESTAND ALLE LEERLINGEN'!H342=""," ",'[1]BASIS-BESTAND ALLE LEERLINGEN'!H342)</f>
        <v xml:space="preserve"> </v>
      </c>
      <c r="C2687" s="11" t="str">
        <f>IF('[1]BASIS-BESTAND ALLE LEERLINGEN'!C342=""," ",'[1]BASIS-BESTAND ALLE LEERLINGEN'!C342)</f>
        <v>Buck</v>
      </c>
      <c r="D2687" s="12" t="str">
        <f>IF('[1]BASIS-BESTAND ALLE LEERLINGEN'!P342=""," ",'[1]BASIS-BESTAND ALLE LEERLINGEN'!P342)</f>
        <v xml:space="preserve"> </v>
      </c>
      <c r="E2687" s="12" t="str">
        <f>IF('[1]BASIS-BESTAND ALLE LEERLINGEN'!D342=""," ",'[1]BASIS-BESTAND ALLE LEERLINGEN'!D342)</f>
        <v>M</v>
      </c>
      <c r="F2687" s="12" t="str">
        <f>IF('[1]BASIS-BESTAND ALLE LEERLINGEN'!AD342=""," ",'[1]BASIS-BESTAND ALLE LEERLINGEN'!AD342)</f>
        <v xml:space="preserve"> A   T   M </v>
      </c>
      <c r="G2687" s="13"/>
      <c r="H2687" t="str">
        <f t="shared" si="41"/>
        <v xml:space="preserve"> </v>
      </c>
    </row>
    <row r="2688" spans="1:8" s="14" customFormat="1" ht="18.75" customHeight="1" x14ac:dyDescent="0.25">
      <c r="A2688" s="11" t="str">
        <f>IF('[1]BASIS-BESTAND ALLE LEERLINGEN'!G347=""," ",'[1]BASIS-BESTAND ALLE LEERLINGEN'!G347)</f>
        <v xml:space="preserve">Rene </v>
      </c>
      <c r="B2688" s="11" t="str">
        <f>IF('[1]BASIS-BESTAND ALLE LEERLINGEN'!H347=""," ",'[1]BASIS-BESTAND ALLE LEERLINGEN'!H347)</f>
        <v xml:space="preserve"> </v>
      </c>
      <c r="C2688" s="11" t="str">
        <f>IF('[1]BASIS-BESTAND ALLE LEERLINGEN'!C347=""," ",'[1]BASIS-BESTAND ALLE LEERLINGEN'!C347)</f>
        <v>Buck</v>
      </c>
      <c r="D2688" s="12" t="str">
        <f>IF('[1]BASIS-BESTAND ALLE LEERLINGEN'!P347=""," ",'[1]BASIS-BESTAND ALLE LEERLINGEN'!P347)</f>
        <v xml:space="preserve"> </v>
      </c>
      <c r="E2688" s="12" t="str">
        <f>IF('[1]BASIS-BESTAND ALLE LEERLINGEN'!D347=""," ",'[1]BASIS-BESTAND ALLE LEERLINGEN'!D347)</f>
        <v>M</v>
      </c>
      <c r="F2688" s="12" t="str">
        <f>IF('[1]BASIS-BESTAND ALLE LEERLINGEN'!AD347=""," ",'[1]BASIS-BESTAND ALLE LEERLINGEN'!AD347)</f>
        <v xml:space="preserve"> -    -    -  </v>
      </c>
      <c r="G2688" s="13"/>
      <c r="H2688" t="str">
        <f t="shared" si="41"/>
        <v xml:space="preserve"> </v>
      </c>
    </row>
    <row r="2689" spans="1:8" s="14" customFormat="1" ht="18.75" customHeight="1" x14ac:dyDescent="0.25">
      <c r="A2689" s="11" t="str">
        <f>IF('[1]BASIS-BESTAND ALLE LEERLINGEN'!G355=""," ",'[1]BASIS-BESTAND ALLE LEERLINGEN'!G355)</f>
        <v>Paul</v>
      </c>
      <c r="B2689" s="11" t="str">
        <f>IF('[1]BASIS-BESTAND ALLE LEERLINGEN'!H355=""," ",'[1]BASIS-BESTAND ALLE LEERLINGEN'!H355)</f>
        <v xml:space="preserve"> </v>
      </c>
      <c r="C2689" s="11" t="str">
        <f>IF('[1]BASIS-BESTAND ALLE LEERLINGEN'!C355=""," ",'[1]BASIS-BESTAND ALLE LEERLINGEN'!C355)</f>
        <v>Buysen</v>
      </c>
      <c r="D2689" s="12" t="str">
        <f>IF('[1]BASIS-BESTAND ALLE LEERLINGEN'!P355=""," ",'[1]BASIS-BESTAND ALLE LEERLINGEN'!P355)</f>
        <v xml:space="preserve"> </v>
      </c>
      <c r="E2689" s="12" t="str">
        <f>IF('[1]BASIS-BESTAND ALLE LEERLINGEN'!D355=""," ",'[1]BASIS-BESTAND ALLE LEERLINGEN'!D355)</f>
        <v>M</v>
      </c>
      <c r="F2689" s="12" t="str">
        <f>IF('[1]BASIS-BESTAND ALLE LEERLINGEN'!AD355=""," ",'[1]BASIS-BESTAND ALLE LEERLINGEN'!AD355)</f>
        <v xml:space="preserve"> -    -    M </v>
      </c>
      <c r="G2689" s="13"/>
      <c r="H2689" t="str">
        <f t="shared" si="41"/>
        <v xml:space="preserve"> </v>
      </c>
    </row>
    <row r="2690" spans="1:8" s="14" customFormat="1" ht="18.75" customHeight="1" x14ac:dyDescent="0.25">
      <c r="A2690" s="11" t="str">
        <f>IF('[1]BASIS-BESTAND ALLE LEERLINGEN'!G356=""," ",'[1]BASIS-BESTAND ALLE LEERLINGEN'!G356)</f>
        <v>Pierre</v>
      </c>
      <c r="B2690" s="11" t="str">
        <f>IF('[1]BASIS-BESTAND ALLE LEERLINGEN'!H356=""," ",'[1]BASIS-BESTAND ALLE LEERLINGEN'!H356)</f>
        <v xml:space="preserve"> </v>
      </c>
      <c r="C2690" s="11" t="str">
        <f>IF('[1]BASIS-BESTAND ALLE LEERLINGEN'!C356=""," ",'[1]BASIS-BESTAND ALLE LEERLINGEN'!C356)</f>
        <v>Caelen</v>
      </c>
      <c r="D2690" s="12" t="str">
        <f>IF('[1]BASIS-BESTAND ALLE LEERLINGEN'!P356=""," ",'[1]BASIS-BESTAND ALLE LEERLINGEN'!P356)</f>
        <v xml:space="preserve"> </v>
      </c>
      <c r="E2690" s="12" t="str">
        <f>IF('[1]BASIS-BESTAND ALLE LEERLINGEN'!D356=""," ",'[1]BASIS-BESTAND ALLE LEERLINGEN'!D356)</f>
        <v>M</v>
      </c>
      <c r="F2690" s="12" t="str">
        <f>IF('[1]BASIS-BESTAND ALLE LEERLINGEN'!AD356=""," ",'[1]BASIS-BESTAND ALLE LEERLINGEN'!AD356)</f>
        <v xml:space="preserve"> -    -    -  </v>
      </c>
      <c r="G2690" s="13"/>
      <c r="H2690" t="str">
        <f t="shared" si="41"/>
        <v xml:space="preserve"> </v>
      </c>
    </row>
    <row r="2691" spans="1:8" s="14" customFormat="1" ht="18.75" customHeight="1" x14ac:dyDescent="0.25">
      <c r="A2691" s="11" t="str">
        <f>IF('[1]BASIS-BESTAND ALLE LEERLINGEN'!G373=""," ",'[1]BASIS-BESTAND ALLE LEERLINGEN'!G373)</f>
        <v>Richard</v>
      </c>
      <c r="B2691" s="11" t="str">
        <f>IF('[1]BASIS-BESTAND ALLE LEERLINGEN'!H373=""," ",'[1]BASIS-BESTAND ALLE LEERLINGEN'!H373)</f>
        <v xml:space="preserve"> </v>
      </c>
      <c r="C2691" s="11" t="str">
        <f>IF('[1]BASIS-BESTAND ALLE LEERLINGEN'!C373=""," ",'[1]BASIS-BESTAND ALLE LEERLINGEN'!C373)</f>
        <v>Centeno</v>
      </c>
      <c r="D2691" s="12" t="str">
        <f>IF('[1]BASIS-BESTAND ALLE LEERLINGEN'!P373=""," ",'[1]BASIS-BESTAND ALLE LEERLINGEN'!P373)</f>
        <v xml:space="preserve"> </v>
      </c>
      <c r="E2691" s="12" t="str">
        <f>IF('[1]BASIS-BESTAND ALLE LEERLINGEN'!D373=""," ",'[1]BASIS-BESTAND ALLE LEERLINGEN'!D373)</f>
        <v>M</v>
      </c>
      <c r="F2691" s="12" t="str">
        <f>IF('[1]BASIS-BESTAND ALLE LEERLINGEN'!AD373=""," ",'[1]BASIS-BESTAND ALLE LEERLINGEN'!AD373)</f>
        <v xml:space="preserve"> -    -    -  </v>
      </c>
      <c r="G2691" s="13"/>
      <c r="H2691" t="str">
        <f t="shared" si="41"/>
        <v xml:space="preserve"> </v>
      </c>
    </row>
    <row r="2692" spans="1:8" s="14" customFormat="1" ht="18.75" customHeight="1" x14ac:dyDescent="0.25">
      <c r="A2692" s="11" t="str">
        <f>IF('[1]BASIS-BESTAND ALLE LEERLINGEN'!G381=""," ",'[1]BASIS-BESTAND ALLE LEERLINGEN'!G381)</f>
        <v>Roger</v>
      </c>
      <c r="B2692" s="11" t="str">
        <f>IF('[1]BASIS-BESTAND ALLE LEERLINGEN'!H381=""," ",'[1]BASIS-BESTAND ALLE LEERLINGEN'!H381)</f>
        <v xml:space="preserve"> </v>
      </c>
      <c r="C2692" s="11" t="str">
        <f>IF('[1]BASIS-BESTAND ALLE LEERLINGEN'!C381=""," ",'[1]BASIS-BESTAND ALLE LEERLINGEN'!C381)</f>
        <v>Claessen</v>
      </c>
      <c r="D2692" s="12" t="str">
        <f>IF('[1]BASIS-BESTAND ALLE LEERLINGEN'!P381=""," ",'[1]BASIS-BESTAND ALLE LEERLINGEN'!P381)</f>
        <v xml:space="preserve"> </v>
      </c>
      <c r="E2692" s="12" t="str">
        <f>IF('[1]BASIS-BESTAND ALLE LEERLINGEN'!D381=""," ",'[1]BASIS-BESTAND ALLE LEERLINGEN'!D381)</f>
        <v>M</v>
      </c>
      <c r="F2692" s="12" t="str">
        <f>IF('[1]BASIS-BESTAND ALLE LEERLINGEN'!AD381=""," ",'[1]BASIS-BESTAND ALLE LEERLINGEN'!AD381)</f>
        <v xml:space="preserve"> -    -    -  </v>
      </c>
      <c r="G2692" s="13"/>
      <c r="H2692" t="str">
        <f t="shared" ref="H2692:H2755" si="42">RIGHT(D2692,4)</f>
        <v xml:space="preserve"> </v>
      </c>
    </row>
    <row r="2693" spans="1:8" s="14" customFormat="1" ht="18.75" customHeight="1" x14ac:dyDescent="0.25">
      <c r="A2693" s="11" t="str">
        <f>IF('[1]BASIS-BESTAND ALLE LEERLINGEN'!G404=""," ",'[1]BASIS-BESTAND ALLE LEERLINGEN'!G404)</f>
        <v xml:space="preserve">Marc </v>
      </c>
      <c r="B2693" s="11" t="str">
        <f>IF('[1]BASIS-BESTAND ALLE LEERLINGEN'!H404=""," ",'[1]BASIS-BESTAND ALLE LEERLINGEN'!H404)</f>
        <v xml:space="preserve"> </v>
      </c>
      <c r="C2693" s="11" t="str">
        <f>IF('[1]BASIS-BESTAND ALLE LEERLINGEN'!C404=""," ",'[1]BASIS-BESTAND ALLE LEERLINGEN'!C404)</f>
        <v>Coemans</v>
      </c>
      <c r="D2693" s="12" t="str">
        <f>IF('[1]BASIS-BESTAND ALLE LEERLINGEN'!P404=""," ",'[1]BASIS-BESTAND ALLE LEERLINGEN'!P404)</f>
        <v xml:space="preserve"> </v>
      </c>
      <c r="E2693" s="12" t="str">
        <f>IF('[1]BASIS-BESTAND ALLE LEERLINGEN'!D404=""," ",'[1]BASIS-BESTAND ALLE LEERLINGEN'!D404)</f>
        <v>M</v>
      </c>
      <c r="F2693" s="12" t="str">
        <f>IF('[1]BASIS-BESTAND ALLE LEERLINGEN'!AD404=""," ",'[1]BASIS-BESTAND ALLE LEERLINGEN'!AD404)</f>
        <v xml:space="preserve"> -    -    -  </v>
      </c>
      <c r="G2693" s="13"/>
      <c r="H2693" t="str">
        <f t="shared" si="42"/>
        <v xml:space="preserve"> </v>
      </c>
    </row>
    <row r="2694" spans="1:8" s="14" customFormat="1" ht="18.75" customHeight="1" x14ac:dyDescent="0.25">
      <c r="A2694" s="11" t="str">
        <f>IF('[1]BASIS-BESTAND ALLE LEERLINGEN'!G416=""," ",'[1]BASIS-BESTAND ALLE LEERLINGEN'!G416)</f>
        <v>Angelique</v>
      </c>
      <c r="B2694" s="11" t="str">
        <f>IF('[1]BASIS-BESTAND ALLE LEERLINGEN'!H416=""," ",'[1]BASIS-BESTAND ALLE LEERLINGEN'!H416)</f>
        <v xml:space="preserve"> </v>
      </c>
      <c r="C2694" s="11" t="str">
        <f>IF('[1]BASIS-BESTAND ALLE LEERLINGEN'!C416=""," ",'[1]BASIS-BESTAND ALLE LEERLINGEN'!C416)</f>
        <v>Coerver</v>
      </c>
      <c r="D2694" s="12" t="str">
        <f>IF('[1]BASIS-BESTAND ALLE LEERLINGEN'!P416=""," ",'[1]BASIS-BESTAND ALLE LEERLINGEN'!P416)</f>
        <v xml:space="preserve"> </v>
      </c>
      <c r="E2694" s="12" t="str">
        <f>IF('[1]BASIS-BESTAND ALLE LEERLINGEN'!D416=""," ",'[1]BASIS-BESTAND ALLE LEERLINGEN'!D416)</f>
        <v>V</v>
      </c>
      <c r="F2694" s="12" t="str">
        <f>IF('[1]BASIS-BESTAND ALLE LEERLINGEN'!AD416=""," ",'[1]BASIS-BESTAND ALLE LEERLINGEN'!AD416)</f>
        <v xml:space="preserve"> -    -    -  </v>
      </c>
      <c r="G2694" s="13"/>
      <c r="H2694" t="str">
        <f t="shared" si="42"/>
        <v xml:space="preserve"> </v>
      </c>
    </row>
    <row r="2695" spans="1:8" s="14" customFormat="1" ht="18.75" customHeight="1" x14ac:dyDescent="0.25">
      <c r="A2695" s="11" t="str">
        <f>IF('[1]BASIS-BESTAND ALLE LEERLINGEN'!G417=""," ",'[1]BASIS-BESTAND ALLE LEERLINGEN'!G417)</f>
        <v>Fred</v>
      </c>
      <c r="B2695" s="11" t="str">
        <f>IF('[1]BASIS-BESTAND ALLE LEERLINGEN'!H417=""," ",'[1]BASIS-BESTAND ALLE LEERLINGEN'!H417)</f>
        <v xml:space="preserve"> </v>
      </c>
      <c r="C2695" s="11" t="str">
        <f>IF('[1]BASIS-BESTAND ALLE LEERLINGEN'!C417=""," ",'[1]BASIS-BESTAND ALLE LEERLINGEN'!C417)</f>
        <v>Coerver</v>
      </c>
      <c r="D2695" s="12" t="str">
        <f>IF('[1]BASIS-BESTAND ALLE LEERLINGEN'!P417=""," ",'[1]BASIS-BESTAND ALLE LEERLINGEN'!P417)</f>
        <v xml:space="preserve"> </v>
      </c>
      <c r="E2695" s="12" t="str">
        <f>IF('[1]BASIS-BESTAND ALLE LEERLINGEN'!D417=""," ",'[1]BASIS-BESTAND ALLE LEERLINGEN'!D417)</f>
        <v>M</v>
      </c>
      <c r="F2695" s="12" t="str">
        <f>IF('[1]BASIS-BESTAND ALLE LEERLINGEN'!AD417=""," ",'[1]BASIS-BESTAND ALLE LEERLINGEN'!AD417)</f>
        <v xml:space="preserve"> -    -    -  </v>
      </c>
      <c r="G2695" s="13"/>
      <c r="H2695" t="str">
        <f t="shared" si="42"/>
        <v xml:space="preserve"> </v>
      </c>
    </row>
    <row r="2696" spans="1:8" s="14" customFormat="1" ht="18.75" customHeight="1" x14ac:dyDescent="0.25">
      <c r="A2696" s="11" t="str">
        <f>IF('[1]BASIS-BESTAND ALLE LEERLINGEN'!G419=""," ",'[1]BASIS-BESTAND ALLE LEERLINGEN'!G419)</f>
        <v>Marcel</v>
      </c>
      <c r="B2696" s="11" t="str">
        <f>IF('[1]BASIS-BESTAND ALLE LEERLINGEN'!H419=""," ",'[1]BASIS-BESTAND ALLE LEERLINGEN'!H419)</f>
        <v xml:space="preserve"> </v>
      </c>
      <c r="C2696" s="11" t="str">
        <f>IF('[1]BASIS-BESTAND ALLE LEERLINGEN'!C419=""," ",'[1]BASIS-BESTAND ALLE LEERLINGEN'!C419)</f>
        <v>Coerver</v>
      </c>
      <c r="D2696" s="12" t="str">
        <f>IF('[1]BASIS-BESTAND ALLE LEERLINGEN'!P419=""," ",'[1]BASIS-BESTAND ALLE LEERLINGEN'!P419)</f>
        <v xml:space="preserve"> </v>
      </c>
      <c r="E2696" s="12" t="str">
        <f>IF('[1]BASIS-BESTAND ALLE LEERLINGEN'!D419=""," ",'[1]BASIS-BESTAND ALLE LEERLINGEN'!D419)</f>
        <v>M</v>
      </c>
      <c r="F2696" s="12" t="str">
        <f>IF('[1]BASIS-BESTAND ALLE LEERLINGEN'!AD419=""," ",'[1]BASIS-BESTAND ALLE LEERLINGEN'!AD419)</f>
        <v xml:space="preserve"> -    -    M </v>
      </c>
      <c r="G2696" s="13"/>
      <c r="H2696" t="str">
        <f t="shared" si="42"/>
        <v xml:space="preserve"> </v>
      </c>
    </row>
    <row r="2697" spans="1:8" s="14" customFormat="1" ht="18.75" customHeight="1" x14ac:dyDescent="0.25">
      <c r="A2697" s="11" t="str">
        <f>IF('[1]BASIS-BESTAND ALLE LEERLINGEN'!G420=""," ",'[1]BASIS-BESTAND ALLE LEERLINGEN'!G420)</f>
        <v>Wim</v>
      </c>
      <c r="B2697" s="11" t="str">
        <f>IF('[1]BASIS-BESTAND ALLE LEERLINGEN'!H420=""," ",'[1]BASIS-BESTAND ALLE LEERLINGEN'!H420)</f>
        <v xml:space="preserve"> </v>
      </c>
      <c r="C2697" s="11" t="str">
        <f>IF('[1]BASIS-BESTAND ALLE LEERLINGEN'!C420=""," ",'[1]BASIS-BESTAND ALLE LEERLINGEN'!C420)</f>
        <v>Collard</v>
      </c>
      <c r="D2697" s="12" t="str">
        <f>IF('[1]BASIS-BESTAND ALLE LEERLINGEN'!P420=""," ",'[1]BASIS-BESTAND ALLE LEERLINGEN'!P420)</f>
        <v xml:space="preserve"> </v>
      </c>
      <c r="E2697" s="12" t="str">
        <f>IF('[1]BASIS-BESTAND ALLE LEERLINGEN'!D420=""," ",'[1]BASIS-BESTAND ALLE LEERLINGEN'!D420)</f>
        <v>M</v>
      </c>
      <c r="F2697" s="12" t="str">
        <f>IF('[1]BASIS-BESTAND ALLE LEERLINGEN'!AD420=""," ",'[1]BASIS-BESTAND ALLE LEERLINGEN'!AD420)</f>
        <v xml:space="preserve"> -    -    -  </v>
      </c>
      <c r="G2697" s="13"/>
      <c r="H2697" t="str">
        <f t="shared" si="42"/>
        <v xml:space="preserve"> </v>
      </c>
    </row>
    <row r="2698" spans="1:8" s="14" customFormat="1" ht="18.75" customHeight="1" x14ac:dyDescent="0.25">
      <c r="A2698" s="11" t="str">
        <f>IF('[1]BASIS-BESTAND ALLE LEERLINGEN'!G421=""," ",'[1]BASIS-BESTAND ALLE LEERLINGEN'!G421)</f>
        <v>Wim</v>
      </c>
      <c r="B2698" s="11" t="str">
        <f>IF('[1]BASIS-BESTAND ALLE LEERLINGEN'!H421=""," ",'[1]BASIS-BESTAND ALLE LEERLINGEN'!H421)</f>
        <v xml:space="preserve"> </v>
      </c>
      <c r="C2698" s="11" t="str">
        <f>IF('[1]BASIS-BESTAND ALLE LEERLINGEN'!C421=""," ",'[1]BASIS-BESTAND ALLE LEERLINGEN'!C421)</f>
        <v>Collard</v>
      </c>
      <c r="D2698" s="12" t="str">
        <f>IF('[1]BASIS-BESTAND ALLE LEERLINGEN'!P421=""," ",'[1]BASIS-BESTAND ALLE LEERLINGEN'!P421)</f>
        <v xml:space="preserve"> </v>
      </c>
      <c r="E2698" s="12" t="str">
        <f>IF('[1]BASIS-BESTAND ALLE LEERLINGEN'!D421=""," ",'[1]BASIS-BESTAND ALLE LEERLINGEN'!D421)</f>
        <v>M</v>
      </c>
      <c r="F2698" s="12" t="str">
        <f>IF('[1]BASIS-BESTAND ALLE LEERLINGEN'!AD421=""," ",'[1]BASIS-BESTAND ALLE LEERLINGEN'!AD421)</f>
        <v xml:space="preserve"> -    -    -  </v>
      </c>
      <c r="G2698" s="13"/>
      <c r="H2698" t="str">
        <f t="shared" si="42"/>
        <v xml:space="preserve"> </v>
      </c>
    </row>
    <row r="2699" spans="1:8" s="14" customFormat="1" ht="18.75" customHeight="1" x14ac:dyDescent="0.25">
      <c r="A2699" s="11" t="str">
        <f>IF('[1]BASIS-BESTAND ALLE LEERLINGEN'!G422=""," ",'[1]BASIS-BESTAND ALLE LEERLINGEN'!G422)</f>
        <v>Roberta</v>
      </c>
      <c r="B2699" s="11" t="str">
        <f>IF('[1]BASIS-BESTAND ALLE LEERLINGEN'!H422=""," ",'[1]BASIS-BESTAND ALLE LEERLINGEN'!H422)</f>
        <v xml:space="preserve"> </v>
      </c>
      <c r="C2699" s="11" t="str">
        <f>IF('[1]BASIS-BESTAND ALLE LEERLINGEN'!C422=""," ",'[1]BASIS-BESTAND ALLE LEERLINGEN'!C422)</f>
        <v>Collu</v>
      </c>
      <c r="D2699" s="12" t="str">
        <f>IF('[1]BASIS-BESTAND ALLE LEERLINGEN'!P422=""," ",'[1]BASIS-BESTAND ALLE LEERLINGEN'!P422)</f>
        <v xml:space="preserve"> </v>
      </c>
      <c r="E2699" s="12" t="str">
        <f>IF('[1]BASIS-BESTAND ALLE LEERLINGEN'!D422=""," ",'[1]BASIS-BESTAND ALLE LEERLINGEN'!D422)</f>
        <v>V</v>
      </c>
      <c r="F2699" s="12" t="str">
        <f>IF('[1]BASIS-BESTAND ALLE LEERLINGEN'!AD422=""," ",'[1]BASIS-BESTAND ALLE LEERLINGEN'!AD422)</f>
        <v xml:space="preserve"> -    -    -  </v>
      </c>
      <c r="G2699" s="13"/>
      <c r="H2699" t="str">
        <f t="shared" si="42"/>
        <v xml:space="preserve"> </v>
      </c>
    </row>
    <row r="2700" spans="1:8" s="14" customFormat="1" ht="18.75" customHeight="1" x14ac:dyDescent="0.25">
      <c r="A2700" s="11" t="str">
        <f>IF('[1]BASIS-BESTAND ALLE LEERLINGEN'!G423=""," ",'[1]BASIS-BESTAND ALLE LEERLINGEN'!G423)</f>
        <v>Eric</v>
      </c>
      <c r="B2700" s="11" t="str">
        <f>IF('[1]BASIS-BESTAND ALLE LEERLINGEN'!H423=""," ",'[1]BASIS-BESTAND ALLE LEERLINGEN'!H423)</f>
        <v xml:space="preserve"> </v>
      </c>
      <c r="C2700" s="11" t="str">
        <f>IF('[1]BASIS-BESTAND ALLE LEERLINGEN'!C423=""," ",'[1]BASIS-BESTAND ALLE LEERLINGEN'!C423)</f>
        <v>Conraads</v>
      </c>
      <c r="D2700" s="12" t="str">
        <f>IF('[1]BASIS-BESTAND ALLE LEERLINGEN'!P423=""," ",'[1]BASIS-BESTAND ALLE LEERLINGEN'!P423)</f>
        <v xml:space="preserve"> </v>
      </c>
      <c r="E2700" s="12" t="str">
        <f>IF('[1]BASIS-BESTAND ALLE LEERLINGEN'!D423=""," ",'[1]BASIS-BESTAND ALLE LEERLINGEN'!D423)</f>
        <v>M</v>
      </c>
      <c r="F2700" s="12" t="str">
        <f>IF('[1]BASIS-BESTAND ALLE LEERLINGEN'!AD423=""," ",'[1]BASIS-BESTAND ALLE LEERLINGEN'!AD423)</f>
        <v xml:space="preserve"> -    -    -  </v>
      </c>
      <c r="G2700" s="13"/>
      <c r="H2700" t="str">
        <f t="shared" si="42"/>
        <v xml:space="preserve"> </v>
      </c>
    </row>
    <row r="2701" spans="1:8" s="14" customFormat="1" ht="18.75" customHeight="1" x14ac:dyDescent="0.25">
      <c r="A2701" s="11" t="str">
        <f>IF('[1]BASIS-BESTAND ALLE LEERLINGEN'!G424=""," ",'[1]BASIS-BESTAND ALLE LEERLINGEN'!G424)</f>
        <v>Peter</v>
      </c>
      <c r="B2701" s="11" t="str">
        <f>IF('[1]BASIS-BESTAND ALLE LEERLINGEN'!H424=""," ",'[1]BASIS-BESTAND ALLE LEERLINGEN'!H424)</f>
        <v xml:space="preserve"> </v>
      </c>
      <c r="C2701" s="11" t="str">
        <f>IF('[1]BASIS-BESTAND ALLE LEERLINGEN'!C424=""," ",'[1]BASIS-BESTAND ALLE LEERLINGEN'!C424)</f>
        <v>Cools</v>
      </c>
      <c r="D2701" s="12" t="str">
        <f>IF('[1]BASIS-BESTAND ALLE LEERLINGEN'!P424=""," ",'[1]BASIS-BESTAND ALLE LEERLINGEN'!P424)</f>
        <v xml:space="preserve"> </v>
      </c>
      <c r="E2701" s="12" t="str">
        <f>IF('[1]BASIS-BESTAND ALLE LEERLINGEN'!D424=""," ",'[1]BASIS-BESTAND ALLE LEERLINGEN'!D424)</f>
        <v>M</v>
      </c>
      <c r="F2701" s="12" t="str">
        <f>IF('[1]BASIS-BESTAND ALLE LEERLINGEN'!AD424=""," ",'[1]BASIS-BESTAND ALLE LEERLINGEN'!AD424)</f>
        <v xml:space="preserve"> -    -    -  </v>
      </c>
      <c r="G2701" s="13"/>
      <c r="H2701" t="str">
        <f t="shared" si="42"/>
        <v xml:space="preserve"> </v>
      </c>
    </row>
    <row r="2702" spans="1:8" s="14" customFormat="1" ht="18.75" customHeight="1" x14ac:dyDescent="0.25">
      <c r="A2702" s="11" t="str">
        <f>IF('[1]BASIS-BESTAND ALLE LEERLINGEN'!G441=""," ",'[1]BASIS-BESTAND ALLE LEERLINGEN'!G441)</f>
        <v>Bert</v>
      </c>
      <c r="B2702" s="11" t="str">
        <f>IF('[1]BASIS-BESTAND ALLE LEERLINGEN'!H441=""," ",'[1]BASIS-BESTAND ALLE LEERLINGEN'!H441)</f>
        <v xml:space="preserve"> </v>
      </c>
      <c r="C2702" s="11" t="str">
        <f>IF('[1]BASIS-BESTAND ALLE LEERLINGEN'!C441=""," ",'[1]BASIS-BESTAND ALLE LEERLINGEN'!C441)</f>
        <v>Corneth</v>
      </c>
      <c r="D2702" s="12" t="str">
        <f>IF('[1]BASIS-BESTAND ALLE LEERLINGEN'!P441=""," ",'[1]BASIS-BESTAND ALLE LEERLINGEN'!P441)</f>
        <v xml:space="preserve"> </v>
      </c>
      <c r="E2702" s="12" t="str">
        <f>IF('[1]BASIS-BESTAND ALLE LEERLINGEN'!D441=""," ",'[1]BASIS-BESTAND ALLE LEERLINGEN'!D441)</f>
        <v>M</v>
      </c>
      <c r="F2702" s="12" t="str">
        <f>IF('[1]BASIS-BESTAND ALLE LEERLINGEN'!AD441=""," ",'[1]BASIS-BESTAND ALLE LEERLINGEN'!AD441)</f>
        <v xml:space="preserve"> -    -    M </v>
      </c>
      <c r="G2702" s="13"/>
      <c r="H2702" t="str">
        <f t="shared" si="42"/>
        <v xml:space="preserve"> </v>
      </c>
    </row>
    <row r="2703" spans="1:8" s="14" customFormat="1" ht="18.75" customHeight="1" x14ac:dyDescent="0.25">
      <c r="A2703" s="11" t="str">
        <f>IF('[1]BASIS-BESTAND ALLE LEERLINGEN'!G483=""," ",'[1]BASIS-BESTAND ALLE LEERLINGEN'!G483)</f>
        <v xml:space="preserve">Marjo </v>
      </c>
      <c r="B2703" s="11" t="str">
        <f>IF('[1]BASIS-BESTAND ALLE LEERLINGEN'!H483=""," ",'[1]BASIS-BESTAND ALLE LEERLINGEN'!H483)</f>
        <v xml:space="preserve"> </v>
      </c>
      <c r="C2703" s="11" t="str">
        <f>IF('[1]BASIS-BESTAND ALLE LEERLINGEN'!C483=""," ",'[1]BASIS-BESTAND ALLE LEERLINGEN'!C483)</f>
        <v>Crombach</v>
      </c>
      <c r="D2703" s="12" t="str">
        <f>IF('[1]BASIS-BESTAND ALLE LEERLINGEN'!P483=""," ",'[1]BASIS-BESTAND ALLE LEERLINGEN'!P483)</f>
        <v xml:space="preserve"> </v>
      </c>
      <c r="E2703" s="12" t="str">
        <f>IF('[1]BASIS-BESTAND ALLE LEERLINGEN'!D483=""," ",'[1]BASIS-BESTAND ALLE LEERLINGEN'!D483)</f>
        <v>V</v>
      </c>
      <c r="F2703" s="12" t="str">
        <f>IF('[1]BASIS-BESTAND ALLE LEERLINGEN'!AD483=""," ",'[1]BASIS-BESTAND ALLE LEERLINGEN'!AD483)</f>
        <v xml:space="preserve"> -    -    -  </v>
      </c>
      <c r="G2703" s="13"/>
      <c r="H2703" t="str">
        <f t="shared" si="42"/>
        <v xml:space="preserve"> </v>
      </c>
    </row>
    <row r="2704" spans="1:8" s="14" customFormat="1" ht="18.75" customHeight="1" x14ac:dyDescent="0.25">
      <c r="A2704" s="11" t="str">
        <f>IF('[1]BASIS-BESTAND ALLE LEERLINGEN'!G513=""," ",'[1]BASIS-BESTAND ALLE LEERLINGEN'!G513)</f>
        <v>Joop</v>
      </c>
      <c r="B2704" s="11" t="str">
        <f>IF('[1]BASIS-BESTAND ALLE LEERLINGEN'!H513=""," ",'[1]BASIS-BESTAND ALLE LEERLINGEN'!H513)</f>
        <v xml:space="preserve"> </v>
      </c>
      <c r="C2704" s="11" t="str">
        <f>IF('[1]BASIS-BESTAND ALLE LEERLINGEN'!C513=""," ",'[1]BASIS-BESTAND ALLE LEERLINGEN'!C513)</f>
        <v>Dahlmans</v>
      </c>
      <c r="D2704" s="12" t="str">
        <f>IF('[1]BASIS-BESTAND ALLE LEERLINGEN'!P513=""," ",'[1]BASIS-BESTAND ALLE LEERLINGEN'!P513)</f>
        <v xml:space="preserve"> </v>
      </c>
      <c r="E2704" s="12" t="str">
        <f>IF('[1]BASIS-BESTAND ALLE LEERLINGEN'!D513=""," ",'[1]BASIS-BESTAND ALLE LEERLINGEN'!D513)</f>
        <v>M</v>
      </c>
      <c r="F2704" s="12" t="str">
        <f>IF('[1]BASIS-BESTAND ALLE LEERLINGEN'!AD513=""," ",'[1]BASIS-BESTAND ALLE LEERLINGEN'!AD513)</f>
        <v xml:space="preserve"> -    -    -  </v>
      </c>
      <c r="G2704" s="13"/>
      <c r="H2704" t="str">
        <f t="shared" si="42"/>
        <v xml:space="preserve"> </v>
      </c>
    </row>
    <row r="2705" spans="1:8" s="14" customFormat="1" ht="18.75" customHeight="1" x14ac:dyDescent="0.25">
      <c r="A2705" s="11" t="str">
        <f>IF('[1]BASIS-BESTAND ALLE LEERLINGEN'!G522=""," ",'[1]BASIS-BESTAND ALLE LEERLINGEN'!G522)</f>
        <v>Roger</v>
      </c>
      <c r="B2705" s="11" t="str">
        <f>IF('[1]BASIS-BESTAND ALLE LEERLINGEN'!H522=""," ",'[1]BASIS-BESTAND ALLE LEERLINGEN'!H522)</f>
        <v xml:space="preserve"> </v>
      </c>
      <c r="C2705" s="11" t="str">
        <f>IF('[1]BASIS-BESTAND ALLE LEERLINGEN'!C522=""," ",'[1]BASIS-BESTAND ALLE LEERLINGEN'!C522)</f>
        <v>Dassen</v>
      </c>
      <c r="D2705" s="12" t="str">
        <f>IF('[1]BASIS-BESTAND ALLE LEERLINGEN'!P522=""," ",'[1]BASIS-BESTAND ALLE LEERLINGEN'!P522)</f>
        <v xml:space="preserve"> </v>
      </c>
      <c r="E2705" s="12" t="str">
        <f>IF('[1]BASIS-BESTAND ALLE LEERLINGEN'!D522=""," ",'[1]BASIS-BESTAND ALLE LEERLINGEN'!D522)</f>
        <v>M</v>
      </c>
      <c r="F2705" s="12" t="str">
        <f>IF('[1]BASIS-BESTAND ALLE LEERLINGEN'!AD522=""," ",'[1]BASIS-BESTAND ALLE LEERLINGEN'!AD522)</f>
        <v xml:space="preserve"> -    -    -  </v>
      </c>
      <c r="G2705" s="13"/>
      <c r="H2705" t="str">
        <f t="shared" si="42"/>
        <v xml:space="preserve"> </v>
      </c>
    </row>
    <row r="2706" spans="1:8" s="14" customFormat="1" ht="18.75" customHeight="1" x14ac:dyDescent="0.25">
      <c r="A2706" s="11" t="str">
        <f>IF('[1]BASIS-BESTAND ALLE LEERLINGEN'!G527=""," ",'[1]BASIS-BESTAND ALLE LEERLINGEN'!G527)</f>
        <v xml:space="preserve">Joop </v>
      </c>
      <c r="B2706" s="11" t="str">
        <f>IF('[1]BASIS-BESTAND ALLE LEERLINGEN'!H527=""," ",'[1]BASIS-BESTAND ALLE LEERLINGEN'!H527)</f>
        <v xml:space="preserve"> </v>
      </c>
      <c r="C2706" s="11" t="str">
        <f>IF('[1]BASIS-BESTAND ALLE LEERLINGEN'!C527=""," ",'[1]BASIS-BESTAND ALLE LEERLINGEN'!C527)</f>
        <v>Debets</v>
      </c>
      <c r="D2706" s="12" t="str">
        <f>IF('[1]BASIS-BESTAND ALLE LEERLINGEN'!P527=""," ",'[1]BASIS-BESTAND ALLE LEERLINGEN'!P527)</f>
        <v xml:space="preserve"> </v>
      </c>
      <c r="E2706" s="12" t="str">
        <f>IF('[1]BASIS-BESTAND ALLE LEERLINGEN'!D527=""," ",'[1]BASIS-BESTAND ALLE LEERLINGEN'!D527)</f>
        <v>M</v>
      </c>
      <c r="F2706" s="12" t="str">
        <f>IF('[1]BASIS-BESTAND ALLE LEERLINGEN'!AD527=""," ",'[1]BASIS-BESTAND ALLE LEERLINGEN'!AD527)</f>
        <v xml:space="preserve"> -    -    -  </v>
      </c>
      <c r="G2706" s="13"/>
      <c r="H2706" t="str">
        <f t="shared" si="42"/>
        <v xml:space="preserve"> </v>
      </c>
    </row>
    <row r="2707" spans="1:8" s="14" customFormat="1" ht="18.75" customHeight="1" x14ac:dyDescent="0.25">
      <c r="A2707" s="11" t="str">
        <f>IF('[1]BASIS-BESTAND ALLE LEERLINGEN'!G534=""," ",'[1]BASIS-BESTAND ALLE LEERLINGEN'!G534)</f>
        <v>Pep</v>
      </c>
      <c r="B2707" s="11" t="str">
        <f>IF('[1]BASIS-BESTAND ALLE LEERLINGEN'!H534=""," ",'[1]BASIS-BESTAND ALLE LEERLINGEN'!H534)</f>
        <v xml:space="preserve"> </v>
      </c>
      <c r="C2707" s="11" t="str">
        <f>IF('[1]BASIS-BESTAND ALLE LEERLINGEN'!C534=""," ",'[1]BASIS-BESTAND ALLE LEERLINGEN'!C534)</f>
        <v>Degens</v>
      </c>
      <c r="D2707" s="12" t="str">
        <f>IF('[1]BASIS-BESTAND ALLE LEERLINGEN'!P534=""," ",'[1]BASIS-BESTAND ALLE LEERLINGEN'!P534)</f>
        <v xml:space="preserve"> </v>
      </c>
      <c r="E2707" s="12" t="str">
        <f>IF('[1]BASIS-BESTAND ALLE LEERLINGEN'!D534=""," ",'[1]BASIS-BESTAND ALLE LEERLINGEN'!D534)</f>
        <v>M</v>
      </c>
      <c r="F2707" s="12" t="str">
        <f>IF('[1]BASIS-BESTAND ALLE LEERLINGEN'!AD534=""," ",'[1]BASIS-BESTAND ALLE LEERLINGEN'!AD534)</f>
        <v xml:space="preserve"> -    -    M </v>
      </c>
      <c r="G2707" s="13"/>
      <c r="H2707" t="str">
        <f t="shared" si="42"/>
        <v xml:space="preserve"> </v>
      </c>
    </row>
    <row r="2708" spans="1:8" s="14" customFormat="1" ht="18.75" customHeight="1" x14ac:dyDescent="0.25">
      <c r="A2708" s="11" t="str">
        <f>IF('[1]BASIS-BESTAND ALLE LEERLINGEN'!G535=""," ",'[1]BASIS-BESTAND ALLE LEERLINGEN'!G535)</f>
        <v>Fred</v>
      </c>
      <c r="B2708" s="11" t="str">
        <f>IF('[1]BASIS-BESTAND ALLE LEERLINGEN'!H535=""," ",'[1]BASIS-BESTAND ALLE LEERLINGEN'!H535)</f>
        <v xml:space="preserve"> </v>
      </c>
      <c r="C2708" s="11" t="str">
        <f>IF('[1]BASIS-BESTAND ALLE LEERLINGEN'!C535=""," ",'[1]BASIS-BESTAND ALLE LEERLINGEN'!C535)</f>
        <v>Deitz</v>
      </c>
      <c r="D2708" s="12" t="str">
        <f>IF('[1]BASIS-BESTAND ALLE LEERLINGEN'!P535=""," ",'[1]BASIS-BESTAND ALLE LEERLINGEN'!P535)</f>
        <v xml:space="preserve"> </v>
      </c>
      <c r="E2708" s="12" t="str">
        <f>IF('[1]BASIS-BESTAND ALLE LEERLINGEN'!D535=""," ",'[1]BASIS-BESTAND ALLE LEERLINGEN'!D535)</f>
        <v>M</v>
      </c>
      <c r="F2708" s="12" t="str">
        <f>IF('[1]BASIS-BESTAND ALLE LEERLINGEN'!AD535=""," ",'[1]BASIS-BESTAND ALLE LEERLINGEN'!AD535)</f>
        <v xml:space="preserve"> -    -    -  </v>
      </c>
      <c r="G2708" s="13"/>
      <c r="H2708" t="str">
        <f t="shared" si="42"/>
        <v xml:space="preserve"> </v>
      </c>
    </row>
    <row r="2709" spans="1:8" s="14" customFormat="1" ht="18.75" customHeight="1" x14ac:dyDescent="0.25">
      <c r="A2709" s="11" t="str">
        <f>IF('[1]BASIS-BESTAND ALLE LEERLINGEN'!G536=""," ",'[1]BASIS-BESTAND ALLE LEERLINGEN'!G536)</f>
        <v>Monique</v>
      </c>
      <c r="B2709" s="11" t="str">
        <f>IF('[1]BASIS-BESTAND ALLE LEERLINGEN'!H536=""," ",'[1]BASIS-BESTAND ALLE LEERLINGEN'!H536)</f>
        <v xml:space="preserve"> </v>
      </c>
      <c r="C2709" s="11" t="str">
        <f>IF('[1]BASIS-BESTAND ALLE LEERLINGEN'!C536=""," ",'[1]BASIS-BESTAND ALLE LEERLINGEN'!C536)</f>
        <v>Deitz</v>
      </c>
      <c r="D2709" s="12" t="str">
        <f>IF('[1]BASIS-BESTAND ALLE LEERLINGEN'!P536=""," ",'[1]BASIS-BESTAND ALLE LEERLINGEN'!P536)</f>
        <v xml:space="preserve"> </v>
      </c>
      <c r="E2709" s="12" t="str">
        <f>IF('[1]BASIS-BESTAND ALLE LEERLINGEN'!D536=""," ",'[1]BASIS-BESTAND ALLE LEERLINGEN'!D536)</f>
        <v>V</v>
      </c>
      <c r="F2709" s="12" t="str">
        <f>IF('[1]BASIS-BESTAND ALLE LEERLINGEN'!AD536=""," ",'[1]BASIS-BESTAND ALLE LEERLINGEN'!AD536)</f>
        <v xml:space="preserve"> -    -    M </v>
      </c>
      <c r="G2709" s="13"/>
      <c r="H2709" t="str">
        <f t="shared" si="42"/>
        <v xml:space="preserve"> </v>
      </c>
    </row>
    <row r="2710" spans="1:8" s="14" customFormat="1" ht="18.75" customHeight="1" x14ac:dyDescent="0.25">
      <c r="A2710" s="11" t="str">
        <f>IF('[1]BASIS-BESTAND ALLE LEERLINGEN'!G545=""," ",'[1]BASIS-BESTAND ALLE LEERLINGEN'!G545)</f>
        <v>Diana</v>
      </c>
      <c r="B2710" s="11" t="str">
        <f>IF('[1]BASIS-BESTAND ALLE LEERLINGEN'!H545=""," ",'[1]BASIS-BESTAND ALLE LEERLINGEN'!H545)</f>
        <v xml:space="preserve"> </v>
      </c>
      <c r="C2710" s="11" t="str">
        <f>IF('[1]BASIS-BESTAND ALLE LEERLINGEN'!C545=""," ",'[1]BASIS-BESTAND ALLE LEERLINGEN'!C545)</f>
        <v>Delnoy</v>
      </c>
      <c r="D2710" s="12" t="str">
        <f>IF('[1]BASIS-BESTAND ALLE LEERLINGEN'!P545=""," ",'[1]BASIS-BESTAND ALLE LEERLINGEN'!P545)</f>
        <v xml:space="preserve"> </v>
      </c>
      <c r="E2710" s="12" t="str">
        <f>IF('[1]BASIS-BESTAND ALLE LEERLINGEN'!D545=""," ",'[1]BASIS-BESTAND ALLE LEERLINGEN'!D545)</f>
        <v>V</v>
      </c>
      <c r="F2710" s="12" t="str">
        <f>IF('[1]BASIS-BESTAND ALLE LEERLINGEN'!AD545=""," ",'[1]BASIS-BESTAND ALLE LEERLINGEN'!AD545)</f>
        <v xml:space="preserve"> -    -    -  </v>
      </c>
      <c r="G2710" s="13"/>
      <c r="H2710" t="str">
        <f t="shared" si="42"/>
        <v xml:space="preserve"> </v>
      </c>
    </row>
    <row r="2711" spans="1:8" s="14" customFormat="1" ht="18.75" customHeight="1" x14ac:dyDescent="0.25">
      <c r="A2711" s="11" t="str">
        <f>IF('[1]BASIS-BESTAND ALLE LEERLINGEN'!G558=""," ",'[1]BASIS-BESTAND ALLE LEERLINGEN'!G558)</f>
        <v>Marlies</v>
      </c>
      <c r="B2711" s="11" t="str">
        <f>IF('[1]BASIS-BESTAND ALLE LEERLINGEN'!H558=""," ",'[1]BASIS-BESTAND ALLE LEERLINGEN'!H558)</f>
        <v xml:space="preserve"> </v>
      </c>
      <c r="C2711" s="11" t="str">
        <f>IF('[1]BASIS-BESTAND ALLE LEERLINGEN'!C558=""," ",'[1]BASIS-BESTAND ALLE LEERLINGEN'!C558)</f>
        <v>Deserno</v>
      </c>
      <c r="D2711" s="12" t="str">
        <f>IF('[1]BASIS-BESTAND ALLE LEERLINGEN'!P558=""," ",'[1]BASIS-BESTAND ALLE LEERLINGEN'!P558)</f>
        <v xml:space="preserve"> </v>
      </c>
      <c r="E2711" s="12" t="str">
        <f>IF('[1]BASIS-BESTAND ALLE LEERLINGEN'!D558=""," ",'[1]BASIS-BESTAND ALLE LEERLINGEN'!D558)</f>
        <v>V</v>
      </c>
      <c r="F2711" s="12" t="str">
        <f>IF('[1]BASIS-BESTAND ALLE LEERLINGEN'!AD558=""," ",'[1]BASIS-BESTAND ALLE LEERLINGEN'!AD558)</f>
        <v xml:space="preserve"> -    -    -  </v>
      </c>
      <c r="G2711" s="13"/>
      <c r="H2711" t="str">
        <f t="shared" si="42"/>
        <v xml:space="preserve"> </v>
      </c>
    </row>
    <row r="2712" spans="1:8" s="14" customFormat="1" ht="18.75" customHeight="1" x14ac:dyDescent="0.25">
      <c r="A2712" s="11" t="str">
        <f>IF('[1]BASIS-BESTAND ALLE LEERLINGEN'!G567=""," ",'[1]BASIS-BESTAND ALLE LEERLINGEN'!G567)</f>
        <v xml:space="preserve">Peter </v>
      </c>
      <c r="B2712" s="11" t="str">
        <f>IF('[1]BASIS-BESTAND ALLE LEERLINGEN'!H567=""," ",'[1]BASIS-BESTAND ALLE LEERLINGEN'!H567)</f>
        <v xml:space="preserve"> </v>
      </c>
      <c r="C2712" s="11" t="str">
        <f>IF('[1]BASIS-BESTAND ALLE LEERLINGEN'!C567=""," ",'[1]BASIS-BESTAND ALLE LEERLINGEN'!C567)</f>
        <v>Diederen</v>
      </c>
      <c r="D2712" s="12" t="str">
        <f>IF('[1]BASIS-BESTAND ALLE LEERLINGEN'!P567=""," ",'[1]BASIS-BESTAND ALLE LEERLINGEN'!P567)</f>
        <v xml:space="preserve"> </v>
      </c>
      <c r="E2712" s="12" t="str">
        <f>IF('[1]BASIS-BESTAND ALLE LEERLINGEN'!D567=""," ",'[1]BASIS-BESTAND ALLE LEERLINGEN'!D567)</f>
        <v>M</v>
      </c>
      <c r="F2712" s="12" t="str">
        <f>IF('[1]BASIS-BESTAND ALLE LEERLINGEN'!AD567=""," ",'[1]BASIS-BESTAND ALLE LEERLINGEN'!AD567)</f>
        <v xml:space="preserve"> -    -    -  </v>
      </c>
      <c r="G2712" s="13"/>
      <c r="H2712" t="str">
        <f t="shared" si="42"/>
        <v xml:space="preserve"> </v>
      </c>
    </row>
    <row r="2713" spans="1:8" s="14" customFormat="1" ht="18.75" customHeight="1" x14ac:dyDescent="0.25">
      <c r="A2713" s="11" t="str">
        <f>IF('[1]BASIS-BESTAND ALLE LEERLINGEN'!G583=""," ",'[1]BASIS-BESTAND ALLE LEERLINGEN'!G583)</f>
        <v>Jim</v>
      </c>
      <c r="B2713" s="11" t="str">
        <f>IF('[1]BASIS-BESTAND ALLE LEERLINGEN'!H583=""," ",'[1]BASIS-BESTAND ALLE LEERLINGEN'!H583)</f>
        <v xml:space="preserve"> </v>
      </c>
      <c r="C2713" s="11" t="str">
        <f>IF('[1]BASIS-BESTAND ALLE LEERLINGEN'!C583=""," ",'[1]BASIS-BESTAND ALLE LEERLINGEN'!C583)</f>
        <v>Dings</v>
      </c>
      <c r="D2713" s="12" t="str">
        <f>IF('[1]BASIS-BESTAND ALLE LEERLINGEN'!P583=""," ",'[1]BASIS-BESTAND ALLE LEERLINGEN'!P583)</f>
        <v xml:space="preserve"> </v>
      </c>
      <c r="E2713" s="12" t="str">
        <f>IF('[1]BASIS-BESTAND ALLE LEERLINGEN'!D583=""," ",'[1]BASIS-BESTAND ALLE LEERLINGEN'!D583)</f>
        <v>M</v>
      </c>
      <c r="F2713" s="12" t="str">
        <f>IF('[1]BASIS-BESTAND ALLE LEERLINGEN'!AD583=""," ",'[1]BASIS-BESTAND ALLE LEERLINGEN'!AD583)</f>
        <v xml:space="preserve"> -    -    -  </v>
      </c>
      <c r="G2713" s="13"/>
      <c r="H2713" t="str">
        <f t="shared" si="42"/>
        <v xml:space="preserve"> </v>
      </c>
    </row>
    <row r="2714" spans="1:8" s="14" customFormat="1" ht="18.75" customHeight="1" x14ac:dyDescent="0.25">
      <c r="A2714" s="11" t="str">
        <f>IF('[1]BASIS-BESTAND ALLE LEERLINGEN'!G595=""," ",'[1]BASIS-BESTAND ALLE LEERLINGEN'!G595)</f>
        <v>Ed</v>
      </c>
      <c r="B2714" s="11" t="str">
        <f>IF('[1]BASIS-BESTAND ALLE LEERLINGEN'!H595=""," ",'[1]BASIS-BESTAND ALLE LEERLINGEN'!H595)</f>
        <v xml:space="preserve"> </v>
      </c>
      <c r="C2714" s="11" t="str">
        <f>IF('[1]BASIS-BESTAND ALLE LEERLINGEN'!C595=""," ",'[1]BASIS-BESTAND ALLE LEERLINGEN'!C595)</f>
        <v>Dohmen</v>
      </c>
      <c r="D2714" s="12" t="str">
        <f>IF('[1]BASIS-BESTAND ALLE LEERLINGEN'!P595=""," ",'[1]BASIS-BESTAND ALLE LEERLINGEN'!P595)</f>
        <v xml:space="preserve"> </v>
      </c>
      <c r="E2714" s="12" t="str">
        <f>IF('[1]BASIS-BESTAND ALLE LEERLINGEN'!D595=""," ",'[1]BASIS-BESTAND ALLE LEERLINGEN'!D595)</f>
        <v>M</v>
      </c>
      <c r="F2714" s="12" t="str">
        <f>IF('[1]BASIS-BESTAND ALLE LEERLINGEN'!AD595=""," ",'[1]BASIS-BESTAND ALLE LEERLINGEN'!AD595)</f>
        <v xml:space="preserve"> -    -    -  </v>
      </c>
      <c r="G2714" s="13"/>
      <c r="H2714" t="str">
        <f t="shared" si="42"/>
        <v xml:space="preserve"> </v>
      </c>
    </row>
    <row r="2715" spans="1:8" s="14" customFormat="1" ht="18.75" customHeight="1" x14ac:dyDescent="0.25">
      <c r="A2715" s="11" t="str">
        <f>IF('[1]BASIS-BESTAND ALLE LEERLINGEN'!G601=""," ",'[1]BASIS-BESTAND ALLE LEERLINGEN'!G601)</f>
        <v>Monique</v>
      </c>
      <c r="B2715" s="11" t="str">
        <f>IF('[1]BASIS-BESTAND ALLE LEERLINGEN'!H601=""," ",'[1]BASIS-BESTAND ALLE LEERLINGEN'!H601)</f>
        <v xml:space="preserve"> </v>
      </c>
      <c r="C2715" s="11" t="str">
        <f>IF('[1]BASIS-BESTAND ALLE LEERLINGEN'!C601=""," ",'[1]BASIS-BESTAND ALLE LEERLINGEN'!C601)</f>
        <v>Dohmen</v>
      </c>
      <c r="D2715" s="12" t="str">
        <f>IF('[1]BASIS-BESTAND ALLE LEERLINGEN'!P601=""," ",'[1]BASIS-BESTAND ALLE LEERLINGEN'!P601)</f>
        <v xml:space="preserve"> </v>
      </c>
      <c r="E2715" s="12" t="str">
        <f>IF('[1]BASIS-BESTAND ALLE LEERLINGEN'!D601=""," ",'[1]BASIS-BESTAND ALLE LEERLINGEN'!D601)</f>
        <v>V</v>
      </c>
      <c r="F2715" s="12" t="str">
        <f>IF('[1]BASIS-BESTAND ALLE LEERLINGEN'!AD601=""," ",'[1]BASIS-BESTAND ALLE LEERLINGEN'!AD601)</f>
        <v xml:space="preserve"> -    -    -  </v>
      </c>
      <c r="G2715" s="13"/>
      <c r="H2715" t="str">
        <f t="shared" si="42"/>
        <v xml:space="preserve"> </v>
      </c>
    </row>
    <row r="2716" spans="1:8" s="14" customFormat="1" ht="18.75" customHeight="1" x14ac:dyDescent="0.25">
      <c r="A2716" s="11" t="str">
        <f>IF('[1]BASIS-BESTAND ALLE LEERLINGEN'!G603=""," ",'[1]BASIS-BESTAND ALLE LEERLINGEN'!G603)</f>
        <v>Frank</v>
      </c>
      <c r="B2716" s="11" t="str">
        <f>IF('[1]BASIS-BESTAND ALLE LEERLINGEN'!H603=""," ",'[1]BASIS-BESTAND ALLE LEERLINGEN'!H603)</f>
        <v xml:space="preserve"> </v>
      </c>
      <c r="C2716" s="11" t="str">
        <f>IF('[1]BASIS-BESTAND ALLE LEERLINGEN'!C603=""," ",'[1]BASIS-BESTAND ALLE LEERLINGEN'!C603)</f>
        <v>Dols</v>
      </c>
      <c r="D2716" s="12" t="str">
        <f>IF('[1]BASIS-BESTAND ALLE LEERLINGEN'!P603=""," ",'[1]BASIS-BESTAND ALLE LEERLINGEN'!P603)</f>
        <v xml:space="preserve"> </v>
      </c>
      <c r="E2716" s="12" t="str">
        <f>IF('[1]BASIS-BESTAND ALLE LEERLINGEN'!D603=""," ",'[1]BASIS-BESTAND ALLE LEERLINGEN'!D603)</f>
        <v>M</v>
      </c>
      <c r="F2716" s="12" t="str">
        <f>IF('[1]BASIS-BESTAND ALLE LEERLINGEN'!AD603=""," ",'[1]BASIS-BESTAND ALLE LEERLINGEN'!AD603)</f>
        <v xml:space="preserve"> -    -    -  </v>
      </c>
      <c r="G2716" s="13"/>
      <c r="H2716" t="str">
        <f t="shared" si="42"/>
        <v xml:space="preserve"> </v>
      </c>
    </row>
    <row r="2717" spans="1:8" s="14" customFormat="1" ht="18.75" customHeight="1" x14ac:dyDescent="0.25">
      <c r="A2717" s="11" t="str">
        <f>IF('[1]BASIS-BESTAND ALLE LEERLINGEN'!G604=""," ",'[1]BASIS-BESTAND ALLE LEERLINGEN'!G604)</f>
        <v>Frank</v>
      </c>
      <c r="B2717" s="11" t="str">
        <f>IF('[1]BASIS-BESTAND ALLE LEERLINGEN'!H604=""," ",'[1]BASIS-BESTAND ALLE LEERLINGEN'!H604)</f>
        <v xml:space="preserve"> </v>
      </c>
      <c r="C2717" s="11" t="str">
        <f>IF('[1]BASIS-BESTAND ALLE LEERLINGEN'!C604=""," ",'[1]BASIS-BESTAND ALLE LEERLINGEN'!C604)</f>
        <v>Dols</v>
      </c>
      <c r="D2717" s="12" t="str">
        <f>IF('[1]BASIS-BESTAND ALLE LEERLINGEN'!P604=""," ",'[1]BASIS-BESTAND ALLE LEERLINGEN'!P604)</f>
        <v xml:space="preserve"> </v>
      </c>
      <c r="E2717" s="12" t="str">
        <f>IF('[1]BASIS-BESTAND ALLE LEERLINGEN'!D604=""," ",'[1]BASIS-BESTAND ALLE LEERLINGEN'!D604)</f>
        <v>M</v>
      </c>
      <c r="F2717" s="12" t="str">
        <f>IF('[1]BASIS-BESTAND ALLE LEERLINGEN'!AD604=""," ",'[1]BASIS-BESTAND ALLE LEERLINGEN'!AD604)</f>
        <v xml:space="preserve"> -    -    -  </v>
      </c>
      <c r="G2717" s="13"/>
      <c r="H2717" t="str">
        <f t="shared" si="42"/>
        <v xml:space="preserve"> </v>
      </c>
    </row>
    <row r="2718" spans="1:8" s="14" customFormat="1" ht="18.75" customHeight="1" x14ac:dyDescent="0.25">
      <c r="A2718" s="11" t="str">
        <f>IF('[1]BASIS-BESTAND ALLE LEERLINGEN'!G607=""," ",'[1]BASIS-BESTAND ALLE LEERLINGEN'!G607)</f>
        <v xml:space="preserve">Bart </v>
      </c>
      <c r="B2718" s="11" t="str">
        <f>IF('[1]BASIS-BESTAND ALLE LEERLINGEN'!H607=""," ",'[1]BASIS-BESTAND ALLE LEERLINGEN'!H607)</f>
        <v xml:space="preserve"> </v>
      </c>
      <c r="C2718" s="11" t="str">
        <f>IF('[1]BASIS-BESTAND ALLE LEERLINGEN'!C607=""," ",'[1]BASIS-BESTAND ALLE LEERLINGEN'!C607)</f>
        <v>Donders</v>
      </c>
      <c r="D2718" s="12" t="str">
        <f>IF('[1]BASIS-BESTAND ALLE LEERLINGEN'!P607=""," ",'[1]BASIS-BESTAND ALLE LEERLINGEN'!P607)</f>
        <v xml:space="preserve"> </v>
      </c>
      <c r="E2718" s="12" t="str">
        <f>IF('[1]BASIS-BESTAND ALLE LEERLINGEN'!D607=""," ",'[1]BASIS-BESTAND ALLE LEERLINGEN'!D607)</f>
        <v>M</v>
      </c>
      <c r="F2718" s="12" t="str">
        <f>IF('[1]BASIS-BESTAND ALLE LEERLINGEN'!AD607=""," ",'[1]BASIS-BESTAND ALLE LEERLINGEN'!AD607)</f>
        <v xml:space="preserve"> -    -    -  </v>
      </c>
      <c r="G2718" s="13"/>
      <c r="H2718" t="str">
        <f t="shared" si="42"/>
        <v xml:space="preserve"> </v>
      </c>
    </row>
    <row r="2719" spans="1:8" s="14" customFormat="1" ht="18.75" customHeight="1" x14ac:dyDescent="0.25">
      <c r="A2719" s="11" t="str">
        <f>IF('[1]BASIS-BESTAND ALLE LEERLINGEN'!G608=""," ",'[1]BASIS-BESTAND ALLE LEERLINGEN'!G608)</f>
        <v>Hannie</v>
      </c>
      <c r="B2719" s="11" t="str">
        <f>IF('[1]BASIS-BESTAND ALLE LEERLINGEN'!H608=""," ",'[1]BASIS-BESTAND ALLE LEERLINGEN'!H608)</f>
        <v xml:space="preserve"> </v>
      </c>
      <c r="C2719" s="11" t="str">
        <f>IF('[1]BASIS-BESTAND ALLE LEERLINGEN'!C608=""," ",'[1]BASIS-BESTAND ALLE LEERLINGEN'!C608)</f>
        <v>Dooper</v>
      </c>
      <c r="D2719" s="12" t="str">
        <f>IF('[1]BASIS-BESTAND ALLE LEERLINGEN'!P608=""," ",'[1]BASIS-BESTAND ALLE LEERLINGEN'!P608)</f>
        <v xml:space="preserve"> </v>
      </c>
      <c r="E2719" s="12" t="str">
        <f>IF('[1]BASIS-BESTAND ALLE LEERLINGEN'!D608=""," ",'[1]BASIS-BESTAND ALLE LEERLINGEN'!D608)</f>
        <v>V</v>
      </c>
      <c r="F2719" s="12" t="str">
        <f>IF('[1]BASIS-BESTAND ALLE LEERLINGEN'!AD608=""," ",'[1]BASIS-BESTAND ALLE LEERLINGEN'!AD608)</f>
        <v xml:space="preserve"> -    -    -  </v>
      </c>
      <c r="G2719" s="13"/>
      <c r="H2719" t="str">
        <f t="shared" si="42"/>
        <v xml:space="preserve"> </v>
      </c>
    </row>
    <row r="2720" spans="1:8" s="14" customFormat="1" ht="18.75" customHeight="1" x14ac:dyDescent="0.25">
      <c r="A2720" s="11" t="str">
        <f>IF('[1]BASIS-BESTAND ALLE LEERLINGEN'!G609=""," ",'[1]BASIS-BESTAND ALLE LEERLINGEN'!G609)</f>
        <v>Martin</v>
      </c>
      <c r="B2720" s="11" t="str">
        <f>IF('[1]BASIS-BESTAND ALLE LEERLINGEN'!H609=""," ",'[1]BASIS-BESTAND ALLE LEERLINGEN'!H609)</f>
        <v xml:space="preserve"> </v>
      </c>
      <c r="C2720" s="11" t="str">
        <f>IF('[1]BASIS-BESTAND ALLE LEERLINGEN'!C609=""," ",'[1]BASIS-BESTAND ALLE LEERLINGEN'!C609)</f>
        <v>Dooper</v>
      </c>
      <c r="D2720" s="12" t="str">
        <f>IF('[1]BASIS-BESTAND ALLE LEERLINGEN'!P609=""," ",'[1]BASIS-BESTAND ALLE LEERLINGEN'!P609)</f>
        <v xml:space="preserve"> </v>
      </c>
      <c r="E2720" s="12" t="str">
        <f>IF('[1]BASIS-BESTAND ALLE LEERLINGEN'!D609=""," ",'[1]BASIS-BESTAND ALLE LEERLINGEN'!D609)</f>
        <v>M</v>
      </c>
      <c r="F2720" s="12" t="str">
        <f>IF('[1]BASIS-BESTAND ALLE LEERLINGEN'!AD609=""," ",'[1]BASIS-BESTAND ALLE LEERLINGEN'!AD609)</f>
        <v xml:space="preserve"> -    -    -  </v>
      </c>
      <c r="G2720" s="13"/>
      <c r="H2720" t="str">
        <f t="shared" si="42"/>
        <v xml:space="preserve"> </v>
      </c>
    </row>
    <row r="2721" spans="1:8" s="14" customFormat="1" ht="18.75" customHeight="1" x14ac:dyDescent="0.25">
      <c r="A2721" s="11" t="str">
        <f>IF('[1]BASIS-BESTAND ALLE LEERLINGEN'!G617=""," ",'[1]BASIS-BESTAND ALLE LEERLINGEN'!G617)</f>
        <v>John</v>
      </c>
      <c r="B2721" s="11" t="str">
        <f>IF('[1]BASIS-BESTAND ALLE LEERLINGEN'!H617=""," ",'[1]BASIS-BESTAND ALLE LEERLINGEN'!H617)</f>
        <v xml:space="preserve"> </v>
      </c>
      <c r="C2721" s="11" t="str">
        <f>IF('[1]BASIS-BESTAND ALLE LEERLINGEN'!C617=""," ",'[1]BASIS-BESTAND ALLE LEERLINGEN'!C617)</f>
        <v>Doveren</v>
      </c>
      <c r="D2721" s="12" t="str">
        <f>IF('[1]BASIS-BESTAND ALLE LEERLINGEN'!P617=""," ",'[1]BASIS-BESTAND ALLE LEERLINGEN'!P617)</f>
        <v xml:space="preserve"> </v>
      </c>
      <c r="E2721" s="12" t="str">
        <f>IF('[1]BASIS-BESTAND ALLE LEERLINGEN'!D617=""," ",'[1]BASIS-BESTAND ALLE LEERLINGEN'!D617)</f>
        <v>M</v>
      </c>
      <c r="F2721" s="12" t="str">
        <f>IF('[1]BASIS-BESTAND ALLE LEERLINGEN'!AD617=""," ",'[1]BASIS-BESTAND ALLE LEERLINGEN'!AD617)</f>
        <v xml:space="preserve"> -    -    M </v>
      </c>
      <c r="G2721" s="13"/>
      <c r="H2721" t="str">
        <f t="shared" si="42"/>
        <v xml:space="preserve"> </v>
      </c>
    </row>
    <row r="2722" spans="1:8" s="14" customFormat="1" ht="18.75" customHeight="1" x14ac:dyDescent="0.25">
      <c r="A2722" s="11" t="str">
        <f>IF('[1]BASIS-BESTAND ALLE LEERLINGEN'!G618=""," ",'[1]BASIS-BESTAND ALLE LEERLINGEN'!G618)</f>
        <v xml:space="preserve">Joswina </v>
      </c>
      <c r="B2722" s="11" t="str">
        <f>IF('[1]BASIS-BESTAND ALLE LEERLINGEN'!H618=""," ",'[1]BASIS-BESTAND ALLE LEERLINGEN'!H618)</f>
        <v xml:space="preserve"> </v>
      </c>
      <c r="C2722" s="11" t="str">
        <f>IF('[1]BASIS-BESTAND ALLE LEERLINGEN'!C618=""," ",'[1]BASIS-BESTAND ALLE LEERLINGEN'!C618)</f>
        <v>Doveren</v>
      </c>
      <c r="D2722" s="12" t="str">
        <f>IF('[1]BASIS-BESTAND ALLE LEERLINGEN'!P618=""," ",'[1]BASIS-BESTAND ALLE LEERLINGEN'!P618)</f>
        <v xml:space="preserve"> </v>
      </c>
      <c r="E2722" s="12" t="str">
        <f>IF('[1]BASIS-BESTAND ALLE LEERLINGEN'!D618=""," ",'[1]BASIS-BESTAND ALLE LEERLINGEN'!D618)</f>
        <v>V</v>
      </c>
      <c r="F2722" s="12" t="str">
        <f>IF('[1]BASIS-BESTAND ALLE LEERLINGEN'!AD618=""," ",'[1]BASIS-BESTAND ALLE LEERLINGEN'!AD618)</f>
        <v xml:space="preserve"> -    -    -  </v>
      </c>
      <c r="G2722" s="13"/>
      <c r="H2722" t="str">
        <f t="shared" si="42"/>
        <v xml:space="preserve"> </v>
      </c>
    </row>
    <row r="2723" spans="1:8" s="14" customFormat="1" ht="18.75" customHeight="1" x14ac:dyDescent="0.25">
      <c r="A2723" s="11" t="str">
        <f>IF('[1]BASIS-BESTAND ALLE LEERLINGEN'!G628=""," ",'[1]BASIS-BESTAND ALLE LEERLINGEN'!G628)</f>
        <v xml:space="preserve">Paul </v>
      </c>
      <c r="B2723" s="11" t="str">
        <f>IF('[1]BASIS-BESTAND ALLE LEERLINGEN'!H628=""," ",'[1]BASIS-BESTAND ALLE LEERLINGEN'!H628)</f>
        <v xml:space="preserve"> </v>
      </c>
      <c r="C2723" s="11" t="str">
        <f>IF('[1]BASIS-BESTAND ALLE LEERLINGEN'!C628=""," ",'[1]BASIS-BESTAND ALLE LEERLINGEN'!C628)</f>
        <v>Driessen</v>
      </c>
      <c r="D2723" s="12" t="str">
        <f>IF('[1]BASIS-BESTAND ALLE LEERLINGEN'!P628=""," ",'[1]BASIS-BESTAND ALLE LEERLINGEN'!P628)</f>
        <v xml:space="preserve"> </v>
      </c>
      <c r="E2723" s="12" t="str">
        <f>IF('[1]BASIS-BESTAND ALLE LEERLINGEN'!D628=""," ",'[1]BASIS-BESTAND ALLE LEERLINGEN'!D628)</f>
        <v>M</v>
      </c>
      <c r="F2723" s="12" t="str">
        <f>IF('[1]BASIS-BESTAND ALLE LEERLINGEN'!AD628=""," ",'[1]BASIS-BESTAND ALLE LEERLINGEN'!AD628)</f>
        <v xml:space="preserve"> -    -    -  </v>
      </c>
      <c r="G2723" s="13"/>
      <c r="H2723" t="str">
        <f t="shared" si="42"/>
        <v xml:space="preserve"> </v>
      </c>
    </row>
    <row r="2724" spans="1:8" s="14" customFormat="1" ht="18.75" customHeight="1" x14ac:dyDescent="0.25">
      <c r="A2724" s="11" t="str">
        <f>IF('[1]BASIS-BESTAND ALLE LEERLINGEN'!G640=""," ",'[1]BASIS-BESTAND ALLE LEERLINGEN'!G640)</f>
        <v>Anja</v>
      </c>
      <c r="B2724" s="11" t="str">
        <f>IF('[1]BASIS-BESTAND ALLE LEERLINGEN'!H640=""," ",'[1]BASIS-BESTAND ALLE LEERLINGEN'!H640)</f>
        <v xml:space="preserve"> </v>
      </c>
      <c r="C2724" s="11" t="str">
        <f>IF('[1]BASIS-BESTAND ALLE LEERLINGEN'!C640=""," ",'[1]BASIS-BESTAND ALLE LEERLINGEN'!C640)</f>
        <v>Duchateau</v>
      </c>
      <c r="D2724" s="12" t="str">
        <f>IF('[1]BASIS-BESTAND ALLE LEERLINGEN'!P640=""," ",'[1]BASIS-BESTAND ALLE LEERLINGEN'!P640)</f>
        <v xml:space="preserve"> </v>
      </c>
      <c r="E2724" s="12" t="str">
        <f>IF('[1]BASIS-BESTAND ALLE LEERLINGEN'!D640=""," ",'[1]BASIS-BESTAND ALLE LEERLINGEN'!D640)</f>
        <v>V</v>
      </c>
      <c r="F2724" s="12" t="str">
        <f>IF('[1]BASIS-BESTAND ALLE LEERLINGEN'!AD640=""," ",'[1]BASIS-BESTAND ALLE LEERLINGEN'!AD640)</f>
        <v xml:space="preserve"> -    -    -  </v>
      </c>
      <c r="G2724" s="13"/>
      <c r="H2724" t="str">
        <f t="shared" si="42"/>
        <v xml:space="preserve"> </v>
      </c>
    </row>
    <row r="2725" spans="1:8" s="14" customFormat="1" ht="18.75" customHeight="1" x14ac:dyDescent="0.25">
      <c r="A2725" s="11" t="str">
        <f>IF('[1]BASIS-BESTAND ALLE LEERLINGEN'!G641=""," ",'[1]BASIS-BESTAND ALLE LEERLINGEN'!G641)</f>
        <v xml:space="preserve">Anja </v>
      </c>
      <c r="B2725" s="11" t="str">
        <f>IF('[1]BASIS-BESTAND ALLE LEERLINGEN'!H641=""," ",'[1]BASIS-BESTAND ALLE LEERLINGEN'!H641)</f>
        <v xml:space="preserve"> </v>
      </c>
      <c r="C2725" s="11" t="str">
        <f>IF('[1]BASIS-BESTAND ALLE LEERLINGEN'!C641=""," ",'[1]BASIS-BESTAND ALLE LEERLINGEN'!C641)</f>
        <v>Duchateau</v>
      </c>
      <c r="D2725" s="12" t="str">
        <f>IF('[1]BASIS-BESTAND ALLE LEERLINGEN'!P641=""," ",'[1]BASIS-BESTAND ALLE LEERLINGEN'!P641)</f>
        <v xml:space="preserve"> </v>
      </c>
      <c r="E2725" s="12" t="str">
        <f>IF('[1]BASIS-BESTAND ALLE LEERLINGEN'!D641=""," ",'[1]BASIS-BESTAND ALLE LEERLINGEN'!D641)</f>
        <v>V</v>
      </c>
      <c r="F2725" s="12" t="str">
        <f>IF('[1]BASIS-BESTAND ALLE LEERLINGEN'!AD641=""," ",'[1]BASIS-BESTAND ALLE LEERLINGEN'!AD641)</f>
        <v xml:space="preserve"> -    -    -  </v>
      </c>
      <c r="G2725" s="13"/>
      <c r="H2725" t="str">
        <f t="shared" si="42"/>
        <v xml:space="preserve"> </v>
      </c>
    </row>
    <row r="2726" spans="1:8" s="14" customFormat="1" ht="18.75" customHeight="1" x14ac:dyDescent="0.25">
      <c r="A2726" s="11" t="str">
        <f>IF('[1]BASIS-BESTAND ALLE LEERLINGEN'!G645=""," ",'[1]BASIS-BESTAND ALLE LEERLINGEN'!G645)</f>
        <v>Jo</v>
      </c>
      <c r="B2726" s="11" t="str">
        <f>IF('[1]BASIS-BESTAND ALLE LEERLINGEN'!H645=""," ",'[1]BASIS-BESTAND ALLE LEERLINGEN'!H645)</f>
        <v xml:space="preserve"> van</v>
      </c>
      <c r="C2726" s="11" t="str">
        <f>IF('[1]BASIS-BESTAND ALLE LEERLINGEN'!C645=""," ",'[1]BASIS-BESTAND ALLE LEERLINGEN'!C645)</f>
        <v>Duin</v>
      </c>
      <c r="D2726" s="12" t="str">
        <f>IF('[1]BASIS-BESTAND ALLE LEERLINGEN'!P645=""," ",'[1]BASIS-BESTAND ALLE LEERLINGEN'!P645)</f>
        <v xml:space="preserve"> </v>
      </c>
      <c r="E2726" s="12" t="str">
        <f>IF('[1]BASIS-BESTAND ALLE LEERLINGEN'!D645=""," ",'[1]BASIS-BESTAND ALLE LEERLINGEN'!D645)</f>
        <v>M</v>
      </c>
      <c r="F2726" s="12" t="str">
        <f>IF('[1]BASIS-BESTAND ALLE LEERLINGEN'!AD645=""," ",'[1]BASIS-BESTAND ALLE LEERLINGEN'!AD645)</f>
        <v xml:space="preserve"> -    -    M </v>
      </c>
      <c r="G2726" s="13"/>
      <c r="H2726" t="str">
        <f t="shared" si="42"/>
        <v xml:space="preserve"> </v>
      </c>
    </row>
    <row r="2727" spans="1:8" s="14" customFormat="1" ht="18.75" customHeight="1" x14ac:dyDescent="0.25">
      <c r="A2727" s="11" t="str">
        <f>IF('[1]BASIS-BESTAND ALLE LEERLINGEN'!G659=""," ",'[1]BASIS-BESTAND ALLE LEERLINGEN'!G659)</f>
        <v>Jacqueline</v>
      </c>
      <c r="B2727" s="11" t="str">
        <f>IF('[1]BASIS-BESTAND ALLE LEERLINGEN'!H659=""," ",'[1]BASIS-BESTAND ALLE LEERLINGEN'!H659)</f>
        <v xml:space="preserve"> </v>
      </c>
      <c r="C2727" s="11" t="str">
        <f>IF('[1]BASIS-BESTAND ALLE LEERLINGEN'!C659=""," ",'[1]BASIS-BESTAND ALLE LEERLINGEN'!C659)</f>
        <v>Eenens</v>
      </c>
      <c r="D2727" s="12" t="str">
        <f>IF('[1]BASIS-BESTAND ALLE LEERLINGEN'!P659=""," ",'[1]BASIS-BESTAND ALLE LEERLINGEN'!P659)</f>
        <v xml:space="preserve"> </v>
      </c>
      <c r="E2727" s="12" t="str">
        <f>IF('[1]BASIS-BESTAND ALLE LEERLINGEN'!D659=""," ",'[1]BASIS-BESTAND ALLE LEERLINGEN'!D659)</f>
        <v>V</v>
      </c>
      <c r="F2727" s="12" t="str">
        <f>IF('[1]BASIS-BESTAND ALLE LEERLINGEN'!AD659=""," ",'[1]BASIS-BESTAND ALLE LEERLINGEN'!AD659)</f>
        <v xml:space="preserve"> -    -    -  </v>
      </c>
      <c r="G2727" s="13"/>
      <c r="H2727" t="str">
        <f t="shared" si="42"/>
        <v xml:space="preserve"> </v>
      </c>
    </row>
    <row r="2728" spans="1:8" s="14" customFormat="1" ht="18.75" customHeight="1" x14ac:dyDescent="0.25">
      <c r="A2728" s="11" t="str">
        <f>IF('[1]BASIS-BESTAND ALLE LEERLINGEN'!G660=""," ",'[1]BASIS-BESTAND ALLE LEERLINGEN'!G660)</f>
        <v xml:space="preserve">Loek </v>
      </c>
      <c r="B2728" s="11" t="str">
        <f>IF('[1]BASIS-BESTAND ALLE LEERLINGEN'!H660=""," ",'[1]BASIS-BESTAND ALLE LEERLINGEN'!H660)</f>
        <v xml:space="preserve"> </v>
      </c>
      <c r="C2728" s="11" t="str">
        <f>IF('[1]BASIS-BESTAND ALLE LEERLINGEN'!C660=""," ",'[1]BASIS-BESTAND ALLE LEERLINGEN'!C660)</f>
        <v>Eenens</v>
      </c>
      <c r="D2728" s="12" t="str">
        <f>IF('[1]BASIS-BESTAND ALLE LEERLINGEN'!P660=""," ",'[1]BASIS-BESTAND ALLE LEERLINGEN'!P660)</f>
        <v xml:space="preserve"> </v>
      </c>
      <c r="E2728" s="12" t="str">
        <f>IF('[1]BASIS-BESTAND ALLE LEERLINGEN'!D660=""," ",'[1]BASIS-BESTAND ALLE LEERLINGEN'!D660)</f>
        <v>M</v>
      </c>
      <c r="F2728" s="12" t="str">
        <f>IF('[1]BASIS-BESTAND ALLE LEERLINGEN'!AD660=""," ",'[1]BASIS-BESTAND ALLE LEERLINGEN'!AD660)</f>
        <v xml:space="preserve"> -    -    -  </v>
      </c>
      <c r="G2728" s="13"/>
      <c r="H2728" t="str">
        <f t="shared" si="42"/>
        <v xml:space="preserve"> </v>
      </c>
    </row>
    <row r="2729" spans="1:8" s="14" customFormat="1" ht="18.75" customHeight="1" x14ac:dyDescent="0.25">
      <c r="A2729" s="11" t="str">
        <f>IF('[1]BASIS-BESTAND ALLE LEERLINGEN'!G663=""," ",'[1]BASIS-BESTAND ALLE LEERLINGEN'!G663)</f>
        <v>Lisette</v>
      </c>
      <c r="B2729" s="11" t="str">
        <f>IF('[1]BASIS-BESTAND ALLE LEERLINGEN'!H663=""," ",'[1]BASIS-BESTAND ALLE LEERLINGEN'!H663)</f>
        <v xml:space="preserve"> </v>
      </c>
      <c r="C2729" s="11" t="str">
        <f>IF('[1]BASIS-BESTAND ALLE LEERLINGEN'!C663=""," ",'[1]BASIS-BESTAND ALLE LEERLINGEN'!C663)</f>
        <v>Eijdems</v>
      </c>
      <c r="D2729" s="12" t="str">
        <f>IF('[1]BASIS-BESTAND ALLE LEERLINGEN'!P663=""," ",'[1]BASIS-BESTAND ALLE LEERLINGEN'!P663)</f>
        <v xml:space="preserve"> </v>
      </c>
      <c r="E2729" s="12" t="str">
        <f>IF('[1]BASIS-BESTAND ALLE LEERLINGEN'!D663=""," ",'[1]BASIS-BESTAND ALLE LEERLINGEN'!D663)</f>
        <v>V</v>
      </c>
      <c r="F2729" s="12" t="str">
        <f>IF('[1]BASIS-BESTAND ALLE LEERLINGEN'!AD663=""," ",'[1]BASIS-BESTAND ALLE LEERLINGEN'!AD663)</f>
        <v xml:space="preserve"> -    -    -  </v>
      </c>
      <c r="G2729" s="13"/>
      <c r="H2729" t="str">
        <f t="shared" si="42"/>
        <v xml:space="preserve"> </v>
      </c>
    </row>
    <row r="2730" spans="1:8" s="14" customFormat="1" ht="18.75" customHeight="1" x14ac:dyDescent="0.25">
      <c r="A2730" s="11" t="str">
        <f>IF('[1]BASIS-BESTAND ALLE LEERLINGEN'!G667=""," ",'[1]BASIS-BESTAND ALLE LEERLINGEN'!G667)</f>
        <v>Bob</v>
      </c>
      <c r="B2730" s="11" t="str">
        <f>IF('[1]BASIS-BESTAND ALLE LEERLINGEN'!H667=""," ",'[1]BASIS-BESTAND ALLE LEERLINGEN'!H667)</f>
        <v xml:space="preserve"> </v>
      </c>
      <c r="C2730" s="11" t="str">
        <f>IF('[1]BASIS-BESTAND ALLE LEERLINGEN'!C667=""," ",'[1]BASIS-BESTAND ALLE LEERLINGEN'!C667)</f>
        <v>Eijmael</v>
      </c>
      <c r="D2730" s="12" t="str">
        <f>IF('[1]BASIS-BESTAND ALLE LEERLINGEN'!P667=""," ",'[1]BASIS-BESTAND ALLE LEERLINGEN'!P667)</f>
        <v xml:space="preserve"> </v>
      </c>
      <c r="E2730" s="12" t="str">
        <f>IF('[1]BASIS-BESTAND ALLE LEERLINGEN'!D667=""," ",'[1]BASIS-BESTAND ALLE LEERLINGEN'!D667)</f>
        <v>M</v>
      </c>
      <c r="F2730" s="12" t="str">
        <f>IF('[1]BASIS-BESTAND ALLE LEERLINGEN'!AD667=""," ",'[1]BASIS-BESTAND ALLE LEERLINGEN'!AD667)</f>
        <v xml:space="preserve"> -    -    -  </v>
      </c>
      <c r="G2730" s="13"/>
      <c r="H2730" t="str">
        <f t="shared" si="42"/>
        <v xml:space="preserve"> </v>
      </c>
    </row>
    <row r="2731" spans="1:8" s="14" customFormat="1" ht="18.75" customHeight="1" x14ac:dyDescent="0.25">
      <c r="A2731" s="11" t="str">
        <f>IF('[1]BASIS-BESTAND ALLE LEERLINGEN'!G672=""," ",'[1]BASIS-BESTAND ALLE LEERLINGEN'!G672)</f>
        <v>Florence</v>
      </c>
      <c r="B2731" s="11" t="str">
        <f>IF('[1]BASIS-BESTAND ALLE LEERLINGEN'!H672=""," ",'[1]BASIS-BESTAND ALLE LEERLINGEN'!H672)</f>
        <v xml:space="preserve"> </v>
      </c>
      <c r="C2731" s="11" t="str">
        <f>IF('[1]BASIS-BESTAND ALLE LEERLINGEN'!C672=""," ",'[1]BASIS-BESTAND ALLE LEERLINGEN'!C672)</f>
        <v>Eijssen</v>
      </c>
      <c r="D2731" s="12" t="str">
        <f>IF('[1]BASIS-BESTAND ALLE LEERLINGEN'!P672=""," ",'[1]BASIS-BESTAND ALLE LEERLINGEN'!P672)</f>
        <v xml:space="preserve"> </v>
      </c>
      <c r="E2731" s="12" t="str">
        <f>IF('[1]BASIS-BESTAND ALLE LEERLINGEN'!D672=""," ",'[1]BASIS-BESTAND ALLE LEERLINGEN'!D672)</f>
        <v>V</v>
      </c>
      <c r="F2731" s="12" t="str">
        <f>IF('[1]BASIS-BESTAND ALLE LEERLINGEN'!AD672=""," ",'[1]BASIS-BESTAND ALLE LEERLINGEN'!AD672)</f>
        <v xml:space="preserve"> -    -    M </v>
      </c>
      <c r="G2731" s="13"/>
      <c r="H2731" t="str">
        <f t="shared" si="42"/>
        <v xml:space="preserve"> </v>
      </c>
    </row>
    <row r="2732" spans="1:8" s="14" customFormat="1" ht="18.75" customHeight="1" x14ac:dyDescent="0.25">
      <c r="A2732" s="11" t="str">
        <f>IF('[1]BASIS-BESTAND ALLE LEERLINGEN'!G686=""," ",'[1]BASIS-BESTAND ALLE LEERLINGEN'!G686)</f>
        <v>Maddie</v>
      </c>
      <c r="B2732" s="11" t="str">
        <f>IF('[1]BASIS-BESTAND ALLE LEERLINGEN'!H686=""," ",'[1]BASIS-BESTAND ALLE LEERLINGEN'!H686)</f>
        <v xml:space="preserve"> van</v>
      </c>
      <c r="C2732" s="11" t="str">
        <f>IF('[1]BASIS-BESTAND ALLE LEERLINGEN'!C686=""," ",'[1]BASIS-BESTAND ALLE LEERLINGEN'!C686)</f>
        <v>Engelen</v>
      </c>
      <c r="D2732" s="12" t="str">
        <f>IF('[1]BASIS-BESTAND ALLE LEERLINGEN'!P686=""," ",'[1]BASIS-BESTAND ALLE LEERLINGEN'!P686)</f>
        <v xml:space="preserve"> </v>
      </c>
      <c r="E2732" s="12" t="str">
        <f>IF('[1]BASIS-BESTAND ALLE LEERLINGEN'!D686=""," ",'[1]BASIS-BESTAND ALLE LEERLINGEN'!D686)</f>
        <v>V</v>
      </c>
      <c r="F2732" s="12" t="str">
        <f>IF('[1]BASIS-BESTAND ALLE LEERLINGEN'!AD686=""," ",'[1]BASIS-BESTAND ALLE LEERLINGEN'!AD686)</f>
        <v xml:space="preserve"> -    -    -  </v>
      </c>
      <c r="G2732" s="13"/>
      <c r="H2732" t="str">
        <f t="shared" si="42"/>
        <v xml:space="preserve"> </v>
      </c>
    </row>
    <row r="2733" spans="1:8" s="14" customFormat="1" ht="18.75" customHeight="1" x14ac:dyDescent="0.25">
      <c r="A2733" s="11" t="str">
        <f>IF('[1]BASIS-BESTAND ALLE LEERLINGEN'!G692=""," ",'[1]BASIS-BESTAND ALLE LEERLINGEN'!G692)</f>
        <v>Henk</v>
      </c>
      <c r="B2733" s="11" t="str">
        <f>IF('[1]BASIS-BESTAND ALLE LEERLINGEN'!H692=""," ",'[1]BASIS-BESTAND ALLE LEERLINGEN'!H692)</f>
        <v xml:space="preserve"> </v>
      </c>
      <c r="C2733" s="11" t="str">
        <f>IF('[1]BASIS-BESTAND ALLE LEERLINGEN'!C692=""," ",'[1]BASIS-BESTAND ALLE LEERLINGEN'!C692)</f>
        <v>Engels</v>
      </c>
      <c r="D2733" s="12" t="str">
        <f>IF('[1]BASIS-BESTAND ALLE LEERLINGEN'!P692=""," ",'[1]BASIS-BESTAND ALLE LEERLINGEN'!P692)</f>
        <v xml:space="preserve"> </v>
      </c>
      <c r="E2733" s="12" t="str">
        <f>IF('[1]BASIS-BESTAND ALLE LEERLINGEN'!D692=""," ",'[1]BASIS-BESTAND ALLE LEERLINGEN'!D692)</f>
        <v>M</v>
      </c>
      <c r="F2733" s="12" t="str">
        <f>IF('[1]BASIS-BESTAND ALLE LEERLINGEN'!AD692=""," ",'[1]BASIS-BESTAND ALLE LEERLINGEN'!AD692)</f>
        <v xml:space="preserve"> -    -    M </v>
      </c>
      <c r="G2733" s="13"/>
      <c r="H2733" t="str">
        <f t="shared" si="42"/>
        <v xml:space="preserve"> </v>
      </c>
    </row>
    <row r="2734" spans="1:8" s="14" customFormat="1" ht="18.75" customHeight="1" x14ac:dyDescent="0.25">
      <c r="A2734" s="11" t="str">
        <f>IF('[1]BASIS-BESTAND ALLE LEERLINGEN'!G693=""," ",'[1]BASIS-BESTAND ALLE LEERLINGEN'!G693)</f>
        <v xml:space="preserve">Henk </v>
      </c>
      <c r="B2734" s="11" t="str">
        <f>IF('[1]BASIS-BESTAND ALLE LEERLINGEN'!H693=""," ",'[1]BASIS-BESTAND ALLE LEERLINGEN'!H693)</f>
        <v xml:space="preserve"> </v>
      </c>
      <c r="C2734" s="11" t="str">
        <f>IF('[1]BASIS-BESTAND ALLE LEERLINGEN'!C693=""," ",'[1]BASIS-BESTAND ALLE LEERLINGEN'!C693)</f>
        <v>Engels</v>
      </c>
      <c r="D2734" s="12" t="str">
        <f>IF('[1]BASIS-BESTAND ALLE LEERLINGEN'!P693=""," ",'[1]BASIS-BESTAND ALLE LEERLINGEN'!P693)</f>
        <v xml:space="preserve"> </v>
      </c>
      <c r="E2734" s="12" t="str">
        <f>IF('[1]BASIS-BESTAND ALLE LEERLINGEN'!D693=""," ",'[1]BASIS-BESTAND ALLE LEERLINGEN'!D693)</f>
        <v>M</v>
      </c>
      <c r="F2734" s="12" t="str">
        <f>IF('[1]BASIS-BESTAND ALLE LEERLINGEN'!AD693=""," ",'[1]BASIS-BESTAND ALLE LEERLINGEN'!AD693)</f>
        <v xml:space="preserve"> -    -    -  </v>
      </c>
      <c r="G2734" s="13"/>
      <c r="H2734" t="str">
        <f t="shared" si="42"/>
        <v xml:space="preserve"> </v>
      </c>
    </row>
    <row r="2735" spans="1:8" s="14" customFormat="1" ht="18.75" customHeight="1" x14ac:dyDescent="0.25">
      <c r="A2735" s="11" t="str">
        <f>IF('[1]BASIS-BESTAND ALLE LEERLINGEN'!G696=""," ",'[1]BASIS-BESTAND ALLE LEERLINGEN'!G696)</f>
        <v>John</v>
      </c>
      <c r="B2735" s="11" t="str">
        <f>IF('[1]BASIS-BESTAND ALLE LEERLINGEN'!H696=""," ",'[1]BASIS-BESTAND ALLE LEERLINGEN'!H696)</f>
        <v xml:space="preserve"> </v>
      </c>
      <c r="C2735" s="11" t="str">
        <f>IF('[1]BASIS-BESTAND ALLE LEERLINGEN'!C696=""," ",'[1]BASIS-BESTAND ALLE LEERLINGEN'!C696)</f>
        <v>Engels</v>
      </c>
      <c r="D2735" s="12" t="str">
        <f>IF('[1]BASIS-BESTAND ALLE LEERLINGEN'!P696=""," ",'[1]BASIS-BESTAND ALLE LEERLINGEN'!P696)</f>
        <v xml:space="preserve"> </v>
      </c>
      <c r="E2735" s="12" t="str">
        <f>IF('[1]BASIS-BESTAND ALLE LEERLINGEN'!D696=""," ",'[1]BASIS-BESTAND ALLE LEERLINGEN'!D696)</f>
        <v>M</v>
      </c>
      <c r="F2735" s="12" t="str">
        <f>IF('[1]BASIS-BESTAND ALLE LEERLINGEN'!AD696=""," ",'[1]BASIS-BESTAND ALLE LEERLINGEN'!AD696)</f>
        <v xml:space="preserve"> A    -    -  </v>
      </c>
      <c r="G2735" s="13"/>
      <c r="H2735" t="str">
        <f t="shared" si="42"/>
        <v xml:space="preserve"> </v>
      </c>
    </row>
    <row r="2736" spans="1:8" s="14" customFormat="1" ht="18.75" customHeight="1" x14ac:dyDescent="0.25">
      <c r="A2736" s="11" t="str">
        <f>IF('[1]BASIS-BESTAND ALLE LEERLINGEN'!G697=""," ",'[1]BASIS-BESTAND ALLE LEERLINGEN'!G697)</f>
        <v xml:space="preserve">Joop </v>
      </c>
      <c r="B2736" s="11" t="str">
        <f>IF('[1]BASIS-BESTAND ALLE LEERLINGEN'!H697=""," ",'[1]BASIS-BESTAND ALLE LEERLINGEN'!H697)</f>
        <v xml:space="preserve"> </v>
      </c>
      <c r="C2736" s="11" t="str">
        <f>IF('[1]BASIS-BESTAND ALLE LEERLINGEN'!C697=""," ",'[1]BASIS-BESTAND ALLE LEERLINGEN'!C697)</f>
        <v>Engels</v>
      </c>
      <c r="D2736" s="12" t="str">
        <f>IF('[1]BASIS-BESTAND ALLE LEERLINGEN'!P697=""," ",'[1]BASIS-BESTAND ALLE LEERLINGEN'!P697)</f>
        <v xml:space="preserve"> </v>
      </c>
      <c r="E2736" s="12" t="str">
        <f>IF('[1]BASIS-BESTAND ALLE LEERLINGEN'!D697=""," ",'[1]BASIS-BESTAND ALLE LEERLINGEN'!D697)</f>
        <v>M</v>
      </c>
      <c r="F2736" s="12" t="str">
        <f>IF('[1]BASIS-BESTAND ALLE LEERLINGEN'!AD697=""," ",'[1]BASIS-BESTAND ALLE LEERLINGEN'!AD697)</f>
        <v xml:space="preserve"> -    -    -  </v>
      </c>
      <c r="G2736" s="13"/>
      <c r="H2736" t="str">
        <f t="shared" si="42"/>
        <v xml:space="preserve"> </v>
      </c>
    </row>
    <row r="2737" spans="1:8" s="14" customFormat="1" ht="18.75" customHeight="1" x14ac:dyDescent="0.25">
      <c r="A2737" s="11" t="str">
        <f>IF('[1]BASIS-BESTAND ALLE LEERLINGEN'!G699=""," ",'[1]BASIS-BESTAND ALLE LEERLINGEN'!G699)</f>
        <v>Marcel</v>
      </c>
      <c r="B2737" s="11" t="str">
        <f>IF('[1]BASIS-BESTAND ALLE LEERLINGEN'!H699=""," ",'[1]BASIS-BESTAND ALLE LEERLINGEN'!H699)</f>
        <v xml:space="preserve"> </v>
      </c>
      <c r="C2737" s="11" t="str">
        <f>IF('[1]BASIS-BESTAND ALLE LEERLINGEN'!C699=""," ",'[1]BASIS-BESTAND ALLE LEERLINGEN'!C699)</f>
        <v>Engels</v>
      </c>
      <c r="D2737" s="12" t="str">
        <f>IF('[1]BASIS-BESTAND ALLE LEERLINGEN'!P699=""," ",'[1]BASIS-BESTAND ALLE LEERLINGEN'!P699)</f>
        <v xml:space="preserve"> </v>
      </c>
      <c r="E2737" s="12" t="str">
        <f>IF('[1]BASIS-BESTAND ALLE LEERLINGEN'!D699=""," ",'[1]BASIS-BESTAND ALLE LEERLINGEN'!D699)</f>
        <v>M</v>
      </c>
      <c r="F2737" s="12" t="str">
        <f>IF('[1]BASIS-BESTAND ALLE LEERLINGEN'!AD699=""," ",'[1]BASIS-BESTAND ALLE LEERLINGEN'!AD699)</f>
        <v xml:space="preserve"> -    -    M </v>
      </c>
      <c r="G2737" s="13"/>
      <c r="H2737" t="str">
        <f t="shared" si="42"/>
        <v xml:space="preserve"> </v>
      </c>
    </row>
    <row r="2738" spans="1:8" s="14" customFormat="1" ht="18.75" customHeight="1" x14ac:dyDescent="0.25">
      <c r="A2738" s="11" t="str">
        <f>IF('[1]BASIS-BESTAND ALLE LEERLINGEN'!G700=""," ",'[1]BASIS-BESTAND ALLE LEERLINGEN'!G700)</f>
        <v xml:space="preserve">Marian </v>
      </c>
      <c r="B2738" s="11" t="str">
        <f>IF('[1]BASIS-BESTAND ALLE LEERLINGEN'!H700=""," ",'[1]BASIS-BESTAND ALLE LEERLINGEN'!H700)</f>
        <v xml:space="preserve"> </v>
      </c>
      <c r="C2738" s="11" t="str">
        <f>IF('[1]BASIS-BESTAND ALLE LEERLINGEN'!C700=""," ",'[1]BASIS-BESTAND ALLE LEERLINGEN'!C700)</f>
        <v>Engels</v>
      </c>
      <c r="D2738" s="12" t="str">
        <f>IF('[1]BASIS-BESTAND ALLE LEERLINGEN'!P700=""," ",'[1]BASIS-BESTAND ALLE LEERLINGEN'!P700)</f>
        <v xml:space="preserve"> </v>
      </c>
      <c r="E2738" s="12" t="str">
        <f>IF('[1]BASIS-BESTAND ALLE LEERLINGEN'!D700=""," ",'[1]BASIS-BESTAND ALLE LEERLINGEN'!D700)</f>
        <v>V</v>
      </c>
      <c r="F2738" s="12" t="str">
        <f>IF('[1]BASIS-BESTAND ALLE LEERLINGEN'!AD700=""," ",'[1]BASIS-BESTAND ALLE LEERLINGEN'!AD700)</f>
        <v xml:space="preserve"> -    -    -  </v>
      </c>
      <c r="G2738" s="13"/>
      <c r="H2738" t="str">
        <f t="shared" si="42"/>
        <v xml:space="preserve"> </v>
      </c>
    </row>
    <row r="2739" spans="1:8" s="14" customFormat="1" ht="18.75" customHeight="1" x14ac:dyDescent="0.25">
      <c r="A2739" s="11" t="str">
        <f>IF('[1]BASIS-BESTAND ALLE LEERLINGEN'!G701=""," ",'[1]BASIS-BESTAND ALLE LEERLINGEN'!G701)</f>
        <v>Mat</v>
      </c>
      <c r="B2739" s="11" t="str">
        <f>IF('[1]BASIS-BESTAND ALLE LEERLINGEN'!H701=""," ",'[1]BASIS-BESTAND ALLE LEERLINGEN'!H701)</f>
        <v xml:space="preserve"> </v>
      </c>
      <c r="C2739" s="11" t="str">
        <f>IF('[1]BASIS-BESTAND ALLE LEERLINGEN'!C701=""," ",'[1]BASIS-BESTAND ALLE LEERLINGEN'!C701)</f>
        <v>Engels</v>
      </c>
      <c r="D2739" s="12" t="str">
        <f>IF('[1]BASIS-BESTAND ALLE LEERLINGEN'!P701=""," ",'[1]BASIS-BESTAND ALLE LEERLINGEN'!P701)</f>
        <v xml:space="preserve"> </v>
      </c>
      <c r="E2739" s="12" t="str">
        <f>IF('[1]BASIS-BESTAND ALLE LEERLINGEN'!D701=""," ",'[1]BASIS-BESTAND ALLE LEERLINGEN'!D701)</f>
        <v>M</v>
      </c>
      <c r="F2739" s="12" t="str">
        <f>IF('[1]BASIS-BESTAND ALLE LEERLINGEN'!AD701=""," ",'[1]BASIS-BESTAND ALLE LEERLINGEN'!AD701)</f>
        <v xml:space="preserve"> -    -    -  </v>
      </c>
      <c r="G2739" s="13"/>
      <c r="H2739" t="str">
        <f t="shared" si="42"/>
        <v xml:space="preserve"> </v>
      </c>
    </row>
    <row r="2740" spans="1:8" s="14" customFormat="1" ht="18.75" customHeight="1" x14ac:dyDescent="0.25">
      <c r="A2740" s="11" t="str">
        <f>IF('[1]BASIS-BESTAND ALLE LEERLINGEN'!G705=""," ",'[1]BASIS-BESTAND ALLE LEERLINGEN'!G705)</f>
        <v xml:space="preserve">Guus </v>
      </c>
      <c r="B2740" s="11" t="str">
        <f>IF('[1]BASIS-BESTAND ALLE LEERLINGEN'!H705=""," ",'[1]BASIS-BESTAND ALLE LEERLINGEN'!H705)</f>
        <v xml:space="preserve"> </v>
      </c>
      <c r="C2740" s="11" t="str">
        <f>IF('[1]BASIS-BESTAND ALLE LEERLINGEN'!C705=""," ",'[1]BASIS-BESTAND ALLE LEERLINGEN'!C705)</f>
        <v>Erkens</v>
      </c>
      <c r="D2740" s="12" t="str">
        <f>IF('[1]BASIS-BESTAND ALLE LEERLINGEN'!P705=""," ",'[1]BASIS-BESTAND ALLE LEERLINGEN'!P705)</f>
        <v xml:space="preserve"> </v>
      </c>
      <c r="E2740" s="12" t="str">
        <f>IF('[1]BASIS-BESTAND ALLE LEERLINGEN'!D705=""," ",'[1]BASIS-BESTAND ALLE LEERLINGEN'!D705)</f>
        <v>M</v>
      </c>
      <c r="F2740" s="12" t="str">
        <f>IF('[1]BASIS-BESTAND ALLE LEERLINGEN'!AD705=""," ",'[1]BASIS-BESTAND ALLE LEERLINGEN'!AD705)</f>
        <v xml:space="preserve"> -    -    -  </v>
      </c>
      <c r="G2740" s="13"/>
      <c r="H2740" t="str">
        <f t="shared" si="42"/>
        <v xml:space="preserve"> </v>
      </c>
    </row>
    <row r="2741" spans="1:8" s="14" customFormat="1" ht="18.75" customHeight="1" x14ac:dyDescent="0.25">
      <c r="A2741" s="11" t="str">
        <f>IF('[1]BASIS-BESTAND ALLE LEERLINGEN'!G716=""," ",'[1]BASIS-BESTAND ALLE LEERLINGEN'!G716)</f>
        <v xml:space="preserve">Jan </v>
      </c>
      <c r="B2741" s="11" t="str">
        <f>IF('[1]BASIS-BESTAND ALLE LEERLINGEN'!H716=""," ",'[1]BASIS-BESTAND ALLE LEERLINGEN'!H716)</f>
        <v xml:space="preserve"> </v>
      </c>
      <c r="C2741" s="11" t="str">
        <f>IF('[1]BASIS-BESTAND ALLE LEERLINGEN'!C716=""," ",'[1]BASIS-BESTAND ALLE LEERLINGEN'!C716)</f>
        <v>Eussen</v>
      </c>
      <c r="D2741" s="12" t="str">
        <f>IF('[1]BASIS-BESTAND ALLE LEERLINGEN'!P716=""," ",'[1]BASIS-BESTAND ALLE LEERLINGEN'!P716)</f>
        <v xml:space="preserve"> </v>
      </c>
      <c r="E2741" s="12" t="str">
        <f>IF('[1]BASIS-BESTAND ALLE LEERLINGEN'!D716=""," ",'[1]BASIS-BESTAND ALLE LEERLINGEN'!D716)</f>
        <v>M</v>
      </c>
      <c r="F2741" s="12" t="str">
        <f>IF('[1]BASIS-BESTAND ALLE LEERLINGEN'!AD716=""," ",'[1]BASIS-BESTAND ALLE LEERLINGEN'!AD716)</f>
        <v xml:space="preserve"> -    -    -  </v>
      </c>
      <c r="G2741" s="13"/>
      <c r="H2741" t="str">
        <f t="shared" si="42"/>
        <v xml:space="preserve"> </v>
      </c>
    </row>
    <row r="2742" spans="1:8" s="14" customFormat="1" ht="18.75" customHeight="1" x14ac:dyDescent="0.25">
      <c r="A2742" s="11" t="str">
        <f>IF('[1]BASIS-BESTAND ALLE LEERLINGEN'!G724=""," ",'[1]BASIS-BESTAND ALLE LEERLINGEN'!G724)</f>
        <v>Ryan</v>
      </c>
      <c r="B2742" s="11" t="str">
        <f>IF('[1]BASIS-BESTAND ALLE LEERLINGEN'!H724=""," ",'[1]BASIS-BESTAND ALLE LEERLINGEN'!H724)</f>
        <v xml:space="preserve"> </v>
      </c>
      <c r="C2742" s="11" t="str">
        <f>IF('[1]BASIS-BESTAND ALLE LEERLINGEN'!C724=""," ",'[1]BASIS-BESTAND ALLE LEERLINGEN'!C724)</f>
        <v>Eyk van</v>
      </c>
      <c r="D2742" s="12" t="str">
        <f>IF('[1]BASIS-BESTAND ALLE LEERLINGEN'!P724=""," ",'[1]BASIS-BESTAND ALLE LEERLINGEN'!P724)</f>
        <v xml:space="preserve"> </v>
      </c>
      <c r="E2742" s="12" t="str">
        <f>IF('[1]BASIS-BESTAND ALLE LEERLINGEN'!D724=""," ",'[1]BASIS-BESTAND ALLE LEERLINGEN'!D724)</f>
        <v>M</v>
      </c>
      <c r="F2742" s="12" t="str">
        <f>IF('[1]BASIS-BESTAND ALLE LEERLINGEN'!AD724=""," ",'[1]BASIS-BESTAND ALLE LEERLINGEN'!AD724)</f>
        <v xml:space="preserve"> -    -    -  </v>
      </c>
      <c r="G2742" s="13"/>
      <c r="H2742" t="str">
        <f t="shared" si="42"/>
        <v xml:space="preserve"> </v>
      </c>
    </row>
    <row r="2743" spans="1:8" s="14" customFormat="1" ht="18.75" customHeight="1" x14ac:dyDescent="0.25">
      <c r="A2743" s="11" t="str">
        <f>IF('[1]BASIS-BESTAND ALLE LEERLINGEN'!G725=""," ",'[1]BASIS-BESTAND ALLE LEERLINGEN'!G725)</f>
        <v xml:space="preserve">Bob </v>
      </c>
      <c r="B2743" s="11" t="str">
        <f>IF('[1]BASIS-BESTAND ALLE LEERLINGEN'!H725=""," ",'[1]BASIS-BESTAND ALLE LEERLINGEN'!H725)</f>
        <v xml:space="preserve"> </v>
      </c>
      <c r="C2743" s="11" t="str">
        <f>IF('[1]BASIS-BESTAND ALLE LEERLINGEN'!C725=""," ",'[1]BASIS-BESTAND ALLE LEERLINGEN'!C725)</f>
        <v>Eymael</v>
      </c>
      <c r="D2743" s="12" t="str">
        <f>IF('[1]BASIS-BESTAND ALLE LEERLINGEN'!P725=""," ",'[1]BASIS-BESTAND ALLE LEERLINGEN'!P725)</f>
        <v xml:space="preserve"> </v>
      </c>
      <c r="E2743" s="12" t="str">
        <f>IF('[1]BASIS-BESTAND ALLE LEERLINGEN'!D725=""," ",'[1]BASIS-BESTAND ALLE LEERLINGEN'!D725)</f>
        <v>M</v>
      </c>
      <c r="F2743" s="12" t="str">
        <f>IF('[1]BASIS-BESTAND ALLE LEERLINGEN'!AD725=""," ",'[1]BASIS-BESTAND ALLE LEERLINGEN'!AD725)</f>
        <v xml:space="preserve"> -    -    -  </v>
      </c>
      <c r="G2743" s="13"/>
      <c r="H2743" t="str">
        <f t="shared" si="42"/>
        <v xml:space="preserve"> </v>
      </c>
    </row>
    <row r="2744" spans="1:8" s="14" customFormat="1" ht="18.75" customHeight="1" x14ac:dyDescent="0.25">
      <c r="A2744" s="11" t="str">
        <f>IF('[1]BASIS-BESTAND ALLE LEERLINGEN'!G726=""," ",'[1]BASIS-BESTAND ALLE LEERLINGEN'!G726)</f>
        <v>Loes</v>
      </c>
      <c r="B2744" s="11" t="str">
        <f>IF('[1]BASIS-BESTAND ALLE LEERLINGEN'!H726=""," ",'[1]BASIS-BESTAND ALLE LEERLINGEN'!H726)</f>
        <v xml:space="preserve"> </v>
      </c>
      <c r="C2744" s="11" t="str">
        <f>IF('[1]BASIS-BESTAND ALLE LEERLINGEN'!C726=""," ",'[1]BASIS-BESTAND ALLE LEERLINGEN'!C726)</f>
        <v>Eysden</v>
      </c>
      <c r="D2744" s="12" t="str">
        <f>IF('[1]BASIS-BESTAND ALLE LEERLINGEN'!P726=""," ",'[1]BASIS-BESTAND ALLE LEERLINGEN'!P726)</f>
        <v xml:space="preserve"> </v>
      </c>
      <c r="E2744" s="12" t="str">
        <f>IF('[1]BASIS-BESTAND ALLE LEERLINGEN'!D726=""," ",'[1]BASIS-BESTAND ALLE LEERLINGEN'!D726)</f>
        <v>V</v>
      </c>
      <c r="F2744" s="12" t="str">
        <f>IF('[1]BASIS-BESTAND ALLE LEERLINGEN'!AD726=""," ",'[1]BASIS-BESTAND ALLE LEERLINGEN'!AD726)</f>
        <v xml:space="preserve"> -    -    -  </v>
      </c>
      <c r="G2744" s="13"/>
      <c r="H2744" t="str">
        <f t="shared" si="42"/>
        <v xml:space="preserve"> </v>
      </c>
    </row>
    <row r="2745" spans="1:8" s="14" customFormat="1" ht="18.75" customHeight="1" x14ac:dyDescent="0.25">
      <c r="A2745" s="11" t="str">
        <f>IF('[1]BASIS-BESTAND ALLE LEERLINGEN'!G735=""," ",'[1]BASIS-BESTAND ALLE LEERLINGEN'!G735)</f>
        <v>Herm</v>
      </c>
      <c r="B2745" s="11" t="str">
        <f>IF('[1]BASIS-BESTAND ALLE LEERLINGEN'!H735=""," ",'[1]BASIS-BESTAND ALLE LEERLINGEN'!H735)</f>
        <v xml:space="preserve"> </v>
      </c>
      <c r="C2745" s="11" t="str">
        <f>IF('[1]BASIS-BESTAND ALLE LEERLINGEN'!C735=""," ",'[1]BASIS-BESTAND ALLE LEERLINGEN'!C735)</f>
        <v>Fijen</v>
      </c>
      <c r="D2745" s="12" t="str">
        <f>IF('[1]BASIS-BESTAND ALLE LEERLINGEN'!P735=""," ",'[1]BASIS-BESTAND ALLE LEERLINGEN'!P735)</f>
        <v xml:space="preserve"> </v>
      </c>
      <c r="E2745" s="12" t="str">
        <f>IF('[1]BASIS-BESTAND ALLE LEERLINGEN'!D735=""," ",'[1]BASIS-BESTAND ALLE LEERLINGEN'!D735)</f>
        <v>M</v>
      </c>
      <c r="F2745" s="12" t="str">
        <f>IF('[1]BASIS-BESTAND ALLE LEERLINGEN'!AD735=""," ",'[1]BASIS-BESTAND ALLE LEERLINGEN'!AD735)</f>
        <v xml:space="preserve"> -    -    -  </v>
      </c>
      <c r="G2745" s="13"/>
      <c r="H2745" t="str">
        <f t="shared" si="42"/>
        <v xml:space="preserve"> </v>
      </c>
    </row>
    <row r="2746" spans="1:8" s="14" customFormat="1" ht="18.75" customHeight="1" x14ac:dyDescent="0.25">
      <c r="A2746" s="11" t="str">
        <f>IF('[1]BASIS-BESTAND ALLE LEERLINGEN'!G748=""," ",'[1]BASIS-BESTAND ALLE LEERLINGEN'!G748)</f>
        <v>Claudia</v>
      </c>
      <c r="B2746" s="11" t="str">
        <f>IF('[1]BASIS-BESTAND ALLE LEERLINGEN'!H748=""," ",'[1]BASIS-BESTAND ALLE LEERLINGEN'!H748)</f>
        <v xml:space="preserve"> </v>
      </c>
      <c r="C2746" s="11" t="str">
        <f>IF('[1]BASIS-BESTAND ALLE LEERLINGEN'!C748=""," ",'[1]BASIS-BESTAND ALLE LEERLINGEN'!C748)</f>
        <v>Franssen</v>
      </c>
      <c r="D2746" s="12" t="str">
        <f>IF('[1]BASIS-BESTAND ALLE LEERLINGEN'!P748=""," ",'[1]BASIS-BESTAND ALLE LEERLINGEN'!P748)</f>
        <v xml:space="preserve"> </v>
      </c>
      <c r="E2746" s="12" t="str">
        <f>IF('[1]BASIS-BESTAND ALLE LEERLINGEN'!D748=""," ",'[1]BASIS-BESTAND ALLE LEERLINGEN'!D748)</f>
        <v>V</v>
      </c>
      <c r="F2746" s="12" t="str">
        <f>IF('[1]BASIS-BESTAND ALLE LEERLINGEN'!AD748=""," ",'[1]BASIS-BESTAND ALLE LEERLINGEN'!AD748)</f>
        <v xml:space="preserve"> -    -    -  </v>
      </c>
      <c r="G2746" s="13"/>
      <c r="H2746" t="str">
        <f t="shared" si="42"/>
        <v xml:space="preserve"> </v>
      </c>
    </row>
    <row r="2747" spans="1:8" s="14" customFormat="1" ht="18.75" customHeight="1" x14ac:dyDescent="0.25">
      <c r="A2747" s="11" t="str">
        <f>IF('[1]BASIS-BESTAND ALLE LEERLINGEN'!G756=""," ",'[1]BASIS-BESTAND ALLE LEERLINGEN'!G756)</f>
        <v>Pim</v>
      </c>
      <c r="B2747" s="11" t="str">
        <f>IF('[1]BASIS-BESTAND ALLE LEERLINGEN'!H756=""," ",'[1]BASIS-BESTAND ALLE LEERLINGEN'!H756)</f>
        <v xml:space="preserve"> </v>
      </c>
      <c r="C2747" s="11" t="str">
        <f>IF('[1]BASIS-BESTAND ALLE LEERLINGEN'!C756=""," ",'[1]BASIS-BESTAND ALLE LEERLINGEN'!C756)</f>
        <v>Franssen</v>
      </c>
      <c r="D2747" s="12" t="str">
        <f>IF('[1]BASIS-BESTAND ALLE LEERLINGEN'!P756=""," ",'[1]BASIS-BESTAND ALLE LEERLINGEN'!P756)</f>
        <v xml:space="preserve"> </v>
      </c>
      <c r="E2747" s="12" t="str">
        <f>IF('[1]BASIS-BESTAND ALLE LEERLINGEN'!D756=""," ",'[1]BASIS-BESTAND ALLE LEERLINGEN'!D756)</f>
        <v>M</v>
      </c>
      <c r="F2747" s="12" t="str">
        <f>IF('[1]BASIS-BESTAND ALLE LEERLINGEN'!AD756=""," ",'[1]BASIS-BESTAND ALLE LEERLINGEN'!AD756)</f>
        <v xml:space="preserve"> -    -    -  </v>
      </c>
      <c r="G2747" s="13"/>
      <c r="H2747" t="str">
        <f t="shared" si="42"/>
        <v xml:space="preserve"> </v>
      </c>
    </row>
    <row r="2748" spans="1:8" s="14" customFormat="1" ht="18.75" customHeight="1" x14ac:dyDescent="0.25">
      <c r="A2748" s="11" t="str">
        <f>IF('[1]BASIS-BESTAND ALLE LEERLINGEN'!G762=""," ",'[1]BASIS-BESTAND ALLE LEERLINGEN'!G762)</f>
        <v xml:space="preserve">Rene </v>
      </c>
      <c r="B2748" s="11" t="str">
        <f>IF('[1]BASIS-BESTAND ALLE LEERLINGEN'!H762=""," ",'[1]BASIS-BESTAND ALLE LEERLINGEN'!H762)</f>
        <v xml:space="preserve"> </v>
      </c>
      <c r="C2748" s="11" t="str">
        <f>IF('[1]BASIS-BESTAND ALLE LEERLINGEN'!C762=""," ",'[1]BASIS-BESTAND ALLE LEERLINGEN'!C762)</f>
        <v>Frantzen</v>
      </c>
      <c r="D2748" s="12" t="str">
        <f>IF('[1]BASIS-BESTAND ALLE LEERLINGEN'!P762=""," ",'[1]BASIS-BESTAND ALLE LEERLINGEN'!P762)</f>
        <v xml:space="preserve"> </v>
      </c>
      <c r="E2748" s="12" t="str">
        <f>IF('[1]BASIS-BESTAND ALLE LEERLINGEN'!D762=""," ",'[1]BASIS-BESTAND ALLE LEERLINGEN'!D762)</f>
        <v>M</v>
      </c>
      <c r="F2748" s="12" t="str">
        <f>IF('[1]BASIS-BESTAND ALLE LEERLINGEN'!AD762=""," ",'[1]BASIS-BESTAND ALLE LEERLINGEN'!AD762)</f>
        <v xml:space="preserve"> -    -    -  </v>
      </c>
      <c r="G2748" s="13"/>
      <c r="H2748" t="str">
        <f t="shared" si="42"/>
        <v xml:space="preserve"> </v>
      </c>
    </row>
    <row r="2749" spans="1:8" s="14" customFormat="1" ht="18.75" customHeight="1" x14ac:dyDescent="0.25">
      <c r="A2749" s="11" t="str">
        <f>IF('[1]BASIS-BESTAND ALLE LEERLINGEN'!G764=""," ",'[1]BASIS-BESTAND ALLE LEERLINGEN'!G764)</f>
        <v xml:space="preserve">Arlene </v>
      </c>
      <c r="B2749" s="11" t="str">
        <f>IF('[1]BASIS-BESTAND ALLE LEERLINGEN'!H764=""," ",'[1]BASIS-BESTAND ALLE LEERLINGEN'!H764)</f>
        <v xml:space="preserve"> </v>
      </c>
      <c r="C2749" s="11" t="str">
        <f>IF('[1]BASIS-BESTAND ALLE LEERLINGEN'!C764=""," ",'[1]BASIS-BESTAND ALLE LEERLINGEN'!C764)</f>
        <v>Freer</v>
      </c>
      <c r="D2749" s="12" t="str">
        <f>IF('[1]BASIS-BESTAND ALLE LEERLINGEN'!P764=""," ",'[1]BASIS-BESTAND ALLE LEERLINGEN'!P764)</f>
        <v xml:space="preserve"> </v>
      </c>
      <c r="E2749" s="12" t="str">
        <f>IF('[1]BASIS-BESTAND ALLE LEERLINGEN'!D764=""," ",'[1]BASIS-BESTAND ALLE LEERLINGEN'!D764)</f>
        <v>V</v>
      </c>
      <c r="F2749" s="12" t="str">
        <f>IF('[1]BASIS-BESTAND ALLE LEERLINGEN'!AD764=""," ",'[1]BASIS-BESTAND ALLE LEERLINGEN'!AD764)</f>
        <v xml:space="preserve"> -    -    -  </v>
      </c>
      <c r="G2749" s="13"/>
      <c r="H2749" t="str">
        <f t="shared" si="42"/>
        <v xml:space="preserve"> </v>
      </c>
    </row>
    <row r="2750" spans="1:8" s="14" customFormat="1" ht="18.75" customHeight="1" x14ac:dyDescent="0.25">
      <c r="A2750" s="11" t="str">
        <f>IF('[1]BASIS-BESTAND ALLE LEERLINGEN'!G771=""," ",'[1]BASIS-BESTAND ALLE LEERLINGEN'!G771)</f>
        <v>Jos</v>
      </c>
      <c r="B2750" s="11" t="str">
        <f>IF('[1]BASIS-BESTAND ALLE LEERLINGEN'!H771=""," ",'[1]BASIS-BESTAND ALLE LEERLINGEN'!H771)</f>
        <v xml:space="preserve"> </v>
      </c>
      <c r="C2750" s="11" t="str">
        <f>IF('[1]BASIS-BESTAND ALLE LEERLINGEN'!C771=""," ",'[1]BASIS-BESTAND ALLE LEERLINGEN'!C771)</f>
        <v>Frijns</v>
      </c>
      <c r="D2750" s="12" t="str">
        <f>IF('[1]BASIS-BESTAND ALLE LEERLINGEN'!P771=""," ",'[1]BASIS-BESTAND ALLE LEERLINGEN'!P771)</f>
        <v xml:space="preserve"> </v>
      </c>
      <c r="E2750" s="12" t="str">
        <f>IF('[1]BASIS-BESTAND ALLE LEERLINGEN'!D771=""," ",'[1]BASIS-BESTAND ALLE LEERLINGEN'!D771)</f>
        <v>M</v>
      </c>
      <c r="F2750" s="12" t="str">
        <f>IF('[1]BASIS-BESTAND ALLE LEERLINGEN'!AD771=""," ",'[1]BASIS-BESTAND ALLE LEERLINGEN'!AD771)</f>
        <v xml:space="preserve"> -    -    -  </v>
      </c>
      <c r="G2750" s="13"/>
      <c r="H2750" t="str">
        <f t="shared" si="42"/>
        <v xml:space="preserve"> </v>
      </c>
    </row>
    <row r="2751" spans="1:8" s="14" customFormat="1" ht="18.75" customHeight="1" x14ac:dyDescent="0.25">
      <c r="A2751" s="11" t="str">
        <f>IF('[1]BASIS-BESTAND ALLE LEERLINGEN'!G774=""," ",'[1]BASIS-BESTAND ALLE LEERLINGEN'!G774)</f>
        <v>Miriam</v>
      </c>
      <c r="B2751" s="11" t="str">
        <f>IF('[1]BASIS-BESTAND ALLE LEERLINGEN'!H774=""," ",'[1]BASIS-BESTAND ALLE LEERLINGEN'!H774)</f>
        <v xml:space="preserve"> </v>
      </c>
      <c r="C2751" s="11" t="str">
        <f>IF('[1]BASIS-BESTAND ALLE LEERLINGEN'!C774=""," ",'[1]BASIS-BESTAND ALLE LEERLINGEN'!C774)</f>
        <v>Frings</v>
      </c>
      <c r="D2751" s="12" t="str">
        <f>IF('[1]BASIS-BESTAND ALLE LEERLINGEN'!P774=""," ",'[1]BASIS-BESTAND ALLE LEERLINGEN'!P774)</f>
        <v xml:space="preserve"> </v>
      </c>
      <c r="E2751" s="12" t="str">
        <f>IF('[1]BASIS-BESTAND ALLE LEERLINGEN'!D774=""," ",'[1]BASIS-BESTAND ALLE LEERLINGEN'!D774)</f>
        <v>V</v>
      </c>
      <c r="F2751" s="12" t="str">
        <f>IF('[1]BASIS-BESTAND ALLE LEERLINGEN'!AD774=""," ",'[1]BASIS-BESTAND ALLE LEERLINGEN'!AD774)</f>
        <v xml:space="preserve"> -    -    -  </v>
      </c>
      <c r="G2751" s="13"/>
      <c r="H2751" t="str">
        <f t="shared" si="42"/>
        <v xml:space="preserve"> </v>
      </c>
    </row>
    <row r="2752" spans="1:8" s="14" customFormat="1" ht="18.75" customHeight="1" x14ac:dyDescent="0.25">
      <c r="A2752" s="11" t="str">
        <f>IF('[1]BASIS-BESTAND ALLE LEERLINGEN'!G802=""," ",'[1]BASIS-BESTAND ALLE LEERLINGEN'!G802)</f>
        <v>Eugene</v>
      </c>
      <c r="B2752" s="11" t="str">
        <f>IF('[1]BASIS-BESTAND ALLE LEERLINGEN'!H802=""," ",'[1]BASIS-BESTAND ALLE LEERLINGEN'!H802)</f>
        <v xml:space="preserve"> </v>
      </c>
      <c r="C2752" s="11" t="str">
        <f>IF('[1]BASIS-BESTAND ALLE LEERLINGEN'!C802=""," ",'[1]BASIS-BESTAND ALLE LEERLINGEN'!C802)</f>
        <v>Geers</v>
      </c>
      <c r="D2752" s="12" t="str">
        <f>IF('[1]BASIS-BESTAND ALLE LEERLINGEN'!P802=""," ",'[1]BASIS-BESTAND ALLE LEERLINGEN'!P802)</f>
        <v xml:space="preserve"> </v>
      </c>
      <c r="E2752" s="12" t="str">
        <f>IF('[1]BASIS-BESTAND ALLE LEERLINGEN'!D802=""," ",'[1]BASIS-BESTAND ALLE LEERLINGEN'!D802)</f>
        <v>M</v>
      </c>
      <c r="F2752" s="12" t="str">
        <f>IF('[1]BASIS-BESTAND ALLE LEERLINGEN'!AD802=""," ",'[1]BASIS-BESTAND ALLE LEERLINGEN'!AD802)</f>
        <v xml:space="preserve"> -    -    M </v>
      </c>
      <c r="G2752" s="13"/>
      <c r="H2752" t="str">
        <f t="shared" si="42"/>
        <v xml:space="preserve"> </v>
      </c>
    </row>
    <row r="2753" spans="1:8" s="14" customFormat="1" ht="18.75" customHeight="1" x14ac:dyDescent="0.25">
      <c r="A2753" s="11" t="str">
        <f>IF('[1]BASIS-BESTAND ALLE LEERLINGEN'!G803=""," ",'[1]BASIS-BESTAND ALLE LEERLINGEN'!G803)</f>
        <v>Frank</v>
      </c>
      <c r="B2753" s="11" t="str">
        <f>IF('[1]BASIS-BESTAND ALLE LEERLINGEN'!H803=""," ",'[1]BASIS-BESTAND ALLE LEERLINGEN'!H803)</f>
        <v xml:space="preserve"> </v>
      </c>
      <c r="C2753" s="11" t="str">
        <f>IF('[1]BASIS-BESTAND ALLE LEERLINGEN'!C803=""," ",'[1]BASIS-BESTAND ALLE LEERLINGEN'!C803)</f>
        <v>Geers</v>
      </c>
      <c r="D2753" s="12" t="str">
        <f>IF('[1]BASIS-BESTAND ALLE LEERLINGEN'!P803=""," ",'[1]BASIS-BESTAND ALLE LEERLINGEN'!P803)</f>
        <v xml:space="preserve"> </v>
      </c>
      <c r="E2753" s="12" t="str">
        <f>IF('[1]BASIS-BESTAND ALLE LEERLINGEN'!D803=""," ",'[1]BASIS-BESTAND ALLE LEERLINGEN'!D803)</f>
        <v>M</v>
      </c>
      <c r="F2753" s="12" t="str">
        <f>IF('[1]BASIS-BESTAND ALLE LEERLINGEN'!AD803=""," ",'[1]BASIS-BESTAND ALLE LEERLINGEN'!AD803)</f>
        <v xml:space="preserve"> -    -    -  </v>
      </c>
      <c r="G2753" s="13"/>
      <c r="H2753" t="str">
        <f t="shared" si="42"/>
        <v xml:space="preserve"> </v>
      </c>
    </row>
    <row r="2754" spans="1:8" s="14" customFormat="1" ht="18.75" customHeight="1" x14ac:dyDescent="0.25">
      <c r="A2754" s="11" t="str">
        <f>IF('[1]BASIS-BESTAND ALLE LEERLINGEN'!G804=""," ",'[1]BASIS-BESTAND ALLE LEERLINGEN'!G804)</f>
        <v>Nancy</v>
      </c>
      <c r="B2754" s="11" t="str">
        <f>IF('[1]BASIS-BESTAND ALLE LEERLINGEN'!H804=""," ",'[1]BASIS-BESTAND ALLE LEERLINGEN'!H804)</f>
        <v xml:space="preserve"> </v>
      </c>
      <c r="C2754" s="11" t="str">
        <f>IF('[1]BASIS-BESTAND ALLE LEERLINGEN'!C804=""," ",'[1]BASIS-BESTAND ALLE LEERLINGEN'!C804)</f>
        <v>Geers</v>
      </c>
      <c r="D2754" s="12" t="str">
        <f>IF('[1]BASIS-BESTAND ALLE LEERLINGEN'!P804=""," ",'[1]BASIS-BESTAND ALLE LEERLINGEN'!P804)</f>
        <v xml:space="preserve"> </v>
      </c>
      <c r="E2754" s="12" t="str">
        <f>IF('[1]BASIS-BESTAND ALLE LEERLINGEN'!D804=""," ",'[1]BASIS-BESTAND ALLE LEERLINGEN'!D804)</f>
        <v>V</v>
      </c>
      <c r="F2754" s="12" t="str">
        <f>IF('[1]BASIS-BESTAND ALLE LEERLINGEN'!AD804=""," ",'[1]BASIS-BESTAND ALLE LEERLINGEN'!AD804)</f>
        <v xml:space="preserve"> -    -    M </v>
      </c>
      <c r="G2754" s="13"/>
      <c r="H2754" t="str">
        <f t="shared" si="42"/>
        <v xml:space="preserve"> </v>
      </c>
    </row>
    <row r="2755" spans="1:8" s="14" customFormat="1" ht="18.75" customHeight="1" x14ac:dyDescent="0.25">
      <c r="A2755" s="11" t="str">
        <f>IF('[1]BASIS-BESTAND ALLE LEERLINGEN'!G809=""," ",'[1]BASIS-BESTAND ALLE LEERLINGEN'!G809)</f>
        <v>Brigitte</v>
      </c>
      <c r="B2755" s="11" t="str">
        <f>IF('[1]BASIS-BESTAND ALLE LEERLINGEN'!H809=""," ",'[1]BASIS-BESTAND ALLE LEERLINGEN'!H809)</f>
        <v xml:space="preserve"> </v>
      </c>
      <c r="C2755" s="11" t="str">
        <f>IF('[1]BASIS-BESTAND ALLE LEERLINGEN'!C809=""," ",'[1]BASIS-BESTAND ALLE LEERLINGEN'!C809)</f>
        <v>Geilenkirchen</v>
      </c>
      <c r="D2755" s="12" t="str">
        <f>IF('[1]BASIS-BESTAND ALLE LEERLINGEN'!P809=""," ",'[1]BASIS-BESTAND ALLE LEERLINGEN'!P809)</f>
        <v xml:space="preserve"> </v>
      </c>
      <c r="E2755" s="12" t="str">
        <f>IF('[1]BASIS-BESTAND ALLE LEERLINGEN'!D809=""," ",'[1]BASIS-BESTAND ALLE LEERLINGEN'!D809)</f>
        <v>V</v>
      </c>
      <c r="F2755" s="12" t="str">
        <f>IF('[1]BASIS-BESTAND ALLE LEERLINGEN'!AD809=""," ",'[1]BASIS-BESTAND ALLE LEERLINGEN'!AD809)</f>
        <v xml:space="preserve"> -    -    M </v>
      </c>
      <c r="G2755" s="13"/>
      <c r="H2755" t="str">
        <f t="shared" si="42"/>
        <v xml:space="preserve"> </v>
      </c>
    </row>
    <row r="2756" spans="1:8" s="14" customFormat="1" ht="18.75" customHeight="1" x14ac:dyDescent="0.25">
      <c r="A2756" s="11" t="str">
        <f>IF('[1]BASIS-BESTAND ALLE LEERLINGEN'!G813=""," ",'[1]BASIS-BESTAND ALLE LEERLINGEN'!G813)</f>
        <v>Anna-M.</v>
      </c>
      <c r="B2756" s="11" t="str">
        <f>IF('[1]BASIS-BESTAND ALLE LEERLINGEN'!H813=""," ",'[1]BASIS-BESTAND ALLE LEERLINGEN'!H813)</f>
        <v xml:space="preserve"> </v>
      </c>
      <c r="C2756" s="11" t="str">
        <f>IF('[1]BASIS-BESTAND ALLE LEERLINGEN'!C813=""," ",'[1]BASIS-BESTAND ALLE LEERLINGEN'!C813)</f>
        <v>Gelissen</v>
      </c>
      <c r="D2756" s="12" t="str">
        <f>IF('[1]BASIS-BESTAND ALLE LEERLINGEN'!P813=""," ",'[1]BASIS-BESTAND ALLE LEERLINGEN'!P813)</f>
        <v xml:space="preserve"> </v>
      </c>
      <c r="E2756" s="12" t="str">
        <f>IF('[1]BASIS-BESTAND ALLE LEERLINGEN'!D813=""," ",'[1]BASIS-BESTAND ALLE LEERLINGEN'!D813)</f>
        <v>V</v>
      </c>
      <c r="F2756" s="12" t="str">
        <f>IF('[1]BASIS-BESTAND ALLE LEERLINGEN'!AD813=""," ",'[1]BASIS-BESTAND ALLE LEERLINGEN'!AD813)</f>
        <v xml:space="preserve"> -    -    -  </v>
      </c>
      <c r="G2756" s="13"/>
      <c r="H2756" t="str">
        <f t="shared" ref="H2756:H2819" si="43">RIGHT(D2756,4)</f>
        <v xml:space="preserve"> </v>
      </c>
    </row>
    <row r="2757" spans="1:8" s="14" customFormat="1" ht="18.75" customHeight="1" x14ac:dyDescent="0.25">
      <c r="A2757" s="11" t="str">
        <f>IF('[1]BASIS-BESTAND ALLE LEERLINGEN'!G815=""," ",'[1]BASIS-BESTAND ALLE LEERLINGEN'!G815)</f>
        <v xml:space="preserve">Pierre </v>
      </c>
      <c r="B2757" s="11" t="str">
        <f>IF('[1]BASIS-BESTAND ALLE LEERLINGEN'!H815=""," ",'[1]BASIS-BESTAND ALLE LEERLINGEN'!H815)</f>
        <v xml:space="preserve"> </v>
      </c>
      <c r="C2757" s="11" t="str">
        <f>IF('[1]BASIS-BESTAND ALLE LEERLINGEN'!C815=""," ",'[1]BASIS-BESTAND ALLE LEERLINGEN'!C815)</f>
        <v>Gelissen</v>
      </c>
      <c r="D2757" s="12" t="str">
        <f>IF('[1]BASIS-BESTAND ALLE LEERLINGEN'!P815=""," ",'[1]BASIS-BESTAND ALLE LEERLINGEN'!P815)</f>
        <v xml:space="preserve"> </v>
      </c>
      <c r="E2757" s="12" t="str">
        <f>IF('[1]BASIS-BESTAND ALLE LEERLINGEN'!D815=""," ",'[1]BASIS-BESTAND ALLE LEERLINGEN'!D815)</f>
        <v>M</v>
      </c>
      <c r="F2757" s="12" t="str">
        <f>IF('[1]BASIS-BESTAND ALLE LEERLINGEN'!AD815=""," ",'[1]BASIS-BESTAND ALLE LEERLINGEN'!AD815)</f>
        <v xml:space="preserve"> -    -    -  </v>
      </c>
      <c r="G2757" s="13"/>
      <c r="H2757" t="str">
        <f t="shared" si="43"/>
        <v xml:space="preserve"> </v>
      </c>
    </row>
    <row r="2758" spans="1:8" s="14" customFormat="1" ht="18.75" customHeight="1" x14ac:dyDescent="0.25">
      <c r="A2758" s="11" t="str">
        <f>IF('[1]BASIS-BESTAND ALLE LEERLINGEN'!G825=""," ",'[1]BASIS-BESTAND ALLE LEERLINGEN'!G825)</f>
        <v xml:space="preserve">Marian </v>
      </c>
      <c r="B2758" s="11" t="str">
        <f>IF('[1]BASIS-BESTAND ALLE LEERLINGEN'!H825=""," ",'[1]BASIS-BESTAND ALLE LEERLINGEN'!H825)</f>
        <v xml:space="preserve"> </v>
      </c>
      <c r="C2758" s="11" t="str">
        <f>IF('[1]BASIS-BESTAND ALLE LEERLINGEN'!C825=""," ",'[1]BASIS-BESTAND ALLE LEERLINGEN'!C825)</f>
        <v>Geraedts</v>
      </c>
      <c r="D2758" s="12" t="str">
        <f>IF('[1]BASIS-BESTAND ALLE LEERLINGEN'!P825=""," ",'[1]BASIS-BESTAND ALLE LEERLINGEN'!P825)</f>
        <v xml:space="preserve"> </v>
      </c>
      <c r="E2758" s="12" t="str">
        <f>IF('[1]BASIS-BESTAND ALLE LEERLINGEN'!D825=""," ",'[1]BASIS-BESTAND ALLE LEERLINGEN'!D825)</f>
        <v>V</v>
      </c>
      <c r="F2758" s="12" t="str">
        <f>IF('[1]BASIS-BESTAND ALLE LEERLINGEN'!AD825=""," ",'[1]BASIS-BESTAND ALLE LEERLINGEN'!AD825)</f>
        <v xml:space="preserve"> -    -    -  </v>
      </c>
      <c r="G2758" s="13"/>
      <c r="H2758" t="str">
        <f t="shared" si="43"/>
        <v xml:space="preserve"> </v>
      </c>
    </row>
    <row r="2759" spans="1:8" s="14" customFormat="1" ht="18.75" customHeight="1" x14ac:dyDescent="0.25">
      <c r="A2759" s="11" t="str">
        <f>IF('[1]BASIS-BESTAND ALLE LEERLINGEN'!G826=""," ",'[1]BASIS-BESTAND ALLE LEERLINGEN'!G826)</f>
        <v>Yvonne</v>
      </c>
      <c r="B2759" s="11" t="str">
        <f>IF('[1]BASIS-BESTAND ALLE LEERLINGEN'!H826=""," ",'[1]BASIS-BESTAND ALLE LEERLINGEN'!H826)</f>
        <v xml:space="preserve"> </v>
      </c>
      <c r="C2759" s="11" t="str">
        <f>IF('[1]BASIS-BESTAND ALLE LEERLINGEN'!C826=""," ",'[1]BASIS-BESTAND ALLE LEERLINGEN'!C826)</f>
        <v>Geraedts</v>
      </c>
      <c r="D2759" s="12" t="str">
        <f>IF('[1]BASIS-BESTAND ALLE LEERLINGEN'!P826=""," ",'[1]BASIS-BESTAND ALLE LEERLINGEN'!P826)</f>
        <v xml:space="preserve"> </v>
      </c>
      <c r="E2759" s="12" t="str">
        <f>IF('[1]BASIS-BESTAND ALLE LEERLINGEN'!D826=""," ",'[1]BASIS-BESTAND ALLE LEERLINGEN'!D826)</f>
        <v>V</v>
      </c>
      <c r="F2759" s="12" t="str">
        <f>IF('[1]BASIS-BESTAND ALLE LEERLINGEN'!AD826=""," ",'[1]BASIS-BESTAND ALLE LEERLINGEN'!AD826)</f>
        <v xml:space="preserve"> -    -    -  </v>
      </c>
      <c r="G2759" s="13"/>
      <c r="H2759" t="str">
        <f t="shared" si="43"/>
        <v xml:space="preserve"> </v>
      </c>
    </row>
    <row r="2760" spans="1:8" s="14" customFormat="1" ht="18.75" customHeight="1" x14ac:dyDescent="0.25">
      <c r="A2760" s="11" t="str">
        <f>IF('[1]BASIS-BESTAND ALLE LEERLINGEN'!G828=""," ",'[1]BASIS-BESTAND ALLE LEERLINGEN'!G828)</f>
        <v xml:space="preserve">Frank </v>
      </c>
      <c r="B2760" s="11" t="str">
        <f>IF('[1]BASIS-BESTAND ALLE LEERLINGEN'!H828=""," ",'[1]BASIS-BESTAND ALLE LEERLINGEN'!H828)</f>
        <v xml:space="preserve"> </v>
      </c>
      <c r="C2760" s="11" t="str">
        <f>IF('[1]BASIS-BESTAND ALLE LEERLINGEN'!C828=""," ",'[1]BASIS-BESTAND ALLE LEERLINGEN'!C828)</f>
        <v>Geraerts</v>
      </c>
      <c r="D2760" s="12" t="str">
        <f>IF('[1]BASIS-BESTAND ALLE LEERLINGEN'!P828=""," ",'[1]BASIS-BESTAND ALLE LEERLINGEN'!P828)</f>
        <v xml:space="preserve"> </v>
      </c>
      <c r="E2760" s="12" t="str">
        <f>IF('[1]BASIS-BESTAND ALLE LEERLINGEN'!D828=""," ",'[1]BASIS-BESTAND ALLE LEERLINGEN'!D828)</f>
        <v>M</v>
      </c>
      <c r="F2760" s="12" t="str">
        <f>IF('[1]BASIS-BESTAND ALLE LEERLINGEN'!AD828=""," ",'[1]BASIS-BESTAND ALLE LEERLINGEN'!AD828)</f>
        <v xml:space="preserve"> -    -    -  </v>
      </c>
      <c r="G2760" s="13"/>
      <c r="H2760" t="str">
        <f t="shared" si="43"/>
        <v xml:space="preserve"> </v>
      </c>
    </row>
    <row r="2761" spans="1:8" s="14" customFormat="1" ht="18.75" customHeight="1" x14ac:dyDescent="0.25">
      <c r="A2761" s="11" t="str">
        <f>IF('[1]BASIS-BESTAND ALLE LEERLINGEN'!G848=""," ",'[1]BASIS-BESTAND ALLE LEERLINGEN'!G848)</f>
        <v>Marianne</v>
      </c>
      <c r="B2761" s="11" t="str">
        <f>IF('[1]BASIS-BESTAND ALLE LEERLINGEN'!H848=""," ",'[1]BASIS-BESTAND ALLE LEERLINGEN'!H848)</f>
        <v xml:space="preserve"> </v>
      </c>
      <c r="C2761" s="11" t="str">
        <f>IF('[1]BASIS-BESTAND ALLE LEERLINGEN'!C848=""," ",'[1]BASIS-BESTAND ALLE LEERLINGEN'!C848)</f>
        <v>Geurts</v>
      </c>
      <c r="D2761" s="12" t="str">
        <f>IF('[1]BASIS-BESTAND ALLE LEERLINGEN'!P848=""," ",'[1]BASIS-BESTAND ALLE LEERLINGEN'!P848)</f>
        <v xml:space="preserve"> </v>
      </c>
      <c r="E2761" s="12" t="str">
        <f>IF('[1]BASIS-BESTAND ALLE LEERLINGEN'!D848=""," ",'[1]BASIS-BESTAND ALLE LEERLINGEN'!D848)</f>
        <v>V</v>
      </c>
      <c r="F2761" s="12" t="str">
        <f>IF('[1]BASIS-BESTAND ALLE LEERLINGEN'!AD848=""," ",'[1]BASIS-BESTAND ALLE LEERLINGEN'!AD848)</f>
        <v xml:space="preserve"> -    -    -  </v>
      </c>
      <c r="G2761" s="13"/>
      <c r="H2761" t="str">
        <f t="shared" si="43"/>
        <v xml:space="preserve"> </v>
      </c>
    </row>
    <row r="2762" spans="1:8" s="14" customFormat="1" ht="18.75" customHeight="1" x14ac:dyDescent="0.25">
      <c r="A2762" s="11" t="str">
        <f>IF('[1]BASIS-BESTAND ALLE LEERLINGEN'!G854=""," ",'[1]BASIS-BESTAND ALLE LEERLINGEN'!G854)</f>
        <v>Marcel</v>
      </c>
      <c r="B2762" s="11" t="str">
        <f>IF('[1]BASIS-BESTAND ALLE LEERLINGEN'!H854=""," ",'[1]BASIS-BESTAND ALLE LEERLINGEN'!H854)</f>
        <v xml:space="preserve"> </v>
      </c>
      <c r="C2762" s="11" t="str">
        <f>IF('[1]BASIS-BESTAND ALLE LEERLINGEN'!C854=""," ",'[1]BASIS-BESTAND ALLE LEERLINGEN'!C854)</f>
        <v>Geurts   .</v>
      </c>
      <c r="D2762" s="12" t="str">
        <f>IF('[1]BASIS-BESTAND ALLE LEERLINGEN'!P854=""," ",'[1]BASIS-BESTAND ALLE LEERLINGEN'!P854)</f>
        <v xml:space="preserve"> </v>
      </c>
      <c r="E2762" s="12" t="str">
        <f>IF('[1]BASIS-BESTAND ALLE LEERLINGEN'!D854=""," ",'[1]BASIS-BESTAND ALLE LEERLINGEN'!D854)</f>
        <v>M</v>
      </c>
      <c r="F2762" s="12" t="str">
        <f>IF('[1]BASIS-BESTAND ALLE LEERLINGEN'!AD854=""," ",'[1]BASIS-BESTAND ALLE LEERLINGEN'!AD854)</f>
        <v xml:space="preserve"> -    -    -  </v>
      </c>
      <c r="G2762" s="13"/>
      <c r="H2762" t="str">
        <f t="shared" si="43"/>
        <v xml:space="preserve"> </v>
      </c>
    </row>
    <row r="2763" spans="1:8" s="14" customFormat="1" ht="18.75" customHeight="1" x14ac:dyDescent="0.25">
      <c r="A2763" s="11" t="str">
        <f>IF('[1]BASIS-BESTAND ALLE LEERLINGEN'!G858=""," ",'[1]BASIS-BESTAND ALLE LEERLINGEN'!G858)</f>
        <v>Corrie</v>
      </c>
      <c r="B2763" s="11" t="str">
        <f>IF('[1]BASIS-BESTAND ALLE LEERLINGEN'!H858=""," ",'[1]BASIS-BESTAND ALLE LEERLINGEN'!H858)</f>
        <v xml:space="preserve"> </v>
      </c>
      <c r="C2763" s="11" t="str">
        <f>IF('[1]BASIS-BESTAND ALLE LEERLINGEN'!C858=""," ",'[1]BASIS-BESTAND ALLE LEERLINGEN'!C858)</f>
        <v>Gidding</v>
      </c>
      <c r="D2763" s="12" t="str">
        <f>IF('[1]BASIS-BESTAND ALLE LEERLINGEN'!P858=""," ",'[1]BASIS-BESTAND ALLE LEERLINGEN'!P858)</f>
        <v xml:space="preserve"> </v>
      </c>
      <c r="E2763" s="12" t="str">
        <f>IF('[1]BASIS-BESTAND ALLE LEERLINGEN'!D858=""," ",'[1]BASIS-BESTAND ALLE LEERLINGEN'!D858)</f>
        <v>V</v>
      </c>
      <c r="F2763" s="12" t="str">
        <f>IF('[1]BASIS-BESTAND ALLE LEERLINGEN'!AD858=""," ",'[1]BASIS-BESTAND ALLE LEERLINGEN'!AD858)</f>
        <v xml:space="preserve"> -    -    -  </v>
      </c>
      <c r="G2763" s="13"/>
      <c r="H2763" t="str">
        <f t="shared" si="43"/>
        <v xml:space="preserve"> </v>
      </c>
    </row>
    <row r="2764" spans="1:8" s="14" customFormat="1" ht="18.75" customHeight="1" x14ac:dyDescent="0.25">
      <c r="A2764" s="11" t="str">
        <f>IF('[1]BASIS-BESTAND ALLE LEERLINGEN'!G869=""," ",'[1]BASIS-BESTAND ALLE LEERLINGEN'!G869)</f>
        <v>Gaston</v>
      </c>
      <c r="B2764" s="11" t="str">
        <f>IF('[1]BASIS-BESTAND ALLE LEERLINGEN'!H869=""," ",'[1]BASIS-BESTAND ALLE LEERLINGEN'!H869)</f>
        <v xml:space="preserve"> </v>
      </c>
      <c r="C2764" s="11" t="str">
        <f>IF('[1]BASIS-BESTAND ALLE LEERLINGEN'!C869=""," ",'[1]BASIS-BESTAND ALLE LEERLINGEN'!C869)</f>
        <v>Gigase</v>
      </c>
      <c r="D2764" s="12" t="str">
        <f>IF('[1]BASIS-BESTAND ALLE LEERLINGEN'!P869=""," ",'[1]BASIS-BESTAND ALLE LEERLINGEN'!P869)</f>
        <v xml:space="preserve"> </v>
      </c>
      <c r="E2764" s="12" t="str">
        <f>IF('[1]BASIS-BESTAND ALLE LEERLINGEN'!D869=""," ",'[1]BASIS-BESTAND ALLE LEERLINGEN'!D869)</f>
        <v>M</v>
      </c>
      <c r="F2764" s="12" t="str">
        <f>IF('[1]BASIS-BESTAND ALLE LEERLINGEN'!AD869=""," ",'[1]BASIS-BESTAND ALLE LEERLINGEN'!AD869)</f>
        <v xml:space="preserve"> -    -    -  </v>
      </c>
      <c r="G2764" s="13"/>
      <c r="H2764" t="str">
        <f t="shared" si="43"/>
        <v xml:space="preserve"> </v>
      </c>
    </row>
    <row r="2765" spans="1:8" s="14" customFormat="1" ht="18.75" customHeight="1" x14ac:dyDescent="0.25">
      <c r="A2765" s="11" t="str">
        <f>IF('[1]BASIS-BESTAND ALLE LEERLINGEN'!G870=""," ",'[1]BASIS-BESTAND ALLE LEERLINGEN'!G870)</f>
        <v>Gaston</v>
      </c>
      <c r="B2765" s="11" t="str">
        <f>IF('[1]BASIS-BESTAND ALLE LEERLINGEN'!H870=""," ",'[1]BASIS-BESTAND ALLE LEERLINGEN'!H870)</f>
        <v xml:space="preserve"> </v>
      </c>
      <c r="C2765" s="11" t="str">
        <f>IF('[1]BASIS-BESTAND ALLE LEERLINGEN'!C870=""," ",'[1]BASIS-BESTAND ALLE LEERLINGEN'!C870)</f>
        <v>Gigase</v>
      </c>
      <c r="D2765" s="12" t="str">
        <f>IF('[1]BASIS-BESTAND ALLE LEERLINGEN'!P870=""," ",'[1]BASIS-BESTAND ALLE LEERLINGEN'!P870)</f>
        <v xml:space="preserve"> </v>
      </c>
      <c r="E2765" s="12" t="str">
        <f>IF('[1]BASIS-BESTAND ALLE LEERLINGEN'!D870=""," ",'[1]BASIS-BESTAND ALLE LEERLINGEN'!D870)</f>
        <v>M</v>
      </c>
      <c r="F2765" s="12" t="str">
        <f>IF('[1]BASIS-BESTAND ALLE LEERLINGEN'!AD870=""," ",'[1]BASIS-BESTAND ALLE LEERLINGEN'!AD870)</f>
        <v xml:space="preserve"> -    -    -  </v>
      </c>
      <c r="G2765" s="13"/>
      <c r="H2765" t="str">
        <f t="shared" si="43"/>
        <v xml:space="preserve"> </v>
      </c>
    </row>
    <row r="2766" spans="1:8" s="14" customFormat="1" ht="18.75" customHeight="1" x14ac:dyDescent="0.25">
      <c r="A2766" s="11" t="str">
        <f>IF('[1]BASIS-BESTAND ALLE LEERLINGEN'!G871=""," ",'[1]BASIS-BESTAND ALLE LEERLINGEN'!G871)</f>
        <v xml:space="preserve">Marlene </v>
      </c>
      <c r="B2766" s="11" t="str">
        <f>IF('[1]BASIS-BESTAND ALLE LEERLINGEN'!H871=""," ",'[1]BASIS-BESTAND ALLE LEERLINGEN'!H871)</f>
        <v xml:space="preserve"> </v>
      </c>
      <c r="C2766" s="11" t="str">
        <f>IF('[1]BASIS-BESTAND ALLE LEERLINGEN'!C871=""," ",'[1]BASIS-BESTAND ALLE LEERLINGEN'!C871)</f>
        <v>Gigase</v>
      </c>
      <c r="D2766" s="12" t="str">
        <f>IF('[1]BASIS-BESTAND ALLE LEERLINGEN'!P871=""," ",'[1]BASIS-BESTAND ALLE LEERLINGEN'!P871)</f>
        <v xml:space="preserve"> </v>
      </c>
      <c r="E2766" s="12" t="str">
        <f>IF('[1]BASIS-BESTAND ALLE LEERLINGEN'!D871=""," ",'[1]BASIS-BESTAND ALLE LEERLINGEN'!D871)</f>
        <v>V</v>
      </c>
      <c r="F2766" s="12" t="str">
        <f>IF('[1]BASIS-BESTAND ALLE LEERLINGEN'!AD871=""," ",'[1]BASIS-BESTAND ALLE LEERLINGEN'!AD871)</f>
        <v xml:space="preserve"> A   T   M </v>
      </c>
      <c r="G2766" s="13"/>
      <c r="H2766" t="str">
        <f t="shared" si="43"/>
        <v xml:space="preserve"> </v>
      </c>
    </row>
    <row r="2767" spans="1:8" s="14" customFormat="1" ht="18.75" customHeight="1" x14ac:dyDescent="0.25">
      <c r="A2767" s="11" t="str">
        <f>IF('[1]BASIS-BESTAND ALLE LEERLINGEN'!G872=""," ",'[1]BASIS-BESTAND ALLE LEERLINGEN'!G872)</f>
        <v>Maurice</v>
      </c>
      <c r="B2767" s="11" t="str">
        <f>IF('[1]BASIS-BESTAND ALLE LEERLINGEN'!H872=""," ",'[1]BASIS-BESTAND ALLE LEERLINGEN'!H872)</f>
        <v xml:space="preserve"> </v>
      </c>
      <c r="C2767" s="11" t="str">
        <f>IF('[1]BASIS-BESTAND ALLE LEERLINGEN'!C872=""," ",'[1]BASIS-BESTAND ALLE LEERLINGEN'!C872)</f>
        <v>Gigase</v>
      </c>
      <c r="D2767" s="12" t="str">
        <f>IF('[1]BASIS-BESTAND ALLE LEERLINGEN'!P872=""," ",'[1]BASIS-BESTAND ALLE LEERLINGEN'!P872)</f>
        <v xml:space="preserve"> </v>
      </c>
      <c r="E2767" s="12" t="str">
        <f>IF('[1]BASIS-BESTAND ALLE LEERLINGEN'!D872=""," ",'[1]BASIS-BESTAND ALLE LEERLINGEN'!D872)</f>
        <v>M</v>
      </c>
      <c r="F2767" s="12" t="str">
        <f>IF('[1]BASIS-BESTAND ALLE LEERLINGEN'!AD872=""," ",'[1]BASIS-BESTAND ALLE LEERLINGEN'!AD872)</f>
        <v xml:space="preserve"> -    -    M </v>
      </c>
      <c r="G2767" s="13"/>
      <c r="H2767" t="str">
        <f t="shared" si="43"/>
        <v xml:space="preserve"> </v>
      </c>
    </row>
    <row r="2768" spans="1:8" s="14" customFormat="1" ht="18.75" customHeight="1" x14ac:dyDescent="0.25">
      <c r="A2768" s="11" t="str">
        <f>IF('[1]BASIS-BESTAND ALLE LEERLINGEN'!G903=""," ",'[1]BASIS-BESTAND ALLE LEERLINGEN'!G903)</f>
        <v>Ivonne</v>
      </c>
      <c r="B2768" s="11" t="str">
        <f>IF('[1]BASIS-BESTAND ALLE LEERLINGEN'!H903=""," ",'[1]BASIS-BESTAND ALLE LEERLINGEN'!H903)</f>
        <v xml:space="preserve"> </v>
      </c>
      <c r="C2768" s="11" t="str">
        <f>IF('[1]BASIS-BESTAND ALLE LEERLINGEN'!C903=""," ",'[1]BASIS-BESTAND ALLE LEERLINGEN'!C903)</f>
        <v>Gorissen</v>
      </c>
      <c r="D2768" s="12" t="str">
        <f>IF('[1]BASIS-BESTAND ALLE LEERLINGEN'!P903=""," ",'[1]BASIS-BESTAND ALLE LEERLINGEN'!P903)</f>
        <v xml:space="preserve"> </v>
      </c>
      <c r="E2768" s="12" t="str">
        <f>IF('[1]BASIS-BESTAND ALLE LEERLINGEN'!D903=""," ",'[1]BASIS-BESTAND ALLE LEERLINGEN'!D903)</f>
        <v>V</v>
      </c>
      <c r="F2768" s="12" t="str">
        <f>IF('[1]BASIS-BESTAND ALLE LEERLINGEN'!AD903=""," ",'[1]BASIS-BESTAND ALLE LEERLINGEN'!AD903)</f>
        <v xml:space="preserve"> -    -    M </v>
      </c>
      <c r="G2768" s="13"/>
      <c r="H2768" t="str">
        <f t="shared" si="43"/>
        <v xml:space="preserve"> </v>
      </c>
    </row>
    <row r="2769" spans="1:8" s="14" customFormat="1" ht="18.75" customHeight="1" x14ac:dyDescent="0.25">
      <c r="A2769" s="11" t="str">
        <f>IF('[1]BASIS-BESTAND ALLE LEERLINGEN'!G908=""," ",'[1]BASIS-BESTAND ALLE LEERLINGEN'!G908)</f>
        <v>Margret</v>
      </c>
      <c r="B2769" s="11" t="str">
        <f>IF('[1]BASIS-BESTAND ALLE LEERLINGEN'!H908=""," ",'[1]BASIS-BESTAND ALLE LEERLINGEN'!H908)</f>
        <v xml:space="preserve"> </v>
      </c>
      <c r="C2769" s="11" t="str">
        <f>IF('[1]BASIS-BESTAND ALLE LEERLINGEN'!C908=""," ",'[1]BASIS-BESTAND ALLE LEERLINGEN'!C908)</f>
        <v>Grefen</v>
      </c>
      <c r="D2769" s="12" t="str">
        <f>IF('[1]BASIS-BESTAND ALLE LEERLINGEN'!P908=""," ",'[1]BASIS-BESTAND ALLE LEERLINGEN'!P908)</f>
        <v xml:space="preserve"> </v>
      </c>
      <c r="E2769" s="12" t="str">
        <f>IF('[1]BASIS-BESTAND ALLE LEERLINGEN'!D908=""," ",'[1]BASIS-BESTAND ALLE LEERLINGEN'!D908)</f>
        <v>V</v>
      </c>
      <c r="F2769" s="12" t="str">
        <f>IF('[1]BASIS-BESTAND ALLE LEERLINGEN'!AD908=""," ",'[1]BASIS-BESTAND ALLE LEERLINGEN'!AD908)</f>
        <v xml:space="preserve"> -    -    -  </v>
      </c>
      <c r="G2769" s="13"/>
      <c r="H2769" t="str">
        <f t="shared" si="43"/>
        <v xml:space="preserve"> </v>
      </c>
    </row>
    <row r="2770" spans="1:8" s="14" customFormat="1" ht="18.75" customHeight="1" x14ac:dyDescent="0.25">
      <c r="A2770" s="11" t="str">
        <f>IF('[1]BASIS-BESTAND ALLE LEERLINGEN'!G921=""," ",'[1]BASIS-BESTAND ALLE LEERLINGEN'!G921)</f>
        <v>John</v>
      </c>
      <c r="B2770" s="11" t="str">
        <f>IF('[1]BASIS-BESTAND ALLE LEERLINGEN'!H921=""," ",'[1]BASIS-BESTAND ALLE LEERLINGEN'!H921)</f>
        <v xml:space="preserve"> </v>
      </c>
      <c r="C2770" s="11" t="str">
        <f>IF('[1]BASIS-BESTAND ALLE LEERLINGEN'!C921=""," ",'[1]BASIS-BESTAND ALLE LEERLINGEN'!C921)</f>
        <v>Groten</v>
      </c>
      <c r="D2770" s="12" t="str">
        <f>IF('[1]BASIS-BESTAND ALLE LEERLINGEN'!P921=""," ",'[1]BASIS-BESTAND ALLE LEERLINGEN'!P921)</f>
        <v xml:space="preserve"> </v>
      </c>
      <c r="E2770" s="12" t="str">
        <f>IF('[1]BASIS-BESTAND ALLE LEERLINGEN'!D921=""," ",'[1]BASIS-BESTAND ALLE LEERLINGEN'!D921)</f>
        <v>M</v>
      </c>
      <c r="F2770" s="12" t="str">
        <f>IF('[1]BASIS-BESTAND ALLE LEERLINGEN'!AD921=""," ",'[1]BASIS-BESTAND ALLE LEERLINGEN'!AD921)</f>
        <v xml:space="preserve"> -    -    M </v>
      </c>
      <c r="G2770" s="13"/>
      <c r="H2770" t="str">
        <f t="shared" si="43"/>
        <v xml:space="preserve"> </v>
      </c>
    </row>
    <row r="2771" spans="1:8" s="14" customFormat="1" ht="18.75" customHeight="1" x14ac:dyDescent="0.25">
      <c r="A2771" s="11" t="str">
        <f>IF('[1]BASIS-BESTAND ALLE LEERLINGEN'!G923=""," ",'[1]BASIS-BESTAND ALLE LEERLINGEN'!G923)</f>
        <v>Rald</v>
      </c>
      <c r="B2771" s="11" t="str">
        <f>IF('[1]BASIS-BESTAND ALLE LEERLINGEN'!H923=""," ",'[1]BASIS-BESTAND ALLE LEERLINGEN'!H923)</f>
        <v xml:space="preserve"> </v>
      </c>
      <c r="C2771" s="11" t="str">
        <f>IF('[1]BASIS-BESTAND ALLE LEERLINGEN'!C923=""," ",'[1]BASIS-BESTAND ALLE LEERLINGEN'!C923)</f>
        <v>Groven</v>
      </c>
      <c r="D2771" s="12" t="str">
        <f>IF('[1]BASIS-BESTAND ALLE LEERLINGEN'!P923=""," ",'[1]BASIS-BESTAND ALLE LEERLINGEN'!P923)</f>
        <v xml:space="preserve"> </v>
      </c>
      <c r="E2771" s="12" t="str">
        <f>IF('[1]BASIS-BESTAND ALLE LEERLINGEN'!D923=""," ",'[1]BASIS-BESTAND ALLE LEERLINGEN'!D923)</f>
        <v>M</v>
      </c>
      <c r="F2771" s="12" t="str">
        <f>IF('[1]BASIS-BESTAND ALLE LEERLINGEN'!AD923=""," ",'[1]BASIS-BESTAND ALLE LEERLINGEN'!AD923)</f>
        <v xml:space="preserve"> -    -    -  </v>
      </c>
      <c r="G2771" s="13"/>
      <c r="H2771" t="str">
        <f t="shared" si="43"/>
        <v xml:space="preserve"> </v>
      </c>
    </row>
    <row r="2772" spans="1:8" s="14" customFormat="1" ht="18.75" customHeight="1" x14ac:dyDescent="0.25">
      <c r="A2772" s="11" t="str">
        <f>IF('[1]BASIS-BESTAND ALLE LEERLINGEN'!G928=""," ",'[1]BASIS-BESTAND ALLE LEERLINGEN'!G928)</f>
        <v>Frank</v>
      </c>
      <c r="B2772" s="11" t="str">
        <f>IF('[1]BASIS-BESTAND ALLE LEERLINGEN'!H928=""," ",'[1]BASIS-BESTAND ALLE LEERLINGEN'!H928)</f>
        <v xml:space="preserve"> </v>
      </c>
      <c r="C2772" s="11" t="str">
        <f>IF('[1]BASIS-BESTAND ALLE LEERLINGEN'!C928=""," ",'[1]BASIS-BESTAND ALLE LEERLINGEN'!C928)</f>
        <v>Gubbels</v>
      </c>
      <c r="D2772" s="12" t="str">
        <f>IF('[1]BASIS-BESTAND ALLE LEERLINGEN'!P928=""," ",'[1]BASIS-BESTAND ALLE LEERLINGEN'!P928)</f>
        <v xml:space="preserve"> </v>
      </c>
      <c r="E2772" s="12" t="str">
        <f>IF('[1]BASIS-BESTAND ALLE LEERLINGEN'!D928=""," ",'[1]BASIS-BESTAND ALLE LEERLINGEN'!D928)</f>
        <v>M</v>
      </c>
      <c r="F2772" s="12" t="str">
        <f>IF('[1]BASIS-BESTAND ALLE LEERLINGEN'!AD928=""," ",'[1]BASIS-BESTAND ALLE LEERLINGEN'!AD928)</f>
        <v xml:space="preserve"> -    -    -  </v>
      </c>
      <c r="G2772" s="13"/>
      <c r="H2772" t="str">
        <f t="shared" si="43"/>
        <v xml:space="preserve"> </v>
      </c>
    </row>
    <row r="2773" spans="1:8" s="14" customFormat="1" ht="18.75" customHeight="1" x14ac:dyDescent="0.25">
      <c r="A2773" s="11" t="str">
        <f>IF('[1]BASIS-BESTAND ALLE LEERLINGEN'!G931=""," ",'[1]BASIS-BESTAND ALLE LEERLINGEN'!G931)</f>
        <v>Nicoletta</v>
      </c>
      <c r="B2773" s="11" t="str">
        <f>IF('[1]BASIS-BESTAND ALLE LEERLINGEN'!H931=""," ",'[1]BASIS-BESTAND ALLE LEERLINGEN'!H931)</f>
        <v xml:space="preserve"> di</v>
      </c>
      <c r="C2773" s="11" t="str">
        <f>IF('[1]BASIS-BESTAND ALLE LEERLINGEN'!C931=""," ",'[1]BASIS-BESTAND ALLE LEERLINGEN'!C931)</f>
        <v>Guilio</v>
      </c>
      <c r="D2773" s="12" t="str">
        <f>IF('[1]BASIS-BESTAND ALLE LEERLINGEN'!P931=""," ",'[1]BASIS-BESTAND ALLE LEERLINGEN'!P931)</f>
        <v xml:space="preserve"> </v>
      </c>
      <c r="E2773" s="12" t="str">
        <f>IF('[1]BASIS-BESTAND ALLE LEERLINGEN'!D931=""," ",'[1]BASIS-BESTAND ALLE LEERLINGEN'!D931)</f>
        <v>V</v>
      </c>
      <c r="F2773" s="12" t="str">
        <f>IF('[1]BASIS-BESTAND ALLE LEERLINGEN'!AD931=""," ",'[1]BASIS-BESTAND ALLE LEERLINGEN'!AD931)</f>
        <v xml:space="preserve"> -    -    -  </v>
      </c>
      <c r="G2773" s="13"/>
      <c r="H2773" t="str">
        <f t="shared" si="43"/>
        <v xml:space="preserve"> </v>
      </c>
    </row>
    <row r="2774" spans="1:8" s="14" customFormat="1" ht="18.75" customHeight="1" x14ac:dyDescent="0.25">
      <c r="A2774" s="11" t="str">
        <f>IF('[1]BASIS-BESTAND ALLE LEERLINGEN'!G934=""," ",'[1]BASIS-BESTAND ALLE LEERLINGEN'!G934)</f>
        <v xml:space="preserve">Marjo </v>
      </c>
      <c r="B2774" s="11" t="str">
        <f>IF('[1]BASIS-BESTAND ALLE LEERLINGEN'!H934=""," ",'[1]BASIS-BESTAND ALLE LEERLINGEN'!H934)</f>
        <v xml:space="preserve"> </v>
      </c>
      <c r="C2774" s="11" t="str">
        <f>IF('[1]BASIS-BESTAND ALLE LEERLINGEN'!C934=""," ",'[1]BASIS-BESTAND ALLE LEERLINGEN'!C934)</f>
        <v>Gunther-Janssen</v>
      </c>
      <c r="D2774" s="12" t="str">
        <f>IF('[1]BASIS-BESTAND ALLE LEERLINGEN'!P934=""," ",'[1]BASIS-BESTAND ALLE LEERLINGEN'!P934)</f>
        <v xml:space="preserve"> </v>
      </c>
      <c r="E2774" s="12" t="str">
        <f>IF('[1]BASIS-BESTAND ALLE LEERLINGEN'!D934=""," ",'[1]BASIS-BESTAND ALLE LEERLINGEN'!D934)</f>
        <v>V</v>
      </c>
      <c r="F2774" s="12" t="str">
        <f>IF('[1]BASIS-BESTAND ALLE LEERLINGEN'!AD934=""," ",'[1]BASIS-BESTAND ALLE LEERLINGEN'!AD934)</f>
        <v xml:space="preserve"> -    -    -  </v>
      </c>
      <c r="G2774" s="13"/>
      <c r="H2774" t="str">
        <f t="shared" si="43"/>
        <v xml:space="preserve"> </v>
      </c>
    </row>
    <row r="2775" spans="1:8" s="14" customFormat="1" ht="18.75" customHeight="1" x14ac:dyDescent="0.25">
      <c r="A2775" s="11" t="str">
        <f>IF('[1]BASIS-BESTAND ALLE LEERLINGEN'!G940=""," ",'[1]BASIS-BESTAND ALLE LEERLINGEN'!G940)</f>
        <v>Anita</v>
      </c>
      <c r="B2775" s="11" t="str">
        <f>IF('[1]BASIS-BESTAND ALLE LEERLINGEN'!H940=""," ",'[1]BASIS-BESTAND ALLE LEERLINGEN'!H940)</f>
        <v xml:space="preserve"> </v>
      </c>
      <c r="C2775" s="11" t="str">
        <f>IF('[1]BASIS-BESTAND ALLE LEERLINGEN'!C940=""," ",'[1]BASIS-BESTAND ALLE LEERLINGEN'!C940)</f>
        <v>Habets</v>
      </c>
      <c r="D2775" s="12" t="str">
        <f>IF('[1]BASIS-BESTAND ALLE LEERLINGEN'!P940=""," ",'[1]BASIS-BESTAND ALLE LEERLINGEN'!P940)</f>
        <v xml:space="preserve"> </v>
      </c>
      <c r="E2775" s="12" t="str">
        <f>IF('[1]BASIS-BESTAND ALLE LEERLINGEN'!D940=""," ",'[1]BASIS-BESTAND ALLE LEERLINGEN'!D940)</f>
        <v>V</v>
      </c>
      <c r="F2775" s="12" t="str">
        <f>IF('[1]BASIS-BESTAND ALLE LEERLINGEN'!AD940=""," ",'[1]BASIS-BESTAND ALLE LEERLINGEN'!AD940)</f>
        <v xml:space="preserve"> -    -    -  </v>
      </c>
      <c r="G2775" s="13"/>
      <c r="H2775" t="str">
        <f t="shared" si="43"/>
        <v xml:space="preserve"> </v>
      </c>
    </row>
    <row r="2776" spans="1:8" s="14" customFormat="1" ht="18.75" customHeight="1" x14ac:dyDescent="0.25">
      <c r="A2776" s="11" t="str">
        <f>IF('[1]BASIS-BESTAND ALLE LEERLINGEN'!G947=""," ",'[1]BASIS-BESTAND ALLE LEERLINGEN'!G947)</f>
        <v>Marianne</v>
      </c>
      <c r="B2776" s="11" t="str">
        <f>IF('[1]BASIS-BESTAND ALLE LEERLINGEN'!H947=""," ",'[1]BASIS-BESTAND ALLE LEERLINGEN'!H947)</f>
        <v xml:space="preserve"> </v>
      </c>
      <c r="C2776" s="11" t="str">
        <f>IF('[1]BASIS-BESTAND ALLE LEERLINGEN'!C947=""," ",'[1]BASIS-BESTAND ALLE LEERLINGEN'!C947)</f>
        <v>Habets</v>
      </c>
      <c r="D2776" s="12" t="str">
        <f>IF('[1]BASIS-BESTAND ALLE LEERLINGEN'!P947=""," ",'[1]BASIS-BESTAND ALLE LEERLINGEN'!P947)</f>
        <v xml:space="preserve"> </v>
      </c>
      <c r="E2776" s="12" t="str">
        <f>IF('[1]BASIS-BESTAND ALLE LEERLINGEN'!D947=""," ",'[1]BASIS-BESTAND ALLE LEERLINGEN'!D947)</f>
        <v>V</v>
      </c>
      <c r="F2776" s="12" t="str">
        <f>IF('[1]BASIS-BESTAND ALLE LEERLINGEN'!AD947=""," ",'[1]BASIS-BESTAND ALLE LEERLINGEN'!AD947)</f>
        <v xml:space="preserve"> -    -    -  </v>
      </c>
      <c r="G2776" s="13"/>
      <c r="H2776" t="str">
        <f t="shared" si="43"/>
        <v xml:space="preserve"> </v>
      </c>
    </row>
    <row r="2777" spans="1:8" s="14" customFormat="1" ht="18.75" customHeight="1" x14ac:dyDescent="0.25">
      <c r="A2777" s="11" t="str">
        <f>IF('[1]BASIS-BESTAND ALLE LEERLINGEN'!G949=""," ",'[1]BASIS-BESTAND ALLE LEERLINGEN'!G949)</f>
        <v>Philine</v>
      </c>
      <c r="B2777" s="11" t="str">
        <f>IF('[1]BASIS-BESTAND ALLE LEERLINGEN'!H949=""," ",'[1]BASIS-BESTAND ALLE LEERLINGEN'!H949)</f>
        <v xml:space="preserve"> </v>
      </c>
      <c r="C2777" s="11" t="str">
        <f>IF('[1]BASIS-BESTAND ALLE LEERLINGEN'!C949=""," ",'[1]BASIS-BESTAND ALLE LEERLINGEN'!C949)</f>
        <v>Habets</v>
      </c>
      <c r="D2777" s="12" t="str">
        <f>IF('[1]BASIS-BESTAND ALLE LEERLINGEN'!P949=""," ",'[1]BASIS-BESTAND ALLE LEERLINGEN'!P949)</f>
        <v xml:space="preserve"> </v>
      </c>
      <c r="E2777" s="12" t="str">
        <f>IF('[1]BASIS-BESTAND ALLE LEERLINGEN'!D949=""," ",'[1]BASIS-BESTAND ALLE LEERLINGEN'!D949)</f>
        <v>V</v>
      </c>
      <c r="F2777" s="12" t="str">
        <f>IF('[1]BASIS-BESTAND ALLE LEERLINGEN'!AD949=""," ",'[1]BASIS-BESTAND ALLE LEERLINGEN'!AD949)</f>
        <v xml:space="preserve"> -    -    -  </v>
      </c>
      <c r="G2777" s="13"/>
      <c r="H2777" t="str">
        <f t="shared" si="43"/>
        <v xml:space="preserve"> </v>
      </c>
    </row>
    <row r="2778" spans="1:8" s="14" customFormat="1" ht="18.75" customHeight="1" x14ac:dyDescent="0.25">
      <c r="A2778" s="11" t="str">
        <f>IF('[1]BASIS-BESTAND ALLE LEERLINGEN'!G959=""," ",'[1]BASIS-BESTAND ALLE LEERLINGEN'!G959)</f>
        <v xml:space="preserve">John </v>
      </c>
      <c r="B2778" s="11" t="str">
        <f>IF('[1]BASIS-BESTAND ALLE LEERLINGEN'!H959=""," ",'[1]BASIS-BESTAND ALLE LEERLINGEN'!H959)</f>
        <v xml:space="preserve"> </v>
      </c>
      <c r="C2778" s="11" t="str">
        <f>IF('[1]BASIS-BESTAND ALLE LEERLINGEN'!C959=""," ",'[1]BASIS-BESTAND ALLE LEERLINGEN'!C959)</f>
        <v>Hagen</v>
      </c>
      <c r="D2778" s="12" t="str">
        <f>IF('[1]BASIS-BESTAND ALLE LEERLINGEN'!P959=""," ",'[1]BASIS-BESTAND ALLE LEERLINGEN'!P959)</f>
        <v xml:space="preserve"> </v>
      </c>
      <c r="E2778" s="12" t="str">
        <f>IF('[1]BASIS-BESTAND ALLE LEERLINGEN'!D959=""," ",'[1]BASIS-BESTAND ALLE LEERLINGEN'!D959)</f>
        <v>M</v>
      </c>
      <c r="F2778" s="12" t="str">
        <f>IF('[1]BASIS-BESTAND ALLE LEERLINGEN'!AD959=""," ",'[1]BASIS-BESTAND ALLE LEERLINGEN'!AD959)</f>
        <v xml:space="preserve"> -    -    -  </v>
      </c>
      <c r="G2778" s="13"/>
      <c r="H2778" t="str">
        <f t="shared" si="43"/>
        <v xml:space="preserve"> </v>
      </c>
    </row>
    <row r="2779" spans="1:8" s="14" customFormat="1" ht="18.75" customHeight="1" x14ac:dyDescent="0.25">
      <c r="A2779" s="11" t="str">
        <f>IF('[1]BASIS-BESTAND ALLE LEERLINGEN'!G967=""," ",'[1]BASIS-BESTAND ALLE LEERLINGEN'!G967)</f>
        <v>Henri</v>
      </c>
      <c r="B2779" s="11" t="str">
        <f>IF('[1]BASIS-BESTAND ALLE LEERLINGEN'!H967=""," ",'[1]BASIS-BESTAND ALLE LEERLINGEN'!H967)</f>
        <v xml:space="preserve"> </v>
      </c>
      <c r="C2779" s="11" t="str">
        <f>IF('[1]BASIS-BESTAND ALLE LEERLINGEN'!C967=""," ",'[1]BASIS-BESTAND ALLE LEERLINGEN'!C967)</f>
        <v>Hambeukers</v>
      </c>
      <c r="D2779" s="12" t="str">
        <f>IF('[1]BASIS-BESTAND ALLE LEERLINGEN'!P967=""," ",'[1]BASIS-BESTAND ALLE LEERLINGEN'!P967)</f>
        <v xml:space="preserve"> </v>
      </c>
      <c r="E2779" s="12" t="str">
        <f>IF('[1]BASIS-BESTAND ALLE LEERLINGEN'!D967=""," ",'[1]BASIS-BESTAND ALLE LEERLINGEN'!D967)</f>
        <v>M</v>
      </c>
      <c r="F2779" s="12" t="str">
        <f>IF('[1]BASIS-BESTAND ALLE LEERLINGEN'!AD967=""," ",'[1]BASIS-BESTAND ALLE LEERLINGEN'!AD967)</f>
        <v xml:space="preserve"> -    -    M </v>
      </c>
      <c r="G2779" s="13"/>
      <c r="H2779" t="str">
        <f t="shared" si="43"/>
        <v xml:space="preserve"> </v>
      </c>
    </row>
    <row r="2780" spans="1:8" s="14" customFormat="1" ht="18.75" customHeight="1" x14ac:dyDescent="0.25">
      <c r="A2780" s="11" t="str">
        <f>IF('[1]BASIS-BESTAND ALLE LEERLINGEN'!G972=""," ",'[1]BASIS-BESTAND ALLE LEERLINGEN'!G972)</f>
        <v xml:space="preserve">Ivo </v>
      </c>
      <c r="B2780" s="11" t="str">
        <f>IF('[1]BASIS-BESTAND ALLE LEERLINGEN'!H972=""," ",'[1]BASIS-BESTAND ALLE LEERLINGEN'!H972)</f>
        <v xml:space="preserve"> </v>
      </c>
      <c r="C2780" s="11" t="str">
        <f>IF('[1]BASIS-BESTAND ALLE LEERLINGEN'!C972=""," ",'[1]BASIS-BESTAND ALLE LEERLINGEN'!C972)</f>
        <v>Hamers</v>
      </c>
      <c r="D2780" s="12" t="str">
        <f>IF('[1]BASIS-BESTAND ALLE LEERLINGEN'!P972=""," ",'[1]BASIS-BESTAND ALLE LEERLINGEN'!P972)</f>
        <v xml:space="preserve"> </v>
      </c>
      <c r="E2780" s="12" t="str">
        <f>IF('[1]BASIS-BESTAND ALLE LEERLINGEN'!D972=""," ",'[1]BASIS-BESTAND ALLE LEERLINGEN'!D972)</f>
        <v>M</v>
      </c>
      <c r="F2780" s="12" t="str">
        <f>IF('[1]BASIS-BESTAND ALLE LEERLINGEN'!AD972=""," ",'[1]BASIS-BESTAND ALLE LEERLINGEN'!AD972)</f>
        <v xml:space="preserve"> -    -    -  </v>
      </c>
      <c r="G2780" s="13"/>
      <c r="H2780" t="str">
        <f t="shared" si="43"/>
        <v xml:space="preserve"> </v>
      </c>
    </row>
    <row r="2781" spans="1:8" s="14" customFormat="1" ht="18.75" customHeight="1" x14ac:dyDescent="0.25">
      <c r="A2781" s="11" t="str">
        <f>IF('[1]BASIS-BESTAND ALLE LEERLINGEN'!G973=""," ",'[1]BASIS-BESTAND ALLE LEERLINGEN'!G973)</f>
        <v>Ralph</v>
      </c>
      <c r="B2781" s="11" t="str">
        <f>IF('[1]BASIS-BESTAND ALLE LEERLINGEN'!H973=""," ",'[1]BASIS-BESTAND ALLE LEERLINGEN'!H973)</f>
        <v xml:space="preserve"> </v>
      </c>
      <c r="C2781" s="11" t="str">
        <f>IF('[1]BASIS-BESTAND ALLE LEERLINGEN'!C973=""," ",'[1]BASIS-BESTAND ALLE LEERLINGEN'!C973)</f>
        <v>Hamers</v>
      </c>
      <c r="D2781" s="12" t="str">
        <f>IF('[1]BASIS-BESTAND ALLE LEERLINGEN'!P973=""," ",'[1]BASIS-BESTAND ALLE LEERLINGEN'!P973)</f>
        <v xml:space="preserve"> </v>
      </c>
      <c r="E2781" s="12" t="str">
        <f>IF('[1]BASIS-BESTAND ALLE LEERLINGEN'!D973=""," ",'[1]BASIS-BESTAND ALLE LEERLINGEN'!D973)</f>
        <v>M</v>
      </c>
      <c r="F2781" s="12" t="str">
        <f>IF('[1]BASIS-BESTAND ALLE LEERLINGEN'!AD973=""," ",'[1]BASIS-BESTAND ALLE LEERLINGEN'!AD973)</f>
        <v xml:space="preserve"> -    -    -  </v>
      </c>
      <c r="G2781" s="13"/>
      <c r="H2781" t="str">
        <f t="shared" si="43"/>
        <v xml:space="preserve"> </v>
      </c>
    </row>
    <row r="2782" spans="1:8" s="14" customFormat="1" ht="18.75" customHeight="1" x14ac:dyDescent="0.25">
      <c r="A2782" s="11" t="str">
        <f>IF('[1]BASIS-BESTAND ALLE LEERLINGEN'!G974=""," ",'[1]BASIS-BESTAND ALLE LEERLINGEN'!G974)</f>
        <v xml:space="preserve">Sissy </v>
      </c>
      <c r="B2782" s="11" t="str">
        <f>IF('[1]BASIS-BESTAND ALLE LEERLINGEN'!H974=""," ",'[1]BASIS-BESTAND ALLE LEERLINGEN'!H974)</f>
        <v xml:space="preserve"> </v>
      </c>
      <c r="C2782" s="11" t="str">
        <f>IF('[1]BASIS-BESTAND ALLE LEERLINGEN'!C974=""," ",'[1]BASIS-BESTAND ALLE LEERLINGEN'!C974)</f>
        <v>Hamers</v>
      </c>
      <c r="D2782" s="12" t="str">
        <f>IF('[1]BASIS-BESTAND ALLE LEERLINGEN'!P974=""," ",'[1]BASIS-BESTAND ALLE LEERLINGEN'!P974)</f>
        <v xml:space="preserve"> </v>
      </c>
      <c r="E2782" s="12" t="str">
        <f>IF('[1]BASIS-BESTAND ALLE LEERLINGEN'!D974=""," ",'[1]BASIS-BESTAND ALLE LEERLINGEN'!D974)</f>
        <v>V</v>
      </c>
      <c r="F2782" s="12" t="str">
        <f>IF('[1]BASIS-BESTAND ALLE LEERLINGEN'!AD974=""," ",'[1]BASIS-BESTAND ALLE LEERLINGEN'!AD974)</f>
        <v xml:space="preserve"> -    -    -  </v>
      </c>
      <c r="G2782" s="13"/>
      <c r="H2782" t="str">
        <f t="shared" si="43"/>
        <v xml:space="preserve"> </v>
      </c>
    </row>
    <row r="2783" spans="1:8" s="14" customFormat="1" ht="18.75" customHeight="1" x14ac:dyDescent="0.25">
      <c r="A2783" s="11" t="str">
        <f>IF('[1]BASIS-BESTAND ALLE LEERLINGEN'!G975=""," ",'[1]BASIS-BESTAND ALLE LEERLINGEN'!G975)</f>
        <v>Tertia</v>
      </c>
      <c r="B2783" s="11" t="str">
        <f>IF('[1]BASIS-BESTAND ALLE LEERLINGEN'!H975=""," ",'[1]BASIS-BESTAND ALLE LEERLINGEN'!H975)</f>
        <v xml:space="preserve"> </v>
      </c>
      <c r="C2783" s="11" t="str">
        <f>IF('[1]BASIS-BESTAND ALLE LEERLINGEN'!C975=""," ",'[1]BASIS-BESTAND ALLE LEERLINGEN'!C975)</f>
        <v>Hamers</v>
      </c>
      <c r="D2783" s="12" t="str">
        <f>IF('[1]BASIS-BESTAND ALLE LEERLINGEN'!P975=""," ",'[1]BASIS-BESTAND ALLE LEERLINGEN'!P975)</f>
        <v xml:space="preserve"> </v>
      </c>
      <c r="E2783" s="12" t="str">
        <f>IF('[1]BASIS-BESTAND ALLE LEERLINGEN'!D975=""," ",'[1]BASIS-BESTAND ALLE LEERLINGEN'!D975)</f>
        <v>V</v>
      </c>
      <c r="F2783" s="12" t="str">
        <f>IF('[1]BASIS-BESTAND ALLE LEERLINGEN'!AD975=""," ",'[1]BASIS-BESTAND ALLE LEERLINGEN'!AD975)</f>
        <v xml:space="preserve"> -    -    -  </v>
      </c>
      <c r="G2783" s="13"/>
      <c r="H2783" t="str">
        <f t="shared" si="43"/>
        <v xml:space="preserve"> </v>
      </c>
    </row>
    <row r="2784" spans="1:8" s="14" customFormat="1" ht="18.75" customHeight="1" x14ac:dyDescent="0.25">
      <c r="A2784" s="11" t="str">
        <f>IF('[1]BASIS-BESTAND ALLE LEERLINGEN'!G982=""," ",'[1]BASIS-BESTAND ALLE LEERLINGEN'!G982)</f>
        <v>Marcel</v>
      </c>
      <c r="B2784" s="11" t="str">
        <f>IF('[1]BASIS-BESTAND ALLE LEERLINGEN'!H982=""," ",'[1]BASIS-BESTAND ALLE LEERLINGEN'!H982)</f>
        <v xml:space="preserve"> </v>
      </c>
      <c r="C2784" s="11" t="str">
        <f>IF('[1]BASIS-BESTAND ALLE LEERLINGEN'!C982=""," ",'[1]BASIS-BESTAND ALLE LEERLINGEN'!C982)</f>
        <v>Hanraets</v>
      </c>
      <c r="D2784" s="12" t="str">
        <f>IF('[1]BASIS-BESTAND ALLE LEERLINGEN'!P982=""," ",'[1]BASIS-BESTAND ALLE LEERLINGEN'!P982)</f>
        <v xml:space="preserve"> </v>
      </c>
      <c r="E2784" s="12" t="str">
        <f>IF('[1]BASIS-BESTAND ALLE LEERLINGEN'!D982=""," ",'[1]BASIS-BESTAND ALLE LEERLINGEN'!D982)</f>
        <v>M</v>
      </c>
      <c r="F2784" s="12" t="str">
        <f>IF('[1]BASIS-BESTAND ALLE LEERLINGEN'!AD982=""," ",'[1]BASIS-BESTAND ALLE LEERLINGEN'!AD982)</f>
        <v xml:space="preserve"> -    -    -  </v>
      </c>
      <c r="G2784" s="13"/>
      <c r="H2784" t="str">
        <f t="shared" si="43"/>
        <v xml:space="preserve"> </v>
      </c>
    </row>
    <row r="2785" spans="1:8" s="14" customFormat="1" ht="18.75" customHeight="1" x14ac:dyDescent="0.25">
      <c r="A2785" s="11" t="str">
        <f>IF('[1]BASIS-BESTAND ALLE LEERLINGEN'!G983=""," ",'[1]BASIS-BESTAND ALLE LEERLINGEN'!G983)</f>
        <v>Monique</v>
      </c>
      <c r="B2785" s="11" t="str">
        <f>IF('[1]BASIS-BESTAND ALLE LEERLINGEN'!H983=""," ",'[1]BASIS-BESTAND ALLE LEERLINGEN'!H983)</f>
        <v xml:space="preserve"> </v>
      </c>
      <c r="C2785" s="11" t="str">
        <f>IF('[1]BASIS-BESTAND ALLE LEERLINGEN'!C983=""," ",'[1]BASIS-BESTAND ALLE LEERLINGEN'!C983)</f>
        <v>Hanraets</v>
      </c>
      <c r="D2785" s="12" t="str">
        <f>IF('[1]BASIS-BESTAND ALLE LEERLINGEN'!P983=""," ",'[1]BASIS-BESTAND ALLE LEERLINGEN'!P983)</f>
        <v xml:space="preserve"> </v>
      </c>
      <c r="E2785" s="12" t="str">
        <f>IF('[1]BASIS-BESTAND ALLE LEERLINGEN'!D983=""," ",'[1]BASIS-BESTAND ALLE LEERLINGEN'!D983)</f>
        <v>V</v>
      </c>
      <c r="F2785" s="12" t="str">
        <f>IF('[1]BASIS-BESTAND ALLE LEERLINGEN'!AD983=""," ",'[1]BASIS-BESTAND ALLE LEERLINGEN'!AD983)</f>
        <v xml:space="preserve"> -    -    M </v>
      </c>
      <c r="G2785" s="13"/>
      <c r="H2785" t="str">
        <f t="shared" si="43"/>
        <v xml:space="preserve"> </v>
      </c>
    </row>
    <row r="2786" spans="1:8" s="14" customFormat="1" ht="18.75" customHeight="1" x14ac:dyDescent="0.25">
      <c r="A2786" s="11" t="str">
        <f>IF('[1]BASIS-BESTAND ALLE LEERLINGEN'!G988=""," ",'[1]BASIS-BESTAND ALLE LEERLINGEN'!G988)</f>
        <v xml:space="preserve">Marlou </v>
      </c>
      <c r="B2786" s="11" t="str">
        <f>IF('[1]BASIS-BESTAND ALLE LEERLINGEN'!H988=""," ",'[1]BASIS-BESTAND ALLE LEERLINGEN'!H988)</f>
        <v xml:space="preserve"> </v>
      </c>
      <c r="C2786" s="11" t="str">
        <f>IF('[1]BASIS-BESTAND ALLE LEERLINGEN'!C988=""," ",'[1]BASIS-BESTAND ALLE LEERLINGEN'!C988)</f>
        <v>Hanssen</v>
      </c>
      <c r="D2786" s="12" t="str">
        <f>IF('[1]BASIS-BESTAND ALLE LEERLINGEN'!P988=""," ",'[1]BASIS-BESTAND ALLE LEERLINGEN'!P988)</f>
        <v xml:space="preserve"> </v>
      </c>
      <c r="E2786" s="12" t="str">
        <f>IF('[1]BASIS-BESTAND ALLE LEERLINGEN'!D988=""," ",'[1]BASIS-BESTAND ALLE LEERLINGEN'!D988)</f>
        <v>V</v>
      </c>
      <c r="F2786" s="12" t="str">
        <f>IF('[1]BASIS-BESTAND ALLE LEERLINGEN'!AD988=""," ",'[1]BASIS-BESTAND ALLE LEERLINGEN'!AD988)</f>
        <v xml:space="preserve"> -    -    -  </v>
      </c>
      <c r="G2786" s="13"/>
      <c r="H2786" t="str">
        <f t="shared" si="43"/>
        <v xml:space="preserve"> </v>
      </c>
    </row>
    <row r="2787" spans="1:8" s="14" customFormat="1" ht="18.75" customHeight="1" x14ac:dyDescent="0.25">
      <c r="A2787" s="11" t="str">
        <f>IF('[1]BASIS-BESTAND ALLE LEERLINGEN'!G989=""," ",'[1]BASIS-BESTAND ALLE LEERLINGEN'!G989)</f>
        <v xml:space="preserve">Therese </v>
      </c>
      <c r="B2787" s="11" t="str">
        <f>IF('[1]BASIS-BESTAND ALLE LEERLINGEN'!H989=""," ",'[1]BASIS-BESTAND ALLE LEERLINGEN'!H989)</f>
        <v xml:space="preserve"> </v>
      </c>
      <c r="C2787" s="11" t="str">
        <f>IF('[1]BASIS-BESTAND ALLE LEERLINGEN'!C989=""," ",'[1]BASIS-BESTAND ALLE LEERLINGEN'!C989)</f>
        <v>Hanssen</v>
      </c>
      <c r="D2787" s="12" t="str">
        <f>IF('[1]BASIS-BESTAND ALLE LEERLINGEN'!P989=""," ",'[1]BASIS-BESTAND ALLE LEERLINGEN'!P989)</f>
        <v xml:space="preserve"> </v>
      </c>
      <c r="E2787" s="12" t="str">
        <f>IF('[1]BASIS-BESTAND ALLE LEERLINGEN'!D989=""," ",'[1]BASIS-BESTAND ALLE LEERLINGEN'!D989)</f>
        <v>V</v>
      </c>
      <c r="F2787" s="12" t="str">
        <f>IF('[1]BASIS-BESTAND ALLE LEERLINGEN'!AD989=""," ",'[1]BASIS-BESTAND ALLE LEERLINGEN'!AD989)</f>
        <v xml:space="preserve"> -    -    -  </v>
      </c>
      <c r="G2787" s="13"/>
      <c r="H2787" t="str">
        <f t="shared" si="43"/>
        <v xml:space="preserve"> </v>
      </c>
    </row>
    <row r="2788" spans="1:8" s="14" customFormat="1" ht="18.75" customHeight="1" x14ac:dyDescent="0.25">
      <c r="A2788" s="11" t="str">
        <f>IF('[1]BASIS-BESTAND ALLE LEERLINGEN'!G1001=""," ",'[1]BASIS-BESTAND ALLE LEERLINGEN'!G1001)</f>
        <v>Cornel</v>
      </c>
      <c r="B2788" s="11" t="str">
        <f>IF('[1]BASIS-BESTAND ALLE LEERLINGEN'!H1001=""," ",'[1]BASIS-BESTAND ALLE LEERLINGEN'!H1001)</f>
        <v xml:space="preserve"> van de </v>
      </c>
      <c r="C2788" s="11" t="str">
        <f>IF('[1]BASIS-BESTAND ALLE LEERLINGEN'!C1001=""," ",'[1]BASIS-BESTAND ALLE LEERLINGEN'!C1001)</f>
        <v>Haterd</v>
      </c>
      <c r="D2788" s="12" t="str">
        <f>IF('[1]BASIS-BESTAND ALLE LEERLINGEN'!P1001=""," ",'[1]BASIS-BESTAND ALLE LEERLINGEN'!P1001)</f>
        <v xml:space="preserve"> </v>
      </c>
      <c r="E2788" s="12" t="str">
        <f>IF('[1]BASIS-BESTAND ALLE LEERLINGEN'!D1001=""," ",'[1]BASIS-BESTAND ALLE LEERLINGEN'!D1001)</f>
        <v>M</v>
      </c>
      <c r="F2788" s="12" t="str">
        <f>IF('[1]BASIS-BESTAND ALLE LEERLINGEN'!AD1001=""," ",'[1]BASIS-BESTAND ALLE LEERLINGEN'!AD1001)</f>
        <v xml:space="preserve"> -    -    M </v>
      </c>
      <c r="G2788" s="13"/>
      <c r="H2788" t="str">
        <f t="shared" si="43"/>
        <v xml:space="preserve"> </v>
      </c>
    </row>
    <row r="2789" spans="1:8" s="14" customFormat="1" ht="18.75" customHeight="1" x14ac:dyDescent="0.25">
      <c r="A2789" s="11" t="str">
        <f>IF('[1]BASIS-BESTAND ALLE LEERLINGEN'!G1002=""," ",'[1]BASIS-BESTAND ALLE LEERLINGEN'!G1002)</f>
        <v xml:space="preserve">Herman-Josef </v>
      </c>
      <c r="B2789" s="11" t="str">
        <f>IF('[1]BASIS-BESTAND ALLE LEERLINGEN'!H1002=""," ",'[1]BASIS-BESTAND ALLE LEERLINGEN'!H1002)</f>
        <v xml:space="preserve"> van de </v>
      </c>
      <c r="C2789" s="11" t="str">
        <f>IF('[1]BASIS-BESTAND ALLE LEERLINGEN'!C1002=""," ",'[1]BASIS-BESTAND ALLE LEERLINGEN'!C1002)</f>
        <v>Haterd</v>
      </c>
      <c r="D2789" s="12" t="str">
        <f>IF('[1]BASIS-BESTAND ALLE LEERLINGEN'!P1002=""," ",'[1]BASIS-BESTAND ALLE LEERLINGEN'!P1002)</f>
        <v xml:space="preserve"> </v>
      </c>
      <c r="E2789" s="12" t="str">
        <f>IF('[1]BASIS-BESTAND ALLE LEERLINGEN'!D1002=""," ",'[1]BASIS-BESTAND ALLE LEERLINGEN'!D1002)</f>
        <v>M</v>
      </c>
      <c r="F2789" s="12" t="str">
        <f>IF('[1]BASIS-BESTAND ALLE LEERLINGEN'!AD1002=""," ",'[1]BASIS-BESTAND ALLE LEERLINGEN'!AD1002)</f>
        <v xml:space="preserve"> -    -    -  </v>
      </c>
      <c r="G2789" s="13"/>
      <c r="H2789" t="str">
        <f t="shared" si="43"/>
        <v xml:space="preserve"> </v>
      </c>
    </row>
    <row r="2790" spans="1:8" s="14" customFormat="1" ht="18.75" customHeight="1" x14ac:dyDescent="0.25">
      <c r="A2790" s="11" t="str">
        <f>IF('[1]BASIS-BESTAND ALLE LEERLINGEN'!G1005=""," ",'[1]BASIS-BESTAND ALLE LEERLINGEN'!G1005)</f>
        <v>Babs</v>
      </c>
      <c r="B2790" s="11" t="str">
        <f>IF('[1]BASIS-BESTAND ALLE LEERLINGEN'!H1005=""," ",'[1]BASIS-BESTAND ALLE LEERLINGEN'!H1005)</f>
        <v xml:space="preserve"> </v>
      </c>
      <c r="C2790" s="11" t="str">
        <f>IF('[1]BASIS-BESTAND ALLE LEERLINGEN'!C1005=""," ",'[1]BASIS-BESTAND ALLE LEERLINGEN'!C1005)</f>
        <v>Havenith</v>
      </c>
      <c r="D2790" s="12" t="str">
        <f>IF('[1]BASIS-BESTAND ALLE LEERLINGEN'!P1005=""," ",'[1]BASIS-BESTAND ALLE LEERLINGEN'!P1005)</f>
        <v xml:space="preserve"> </v>
      </c>
      <c r="E2790" s="12" t="str">
        <f>IF('[1]BASIS-BESTAND ALLE LEERLINGEN'!D1005=""," ",'[1]BASIS-BESTAND ALLE LEERLINGEN'!D1005)</f>
        <v>V</v>
      </c>
      <c r="F2790" s="12" t="str">
        <f>IF('[1]BASIS-BESTAND ALLE LEERLINGEN'!AD1005=""," ",'[1]BASIS-BESTAND ALLE LEERLINGEN'!AD1005)</f>
        <v xml:space="preserve"> A   T   M </v>
      </c>
      <c r="G2790" s="13"/>
      <c r="H2790" t="str">
        <f t="shared" si="43"/>
        <v xml:space="preserve"> </v>
      </c>
    </row>
    <row r="2791" spans="1:8" s="14" customFormat="1" ht="18.75" customHeight="1" x14ac:dyDescent="0.25">
      <c r="A2791" s="11" t="str">
        <f>IF('[1]BASIS-BESTAND ALLE LEERLINGEN'!G1006=""," ",'[1]BASIS-BESTAND ALLE LEERLINGEN'!G1006)</f>
        <v>Bert</v>
      </c>
      <c r="B2791" s="11" t="str">
        <f>IF('[1]BASIS-BESTAND ALLE LEERLINGEN'!H1006=""," ",'[1]BASIS-BESTAND ALLE LEERLINGEN'!H1006)</f>
        <v xml:space="preserve"> </v>
      </c>
      <c r="C2791" s="11" t="str">
        <f>IF('[1]BASIS-BESTAND ALLE LEERLINGEN'!C1006=""," ",'[1]BASIS-BESTAND ALLE LEERLINGEN'!C1006)</f>
        <v>Havenith</v>
      </c>
      <c r="D2791" s="12" t="str">
        <f>IF('[1]BASIS-BESTAND ALLE LEERLINGEN'!P1006=""," ",'[1]BASIS-BESTAND ALLE LEERLINGEN'!P1006)</f>
        <v xml:space="preserve"> </v>
      </c>
      <c r="E2791" s="12" t="str">
        <f>IF('[1]BASIS-BESTAND ALLE LEERLINGEN'!D1006=""," ",'[1]BASIS-BESTAND ALLE LEERLINGEN'!D1006)</f>
        <v>M</v>
      </c>
      <c r="F2791" s="12" t="str">
        <f>IF('[1]BASIS-BESTAND ALLE LEERLINGEN'!AD1006=""," ",'[1]BASIS-BESTAND ALLE LEERLINGEN'!AD1006)</f>
        <v xml:space="preserve"> -    -    M </v>
      </c>
      <c r="G2791" s="13"/>
      <c r="H2791" t="str">
        <f t="shared" si="43"/>
        <v xml:space="preserve"> </v>
      </c>
    </row>
    <row r="2792" spans="1:8" s="14" customFormat="1" ht="18.75" customHeight="1" x14ac:dyDescent="0.25">
      <c r="A2792" s="11" t="str">
        <f>IF('[1]BASIS-BESTAND ALLE LEERLINGEN'!G1012=""," ",'[1]BASIS-BESTAND ALLE LEERLINGEN'!G1012)</f>
        <v xml:space="preserve">Hildewies </v>
      </c>
      <c r="B2792" s="11" t="str">
        <f>IF('[1]BASIS-BESTAND ALLE LEERLINGEN'!H1012=""," ",'[1]BASIS-BESTAND ALLE LEERLINGEN'!H1012)</f>
        <v xml:space="preserve"> </v>
      </c>
      <c r="C2792" s="11" t="str">
        <f>IF('[1]BASIS-BESTAND ALLE LEERLINGEN'!C1012=""," ",'[1]BASIS-BESTAND ALLE LEERLINGEN'!C1012)</f>
        <v>Heeringa</v>
      </c>
      <c r="D2792" s="12" t="str">
        <f>IF('[1]BASIS-BESTAND ALLE LEERLINGEN'!P1012=""," ",'[1]BASIS-BESTAND ALLE LEERLINGEN'!P1012)</f>
        <v xml:space="preserve"> </v>
      </c>
      <c r="E2792" s="12" t="str">
        <f>IF('[1]BASIS-BESTAND ALLE LEERLINGEN'!D1012=""," ",'[1]BASIS-BESTAND ALLE LEERLINGEN'!D1012)</f>
        <v>V</v>
      </c>
      <c r="F2792" s="12" t="str">
        <f>IF('[1]BASIS-BESTAND ALLE LEERLINGEN'!AD1012=""," ",'[1]BASIS-BESTAND ALLE LEERLINGEN'!AD1012)</f>
        <v xml:space="preserve"> -    -    -  </v>
      </c>
      <c r="G2792" s="13"/>
      <c r="H2792" t="str">
        <f t="shared" si="43"/>
        <v xml:space="preserve"> </v>
      </c>
    </row>
    <row r="2793" spans="1:8" s="14" customFormat="1" ht="18.75" customHeight="1" x14ac:dyDescent="0.25">
      <c r="A2793" s="11" t="str">
        <f>IF('[1]BASIS-BESTAND ALLE LEERLINGEN'!G1022=""," ",'[1]BASIS-BESTAND ALLE LEERLINGEN'!G1022)</f>
        <v>Karl</v>
      </c>
      <c r="B2793" s="11" t="str">
        <f>IF('[1]BASIS-BESTAND ALLE LEERLINGEN'!H1022=""," ",'[1]BASIS-BESTAND ALLE LEERLINGEN'!H1022)</f>
        <v xml:space="preserve"> </v>
      </c>
      <c r="C2793" s="11" t="str">
        <f>IF('[1]BASIS-BESTAND ALLE LEERLINGEN'!C1022=""," ",'[1]BASIS-BESTAND ALLE LEERLINGEN'!C1022)</f>
        <v>Heidecker</v>
      </c>
      <c r="D2793" s="12" t="str">
        <f>IF('[1]BASIS-BESTAND ALLE LEERLINGEN'!P1022=""," ",'[1]BASIS-BESTAND ALLE LEERLINGEN'!P1022)</f>
        <v xml:space="preserve"> </v>
      </c>
      <c r="E2793" s="12" t="str">
        <f>IF('[1]BASIS-BESTAND ALLE LEERLINGEN'!D1022=""," ",'[1]BASIS-BESTAND ALLE LEERLINGEN'!D1022)</f>
        <v>M</v>
      </c>
      <c r="F2793" s="12" t="str">
        <f>IF('[1]BASIS-BESTAND ALLE LEERLINGEN'!AD1022=""," ",'[1]BASIS-BESTAND ALLE LEERLINGEN'!AD1022)</f>
        <v xml:space="preserve"> -    -    -  </v>
      </c>
      <c r="G2793" s="13"/>
      <c r="H2793" t="str">
        <f t="shared" si="43"/>
        <v xml:space="preserve"> </v>
      </c>
    </row>
    <row r="2794" spans="1:8" s="14" customFormat="1" ht="18.75" customHeight="1" x14ac:dyDescent="0.25">
      <c r="A2794" s="11" t="str">
        <f>IF('[1]BASIS-BESTAND ALLE LEERLINGEN'!G1023=""," ",'[1]BASIS-BESTAND ALLE LEERLINGEN'!G1023)</f>
        <v>Paul</v>
      </c>
      <c r="B2794" s="11" t="str">
        <f>IF('[1]BASIS-BESTAND ALLE LEERLINGEN'!H1023=""," ",'[1]BASIS-BESTAND ALLE LEERLINGEN'!H1023)</f>
        <v xml:space="preserve"> </v>
      </c>
      <c r="C2794" s="11" t="str">
        <f>IF('[1]BASIS-BESTAND ALLE LEERLINGEN'!C1023=""," ",'[1]BASIS-BESTAND ALLE LEERLINGEN'!C1023)</f>
        <v>Heidecker</v>
      </c>
      <c r="D2794" s="12" t="str">
        <f>IF('[1]BASIS-BESTAND ALLE LEERLINGEN'!P1023=""," ",'[1]BASIS-BESTAND ALLE LEERLINGEN'!P1023)</f>
        <v xml:space="preserve"> </v>
      </c>
      <c r="E2794" s="12" t="str">
        <f>IF('[1]BASIS-BESTAND ALLE LEERLINGEN'!D1023=""," ",'[1]BASIS-BESTAND ALLE LEERLINGEN'!D1023)</f>
        <v>M</v>
      </c>
      <c r="F2794" s="12" t="str">
        <f>IF('[1]BASIS-BESTAND ALLE LEERLINGEN'!AD1023=""," ",'[1]BASIS-BESTAND ALLE LEERLINGEN'!AD1023)</f>
        <v xml:space="preserve"> -    -    -  </v>
      </c>
      <c r="G2794" s="13"/>
      <c r="H2794" t="str">
        <f t="shared" si="43"/>
        <v xml:space="preserve"> </v>
      </c>
    </row>
    <row r="2795" spans="1:8" s="14" customFormat="1" ht="18.75" customHeight="1" x14ac:dyDescent="0.25">
      <c r="A2795" s="11" t="str">
        <f>IF('[1]BASIS-BESTAND ALLE LEERLINGEN'!G1054=""," ",'[1]BASIS-BESTAND ALLE LEERLINGEN'!G1054)</f>
        <v>Karin</v>
      </c>
      <c r="B2795" s="11" t="str">
        <f>IF('[1]BASIS-BESTAND ALLE LEERLINGEN'!H1054=""," ",'[1]BASIS-BESTAND ALLE LEERLINGEN'!H1054)</f>
        <v xml:space="preserve"> </v>
      </c>
      <c r="C2795" s="11" t="str">
        <f>IF('[1]BASIS-BESTAND ALLE LEERLINGEN'!C1054=""," ",'[1]BASIS-BESTAND ALLE LEERLINGEN'!C1054)</f>
        <v>Hendricks</v>
      </c>
      <c r="D2795" s="12" t="str">
        <f>IF('[1]BASIS-BESTAND ALLE LEERLINGEN'!P1054=""," ",'[1]BASIS-BESTAND ALLE LEERLINGEN'!P1054)</f>
        <v xml:space="preserve"> </v>
      </c>
      <c r="E2795" s="12" t="str">
        <f>IF('[1]BASIS-BESTAND ALLE LEERLINGEN'!D1054=""," ",'[1]BASIS-BESTAND ALLE LEERLINGEN'!D1054)</f>
        <v>V</v>
      </c>
      <c r="F2795" s="12" t="str">
        <f>IF('[1]BASIS-BESTAND ALLE LEERLINGEN'!AD1054=""," ",'[1]BASIS-BESTAND ALLE LEERLINGEN'!AD1054)</f>
        <v xml:space="preserve"> -    -    -  </v>
      </c>
      <c r="G2795" s="13"/>
      <c r="H2795" t="str">
        <f t="shared" si="43"/>
        <v xml:space="preserve"> </v>
      </c>
    </row>
    <row r="2796" spans="1:8" s="14" customFormat="1" ht="18.75" customHeight="1" x14ac:dyDescent="0.25">
      <c r="A2796" s="11" t="str">
        <f>IF('[1]BASIS-BESTAND ALLE LEERLINGEN'!G1060=""," ",'[1]BASIS-BESTAND ALLE LEERLINGEN'!G1060)</f>
        <v xml:space="preserve">Frans </v>
      </c>
      <c r="B2796" s="11" t="str">
        <f>IF('[1]BASIS-BESTAND ALLE LEERLINGEN'!H1060=""," ",'[1]BASIS-BESTAND ALLE LEERLINGEN'!H1060)</f>
        <v xml:space="preserve"> </v>
      </c>
      <c r="C2796" s="11" t="str">
        <f>IF('[1]BASIS-BESTAND ALLE LEERLINGEN'!C1060=""," ",'[1]BASIS-BESTAND ALLE LEERLINGEN'!C1060)</f>
        <v>Hendriks</v>
      </c>
      <c r="D2796" s="12" t="str">
        <f>IF('[1]BASIS-BESTAND ALLE LEERLINGEN'!P1060=""," ",'[1]BASIS-BESTAND ALLE LEERLINGEN'!P1060)</f>
        <v xml:space="preserve"> </v>
      </c>
      <c r="E2796" s="12" t="str">
        <f>IF('[1]BASIS-BESTAND ALLE LEERLINGEN'!D1060=""," ",'[1]BASIS-BESTAND ALLE LEERLINGEN'!D1060)</f>
        <v>M</v>
      </c>
      <c r="F2796" s="12" t="str">
        <f>IF('[1]BASIS-BESTAND ALLE LEERLINGEN'!AD1060=""," ",'[1]BASIS-BESTAND ALLE LEERLINGEN'!AD1060)</f>
        <v xml:space="preserve"> -    -    -  </v>
      </c>
      <c r="G2796" s="13"/>
      <c r="H2796" t="str">
        <f t="shared" si="43"/>
        <v xml:space="preserve"> </v>
      </c>
    </row>
    <row r="2797" spans="1:8" s="14" customFormat="1" ht="18.75" customHeight="1" x14ac:dyDescent="0.25">
      <c r="A2797" s="11" t="str">
        <f>IF('[1]BASIS-BESTAND ALLE LEERLINGEN'!G1065=""," ",'[1]BASIS-BESTAND ALLE LEERLINGEN'!G1065)</f>
        <v>Luc</v>
      </c>
      <c r="B2797" s="11" t="str">
        <f>IF('[1]BASIS-BESTAND ALLE LEERLINGEN'!H1065=""," ",'[1]BASIS-BESTAND ALLE LEERLINGEN'!H1065)</f>
        <v xml:space="preserve"> </v>
      </c>
      <c r="C2797" s="11" t="str">
        <f>IF('[1]BASIS-BESTAND ALLE LEERLINGEN'!C1065=""," ",'[1]BASIS-BESTAND ALLE LEERLINGEN'!C1065)</f>
        <v>Hendriks</v>
      </c>
      <c r="D2797" s="12" t="str">
        <f>IF('[1]BASIS-BESTAND ALLE LEERLINGEN'!P1065=""," ",'[1]BASIS-BESTAND ALLE LEERLINGEN'!P1065)</f>
        <v xml:space="preserve"> </v>
      </c>
      <c r="E2797" s="12" t="str">
        <f>IF('[1]BASIS-BESTAND ALLE LEERLINGEN'!D1065=""," ",'[1]BASIS-BESTAND ALLE LEERLINGEN'!D1065)</f>
        <v>M</v>
      </c>
      <c r="F2797" s="12" t="str">
        <f>IF('[1]BASIS-BESTAND ALLE LEERLINGEN'!AD1065=""," ",'[1]BASIS-BESTAND ALLE LEERLINGEN'!AD1065)</f>
        <v xml:space="preserve"> -    -    M </v>
      </c>
      <c r="G2797" s="13"/>
      <c r="H2797" t="str">
        <f t="shared" si="43"/>
        <v xml:space="preserve"> </v>
      </c>
    </row>
    <row r="2798" spans="1:8" s="14" customFormat="1" ht="18.75" customHeight="1" x14ac:dyDescent="0.25">
      <c r="A2798" s="11" t="str">
        <f>IF('[1]BASIS-BESTAND ALLE LEERLINGEN'!G1077=""," ",'[1]BASIS-BESTAND ALLE LEERLINGEN'!G1077)</f>
        <v>Ralph</v>
      </c>
      <c r="B2798" s="11" t="str">
        <f>IF('[1]BASIS-BESTAND ALLE LEERLINGEN'!H1077=""," ",'[1]BASIS-BESTAND ALLE LEERLINGEN'!H1077)</f>
        <v xml:space="preserve"> </v>
      </c>
      <c r="C2798" s="11" t="str">
        <f>IF('[1]BASIS-BESTAND ALLE LEERLINGEN'!C1077=""," ",'[1]BASIS-BESTAND ALLE LEERLINGEN'!C1077)</f>
        <v>Hendrix</v>
      </c>
      <c r="D2798" s="12" t="str">
        <f>IF('[1]BASIS-BESTAND ALLE LEERLINGEN'!P1077=""," ",'[1]BASIS-BESTAND ALLE LEERLINGEN'!P1077)</f>
        <v xml:space="preserve"> </v>
      </c>
      <c r="E2798" s="12" t="str">
        <f>IF('[1]BASIS-BESTAND ALLE LEERLINGEN'!D1077=""," ",'[1]BASIS-BESTAND ALLE LEERLINGEN'!D1077)</f>
        <v>M</v>
      </c>
      <c r="F2798" s="12" t="str">
        <f>IF('[1]BASIS-BESTAND ALLE LEERLINGEN'!AD1077=""," ",'[1]BASIS-BESTAND ALLE LEERLINGEN'!AD1077)</f>
        <v xml:space="preserve"> -    -    -  </v>
      </c>
      <c r="G2798" s="13"/>
      <c r="H2798" t="str">
        <f t="shared" si="43"/>
        <v xml:space="preserve"> </v>
      </c>
    </row>
    <row r="2799" spans="1:8" s="14" customFormat="1" ht="18.75" customHeight="1" x14ac:dyDescent="0.25">
      <c r="A2799" s="11" t="str">
        <f>IF('[1]BASIS-BESTAND ALLE LEERLINGEN'!G1086=""," ",'[1]BASIS-BESTAND ALLE LEERLINGEN'!G1086)</f>
        <v>Peter</v>
      </c>
      <c r="B2799" s="11" t="str">
        <f>IF('[1]BASIS-BESTAND ALLE LEERLINGEN'!H1086=""," ",'[1]BASIS-BESTAND ALLE LEERLINGEN'!H1086)</f>
        <v xml:space="preserve"> </v>
      </c>
      <c r="C2799" s="11" t="str">
        <f>IF('[1]BASIS-BESTAND ALLE LEERLINGEN'!C1086=""," ",'[1]BASIS-BESTAND ALLE LEERLINGEN'!C1086)</f>
        <v>Hensgens</v>
      </c>
      <c r="D2799" s="12" t="str">
        <f>IF('[1]BASIS-BESTAND ALLE LEERLINGEN'!P1086=""," ",'[1]BASIS-BESTAND ALLE LEERLINGEN'!P1086)</f>
        <v xml:space="preserve"> </v>
      </c>
      <c r="E2799" s="12" t="str">
        <f>IF('[1]BASIS-BESTAND ALLE LEERLINGEN'!D1086=""," ",'[1]BASIS-BESTAND ALLE LEERLINGEN'!D1086)</f>
        <v>M</v>
      </c>
      <c r="F2799" s="12" t="str">
        <f>IF('[1]BASIS-BESTAND ALLE LEERLINGEN'!AD1086=""," ",'[1]BASIS-BESTAND ALLE LEERLINGEN'!AD1086)</f>
        <v xml:space="preserve"> -    -    -  </v>
      </c>
      <c r="G2799" s="13"/>
      <c r="H2799" t="str">
        <f t="shared" si="43"/>
        <v xml:space="preserve"> </v>
      </c>
    </row>
    <row r="2800" spans="1:8" s="14" customFormat="1" ht="18.75" customHeight="1" x14ac:dyDescent="0.25">
      <c r="A2800" s="11" t="str">
        <f>IF('[1]BASIS-BESTAND ALLE LEERLINGEN'!G1092=""," ",'[1]BASIS-BESTAND ALLE LEERLINGEN'!G1092)</f>
        <v>Jos</v>
      </c>
      <c r="B2800" s="11" t="str">
        <f>IF('[1]BASIS-BESTAND ALLE LEERLINGEN'!H1092=""," ",'[1]BASIS-BESTAND ALLE LEERLINGEN'!H1092)</f>
        <v xml:space="preserve"> </v>
      </c>
      <c r="C2800" s="11" t="str">
        <f>IF('[1]BASIS-BESTAND ALLE LEERLINGEN'!C1092=""," ",'[1]BASIS-BESTAND ALLE LEERLINGEN'!C1092)</f>
        <v>Herbergs</v>
      </c>
      <c r="D2800" s="12" t="str">
        <f>IF('[1]BASIS-BESTAND ALLE LEERLINGEN'!P1092=""," ",'[1]BASIS-BESTAND ALLE LEERLINGEN'!P1092)</f>
        <v xml:space="preserve"> </v>
      </c>
      <c r="E2800" s="12" t="str">
        <f>IF('[1]BASIS-BESTAND ALLE LEERLINGEN'!D1092=""," ",'[1]BASIS-BESTAND ALLE LEERLINGEN'!D1092)</f>
        <v>M</v>
      </c>
      <c r="F2800" s="12" t="str">
        <f>IF('[1]BASIS-BESTAND ALLE LEERLINGEN'!AD1092=""," ",'[1]BASIS-BESTAND ALLE LEERLINGEN'!AD1092)</f>
        <v xml:space="preserve"> -    -    M </v>
      </c>
      <c r="G2800" s="13"/>
      <c r="H2800" t="str">
        <f t="shared" si="43"/>
        <v xml:space="preserve"> </v>
      </c>
    </row>
    <row r="2801" spans="1:8" s="14" customFormat="1" ht="18.75" customHeight="1" x14ac:dyDescent="0.25">
      <c r="A2801" s="11" t="str">
        <f>IF('[1]BASIS-BESTAND ALLE LEERLINGEN'!G1093=""," ",'[1]BASIS-BESTAND ALLE LEERLINGEN'!G1093)</f>
        <v>Petra</v>
      </c>
      <c r="B2801" s="11" t="str">
        <f>IF('[1]BASIS-BESTAND ALLE LEERLINGEN'!H1093=""," ",'[1]BASIS-BESTAND ALLE LEERLINGEN'!H1093)</f>
        <v xml:space="preserve"> </v>
      </c>
      <c r="C2801" s="11" t="str">
        <f>IF('[1]BASIS-BESTAND ALLE LEERLINGEN'!C1093=""," ",'[1]BASIS-BESTAND ALLE LEERLINGEN'!C1093)</f>
        <v>Herbergs</v>
      </c>
      <c r="D2801" s="12" t="str">
        <f>IF('[1]BASIS-BESTAND ALLE LEERLINGEN'!P1093=""," ",'[1]BASIS-BESTAND ALLE LEERLINGEN'!P1093)</f>
        <v xml:space="preserve"> </v>
      </c>
      <c r="E2801" s="12" t="str">
        <f>IF('[1]BASIS-BESTAND ALLE LEERLINGEN'!D1093=""," ",'[1]BASIS-BESTAND ALLE LEERLINGEN'!D1093)</f>
        <v>V</v>
      </c>
      <c r="F2801" s="12" t="str">
        <f>IF('[1]BASIS-BESTAND ALLE LEERLINGEN'!AD1093=""," ",'[1]BASIS-BESTAND ALLE LEERLINGEN'!AD1093)</f>
        <v xml:space="preserve"> -    -    -  </v>
      </c>
      <c r="G2801" s="13"/>
      <c r="H2801" t="str">
        <f t="shared" si="43"/>
        <v xml:space="preserve"> </v>
      </c>
    </row>
    <row r="2802" spans="1:8" s="14" customFormat="1" ht="18.75" customHeight="1" x14ac:dyDescent="0.25">
      <c r="A2802" s="11" t="str">
        <f>IF('[1]BASIS-BESTAND ALLE LEERLINGEN'!G1096=""," ",'[1]BASIS-BESTAND ALLE LEERLINGEN'!G1096)</f>
        <v>Erik</v>
      </c>
      <c r="B2802" s="11" t="str">
        <f>IF('[1]BASIS-BESTAND ALLE LEERLINGEN'!H1096=""," ",'[1]BASIS-BESTAND ALLE LEERLINGEN'!H1096)</f>
        <v xml:space="preserve"> </v>
      </c>
      <c r="C2802" s="11" t="str">
        <f>IF('[1]BASIS-BESTAND ALLE LEERLINGEN'!C1096=""," ",'[1]BASIS-BESTAND ALLE LEERLINGEN'!C1096)</f>
        <v>Hermans</v>
      </c>
      <c r="D2802" s="12" t="str">
        <f>IF('[1]BASIS-BESTAND ALLE LEERLINGEN'!P1096=""," ",'[1]BASIS-BESTAND ALLE LEERLINGEN'!P1096)</f>
        <v xml:space="preserve"> </v>
      </c>
      <c r="E2802" s="12" t="str">
        <f>IF('[1]BASIS-BESTAND ALLE LEERLINGEN'!D1096=""," ",'[1]BASIS-BESTAND ALLE LEERLINGEN'!D1096)</f>
        <v>M</v>
      </c>
      <c r="F2802" s="12" t="str">
        <f>IF('[1]BASIS-BESTAND ALLE LEERLINGEN'!AD1096=""," ",'[1]BASIS-BESTAND ALLE LEERLINGEN'!AD1096)</f>
        <v xml:space="preserve"> -    -    -  </v>
      </c>
      <c r="G2802" s="13"/>
      <c r="H2802" t="str">
        <f t="shared" si="43"/>
        <v xml:space="preserve"> </v>
      </c>
    </row>
    <row r="2803" spans="1:8" s="14" customFormat="1" ht="18.75" customHeight="1" x14ac:dyDescent="0.25">
      <c r="A2803" s="11" t="str">
        <f>IF('[1]BASIS-BESTAND ALLE LEERLINGEN'!G1097=""," ",'[1]BASIS-BESTAND ALLE LEERLINGEN'!G1097)</f>
        <v xml:space="preserve">Erik </v>
      </c>
      <c r="B2803" s="11" t="str">
        <f>IF('[1]BASIS-BESTAND ALLE LEERLINGEN'!H1097=""," ",'[1]BASIS-BESTAND ALLE LEERLINGEN'!H1097)</f>
        <v xml:space="preserve"> </v>
      </c>
      <c r="C2803" s="11" t="str">
        <f>IF('[1]BASIS-BESTAND ALLE LEERLINGEN'!C1097=""," ",'[1]BASIS-BESTAND ALLE LEERLINGEN'!C1097)</f>
        <v>Hermans</v>
      </c>
      <c r="D2803" s="12" t="str">
        <f>IF('[1]BASIS-BESTAND ALLE LEERLINGEN'!P1097=""," ",'[1]BASIS-BESTAND ALLE LEERLINGEN'!P1097)</f>
        <v xml:space="preserve"> </v>
      </c>
      <c r="E2803" s="12" t="str">
        <f>IF('[1]BASIS-BESTAND ALLE LEERLINGEN'!D1097=""," ",'[1]BASIS-BESTAND ALLE LEERLINGEN'!D1097)</f>
        <v>M</v>
      </c>
      <c r="F2803" s="12" t="str">
        <f>IF('[1]BASIS-BESTAND ALLE LEERLINGEN'!AD1097=""," ",'[1]BASIS-BESTAND ALLE LEERLINGEN'!AD1097)</f>
        <v xml:space="preserve"> -    -    -  </v>
      </c>
      <c r="G2803" s="13"/>
      <c r="H2803" t="str">
        <f t="shared" si="43"/>
        <v xml:space="preserve"> </v>
      </c>
    </row>
    <row r="2804" spans="1:8" s="14" customFormat="1" ht="18.75" customHeight="1" x14ac:dyDescent="0.25">
      <c r="A2804" s="11" t="str">
        <f>IF('[1]BASIS-BESTAND ALLE LEERLINGEN'!G1102=""," ",'[1]BASIS-BESTAND ALLE LEERLINGEN'!G1102)</f>
        <v xml:space="preserve">Jo </v>
      </c>
      <c r="B2804" s="11" t="str">
        <f>IF('[1]BASIS-BESTAND ALLE LEERLINGEN'!H1102=""," ",'[1]BASIS-BESTAND ALLE LEERLINGEN'!H1102)</f>
        <v xml:space="preserve"> </v>
      </c>
      <c r="C2804" s="11" t="str">
        <f>IF('[1]BASIS-BESTAND ALLE LEERLINGEN'!C1102=""," ",'[1]BASIS-BESTAND ALLE LEERLINGEN'!C1102)</f>
        <v>Hermans</v>
      </c>
      <c r="D2804" s="12" t="str">
        <f>IF('[1]BASIS-BESTAND ALLE LEERLINGEN'!P1102=""," ",'[1]BASIS-BESTAND ALLE LEERLINGEN'!P1102)</f>
        <v xml:space="preserve"> </v>
      </c>
      <c r="E2804" s="12" t="str">
        <f>IF('[1]BASIS-BESTAND ALLE LEERLINGEN'!D1102=""," ",'[1]BASIS-BESTAND ALLE LEERLINGEN'!D1102)</f>
        <v>M</v>
      </c>
      <c r="F2804" s="12" t="str">
        <f>IF('[1]BASIS-BESTAND ALLE LEERLINGEN'!AD1102=""," ",'[1]BASIS-BESTAND ALLE LEERLINGEN'!AD1102)</f>
        <v xml:space="preserve"> -    -    -  </v>
      </c>
      <c r="G2804" s="13"/>
      <c r="H2804" t="str">
        <f t="shared" si="43"/>
        <v xml:space="preserve"> </v>
      </c>
    </row>
    <row r="2805" spans="1:8" s="14" customFormat="1" ht="18.75" customHeight="1" x14ac:dyDescent="0.25">
      <c r="A2805" s="11" t="str">
        <f>IF('[1]BASIS-BESTAND ALLE LEERLINGEN'!G1107=""," ",'[1]BASIS-BESTAND ALLE LEERLINGEN'!G1107)</f>
        <v xml:space="preserve">Thea </v>
      </c>
      <c r="B2805" s="11" t="str">
        <f>IF('[1]BASIS-BESTAND ALLE LEERLINGEN'!H1107=""," ",'[1]BASIS-BESTAND ALLE LEERLINGEN'!H1107)</f>
        <v xml:space="preserve"> </v>
      </c>
      <c r="C2805" s="11" t="str">
        <f>IF('[1]BASIS-BESTAND ALLE LEERLINGEN'!C1107=""," ",'[1]BASIS-BESTAND ALLE LEERLINGEN'!C1107)</f>
        <v>Hermans</v>
      </c>
      <c r="D2805" s="12" t="str">
        <f>IF('[1]BASIS-BESTAND ALLE LEERLINGEN'!P1107=""," ",'[1]BASIS-BESTAND ALLE LEERLINGEN'!P1107)</f>
        <v xml:space="preserve"> </v>
      </c>
      <c r="E2805" s="12" t="str">
        <f>IF('[1]BASIS-BESTAND ALLE LEERLINGEN'!D1107=""," ",'[1]BASIS-BESTAND ALLE LEERLINGEN'!D1107)</f>
        <v>V</v>
      </c>
      <c r="F2805" s="12" t="str">
        <f>IF('[1]BASIS-BESTAND ALLE LEERLINGEN'!AD1107=""," ",'[1]BASIS-BESTAND ALLE LEERLINGEN'!AD1107)</f>
        <v xml:space="preserve"> -    -    -  </v>
      </c>
      <c r="G2805" s="13"/>
      <c r="H2805" t="str">
        <f t="shared" si="43"/>
        <v xml:space="preserve"> </v>
      </c>
    </row>
    <row r="2806" spans="1:8" s="14" customFormat="1" ht="18.75" customHeight="1" x14ac:dyDescent="0.25">
      <c r="A2806" s="11" t="str">
        <f>IF('[1]BASIS-BESTAND ALLE LEERLINGEN'!G1113=""," ",'[1]BASIS-BESTAND ALLE LEERLINGEN'!G1113)</f>
        <v>Ron</v>
      </c>
      <c r="B2806" s="11" t="str">
        <f>IF('[1]BASIS-BESTAND ALLE LEERLINGEN'!H1113=""," ",'[1]BASIS-BESTAND ALLE LEERLINGEN'!H1113)</f>
        <v xml:space="preserve"> </v>
      </c>
      <c r="C2806" s="11" t="str">
        <f>IF('[1]BASIS-BESTAND ALLE LEERLINGEN'!C1113=""," ",'[1]BASIS-BESTAND ALLE LEERLINGEN'!C1113)</f>
        <v>Herpers</v>
      </c>
      <c r="D2806" s="12" t="str">
        <f>IF('[1]BASIS-BESTAND ALLE LEERLINGEN'!P1113=""," ",'[1]BASIS-BESTAND ALLE LEERLINGEN'!P1113)</f>
        <v xml:space="preserve"> </v>
      </c>
      <c r="E2806" s="12" t="str">
        <f>IF('[1]BASIS-BESTAND ALLE LEERLINGEN'!D1113=""," ",'[1]BASIS-BESTAND ALLE LEERLINGEN'!D1113)</f>
        <v>M</v>
      </c>
      <c r="F2806" s="12" t="str">
        <f>IF('[1]BASIS-BESTAND ALLE LEERLINGEN'!AD1113=""," ",'[1]BASIS-BESTAND ALLE LEERLINGEN'!AD1113)</f>
        <v xml:space="preserve"> -    -    -  </v>
      </c>
      <c r="G2806" s="13"/>
      <c r="H2806" t="str">
        <f t="shared" si="43"/>
        <v xml:space="preserve"> </v>
      </c>
    </row>
    <row r="2807" spans="1:8" s="14" customFormat="1" ht="18.75" customHeight="1" x14ac:dyDescent="0.25">
      <c r="A2807" s="11" t="str">
        <f>IF('[1]BASIS-BESTAND ALLE LEERLINGEN'!G1148=""," ",'[1]BASIS-BESTAND ALLE LEERLINGEN'!G1148)</f>
        <v>Marjon</v>
      </c>
      <c r="B2807" s="11" t="str">
        <f>IF('[1]BASIS-BESTAND ALLE LEERLINGEN'!H1148=""," ",'[1]BASIS-BESTAND ALLE LEERLINGEN'!H1148)</f>
        <v xml:space="preserve"> </v>
      </c>
      <c r="C2807" s="11" t="str">
        <f>IF('[1]BASIS-BESTAND ALLE LEERLINGEN'!C1148=""," ",'[1]BASIS-BESTAND ALLE LEERLINGEN'!C1148)</f>
        <v>Hoenen</v>
      </c>
      <c r="D2807" s="12" t="str">
        <f>IF('[1]BASIS-BESTAND ALLE LEERLINGEN'!P1148=""," ",'[1]BASIS-BESTAND ALLE LEERLINGEN'!P1148)</f>
        <v xml:space="preserve"> </v>
      </c>
      <c r="E2807" s="12" t="str">
        <f>IF('[1]BASIS-BESTAND ALLE LEERLINGEN'!D1148=""," ",'[1]BASIS-BESTAND ALLE LEERLINGEN'!D1148)</f>
        <v>V</v>
      </c>
      <c r="F2807" s="12" t="str">
        <f>IF('[1]BASIS-BESTAND ALLE LEERLINGEN'!AD1148=""," ",'[1]BASIS-BESTAND ALLE LEERLINGEN'!AD1148)</f>
        <v xml:space="preserve"> -    -    -  </v>
      </c>
      <c r="G2807" s="13"/>
      <c r="H2807" t="str">
        <f t="shared" si="43"/>
        <v xml:space="preserve"> </v>
      </c>
    </row>
    <row r="2808" spans="1:8" s="14" customFormat="1" ht="18.75" customHeight="1" x14ac:dyDescent="0.25">
      <c r="A2808" s="11" t="str">
        <f>IF('[1]BASIS-BESTAND ALLE LEERLINGEN'!G1151=""," ",'[1]BASIS-BESTAND ALLE LEERLINGEN'!G1151)</f>
        <v xml:space="preserve">Pe </v>
      </c>
      <c r="B2808" s="11" t="str">
        <f>IF('[1]BASIS-BESTAND ALLE LEERLINGEN'!H1151=""," ",'[1]BASIS-BESTAND ALLE LEERLINGEN'!H1151)</f>
        <v xml:space="preserve"> </v>
      </c>
      <c r="C2808" s="11" t="str">
        <f>IF('[1]BASIS-BESTAND ALLE LEERLINGEN'!C1151=""," ",'[1]BASIS-BESTAND ALLE LEERLINGEN'!C1151)</f>
        <v>Hoesbergen</v>
      </c>
      <c r="D2808" s="12" t="str">
        <f>IF('[1]BASIS-BESTAND ALLE LEERLINGEN'!P1151=""," ",'[1]BASIS-BESTAND ALLE LEERLINGEN'!P1151)</f>
        <v xml:space="preserve"> </v>
      </c>
      <c r="E2808" s="12" t="str">
        <f>IF('[1]BASIS-BESTAND ALLE LEERLINGEN'!D1151=""," ",'[1]BASIS-BESTAND ALLE LEERLINGEN'!D1151)</f>
        <v>V</v>
      </c>
      <c r="F2808" s="12" t="str">
        <f>IF('[1]BASIS-BESTAND ALLE LEERLINGEN'!AD1151=""," ",'[1]BASIS-BESTAND ALLE LEERLINGEN'!AD1151)</f>
        <v xml:space="preserve"> -    -    -  </v>
      </c>
      <c r="G2808" s="13"/>
      <c r="H2808" t="str">
        <f t="shared" si="43"/>
        <v xml:space="preserve"> </v>
      </c>
    </row>
    <row r="2809" spans="1:8" s="14" customFormat="1" ht="18.75" customHeight="1" x14ac:dyDescent="0.25">
      <c r="A2809" s="11" t="str">
        <f>IF('[1]BASIS-BESTAND ALLE LEERLINGEN'!G1154=""," ",'[1]BASIS-BESTAND ALLE LEERLINGEN'!G1154)</f>
        <v>Nils</v>
      </c>
      <c r="B2809" s="11" t="str">
        <f>IF('[1]BASIS-BESTAND ALLE LEERLINGEN'!H1154=""," ",'[1]BASIS-BESTAND ALLE LEERLINGEN'!H1154)</f>
        <v xml:space="preserve"> </v>
      </c>
      <c r="C2809" s="11" t="str">
        <f>IF('[1]BASIS-BESTAND ALLE LEERLINGEN'!C1154=""," ",'[1]BASIS-BESTAND ALLE LEERLINGEN'!C1154)</f>
        <v>Hoffman</v>
      </c>
      <c r="D2809" s="12" t="str">
        <f>IF('[1]BASIS-BESTAND ALLE LEERLINGEN'!P1154=""," ",'[1]BASIS-BESTAND ALLE LEERLINGEN'!P1154)</f>
        <v xml:space="preserve"> </v>
      </c>
      <c r="E2809" s="12" t="str">
        <f>IF('[1]BASIS-BESTAND ALLE LEERLINGEN'!D1154=""," ",'[1]BASIS-BESTAND ALLE LEERLINGEN'!D1154)</f>
        <v>M</v>
      </c>
      <c r="F2809" s="12" t="str">
        <f>IF('[1]BASIS-BESTAND ALLE LEERLINGEN'!AD1154=""," ",'[1]BASIS-BESTAND ALLE LEERLINGEN'!AD1154)</f>
        <v xml:space="preserve"> -    -    -  </v>
      </c>
      <c r="G2809" s="13"/>
      <c r="H2809" t="str">
        <f t="shared" si="43"/>
        <v xml:space="preserve"> </v>
      </c>
    </row>
    <row r="2810" spans="1:8" s="14" customFormat="1" ht="18.75" customHeight="1" x14ac:dyDescent="0.25">
      <c r="A2810" s="11" t="str">
        <f>IF('[1]BASIS-BESTAND ALLE LEERLINGEN'!G1161=""," ",'[1]BASIS-BESTAND ALLE LEERLINGEN'!G1161)</f>
        <v xml:space="preserve">Jo </v>
      </c>
      <c r="B2810" s="11" t="str">
        <f>IF('[1]BASIS-BESTAND ALLE LEERLINGEN'!H1161=""," ",'[1]BASIS-BESTAND ALLE LEERLINGEN'!H1161)</f>
        <v xml:space="preserve"> </v>
      </c>
      <c r="C2810" s="11" t="str">
        <f>IF('[1]BASIS-BESTAND ALLE LEERLINGEN'!C1161=""," ",'[1]BASIS-BESTAND ALLE LEERLINGEN'!C1161)</f>
        <v>Hollands</v>
      </c>
      <c r="D2810" s="12" t="str">
        <f>IF('[1]BASIS-BESTAND ALLE LEERLINGEN'!P1161=""," ",'[1]BASIS-BESTAND ALLE LEERLINGEN'!P1161)</f>
        <v xml:space="preserve"> </v>
      </c>
      <c r="E2810" s="12" t="str">
        <f>IF('[1]BASIS-BESTAND ALLE LEERLINGEN'!D1161=""," ",'[1]BASIS-BESTAND ALLE LEERLINGEN'!D1161)</f>
        <v>M</v>
      </c>
      <c r="F2810" s="12" t="str">
        <f>IF('[1]BASIS-BESTAND ALLE LEERLINGEN'!AD1161=""," ",'[1]BASIS-BESTAND ALLE LEERLINGEN'!AD1161)</f>
        <v xml:space="preserve"> -    -    -  </v>
      </c>
      <c r="G2810" s="13"/>
      <c r="H2810" t="str">
        <f t="shared" si="43"/>
        <v xml:space="preserve"> </v>
      </c>
    </row>
    <row r="2811" spans="1:8" s="14" customFormat="1" ht="18.75" customHeight="1" x14ac:dyDescent="0.25">
      <c r="A2811" s="11" t="str">
        <f>IF('[1]BASIS-BESTAND ALLE LEERLINGEN'!G1162=""," ",'[1]BASIS-BESTAND ALLE LEERLINGEN'!G1162)</f>
        <v>Ralph</v>
      </c>
      <c r="B2811" s="11" t="str">
        <f>IF('[1]BASIS-BESTAND ALLE LEERLINGEN'!H1162=""," ",'[1]BASIS-BESTAND ALLE LEERLINGEN'!H1162)</f>
        <v xml:space="preserve"> </v>
      </c>
      <c r="C2811" s="11" t="str">
        <f>IF('[1]BASIS-BESTAND ALLE LEERLINGEN'!C1162=""," ",'[1]BASIS-BESTAND ALLE LEERLINGEN'!C1162)</f>
        <v>Hollands</v>
      </c>
      <c r="D2811" s="12" t="str">
        <f>IF('[1]BASIS-BESTAND ALLE LEERLINGEN'!P1162=""," ",'[1]BASIS-BESTAND ALLE LEERLINGEN'!P1162)</f>
        <v xml:space="preserve"> </v>
      </c>
      <c r="E2811" s="12" t="str">
        <f>IF('[1]BASIS-BESTAND ALLE LEERLINGEN'!D1162=""," ",'[1]BASIS-BESTAND ALLE LEERLINGEN'!D1162)</f>
        <v>M</v>
      </c>
      <c r="F2811" s="12" t="str">
        <f>IF('[1]BASIS-BESTAND ALLE LEERLINGEN'!AD1162=""," ",'[1]BASIS-BESTAND ALLE LEERLINGEN'!AD1162)</f>
        <v xml:space="preserve"> -    -    -  </v>
      </c>
      <c r="G2811" s="13"/>
      <c r="H2811" t="str">
        <f t="shared" si="43"/>
        <v xml:space="preserve"> </v>
      </c>
    </row>
    <row r="2812" spans="1:8" s="14" customFormat="1" ht="18.75" customHeight="1" x14ac:dyDescent="0.25">
      <c r="A2812" s="11" t="str">
        <f>IF('[1]BASIS-BESTAND ALLE LEERLINGEN'!G1163=""," ",'[1]BASIS-BESTAND ALLE LEERLINGEN'!G1163)</f>
        <v xml:space="preserve">Jessie </v>
      </c>
      <c r="B2812" s="11" t="str">
        <f>IF('[1]BASIS-BESTAND ALLE LEERLINGEN'!H1163=""," ",'[1]BASIS-BESTAND ALLE LEERLINGEN'!H1163)</f>
        <v xml:space="preserve"> </v>
      </c>
      <c r="C2812" s="11" t="str">
        <f>IF('[1]BASIS-BESTAND ALLE LEERLINGEN'!C1163=""," ",'[1]BASIS-BESTAND ALLE LEERLINGEN'!C1163)</f>
        <v>Holsgens-Scholtes</v>
      </c>
      <c r="D2812" s="12" t="str">
        <f>IF('[1]BASIS-BESTAND ALLE LEERLINGEN'!P1163=""," ",'[1]BASIS-BESTAND ALLE LEERLINGEN'!P1163)</f>
        <v xml:space="preserve"> </v>
      </c>
      <c r="E2812" s="12" t="str">
        <f>IF('[1]BASIS-BESTAND ALLE LEERLINGEN'!D1163=""," ",'[1]BASIS-BESTAND ALLE LEERLINGEN'!D1163)</f>
        <v>V</v>
      </c>
      <c r="F2812" s="12" t="str">
        <f>IF('[1]BASIS-BESTAND ALLE LEERLINGEN'!AD1163=""," ",'[1]BASIS-BESTAND ALLE LEERLINGEN'!AD1163)</f>
        <v xml:space="preserve"> -    -    -  </v>
      </c>
      <c r="G2812" s="13"/>
      <c r="H2812" t="str">
        <f t="shared" si="43"/>
        <v xml:space="preserve"> </v>
      </c>
    </row>
    <row r="2813" spans="1:8" s="14" customFormat="1" ht="18.75" customHeight="1" x14ac:dyDescent="0.25">
      <c r="A2813" s="11" t="str">
        <f>IF('[1]BASIS-BESTAND ALLE LEERLINGEN'!G1174=""," ",'[1]BASIS-BESTAND ALLE LEERLINGEN'!G1174)</f>
        <v xml:space="preserve">Marie-Jose </v>
      </c>
      <c r="B2813" s="11" t="str">
        <f>IF('[1]BASIS-BESTAND ALLE LEERLINGEN'!H1174=""," ",'[1]BASIS-BESTAND ALLE LEERLINGEN'!H1174)</f>
        <v xml:space="preserve"> </v>
      </c>
      <c r="C2813" s="11" t="str">
        <f>IF('[1]BASIS-BESTAND ALLE LEERLINGEN'!C1174=""," ",'[1]BASIS-BESTAND ALLE LEERLINGEN'!C1174)</f>
        <v>Hoogslag-Ramakers</v>
      </c>
      <c r="D2813" s="12" t="str">
        <f>IF('[1]BASIS-BESTAND ALLE LEERLINGEN'!P1174=""," ",'[1]BASIS-BESTAND ALLE LEERLINGEN'!P1174)</f>
        <v xml:space="preserve"> </v>
      </c>
      <c r="E2813" s="12" t="str">
        <f>IF('[1]BASIS-BESTAND ALLE LEERLINGEN'!D1174=""," ",'[1]BASIS-BESTAND ALLE LEERLINGEN'!D1174)</f>
        <v>V</v>
      </c>
      <c r="F2813" s="12" t="str">
        <f>IF('[1]BASIS-BESTAND ALLE LEERLINGEN'!AD1174=""," ",'[1]BASIS-BESTAND ALLE LEERLINGEN'!AD1174)</f>
        <v xml:space="preserve"> -    -    -  </v>
      </c>
      <c r="G2813" s="13"/>
      <c r="H2813" t="str">
        <f t="shared" si="43"/>
        <v xml:space="preserve"> </v>
      </c>
    </row>
    <row r="2814" spans="1:8" s="14" customFormat="1" ht="18.75" customHeight="1" x14ac:dyDescent="0.25">
      <c r="A2814" s="11" t="str">
        <f>IF('[1]BASIS-BESTAND ALLE LEERLINGEN'!G1177=""," ",'[1]BASIS-BESTAND ALLE LEERLINGEN'!G1177)</f>
        <v>Marc</v>
      </c>
      <c r="B2814" s="11" t="str">
        <f>IF('[1]BASIS-BESTAND ALLE LEERLINGEN'!H1177=""," ",'[1]BASIS-BESTAND ALLE LEERLINGEN'!H1177)</f>
        <v xml:space="preserve"> van de </v>
      </c>
      <c r="C2814" s="11" t="str">
        <f>IF('[1]BASIS-BESTAND ALLE LEERLINGEN'!C1177=""," ",'[1]BASIS-BESTAND ALLE LEERLINGEN'!C1177)</f>
        <v>Hoop</v>
      </c>
      <c r="D2814" s="12" t="str">
        <f>IF('[1]BASIS-BESTAND ALLE LEERLINGEN'!P1177=""," ",'[1]BASIS-BESTAND ALLE LEERLINGEN'!P1177)</f>
        <v xml:space="preserve"> </v>
      </c>
      <c r="E2814" s="12" t="str">
        <f>IF('[1]BASIS-BESTAND ALLE LEERLINGEN'!D1177=""," ",'[1]BASIS-BESTAND ALLE LEERLINGEN'!D1177)</f>
        <v>M</v>
      </c>
      <c r="F2814" s="12" t="str">
        <f>IF('[1]BASIS-BESTAND ALLE LEERLINGEN'!AD1177=""," ",'[1]BASIS-BESTAND ALLE LEERLINGEN'!AD1177)</f>
        <v xml:space="preserve"> -    -    -  </v>
      </c>
      <c r="G2814" s="13"/>
      <c r="H2814" t="str">
        <f t="shared" si="43"/>
        <v xml:space="preserve"> </v>
      </c>
    </row>
    <row r="2815" spans="1:8" s="14" customFormat="1" ht="18.75" customHeight="1" x14ac:dyDescent="0.25">
      <c r="A2815" s="11" t="str">
        <f>IF('[1]BASIS-BESTAND ALLE LEERLINGEN'!G1190=""," ",'[1]BASIS-BESTAND ALLE LEERLINGEN'!G1190)</f>
        <v>Bernhard</v>
      </c>
      <c r="B2815" s="11" t="str">
        <f>IF('[1]BASIS-BESTAND ALLE LEERLINGEN'!H1190=""," ",'[1]BASIS-BESTAND ALLE LEERLINGEN'!H1190)</f>
        <v xml:space="preserve"> ter</v>
      </c>
      <c r="C2815" s="11" t="str">
        <f>IF('[1]BASIS-BESTAND ALLE LEERLINGEN'!C1190=""," ",'[1]BASIS-BESTAND ALLE LEERLINGEN'!C1190)</f>
        <v>Horst</v>
      </c>
      <c r="D2815" s="12" t="str">
        <f>IF('[1]BASIS-BESTAND ALLE LEERLINGEN'!P1190=""," ",'[1]BASIS-BESTAND ALLE LEERLINGEN'!P1190)</f>
        <v xml:space="preserve"> </v>
      </c>
      <c r="E2815" s="12" t="str">
        <f>IF('[1]BASIS-BESTAND ALLE LEERLINGEN'!D1190=""," ",'[1]BASIS-BESTAND ALLE LEERLINGEN'!D1190)</f>
        <v>M</v>
      </c>
      <c r="F2815" s="12" t="str">
        <f>IF('[1]BASIS-BESTAND ALLE LEERLINGEN'!AD1190=""," ",'[1]BASIS-BESTAND ALLE LEERLINGEN'!AD1190)</f>
        <v xml:space="preserve"> -    -    M </v>
      </c>
      <c r="G2815" s="13"/>
      <c r="H2815" t="str">
        <f t="shared" si="43"/>
        <v xml:space="preserve"> </v>
      </c>
    </row>
    <row r="2816" spans="1:8" s="14" customFormat="1" ht="18.75" customHeight="1" x14ac:dyDescent="0.25">
      <c r="A2816" s="11" t="str">
        <f>IF('[1]BASIS-BESTAND ALLE LEERLINGEN'!G1192=""," ",'[1]BASIS-BESTAND ALLE LEERLINGEN'!G1192)</f>
        <v>Christa</v>
      </c>
      <c r="B2816" s="11" t="str">
        <f>IF('[1]BASIS-BESTAND ALLE LEERLINGEN'!H1192=""," ",'[1]BASIS-BESTAND ALLE LEERLINGEN'!H1192)</f>
        <v xml:space="preserve"> </v>
      </c>
      <c r="C2816" s="11" t="str">
        <f>IF('[1]BASIS-BESTAND ALLE LEERLINGEN'!C1192=""," ",'[1]BASIS-BESTAND ALLE LEERLINGEN'!C1192)</f>
        <v>Hospers</v>
      </c>
      <c r="D2816" s="12" t="str">
        <f>IF('[1]BASIS-BESTAND ALLE LEERLINGEN'!P1192=""," ",'[1]BASIS-BESTAND ALLE LEERLINGEN'!P1192)</f>
        <v xml:space="preserve"> </v>
      </c>
      <c r="E2816" s="12" t="str">
        <f>IF('[1]BASIS-BESTAND ALLE LEERLINGEN'!D1192=""," ",'[1]BASIS-BESTAND ALLE LEERLINGEN'!D1192)</f>
        <v>V</v>
      </c>
      <c r="F2816" s="12" t="str">
        <f>IF('[1]BASIS-BESTAND ALLE LEERLINGEN'!AD1192=""," ",'[1]BASIS-BESTAND ALLE LEERLINGEN'!AD1192)</f>
        <v xml:space="preserve"> -    -    -  </v>
      </c>
      <c r="G2816" s="13"/>
      <c r="H2816" t="str">
        <f t="shared" si="43"/>
        <v xml:space="preserve"> </v>
      </c>
    </row>
    <row r="2817" spans="1:8" s="14" customFormat="1" ht="18.75" customHeight="1" x14ac:dyDescent="0.25">
      <c r="A2817" s="11" t="str">
        <f>IF('[1]BASIS-BESTAND ALLE LEERLINGEN'!G1202=""," ",'[1]BASIS-BESTAND ALLE LEERLINGEN'!G1202)</f>
        <v>Marianne</v>
      </c>
      <c r="B2817" s="11" t="str">
        <f>IF('[1]BASIS-BESTAND ALLE LEERLINGEN'!H1202=""," ",'[1]BASIS-BESTAND ALLE LEERLINGEN'!H1202)</f>
        <v xml:space="preserve"> </v>
      </c>
      <c r="C2817" s="11" t="str">
        <f>IF('[1]BASIS-BESTAND ALLE LEERLINGEN'!C1202=""," ",'[1]BASIS-BESTAND ALLE LEERLINGEN'!C1202)</f>
        <v>Houben</v>
      </c>
      <c r="D2817" s="12" t="str">
        <f>IF('[1]BASIS-BESTAND ALLE LEERLINGEN'!P1202=""," ",'[1]BASIS-BESTAND ALLE LEERLINGEN'!P1202)</f>
        <v xml:space="preserve"> </v>
      </c>
      <c r="E2817" s="12" t="str">
        <f>IF('[1]BASIS-BESTAND ALLE LEERLINGEN'!D1202=""," ",'[1]BASIS-BESTAND ALLE LEERLINGEN'!D1202)</f>
        <v>V</v>
      </c>
      <c r="F2817" s="12" t="str">
        <f>IF('[1]BASIS-BESTAND ALLE LEERLINGEN'!AD1202=""," ",'[1]BASIS-BESTAND ALLE LEERLINGEN'!AD1202)</f>
        <v xml:space="preserve"> -    -    M </v>
      </c>
      <c r="G2817" s="13"/>
      <c r="H2817" t="str">
        <f t="shared" si="43"/>
        <v xml:space="preserve"> </v>
      </c>
    </row>
    <row r="2818" spans="1:8" s="14" customFormat="1" ht="18.75" customHeight="1" x14ac:dyDescent="0.25">
      <c r="A2818" s="11" t="str">
        <f>IF('[1]BASIS-BESTAND ALLE LEERLINGEN'!G1203=""," ",'[1]BASIS-BESTAND ALLE LEERLINGEN'!G1203)</f>
        <v>Marie-Jose</v>
      </c>
      <c r="B2818" s="11" t="str">
        <f>IF('[1]BASIS-BESTAND ALLE LEERLINGEN'!H1203=""," ",'[1]BASIS-BESTAND ALLE LEERLINGEN'!H1203)</f>
        <v xml:space="preserve"> </v>
      </c>
      <c r="C2818" s="11" t="str">
        <f>IF('[1]BASIS-BESTAND ALLE LEERLINGEN'!C1203=""," ",'[1]BASIS-BESTAND ALLE LEERLINGEN'!C1203)</f>
        <v>Houben</v>
      </c>
      <c r="D2818" s="12" t="str">
        <f>IF('[1]BASIS-BESTAND ALLE LEERLINGEN'!P1203=""," ",'[1]BASIS-BESTAND ALLE LEERLINGEN'!P1203)</f>
        <v xml:space="preserve"> </v>
      </c>
      <c r="E2818" s="12" t="str">
        <f>IF('[1]BASIS-BESTAND ALLE LEERLINGEN'!D1203=""," ",'[1]BASIS-BESTAND ALLE LEERLINGEN'!D1203)</f>
        <v>V</v>
      </c>
      <c r="F2818" s="12" t="str">
        <f>IF('[1]BASIS-BESTAND ALLE LEERLINGEN'!AD1203=""," ",'[1]BASIS-BESTAND ALLE LEERLINGEN'!AD1203)</f>
        <v xml:space="preserve"> -    -    -  </v>
      </c>
      <c r="G2818" s="13"/>
      <c r="H2818" t="str">
        <f t="shared" si="43"/>
        <v xml:space="preserve"> </v>
      </c>
    </row>
    <row r="2819" spans="1:8" s="14" customFormat="1" ht="18.75" customHeight="1" x14ac:dyDescent="0.25">
      <c r="A2819" s="11" t="str">
        <f>IF('[1]BASIS-BESTAND ALLE LEERLINGEN'!G1210=""," ",'[1]BASIS-BESTAND ALLE LEERLINGEN'!G1210)</f>
        <v>Els</v>
      </c>
      <c r="B2819" s="11" t="str">
        <f>IF('[1]BASIS-BESTAND ALLE LEERLINGEN'!H1210=""," ",'[1]BASIS-BESTAND ALLE LEERLINGEN'!H1210)</f>
        <v xml:space="preserve"> </v>
      </c>
      <c r="C2819" s="11" t="str">
        <f>IF('[1]BASIS-BESTAND ALLE LEERLINGEN'!C1210=""," ",'[1]BASIS-BESTAND ALLE LEERLINGEN'!C1210)</f>
        <v xml:space="preserve">Houben </v>
      </c>
      <c r="D2819" s="12" t="str">
        <f>IF('[1]BASIS-BESTAND ALLE LEERLINGEN'!P1210=""," ",'[1]BASIS-BESTAND ALLE LEERLINGEN'!P1210)</f>
        <v xml:space="preserve"> </v>
      </c>
      <c r="E2819" s="12" t="str">
        <f>IF('[1]BASIS-BESTAND ALLE LEERLINGEN'!D1210=""," ",'[1]BASIS-BESTAND ALLE LEERLINGEN'!D1210)</f>
        <v>V</v>
      </c>
      <c r="F2819" s="12" t="str">
        <f>IF('[1]BASIS-BESTAND ALLE LEERLINGEN'!AD1210=""," ",'[1]BASIS-BESTAND ALLE LEERLINGEN'!AD1210)</f>
        <v xml:space="preserve"> -    -    -  </v>
      </c>
      <c r="G2819" s="13"/>
      <c r="H2819" t="str">
        <f t="shared" si="43"/>
        <v xml:space="preserve"> </v>
      </c>
    </row>
    <row r="2820" spans="1:8" s="14" customFormat="1" ht="18.75" customHeight="1" x14ac:dyDescent="0.25">
      <c r="A2820" s="11" t="str">
        <f>IF('[1]BASIS-BESTAND ALLE LEERLINGEN'!G1211=""," ",'[1]BASIS-BESTAND ALLE LEERLINGEN'!G1211)</f>
        <v>Irene</v>
      </c>
      <c r="B2820" s="11" t="str">
        <f>IF('[1]BASIS-BESTAND ALLE LEERLINGEN'!H1211=""," ",'[1]BASIS-BESTAND ALLE LEERLINGEN'!H1211)</f>
        <v xml:space="preserve"> </v>
      </c>
      <c r="C2820" s="11" t="str">
        <f>IF('[1]BASIS-BESTAND ALLE LEERLINGEN'!C1211=""," ",'[1]BASIS-BESTAND ALLE LEERLINGEN'!C1211)</f>
        <v xml:space="preserve">Houben </v>
      </c>
      <c r="D2820" s="12" t="str">
        <f>IF('[1]BASIS-BESTAND ALLE LEERLINGEN'!P1211=""," ",'[1]BASIS-BESTAND ALLE LEERLINGEN'!P1211)</f>
        <v xml:space="preserve"> </v>
      </c>
      <c r="E2820" s="12" t="str">
        <f>IF('[1]BASIS-BESTAND ALLE LEERLINGEN'!D1211=""," ",'[1]BASIS-BESTAND ALLE LEERLINGEN'!D1211)</f>
        <v>V</v>
      </c>
      <c r="F2820" s="12" t="str">
        <f>IF('[1]BASIS-BESTAND ALLE LEERLINGEN'!AD1211=""," ",'[1]BASIS-BESTAND ALLE LEERLINGEN'!AD1211)</f>
        <v xml:space="preserve"> -    -    M </v>
      </c>
      <c r="G2820" s="13"/>
      <c r="H2820" t="str">
        <f t="shared" ref="H2820:H2883" si="44">RIGHT(D2820,4)</f>
        <v xml:space="preserve"> </v>
      </c>
    </row>
    <row r="2821" spans="1:8" s="14" customFormat="1" ht="18.75" customHeight="1" x14ac:dyDescent="0.25">
      <c r="A2821" s="11" t="str">
        <f>IF('[1]BASIS-BESTAND ALLE LEERLINGEN'!G1212=""," ",'[1]BASIS-BESTAND ALLE LEERLINGEN'!G1212)</f>
        <v>Tom</v>
      </c>
      <c r="B2821" s="11" t="str">
        <f>IF('[1]BASIS-BESTAND ALLE LEERLINGEN'!H1212=""," ",'[1]BASIS-BESTAND ALLE LEERLINGEN'!H1212)</f>
        <v xml:space="preserve"> </v>
      </c>
      <c r="C2821" s="11" t="str">
        <f>IF('[1]BASIS-BESTAND ALLE LEERLINGEN'!C1212=""," ",'[1]BASIS-BESTAND ALLE LEERLINGEN'!C1212)</f>
        <v xml:space="preserve">Houben </v>
      </c>
      <c r="D2821" s="12" t="str">
        <f>IF('[1]BASIS-BESTAND ALLE LEERLINGEN'!P1212=""," ",'[1]BASIS-BESTAND ALLE LEERLINGEN'!P1212)</f>
        <v xml:space="preserve"> </v>
      </c>
      <c r="E2821" s="12" t="str">
        <f>IF('[1]BASIS-BESTAND ALLE LEERLINGEN'!D1212=""," ",'[1]BASIS-BESTAND ALLE LEERLINGEN'!D1212)</f>
        <v>M</v>
      </c>
      <c r="F2821" s="12" t="str">
        <f>IF('[1]BASIS-BESTAND ALLE LEERLINGEN'!AD1212=""," ",'[1]BASIS-BESTAND ALLE LEERLINGEN'!AD1212)</f>
        <v xml:space="preserve"> -    -    M </v>
      </c>
      <c r="G2821" s="13"/>
      <c r="H2821" t="str">
        <f t="shared" si="44"/>
        <v xml:space="preserve"> </v>
      </c>
    </row>
    <row r="2822" spans="1:8" s="14" customFormat="1" ht="18.75" customHeight="1" x14ac:dyDescent="0.25">
      <c r="A2822" s="11" t="str">
        <f>IF('[1]BASIS-BESTAND ALLE LEERLINGEN'!G1215=""," ",'[1]BASIS-BESTAND ALLE LEERLINGEN'!G1215)</f>
        <v xml:space="preserve">Marlies </v>
      </c>
      <c r="B2822" s="11" t="str">
        <f>IF('[1]BASIS-BESTAND ALLE LEERLINGEN'!H1215=""," ",'[1]BASIS-BESTAND ALLE LEERLINGEN'!H1215)</f>
        <v xml:space="preserve"> </v>
      </c>
      <c r="C2822" s="11" t="str">
        <f>IF('[1]BASIS-BESTAND ALLE LEERLINGEN'!C1215=""," ",'[1]BASIS-BESTAND ALLE LEERLINGEN'!C1215)</f>
        <v>Housen</v>
      </c>
      <c r="D2822" s="12" t="str">
        <f>IF('[1]BASIS-BESTAND ALLE LEERLINGEN'!P1215=""," ",'[1]BASIS-BESTAND ALLE LEERLINGEN'!P1215)</f>
        <v xml:space="preserve"> </v>
      </c>
      <c r="E2822" s="12" t="str">
        <f>IF('[1]BASIS-BESTAND ALLE LEERLINGEN'!D1215=""," ",'[1]BASIS-BESTAND ALLE LEERLINGEN'!D1215)</f>
        <v>V</v>
      </c>
      <c r="F2822" s="12" t="str">
        <f>IF('[1]BASIS-BESTAND ALLE LEERLINGEN'!AD1215=""," ",'[1]BASIS-BESTAND ALLE LEERLINGEN'!AD1215)</f>
        <v xml:space="preserve"> -    -    -  </v>
      </c>
      <c r="G2822" s="13"/>
      <c r="H2822" t="str">
        <f t="shared" si="44"/>
        <v xml:space="preserve"> </v>
      </c>
    </row>
    <row r="2823" spans="1:8" s="14" customFormat="1" ht="18.75" customHeight="1" x14ac:dyDescent="0.25">
      <c r="A2823" s="11" t="str">
        <f>IF('[1]BASIS-BESTAND ALLE LEERLINGEN'!G1222=""," ",'[1]BASIS-BESTAND ALLE LEERLINGEN'!G1222)</f>
        <v>Bart</v>
      </c>
      <c r="B2823" s="11" t="str">
        <f>IF('[1]BASIS-BESTAND ALLE LEERLINGEN'!H1222=""," ",'[1]BASIS-BESTAND ALLE LEERLINGEN'!H1222)</f>
        <v xml:space="preserve"> van den </v>
      </c>
      <c r="C2823" s="11" t="str">
        <f>IF('[1]BASIS-BESTAND ALLE LEERLINGEN'!C1222=""," ",'[1]BASIS-BESTAND ALLE LEERLINGEN'!C1222)</f>
        <v>Hoven</v>
      </c>
      <c r="D2823" s="12" t="str">
        <f>IF('[1]BASIS-BESTAND ALLE LEERLINGEN'!P1222=""," ",'[1]BASIS-BESTAND ALLE LEERLINGEN'!P1222)</f>
        <v xml:space="preserve"> </v>
      </c>
      <c r="E2823" s="12" t="str">
        <f>IF('[1]BASIS-BESTAND ALLE LEERLINGEN'!D1222=""," ",'[1]BASIS-BESTAND ALLE LEERLINGEN'!D1222)</f>
        <v>M</v>
      </c>
      <c r="F2823" s="12" t="str">
        <f>IF('[1]BASIS-BESTAND ALLE LEERLINGEN'!AD1222=""," ",'[1]BASIS-BESTAND ALLE LEERLINGEN'!AD1222)</f>
        <v xml:space="preserve"> -    -    -  </v>
      </c>
      <c r="G2823" s="13"/>
      <c r="H2823" t="str">
        <f t="shared" si="44"/>
        <v xml:space="preserve"> </v>
      </c>
    </row>
    <row r="2824" spans="1:8" s="14" customFormat="1" ht="18.75" customHeight="1" x14ac:dyDescent="0.25">
      <c r="A2824" s="11" t="str">
        <f>IF('[1]BASIS-BESTAND ALLE LEERLINGEN'!G1249=""," ",'[1]BASIS-BESTAND ALLE LEERLINGEN'!G1249)</f>
        <v>Anke</v>
      </c>
      <c r="B2824" s="11" t="str">
        <f>IF('[1]BASIS-BESTAND ALLE LEERLINGEN'!H1249=""," ",'[1]BASIS-BESTAND ALLE LEERLINGEN'!H1249)</f>
        <v xml:space="preserve"> </v>
      </c>
      <c r="C2824" s="11" t="str">
        <f>IF('[1]BASIS-BESTAND ALLE LEERLINGEN'!C1249=""," ",'[1]BASIS-BESTAND ALLE LEERLINGEN'!C1249)</f>
        <v>Huppertz</v>
      </c>
      <c r="D2824" s="12" t="str">
        <f>IF('[1]BASIS-BESTAND ALLE LEERLINGEN'!P1249=""," ",'[1]BASIS-BESTAND ALLE LEERLINGEN'!P1249)</f>
        <v xml:space="preserve"> </v>
      </c>
      <c r="E2824" s="12" t="str">
        <f>IF('[1]BASIS-BESTAND ALLE LEERLINGEN'!D1249=""," ",'[1]BASIS-BESTAND ALLE LEERLINGEN'!D1249)</f>
        <v>V</v>
      </c>
      <c r="F2824" s="12" t="str">
        <f>IF('[1]BASIS-BESTAND ALLE LEERLINGEN'!AD1249=""," ",'[1]BASIS-BESTAND ALLE LEERLINGEN'!AD1249)</f>
        <v xml:space="preserve"> -    -    M </v>
      </c>
      <c r="G2824" s="13"/>
      <c r="H2824" t="str">
        <f t="shared" si="44"/>
        <v xml:space="preserve"> </v>
      </c>
    </row>
    <row r="2825" spans="1:8" s="14" customFormat="1" ht="18.75" customHeight="1" x14ac:dyDescent="0.25">
      <c r="A2825" s="11" t="str">
        <f>IF('[1]BASIS-BESTAND ALLE LEERLINGEN'!G1250=""," ",'[1]BASIS-BESTAND ALLE LEERLINGEN'!G1250)</f>
        <v>Jo</v>
      </c>
      <c r="B2825" s="11" t="str">
        <f>IF('[1]BASIS-BESTAND ALLE LEERLINGEN'!H1250=""," ",'[1]BASIS-BESTAND ALLE LEERLINGEN'!H1250)</f>
        <v xml:space="preserve"> </v>
      </c>
      <c r="C2825" s="11" t="str">
        <f>IF('[1]BASIS-BESTAND ALLE LEERLINGEN'!C1250=""," ",'[1]BASIS-BESTAND ALLE LEERLINGEN'!C1250)</f>
        <v>Huppertz</v>
      </c>
      <c r="D2825" s="12" t="str">
        <f>IF('[1]BASIS-BESTAND ALLE LEERLINGEN'!P1250=""," ",'[1]BASIS-BESTAND ALLE LEERLINGEN'!P1250)</f>
        <v xml:space="preserve"> </v>
      </c>
      <c r="E2825" s="12" t="str">
        <f>IF('[1]BASIS-BESTAND ALLE LEERLINGEN'!D1250=""," ",'[1]BASIS-BESTAND ALLE LEERLINGEN'!D1250)</f>
        <v>M</v>
      </c>
      <c r="F2825" s="12" t="str">
        <f>IF('[1]BASIS-BESTAND ALLE LEERLINGEN'!AD1250=""," ",'[1]BASIS-BESTAND ALLE LEERLINGEN'!AD1250)</f>
        <v xml:space="preserve"> -    -    -  </v>
      </c>
      <c r="G2825" s="13"/>
      <c r="H2825" t="str">
        <f t="shared" si="44"/>
        <v xml:space="preserve"> </v>
      </c>
    </row>
    <row r="2826" spans="1:8" s="14" customFormat="1" ht="18.75" customHeight="1" x14ac:dyDescent="0.25">
      <c r="A2826" s="11" t="str">
        <f>IF('[1]BASIS-BESTAND ALLE LEERLINGEN'!G1251=""," ",'[1]BASIS-BESTAND ALLE LEERLINGEN'!G1251)</f>
        <v xml:space="preserve">Jo </v>
      </c>
      <c r="B2826" s="11" t="str">
        <f>IF('[1]BASIS-BESTAND ALLE LEERLINGEN'!H1251=""," ",'[1]BASIS-BESTAND ALLE LEERLINGEN'!H1251)</f>
        <v xml:space="preserve"> </v>
      </c>
      <c r="C2826" s="11" t="str">
        <f>IF('[1]BASIS-BESTAND ALLE LEERLINGEN'!C1251=""," ",'[1]BASIS-BESTAND ALLE LEERLINGEN'!C1251)</f>
        <v>Huppertz</v>
      </c>
      <c r="D2826" s="12" t="str">
        <f>IF('[1]BASIS-BESTAND ALLE LEERLINGEN'!P1251=""," ",'[1]BASIS-BESTAND ALLE LEERLINGEN'!P1251)</f>
        <v xml:space="preserve"> </v>
      </c>
      <c r="E2826" s="12" t="str">
        <f>IF('[1]BASIS-BESTAND ALLE LEERLINGEN'!D1251=""," ",'[1]BASIS-BESTAND ALLE LEERLINGEN'!D1251)</f>
        <v>M</v>
      </c>
      <c r="F2826" s="12" t="str">
        <f>IF('[1]BASIS-BESTAND ALLE LEERLINGEN'!AD1251=""," ",'[1]BASIS-BESTAND ALLE LEERLINGEN'!AD1251)</f>
        <v xml:space="preserve"> -    -    -  </v>
      </c>
      <c r="G2826" s="13"/>
      <c r="H2826" t="str">
        <f t="shared" si="44"/>
        <v xml:space="preserve"> </v>
      </c>
    </row>
    <row r="2827" spans="1:8" s="14" customFormat="1" ht="18.75" customHeight="1" x14ac:dyDescent="0.25">
      <c r="A2827" s="11" t="str">
        <f>IF('[1]BASIS-BESTAND ALLE LEERLINGEN'!G1254=""," ",'[1]BASIS-BESTAND ALLE LEERLINGEN'!G1254)</f>
        <v>Ria</v>
      </c>
      <c r="B2827" s="11" t="str">
        <f>IF('[1]BASIS-BESTAND ALLE LEERLINGEN'!H1254=""," ",'[1]BASIS-BESTAND ALLE LEERLINGEN'!H1254)</f>
        <v xml:space="preserve"> </v>
      </c>
      <c r="C2827" s="11" t="str">
        <f>IF('[1]BASIS-BESTAND ALLE LEERLINGEN'!C1254=""," ",'[1]BASIS-BESTAND ALLE LEERLINGEN'!C1254)</f>
        <v>Huppertz</v>
      </c>
      <c r="D2827" s="12" t="str">
        <f>IF('[1]BASIS-BESTAND ALLE LEERLINGEN'!P1254=""," ",'[1]BASIS-BESTAND ALLE LEERLINGEN'!P1254)</f>
        <v xml:space="preserve"> </v>
      </c>
      <c r="E2827" s="12" t="str">
        <f>IF('[1]BASIS-BESTAND ALLE LEERLINGEN'!D1254=""," ",'[1]BASIS-BESTAND ALLE LEERLINGEN'!D1254)</f>
        <v>V</v>
      </c>
      <c r="F2827" s="12" t="str">
        <f>IF('[1]BASIS-BESTAND ALLE LEERLINGEN'!AD1254=""," ",'[1]BASIS-BESTAND ALLE LEERLINGEN'!AD1254)</f>
        <v xml:space="preserve"> -    -    -  </v>
      </c>
      <c r="G2827" s="13"/>
      <c r="H2827" t="str">
        <f t="shared" si="44"/>
        <v xml:space="preserve"> </v>
      </c>
    </row>
    <row r="2828" spans="1:8" s="14" customFormat="1" ht="18.75" customHeight="1" x14ac:dyDescent="0.25">
      <c r="A2828" s="11" t="str">
        <f>IF('[1]BASIS-BESTAND ALLE LEERLINGEN'!G1255=""," ",'[1]BASIS-BESTAND ALLE LEERLINGEN'!G1255)</f>
        <v>Willy</v>
      </c>
      <c r="B2828" s="11" t="str">
        <f>IF('[1]BASIS-BESTAND ALLE LEERLINGEN'!H1255=""," ",'[1]BASIS-BESTAND ALLE LEERLINGEN'!H1255)</f>
        <v xml:space="preserve"> </v>
      </c>
      <c r="C2828" s="11" t="str">
        <f>IF('[1]BASIS-BESTAND ALLE LEERLINGEN'!C1255=""," ",'[1]BASIS-BESTAND ALLE LEERLINGEN'!C1255)</f>
        <v>Huppertz</v>
      </c>
      <c r="D2828" s="12" t="str">
        <f>IF('[1]BASIS-BESTAND ALLE LEERLINGEN'!P1255=""," ",'[1]BASIS-BESTAND ALLE LEERLINGEN'!P1255)</f>
        <v xml:space="preserve"> </v>
      </c>
      <c r="E2828" s="12" t="str">
        <f>IF('[1]BASIS-BESTAND ALLE LEERLINGEN'!D1255=""," ",'[1]BASIS-BESTAND ALLE LEERLINGEN'!D1255)</f>
        <v>M</v>
      </c>
      <c r="F2828" s="12" t="str">
        <f>IF('[1]BASIS-BESTAND ALLE LEERLINGEN'!AD1255=""," ",'[1]BASIS-BESTAND ALLE LEERLINGEN'!AD1255)</f>
        <v xml:space="preserve"> -    -    -  </v>
      </c>
      <c r="G2828" s="13"/>
      <c r="H2828" t="str">
        <f t="shared" si="44"/>
        <v xml:space="preserve"> </v>
      </c>
    </row>
    <row r="2829" spans="1:8" s="14" customFormat="1" ht="18.75" customHeight="1" x14ac:dyDescent="0.25">
      <c r="A2829" s="11" t="str">
        <f>IF('[1]BASIS-BESTAND ALLE LEERLINGEN'!G1260=""," ",'[1]BASIS-BESTAND ALLE LEERLINGEN'!G1260)</f>
        <v xml:space="preserve">Mathieu </v>
      </c>
      <c r="B2829" s="11" t="str">
        <f>IF('[1]BASIS-BESTAND ALLE LEERLINGEN'!H1260=""," ",'[1]BASIS-BESTAND ALLE LEERLINGEN'!H1260)</f>
        <v xml:space="preserve"> </v>
      </c>
      <c r="C2829" s="11" t="str">
        <f>IF('[1]BASIS-BESTAND ALLE LEERLINGEN'!C1260=""," ",'[1]BASIS-BESTAND ALLE LEERLINGEN'!C1260)</f>
        <v>Hutschemakers</v>
      </c>
      <c r="D2829" s="12" t="str">
        <f>IF('[1]BASIS-BESTAND ALLE LEERLINGEN'!P1260=""," ",'[1]BASIS-BESTAND ALLE LEERLINGEN'!P1260)</f>
        <v xml:space="preserve"> </v>
      </c>
      <c r="E2829" s="12" t="str">
        <f>IF('[1]BASIS-BESTAND ALLE LEERLINGEN'!D1260=""," ",'[1]BASIS-BESTAND ALLE LEERLINGEN'!D1260)</f>
        <v>M</v>
      </c>
      <c r="F2829" s="12" t="str">
        <f>IF('[1]BASIS-BESTAND ALLE LEERLINGEN'!AD1260=""," ",'[1]BASIS-BESTAND ALLE LEERLINGEN'!AD1260)</f>
        <v xml:space="preserve"> -    -    -  </v>
      </c>
      <c r="G2829" s="13"/>
      <c r="H2829" t="str">
        <f t="shared" si="44"/>
        <v xml:space="preserve"> </v>
      </c>
    </row>
    <row r="2830" spans="1:8" s="14" customFormat="1" ht="18.75" customHeight="1" x14ac:dyDescent="0.25">
      <c r="A2830" s="11" t="str">
        <f>IF('[1]BASIS-BESTAND ALLE LEERLINGEN'!G1267=""," ",'[1]BASIS-BESTAND ALLE LEERLINGEN'!G1267)</f>
        <v>Theo</v>
      </c>
      <c r="B2830" s="11" t="str">
        <f>IF('[1]BASIS-BESTAND ALLE LEERLINGEN'!H1267=""," ",'[1]BASIS-BESTAND ALLE LEERLINGEN'!H1267)</f>
        <v xml:space="preserve"> </v>
      </c>
      <c r="C2830" s="11" t="str">
        <f>IF('[1]BASIS-BESTAND ALLE LEERLINGEN'!C1267=""," ",'[1]BASIS-BESTAND ALLE LEERLINGEN'!C1267)</f>
        <v>Iding</v>
      </c>
      <c r="D2830" s="12" t="str">
        <f>IF('[1]BASIS-BESTAND ALLE LEERLINGEN'!P1267=""," ",'[1]BASIS-BESTAND ALLE LEERLINGEN'!P1267)</f>
        <v xml:space="preserve"> </v>
      </c>
      <c r="E2830" s="12" t="str">
        <f>IF('[1]BASIS-BESTAND ALLE LEERLINGEN'!D1267=""," ",'[1]BASIS-BESTAND ALLE LEERLINGEN'!D1267)</f>
        <v>M</v>
      </c>
      <c r="F2830" s="12" t="str">
        <f>IF('[1]BASIS-BESTAND ALLE LEERLINGEN'!AD1267=""," ",'[1]BASIS-BESTAND ALLE LEERLINGEN'!AD1267)</f>
        <v xml:space="preserve"> -    -    M </v>
      </c>
      <c r="G2830" s="13"/>
      <c r="H2830" t="str">
        <f t="shared" si="44"/>
        <v xml:space="preserve"> </v>
      </c>
    </row>
    <row r="2831" spans="1:8" s="14" customFormat="1" ht="18.75" customHeight="1" x14ac:dyDescent="0.25">
      <c r="A2831" s="11" t="str">
        <f>IF('[1]BASIS-BESTAND ALLE LEERLINGEN'!G1274=""," ",'[1]BASIS-BESTAND ALLE LEERLINGEN'!G1274)</f>
        <v>Ine</v>
      </c>
      <c r="B2831" s="11" t="str">
        <f>IF('[1]BASIS-BESTAND ALLE LEERLINGEN'!H1274=""," ",'[1]BASIS-BESTAND ALLE LEERLINGEN'!H1274)</f>
        <v xml:space="preserve"> </v>
      </c>
      <c r="C2831" s="11" t="str">
        <f>IF('[1]BASIS-BESTAND ALLE LEERLINGEN'!C1274=""," ",'[1]BASIS-BESTAND ALLE LEERLINGEN'!C1274)</f>
        <v>Jacobs</v>
      </c>
      <c r="D2831" s="12" t="str">
        <f>IF('[1]BASIS-BESTAND ALLE LEERLINGEN'!P1274=""," ",'[1]BASIS-BESTAND ALLE LEERLINGEN'!P1274)</f>
        <v xml:space="preserve"> </v>
      </c>
      <c r="E2831" s="12" t="str">
        <f>IF('[1]BASIS-BESTAND ALLE LEERLINGEN'!D1274=""," ",'[1]BASIS-BESTAND ALLE LEERLINGEN'!D1274)</f>
        <v>V</v>
      </c>
      <c r="F2831" s="12" t="str">
        <f>IF('[1]BASIS-BESTAND ALLE LEERLINGEN'!AD1274=""," ",'[1]BASIS-BESTAND ALLE LEERLINGEN'!AD1274)</f>
        <v xml:space="preserve"> -    -    -  </v>
      </c>
      <c r="G2831" s="13"/>
      <c r="H2831" t="str">
        <f t="shared" si="44"/>
        <v xml:space="preserve"> </v>
      </c>
    </row>
    <row r="2832" spans="1:8" s="14" customFormat="1" ht="18.75" customHeight="1" x14ac:dyDescent="0.25">
      <c r="A2832" s="11" t="str">
        <f>IF('[1]BASIS-BESTAND ALLE LEERLINGEN'!G1277=""," ",'[1]BASIS-BESTAND ALLE LEERLINGEN'!G1277)</f>
        <v>Jos</v>
      </c>
      <c r="B2832" s="11" t="str">
        <f>IF('[1]BASIS-BESTAND ALLE LEERLINGEN'!H1277=""," ",'[1]BASIS-BESTAND ALLE LEERLINGEN'!H1277)</f>
        <v xml:space="preserve"> </v>
      </c>
      <c r="C2832" s="11" t="str">
        <f>IF('[1]BASIS-BESTAND ALLE LEERLINGEN'!C1277=""," ",'[1]BASIS-BESTAND ALLE LEERLINGEN'!C1277)</f>
        <v>Jacobs</v>
      </c>
      <c r="D2832" s="12" t="str">
        <f>IF('[1]BASIS-BESTAND ALLE LEERLINGEN'!P1277=""," ",'[1]BASIS-BESTAND ALLE LEERLINGEN'!P1277)</f>
        <v xml:space="preserve"> </v>
      </c>
      <c r="E2832" s="12" t="str">
        <f>IF('[1]BASIS-BESTAND ALLE LEERLINGEN'!D1277=""," ",'[1]BASIS-BESTAND ALLE LEERLINGEN'!D1277)</f>
        <v>M</v>
      </c>
      <c r="F2832" s="12" t="str">
        <f>IF('[1]BASIS-BESTAND ALLE LEERLINGEN'!AD1277=""," ",'[1]BASIS-BESTAND ALLE LEERLINGEN'!AD1277)</f>
        <v xml:space="preserve"> -    -    M </v>
      </c>
      <c r="G2832" s="13"/>
      <c r="H2832" t="str">
        <f t="shared" si="44"/>
        <v xml:space="preserve"> </v>
      </c>
    </row>
    <row r="2833" spans="1:8" s="14" customFormat="1" ht="18.75" customHeight="1" x14ac:dyDescent="0.25">
      <c r="A2833" s="11" t="str">
        <f>IF('[1]BASIS-BESTAND ALLE LEERLINGEN'!G1283=""," ",'[1]BASIS-BESTAND ALLE LEERLINGEN'!G1283)</f>
        <v>Tom</v>
      </c>
      <c r="B2833" s="11" t="str">
        <f>IF('[1]BASIS-BESTAND ALLE LEERLINGEN'!H1283=""," ",'[1]BASIS-BESTAND ALLE LEERLINGEN'!H1283)</f>
        <v xml:space="preserve"> </v>
      </c>
      <c r="C2833" s="11" t="str">
        <f>IF('[1]BASIS-BESTAND ALLE LEERLINGEN'!C1283=""," ",'[1]BASIS-BESTAND ALLE LEERLINGEN'!C1283)</f>
        <v>Jacobs</v>
      </c>
      <c r="D2833" s="12" t="str">
        <f>IF('[1]BASIS-BESTAND ALLE LEERLINGEN'!P1283=""," ",'[1]BASIS-BESTAND ALLE LEERLINGEN'!P1283)</f>
        <v xml:space="preserve"> </v>
      </c>
      <c r="E2833" s="12" t="str">
        <f>IF('[1]BASIS-BESTAND ALLE LEERLINGEN'!D1283=""," ",'[1]BASIS-BESTAND ALLE LEERLINGEN'!D1283)</f>
        <v>M</v>
      </c>
      <c r="F2833" s="12" t="str">
        <f>IF('[1]BASIS-BESTAND ALLE LEERLINGEN'!AD1283=""," ",'[1]BASIS-BESTAND ALLE LEERLINGEN'!AD1283)</f>
        <v xml:space="preserve"> -    -    -  </v>
      </c>
      <c r="G2833" s="13"/>
      <c r="H2833" t="str">
        <f t="shared" si="44"/>
        <v xml:space="preserve"> </v>
      </c>
    </row>
    <row r="2834" spans="1:8" s="14" customFormat="1" ht="18.75" customHeight="1" x14ac:dyDescent="0.25">
      <c r="A2834" s="11" t="str">
        <f>IF('[1]BASIS-BESTAND ALLE LEERLINGEN'!G1294=""," ",'[1]BASIS-BESTAND ALLE LEERLINGEN'!G1294)</f>
        <v xml:space="preserve">Gaby </v>
      </c>
      <c r="B2834" s="11" t="str">
        <f>IF('[1]BASIS-BESTAND ALLE LEERLINGEN'!H1294=""," ",'[1]BASIS-BESTAND ALLE LEERLINGEN'!H1294)</f>
        <v xml:space="preserve"> </v>
      </c>
      <c r="C2834" s="11" t="str">
        <f>IF('[1]BASIS-BESTAND ALLE LEERLINGEN'!C1294=""," ",'[1]BASIS-BESTAND ALLE LEERLINGEN'!C1294)</f>
        <v>Jankowiak</v>
      </c>
      <c r="D2834" s="12" t="str">
        <f>IF('[1]BASIS-BESTAND ALLE LEERLINGEN'!P1294=""," ",'[1]BASIS-BESTAND ALLE LEERLINGEN'!P1294)</f>
        <v xml:space="preserve"> </v>
      </c>
      <c r="E2834" s="12" t="str">
        <f>IF('[1]BASIS-BESTAND ALLE LEERLINGEN'!D1294=""," ",'[1]BASIS-BESTAND ALLE LEERLINGEN'!D1294)</f>
        <v>V</v>
      </c>
      <c r="F2834" s="12" t="str">
        <f>IF('[1]BASIS-BESTAND ALLE LEERLINGEN'!AD1294=""," ",'[1]BASIS-BESTAND ALLE LEERLINGEN'!AD1294)</f>
        <v xml:space="preserve"> -    -    -  </v>
      </c>
      <c r="G2834" s="13"/>
      <c r="H2834" t="str">
        <f t="shared" si="44"/>
        <v xml:space="preserve"> </v>
      </c>
    </row>
    <row r="2835" spans="1:8" s="14" customFormat="1" ht="18.75" customHeight="1" x14ac:dyDescent="0.25">
      <c r="A2835" s="11" t="str">
        <f>IF('[1]BASIS-BESTAND ALLE LEERLINGEN'!G1298=""," ",'[1]BASIS-BESTAND ALLE LEERLINGEN'!G1298)</f>
        <v>Eddy</v>
      </c>
      <c r="B2835" s="11" t="str">
        <f>IF('[1]BASIS-BESTAND ALLE LEERLINGEN'!H1298=""," ",'[1]BASIS-BESTAND ALLE LEERLINGEN'!H1298)</f>
        <v xml:space="preserve"> </v>
      </c>
      <c r="C2835" s="11" t="str">
        <f>IF('[1]BASIS-BESTAND ALLE LEERLINGEN'!C1298=""," ",'[1]BASIS-BESTAND ALLE LEERLINGEN'!C1298)</f>
        <v>Jansen</v>
      </c>
      <c r="D2835" s="12" t="str">
        <f>IF('[1]BASIS-BESTAND ALLE LEERLINGEN'!P1298=""," ",'[1]BASIS-BESTAND ALLE LEERLINGEN'!P1298)</f>
        <v xml:space="preserve"> </v>
      </c>
      <c r="E2835" s="12" t="str">
        <f>IF('[1]BASIS-BESTAND ALLE LEERLINGEN'!D1298=""," ",'[1]BASIS-BESTAND ALLE LEERLINGEN'!D1298)</f>
        <v>M</v>
      </c>
      <c r="F2835" s="12" t="str">
        <f>IF('[1]BASIS-BESTAND ALLE LEERLINGEN'!AD1298=""," ",'[1]BASIS-BESTAND ALLE LEERLINGEN'!AD1298)</f>
        <v xml:space="preserve"> -    -    -  </v>
      </c>
      <c r="G2835" s="13"/>
      <c r="H2835" t="str">
        <f t="shared" si="44"/>
        <v xml:space="preserve"> </v>
      </c>
    </row>
    <row r="2836" spans="1:8" s="14" customFormat="1" ht="18.75" customHeight="1" x14ac:dyDescent="0.25">
      <c r="A2836" s="11" t="str">
        <f>IF('[1]BASIS-BESTAND ALLE LEERLINGEN'!G1301=""," ",'[1]BASIS-BESTAND ALLE LEERLINGEN'!G1301)</f>
        <v>Margie</v>
      </c>
      <c r="B2836" s="11" t="str">
        <f>IF('[1]BASIS-BESTAND ALLE LEERLINGEN'!H1301=""," ",'[1]BASIS-BESTAND ALLE LEERLINGEN'!H1301)</f>
        <v xml:space="preserve"> </v>
      </c>
      <c r="C2836" s="11" t="str">
        <f>IF('[1]BASIS-BESTAND ALLE LEERLINGEN'!C1301=""," ",'[1]BASIS-BESTAND ALLE LEERLINGEN'!C1301)</f>
        <v>Jansen</v>
      </c>
      <c r="D2836" s="12" t="str">
        <f>IF('[1]BASIS-BESTAND ALLE LEERLINGEN'!P1301=""," ",'[1]BASIS-BESTAND ALLE LEERLINGEN'!P1301)</f>
        <v xml:space="preserve"> </v>
      </c>
      <c r="E2836" s="12" t="str">
        <f>IF('[1]BASIS-BESTAND ALLE LEERLINGEN'!D1301=""," ",'[1]BASIS-BESTAND ALLE LEERLINGEN'!D1301)</f>
        <v>V</v>
      </c>
      <c r="F2836" s="12" t="str">
        <f>IF('[1]BASIS-BESTAND ALLE LEERLINGEN'!AD1301=""," ",'[1]BASIS-BESTAND ALLE LEERLINGEN'!AD1301)</f>
        <v xml:space="preserve"> -    -    -  </v>
      </c>
      <c r="G2836" s="13"/>
      <c r="H2836" t="str">
        <f t="shared" si="44"/>
        <v xml:space="preserve"> </v>
      </c>
    </row>
    <row r="2837" spans="1:8" s="14" customFormat="1" ht="18.75" customHeight="1" x14ac:dyDescent="0.25">
      <c r="A2837" s="11" t="str">
        <f>IF('[1]BASIS-BESTAND ALLE LEERLINGEN'!G1305=""," ",'[1]BASIS-BESTAND ALLE LEERLINGEN'!G1305)</f>
        <v>Peter</v>
      </c>
      <c r="B2837" s="11" t="str">
        <f>IF('[1]BASIS-BESTAND ALLE LEERLINGEN'!H1305=""," ",'[1]BASIS-BESTAND ALLE LEERLINGEN'!H1305)</f>
        <v xml:space="preserve"> </v>
      </c>
      <c r="C2837" s="11" t="str">
        <f>IF('[1]BASIS-BESTAND ALLE LEERLINGEN'!C1305=""," ",'[1]BASIS-BESTAND ALLE LEERLINGEN'!C1305)</f>
        <v>Jans-Rat</v>
      </c>
      <c r="D2837" s="12" t="str">
        <f>IF('[1]BASIS-BESTAND ALLE LEERLINGEN'!P1305=""," ",'[1]BASIS-BESTAND ALLE LEERLINGEN'!P1305)</f>
        <v xml:space="preserve"> </v>
      </c>
      <c r="E2837" s="12" t="str">
        <f>IF('[1]BASIS-BESTAND ALLE LEERLINGEN'!D1305=""," ",'[1]BASIS-BESTAND ALLE LEERLINGEN'!D1305)</f>
        <v>M</v>
      </c>
      <c r="F2837" s="12" t="str">
        <f>IF('[1]BASIS-BESTAND ALLE LEERLINGEN'!AD1305=""," ",'[1]BASIS-BESTAND ALLE LEERLINGEN'!AD1305)</f>
        <v xml:space="preserve"> -    -    -  </v>
      </c>
      <c r="G2837" s="13"/>
      <c r="H2837" t="str">
        <f t="shared" si="44"/>
        <v xml:space="preserve"> </v>
      </c>
    </row>
    <row r="2838" spans="1:8" s="14" customFormat="1" ht="18.75" customHeight="1" x14ac:dyDescent="0.25">
      <c r="A2838" s="11" t="str">
        <f>IF('[1]BASIS-BESTAND ALLE LEERLINGEN'!G1306=""," ",'[1]BASIS-BESTAND ALLE LEERLINGEN'!G1306)</f>
        <v xml:space="preserve">Peter </v>
      </c>
      <c r="B2838" s="11" t="str">
        <f>IF('[1]BASIS-BESTAND ALLE LEERLINGEN'!H1306=""," ",'[1]BASIS-BESTAND ALLE LEERLINGEN'!H1306)</f>
        <v xml:space="preserve"> </v>
      </c>
      <c r="C2838" s="11" t="str">
        <f>IF('[1]BASIS-BESTAND ALLE LEERLINGEN'!C1306=""," ",'[1]BASIS-BESTAND ALLE LEERLINGEN'!C1306)</f>
        <v>Jans-Rat</v>
      </c>
      <c r="D2838" s="12" t="str">
        <f>IF('[1]BASIS-BESTAND ALLE LEERLINGEN'!P1306=""," ",'[1]BASIS-BESTAND ALLE LEERLINGEN'!P1306)</f>
        <v xml:space="preserve"> </v>
      </c>
      <c r="E2838" s="12" t="str">
        <f>IF('[1]BASIS-BESTAND ALLE LEERLINGEN'!D1306=""," ",'[1]BASIS-BESTAND ALLE LEERLINGEN'!D1306)</f>
        <v>M</v>
      </c>
      <c r="F2838" s="12" t="str">
        <f>IF('[1]BASIS-BESTAND ALLE LEERLINGEN'!AD1306=""," ",'[1]BASIS-BESTAND ALLE LEERLINGEN'!AD1306)</f>
        <v xml:space="preserve"> -    -    -  </v>
      </c>
      <c r="G2838" s="13"/>
      <c r="H2838" t="str">
        <f t="shared" si="44"/>
        <v xml:space="preserve"> </v>
      </c>
    </row>
    <row r="2839" spans="1:8" s="14" customFormat="1" ht="18.75" customHeight="1" x14ac:dyDescent="0.25">
      <c r="A2839" s="11" t="str">
        <f>IF('[1]BASIS-BESTAND ALLE LEERLINGEN'!G1309=""," ",'[1]BASIS-BESTAND ALLE LEERLINGEN'!G1309)</f>
        <v xml:space="preserve">Rozemarijn </v>
      </c>
      <c r="B2839" s="11" t="str">
        <f>IF('[1]BASIS-BESTAND ALLE LEERLINGEN'!H1309=""," ",'[1]BASIS-BESTAND ALLE LEERLINGEN'!H1309)</f>
        <v xml:space="preserve"> </v>
      </c>
      <c r="C2839" s="11" t="str">
        <f>IF('[1]BASIS-BESTAND ALLE LEERLINGEN'!C1309=""," ",'[1]BASIS-BESTAND ALLE LEERLINGEN'!C1309)</f>
        <v>Janss</v>
      </c>
      <c r="D2839" s="12" t="str">
        <f>IF('[1]BASIS-BESTAND ALLE LEERLINGEN'!P1309=""," ",'[1]BASIS-BESTAND ALLE LEERLINGEN'!P1309)</f>
        <v xml:space="preserve"> </v>
      </c>
      <c r="E2839" s="12" t="str">
        <f>IF('[1]BASIS-BESTAND ALLE LEERLINGEN'!D1309=""," ",'[1]BASIS-BESTAND ALLE LEERLINGEN'!D1309)</f>
        <v>V</v>
      </c>
      <c r="F2839" s="12" t="str">
        <f>IF('[1]BASIS-BESTAND ALLE LEERLINGEN'!AD1309=""," ",'[1]BASIS-BESTAND ALLE LEERLINGEN'!AD1309)</f>
        <v xml:space="preserve"> -    -    -  </v>
      </c>
      <c r="G2839" s="13"/>
      <c r="H2839" t="str">
        <f t="shared" si="44"/>
        <v xml:space="preserve"> </v>
      </c>
    </row>
    <row r="2840" spans="1:8" s="14" customFormat="1" ht="18.75" customHeight="1" x14ac:dyDescent="0.25">
      <c r="A2840" s="11" t="str">
        <f>IF('[1]BASIS-BESTAND ALLE LEERLINGEN'!G1317=""," ",'[1]BASIS-BESTAND ALLE LEERLINGEN'!G1317)</f>
        <v>Frans</v>
      </c>
      <c r="B2840" s="11" t="str">
        <f>IF('[1]BASIS-BESTAND ALLE LEERLINGEN'!H1317=""," ",'[1]BASIS-BESTAND ALLE LEERLINGEN'!H1317)</f>
        <v xml:space="preserve"> </v>
      </c>
      <c r="C2840" s="11" t="str">
        <f>IF('[1]BASIS-BESTAND ALLE LEERLINGEN'!C1317=""," ",'[1]BASIS-BESTAND ALLE LEERLINGEN'!C1317)</f>
        <v>Janssen</v>
      </c>
      <c r="D2840" s="12" t="str">
        <f>IF('[1]BASIS-BESTAND ALLE LEERLINGEN'!P1317=""," ",'[1]BASIS-BESTAND ALLE LEERLINGEN'!P1317)</f>
        <v xml:space="preserve"> </v>
      </c>
      <c r="E2840" s="12" t="str">
        <f>IF('[1]BASIS-BESTAND ALLE LEERLINGEN'!D1317=""," ",'[1]BASIS-BESTAND ALLE LEERLINGEN'!D1317)</f>
        <v>M</v>
      </c>
      <c r="F2840" s="12" t="str">
        <f>IF('[1]BASIS-BESTAND ALLE LEERLINGEN'!AD1317=""," ",'[1]BASIS-BESTAND ALLE LEERLINGEN'!AD1317)</f>
        <v xml:space="preserve"> -    -    -  </v>
      </c>
      <c r="G2840" s="13"/>
      <c r="H2840" t="str">
        <f t="shared" si="44"/>
        <v xml:space="preserve"> </v>
      </c>
    </row>
    <row r="2841" spans="1:8" s="14" customFormat="1" ht="18.75" customHeight="1" x14ac:dyDescent="0.25">
      <c r="A2841" s="11" t="str">
        <f>IF('[1]BASIS-BESTAND ALLE LEERLINGEN'!G1319=""," ",'[1]BASIS-BESTAND ALLE LEERLINGEN'!G1319)</f>
        <v xml:space="preserve">Gabrielle </v>
      </c>
      <c r="B2841" s="11" t="str">
        <f>IF('[1]BASIS-BESTAND ALLE LEERLINGEN'!H1319=""," ",'[1]BASIS-BESTAND ALLE LEERLINGEN'!H1319)</f>
        <v xml:space="preserve"> </v>
      </c>
      <c r="C2841" s="11" t="str">
        <f>IF('[1]BASIS-BESTAND ALLE LEERLINGEN'!C1319=""," ",'[1]BASIS-BESTAND ALLE LEERLINGEN'!C1319)</f>
        <v>Janssen</v>
      </c>
      <c r="D2841" s="12" t="str">
        <f>IF('[1]BASIS-BESTAND ALLE LEERLINGEN'!P1319=""," ",'[1]BASIS-BESTAND ALLE LEERLINGEN'!P1319)</f>
        <v xml:space="preserve"> </v>
      </c>
      <c r="E2841" s="12" t="str">
        <f>IF('[1]BASIS-BESTAND ALLE LEERLINGEN'!D1319=""," ",'[1]BASIS-BESTAND ALLE LEERLINGEN'!D1319)</f>
        <v>V</v>
      </c>
      <c r="F2841" s="12" t="str">
        <f>IF('[1]BASIS-BESTAND ALLE LEERLINGEN'!AD1319=""," ",'[1]BASIS-BESTAND ALLE LEERLINGEN'!AD1319)</f>
        <v xml:space="preserve"> -    -    -  </v>
      </c>
      <c r="G2841" s="13"/>
      <c r="H2841" t="str">
        <f t="shared" si="44"/>
        <v xml:space="preserve"> </v>
      </c>
    </row>
    <row r="2842" spans="1:8" s="14" customFormat="1" ht="18.75" customHeight="1" x14ac:dyDescent="0.25">
      <c r="A2842" s="11" t="str">
        <f>IF('[1]BASIS-BESTAND ALLE LEERLINGEN'!G1331=""," ",'[1]BASIS-BESTAND ALLE LEERLINGEN'!G1331)</f>
        <v xml:space="preserve">Henry </v>
      </c>
      <c r="B2842" s="11" t="str">
        <f>IF('[1]BASIS-BESTAND ALLE LEERLINGEN'!H1331=""," ",'[1]BASIS-BESTAND ALLE LEERLINGEN'!H1331)</f>
        <v xml:space="preserve"> </v>
      </c>
      <c r="C2842" s="11" t="str">
        <f>IF('[1]BASIS-BESTAND ALLE LEERLINGEN'!C1331=""," ",'[1]BASIS-BESTAND ALLE LEERLINGEN'!C1331)</f>
        <v>Janssen</v>
      </c>
      <c r="D2842" s="12" t="str">
        <f>IF('[1]BASIS-BESTAND ALLE LEERLINGEN'!P1331=""," ",'[1]BASIS-BESTAND ALLE LEERLINGEN'!P1331)</f>
        <v xml:space="preserve"> </v>
      </c>
      <c r="E2842" s="12" t="str">
        <f>IF('[1]BASIS-BESTAND ALLE LEERLINGEN'!D1331=""," ",'[1]BASIS-BESTAND ALLE LEERLINGEN'!D1331)</f>
        <v>M</v>
      </c>
      <c r="F2842" s="12" t="str">
        <f>IF('[1]BASIS-BESTAND ALLE LEERLINGEN'!AD1331=""," ",'[1]BASIS-BESTAND ALLE LEERLINGEN'!AD1331)</f>
        <v xml:space="preserve"> -    -    -  </v>
      </c>
      <c r="G2842" s="13"/>
      <c r="H2842" t="str">
        <f t="shared" si="44"/>
        <v xml:space="preserve"> </v>
      </c>
    </row>
    <row r="2843" spans="1:8" s="14" customFormat="1" ht="18.75" customHeight="1" x14ac:dyDescent="0.25">
      <c r="A2843" s="11" t="str">
        <f>IF('[1]BASIS-BESTAND ALLE LEERLINGEN'!G1347=""," ",'[1]BASIS-BESTAND ALLE LEERLINGEN'!G1347)</f>
        <v>Louk</v>
      </c>
      <c r="B2843" s="11" t="str">
        <f>IF('[1]BASIS-BESTAND ALLE LEERLINGEN'!H1347=""," ",'[1]BASIS-BESTAND ALLE LEERLINGEN'!H1347)</f>
        <v xml:space="preserve"> </v>
      </c>
      <c r="C2843" s="11" t="str">
        <f>IF('[1]BASIS-BESTAND ALLE LEERLINGEN'!C1347=""," ",'[1]BASIS-BESTAND ALLE LEERLINGEN'!C1347)</f>
        <v>Janssen</v>
      </c>
      <c r="D2843" s="12" t="str">
        <f>IF('[1]BASIS-BESTAND ALLE LEERLINGEN'!P1347=""," ",'[1]BASIS-BESTAND ALLE LEERLINGEN'!P1347)</f>
        <v xml:space="preserve"> </v>
      </c>
      <c r="E2843" s="12" t="str">
        <f>IF('[1]BASIS-BESTAND ALLE LEERLINGEN'!D1347=""," ",'[1]BASIS-BESTAND ALLE LEERLINGEN'!D1347)</f>
        <v>M</v>
      </c>
      <c r="F2843" s="12" t="str">
        <f>IF('[1]BASIS-BESTAND ALLE LEERLINGEN'!AD1347=""," ",'[1]BASIS-BESTAND ALLE LEERLINGEN'!AD1347)</f>
        <v xml:space="preserve"> -    -    -  </v>
      </c>
      <c r="G2843" s="13"/>
      <c r="H2843" t="str">
        <f t="shared" si="44"/>
        <v xml:space="preserve"> </v>
      </c>
    </row>
    <row r="2844" spans="1:8" s="14" customFormat="1" ht="18.75" customHeight="1" x14ac:dyDescent="0.25">
      <c r="A2844" s="11" t="str">
        <f>IF('[1]BASIS-BESTAND ALLE LEERLINGEN'!G1354=""," ",'[1]BASIS-BESTAND ALLE LEERLINGEN'!G1354)</f>
        <v>Ralph</v>
      </c>
      <c r="B2844" s="11" t="str">
        <f>IF('[1]BASIS-BESTAND ALLE LEERLINGEN'!H1354=""," ",'[1]BASIS-BESTAND ALLE LEERLINGEN'!H1354)</f>
        <v xml:space="preserve"> </v>
      </c>
      <c r="C2844" s="11" t="str">
        <f>IF('[1]BASIS-BESTAND ALLE LEERLINGEN'!C1354=""," ",'[1]BASIS-BESTAND ALLE LEERLINGEN'!C1354)</f>
        <v>Janssen</v>
      </c>
      <c r="D2844" s="12" t="str">
        <f>IF('[1]BASIS-BESTAND ALLE LEERLINGEN'!P1354=""," ",'[1]BASIS-BESTAND ALLE LEERLINGEN'!P1354)</f>
        <v xml:space="preserve"> </v>
      </c>
      <c r="E2844" s="12" t="str">
        <f>IF('[1]BASIS-BESTAND ALLE LEERLINGEN'!D1354=""," ",'[1]BASIS-BESTAND ALLE LEERLINGEN'!D1354)</f>
        <v>M</v>
      </c>
      <c r="F2844" s="12" t="str">
        <f>IF('[1]BASIS-BESTAND ALLE LEERLINGEN'!AD1354=""," ",'[1]BASIS-BESTAND ALLE LEERLINGEN'!AD1354)</f>
        <v xml:space="preserve"> -    -    -  </v>
      </c>
      <c r="G2844" s="13"/>
      <c r="H2844" t="str">
        <f t="shared" si="44"/>
        <v xml:space="preserve"> </v>
      </c>
    </row>
    <row r="2845" spans="1:8" s="14" customFormat="1" ht="18.75" customHeight="1" x14ac:dyDescent="0.25">
      <c r="A2845" s="11" t="str">
        <f>IF('[1]BASIS-BESTAND ALLE LEERLINGEN'!G1362=""," ",'[1]BASIS-BESTAND ALLE LEERLINGEN'!G1362)</f>
        <v>Truus</v>
      </c>
      <c r="B2845" s="11" t="str">
        <f>IF('[1]BASIS-BESTAND ALLE LEERLINGEN'!H1362=""," ",'[1]BASIS-BESTAND ALLE LEERLINGEN'!H1362)</f>
        <v xml:space="preserve"> </v>
      </c>
      <c r="C2845" s="11" t="str">
        <f>IF('[1]BASIS-BESTAND ALLE LEERLINGEN'!C1362=""," ",'[1]BASIS-BESTAND ALLE LEERLINGEN'!C1362)</f>
        <v>Janssen</v>
      </c>
      <c r="D2845" s="12" t="str">
        <f>IF('[1]BASIS-BESTAND ALLE LEERLINGEN'!P1362=""," ",'[1]BASIS-BESTAND ALLE LEERLINGEN'!P1362)</f>
        <v xml:space="preserve"> </v>
      </c>
      <c r="E2845" s="12" t="str">
        <f>IF('[1]BASIS-BESTAND ALLE LEERLINGEN'!D1362=""," ",'[1]BASIS-BESTAND ALLE LEERLINGEN'!D1362)</f>
        <v>V</v>
      </c>
      <c r="F2845" s="12" t="str">
        <f>IF('[1]BASIS-BESTAND ALLE LEERLINGEN'!AD1362=""," ",'[1]BASIS-BESTAND ALLE LEERLINGEN'!AD1362)</f>
        <v xml:space="preserve"> -    -    -  </v>
      </c>
      <c r="G2845" s="13"/>
      <c r="H2845" t="str">
        <f t="shared" si="44"/>
        <v xml:space="preserve"> </v>
      </c>
    </row>
    <row r="2846" spans="1:8" s="14" customFormat="1" ht="18.75" customHeight="1" x14ac:dyDescent="0.25">
      <c r="A2846" s="11" t="str">
        <f>IF('[1]BASIS-BESTAND ALLE LEERLINGEN'!G1368=""," ",'[1]BASIS-BESTAND ALLE LEERLINGEN'!G1368)</f>
        <v>Roel</v>
      </c>
      <c r="B2846" s="11" t="str">
        <f>IF('[1]BASIS-BESTAND ALLE LEERLINGEN'!H1368=""," ",'[1]BASIS-BESTAND ALLE LEERLINGEN'!H1368)</f>
        <v xml:space="preserve"> </v>
      </c>
      <c r="C2846" s="11" t="str">
        <f>IF('[1]BASIS-BESTAND ALLE LEERLINGEN'!C1368=""," ",'[1]BASIS-BESTAND ALLE LEERLINGEN'!C1368)</f>
        <v xml:space="preserve">Janssen </v>
      </c>
      <c r="D2846" s="12" t="str">
        <f>IF('[1]BASIS-BESTAND ALLE LEERLINGEN'!P1368=""," ",'[1]BASIS-BESTAND ALLE LEERLINGEN'!P1368)</f>
        <v xml:space="preserve"> </v>
      </c>
      <c r="E2846" s="12" t="str">
        <f>IF('[1]BASIS-BESTAND ALLE LEERLINGEN'!D1368=""," ",'[1]BASIS-BESTAND ALLE LEERLINGEN'!D1368)</f>
        <v>M</v>
      </c>
      <c r="F2846" s="12" t="str">
        <f>IF('[1]BASIS-BESTAND ALLE LEERLINGEN'!AD1368=""," ",'[1]BASIS-BESTAND ALLE LEERLINGEN'!AD1368)</f>
        <v xml:space="preserve"> -    -    -  </v>
      </c>
      <c r="G2846" s="13"/>
      <c r="H2846" t="str">
        <f t="shared" si="44"/>
        <v xml:space="preserve"> </v>
      </c>
    </row>
    <row r="2847" spans="1:8" s="14" customFormat="1" ht="18.75" customHeight="1" x14ac:dyDescent="0.25">
      <c r="A2847" s="11" t="str">
        <f>IF('[1]BASIS-BESTAND ALLE LEERLINGEN'!G1383=""," ",'[1]BASIS-BESTAND ALLE LEERLINGEN'!G1383)</f>
        <v>Renê</v>
      </c>
      <c r="B2847" s="11" t="str">
        <f>IF('[1]BASIS-BESTAND ALLE LEERLINGEN'!H1383=""," ",'[1]BASIS-BESTAND ALLE LEERLINGEN'!H1383)</f>
        <v xml:space="preserve"> de</v>
      </c>
      <c r="C2847" s="11" t="str">
        <f>IF('[1]BASIS-BESTAND ALLE LEERLINGEN'!C1383=""," ",'[1]BASIS-BESTAND ALLE LEERLINGEN'!C1383)</f>
        <v>Jong</v>
      </c>
      <c r="D2847" s="12" t="str">
        <f>IF('[1]BASIS-BESTAND ALLE LEERLINGEN'!P1383=""," ",'[1]BASIS-BESTAND ALLE LEERLINGEN'!P1383)</f>
        <v xml:space="preserve"> </v>
      </c>
      <c r="E2847" s="12" t="str">
        <f>IF('[1]BASIS-BESTAND ALLE LEERLINGEN'!D1383=""," ",'[1]BASIS-BESTAND ALLE LEERLINGEN'!D1383)</f>
        <v>M</v>
      </c>
      <c r="F2847" s="12" t="str">
        <f>IF('[1]BASIS-BESTAND ALLE LEERLINGEN'!AD1383=""," ",'[1]BASIS-BESTAND ALLE LEERLINGEN'!AD1383)</f>
        <v xml:space="preserve"> -    -    -  </v>
      </c>
      <c r="G2847" s="13"/>
      <c r="H2847" t="str">
        <f t="shared" si="44"/>
        <v xml:space="preserve"> </v>
      </c>
    </row>
    <row r="2848" spans="1:8" s="14" customFormat="1" ht="18.75" customHeight="1" x14ac:dyDescent="0.25">
      <c r="A2848" s="11" t="str">
        <f>IF('[1]BASIS-BESTAND ALLE LEERLINGEN'!G1384=""," ",'[1]BASIS-BESTAND ALLE LEERLINGEN'!G1384)</f>
        <v>David</v>
      </c>
      <c r="B2848" s="11" t="str">
        <f>IF('[1]BASIS-BESTAND ALLE LEERLINGEN'!H1384=""," ",'[1]BASIS-BESTAND ALLE LEERLINGEN'!H1384)</f>
        <v xml:space="preserve"> </v>
      </c>
      <c r="C2848" s="11" t="str">
        <f>IF('[1]BASIS-BESTAND ALLE LEERLINGEN'!C1384=""," ",'[1]BASIS-BESTAND ALLE LEERLINGEN'!C1384)</f>
        <v>Jongen</v>
      </c>
      <c r="D2848" s="12" t="str">
        <f>IF('[1]BASIS-BESTAND ALLE LEERLINGEN'!P1384=""," ",'[1]BASIS-BESTAND ALLE LEERLINGEN'!P1384)</f>
        <v xml:space="preserve"> </v>
      </c>
      <c r="E2848" s="12" t="str">
        <f>IF('[1]BASIS-BESTAND ALLE LEERLINGEN'!D1384=""," ",'[1]BASIS-BESTAND ALLE LEERLINGEN'!D1384)</f>
        <v>M</v>
      </c>
      <c r="F2848" s="12" t="str">
        <f>IF('[1]BASIS-BESTAND ALLE LEERLINGEN'!AD1384=""," ",'[1]BASIS-BESTAND ALLE LEERLINGEN'!AD1384)</f>
        <v xml:space="preserve"> -    -    -  </v>
      </c>
      <c r="G2848" s="13"/>
      <c r="H2848" t="str">
        <f t="shared" si="44"/>
        <v xml:space="preserve"> </v>
      </c>
    </row>
    <row r="2849" spans="1:8" s="14" customFormat="1" ht="18.75" customHeight="1" x14ac:dyDescent="0.25">
      <c r="A2849" s="11" t="str">
        <f>IF('[1]BASIS-BESTAND ALLE LEERLINGEN'!G1388=""," ",'[1]BASIS-BESTAND ALLE LEERLINGEN'!G1388)</f>
        <v>Peter</v>
      </c>
      <c r="B2849" s="11" t="str">
        <f>IF('[1]BASIS-BESTAND ALLE LEERLINGEN'!H1388=""," ",'[1]BASIS-BESTAND ALLE LEERLINGEN'!H1388)</f>
        <v xml:space="preserve"> </v>
      </c>
      <c r="C2849" s="11" t="str">
        <f>IF('[1]BASIS-BESTAND ALLE LEERLINGEN'!C1388=""," ",'[1]BASIS-BESTAND ALLE LEERLINGEN'!C1388)</f>
        <v>Jongen</v>
      </c>
      <c r="D2849" s="12" t="str">
        <f>IF('[1]BASIS-BESTAND ALLE LEERLINGEN'!P1388=""," ",'[1]BASIS-BESTAND ALLE LEERLINGEN'!P1388)</f>
        <v xml:space="preserve"> </v>
      </c>
      <c r="E2849" s="12" t="str">
        <f>IF('[1]BASIS-BESTAND ALLE LEERLINGEN'!D1388=""," ",'[1]BASIS-BESTAND ALLE LEERLINGEN'!D1388)</f>
        <v>M</v>
      </c>
      <c r="F2849" s="12" t="str">
        <f>IF('[1]BASIS-BESTAND ALLE LEERLINGEN'!AD1388=""," ",'[1]BASIS-BESTAND ALLE LEERLINGEN'!AD1388)</f>
        <v xml:space="preserve"> -    -    -  </v>
      </c>
      <c r="G2849" s="13"/>
      <c r="H2849" t="str">
        <f t="shared" si="44"/>
        <v xml:space="preserve"> </v>
      </c>
    </row>
    <row r="2850" spans="1:8" s="14" customFormat="1" ht="18.75" customHeight="1" x14ac:dyDescent="0.25">
      <c r="A2850" s="11" t="str">
        <f>IF('[1]BASIS-BESTAND ALLE LEERLINGEN'!G1392=""," ",'[1]BASIS-BESTAND ALLE LEERLINGEN'!G1392)</f>
        <v xml:space="preserve">Tonie </v>
      </c>
      <c r="B2850" s="11" t="str">
        <f>IF('[1]BASIS-BESTAND ALLE LEERLINGEN'!H1392=""," ",'[1]BASIS-BESTAND ALLE LEERLINGEN'!H1392)</f>
        <v xml:space="preserve"> de</v>
      </c>
      <c r="C2850" s="11" t="str">
        <f>IF('[1]BASIS-BESTAND ALLE LEERLINGEN'!C1392=""," ",'[1]BASIS-BESTAND ALLE LEERLINGEN'!C1392)</f>
        <v>Jonker</v>
      </c>
      <c r="D2850" s="12" t="str">
        <f>IF('[1]BASIS-BESTAND ALLE LEERLINGEN'!P1392=""," ",'[1]BASIS-BESTAND ALLE LEERLINGEN'!P1392)</f>
        <v xml:space="preserve"> </v>
      </c>
      <c r="E2850" s="12" t="str">
        <f>IF('[1]BASIS-BESTAND ALLE LEERLINGEN'!D1392=""," ",'[1]BASIS-BESTAND ALLE LEERLINGEN'!D1392)</f>
        <v>V</v>
      </c>
      <c r="F2850" s="12" t="str">
        <f>IF('[1]BASIS-BESTAND ALLE LEERLINGEN'!AD1392=""," ",'[1]BASIS-BESTAND ALLE LEERLINGEN'!AD1392)</f>
        <v xml:space="preserve"> -    -    -  </v>
      </c>
      <c r="G2850" s="13"/>
      <c r="H2850" t="str">
        <f t="shared" si="44"/>
        <v xml:space="preserve"> </v>
      </c>
    </row>
    <row r="2851" spans="1:8" s="14" customFormat="1" ht="18.75" customHeight="1" x14ac:dyDescent="0.25">
      <c r="A2851" s="11" t="str">
        <f>IF('[1]BASIS-BESTAND ALLE LEERLINGEN'!G1400=""," ",'[1]BASIS-BESTAND ALLE LEERLINGEN'!G1400)</f>
        <v>Marc</v>
      </c>
      <c r="B2851" s="11" t="str">
        <f>IF('[1]BASIS-BESTAND ALLE LEERLINGEN'!H1400=""," ",'[1]BASIS-BESTAND ALLE LEERLINGEN'!H1400)</f>
        <v xml:space="preserve"> </v>
      </c>
      <c r="C2851" s="11" t="str">
        <f>IF('[1]BASIS-BESTAND ALLE LEERLINGEN'!C1400=""," ",'[1]BASIS-BESTAND ALLE LEERLINGEN'!C1400)</f>
        <v>Josten</v>
      </c>
      <c r="D2851" s="12" t="str">
        <f>IF('[1]BASIS-BESTAND ALLE LEERLINGEN'!P1400=""," ",'[1]BASIS-BESTAND ALLE LEERLINGEN'!P1400)</f>
        <v xml:space="preserve"> </v>
      </c>
      <c r="E2851" s="12" t="str">
        <f>IF('[1]BASIS-BESTAND ALLE LEERLINGEN'!D1400=""," ",'[1]BASIS-BESTAND ALLE LEERLINGEN'!D1400)</f>
        <v>M</v>
      </c>
      <c r="F2851" s="12" t="str">
        <f>IF('[1]BASIS-BESTAND ALLE LEERLINGEN'!AD1400=""," ",'[1]BASIS-BESTAND ALLE LEERLINGEN'!AD1400)</f>
        <v xml:space="preserve"> -    -    -  </v>
      </c>
      <c r="G2851" s="13"/>
      <c r="H2851" t="str">
        <f t="shared" si="44"/>
        <v xml:space="preserve"> </v>
      </c>
    </row>
    <row r="2852" spans="1:8" s="14" customFormat="1" ht="18.75" customHeight="1" x14ac:dyDescent="0.25">
      <c r="A2852" s="11" t="str">
        <f>IF('[1]BASIS-BESTAND ALLE LEERLINGEN'!G1401=""," ",'[1]BASIS-BESTAND ALLE LEERLINGEN'!G1401)</f>
        <v>Marian</v>
      </c>
      <c r="B2852" s="11" t="str">
        <f>IF('[1]BASIS-BESTAND ALLE LEERLINGEN'!H1401=""," ",'[1]BASIS-BESTAND ALLE LEERLINGEN'!H1401)</f>
        <v xml:space="preserve"> </v>
      </c>
      <c r="C2852" s="11" t="str">
        <f>IF('[1]BASIS-BESTAND ALLE LEERLINGEN'!C1401=""," ",'[1]BASIS-BESTAND ALLE LEERLINGEN'!C1401)</f>
        <v>Josten</v>
      </c>
      <c r="D2852" s="12" t="str">
        <f>IF('[1]BASIS-BESTAND ALLE LEERLINGEN'!P1401=""," ",'[1]BASIS-BESTAND ALLE LEERLINGEN'!P1401)</f>
        <v xml:space="preserve"> </v>
      </c>
      <c r="E2852" s="12" t="str">
        <f>IF('[1]BASIS-BESTAND ALLE LEERLINGEN'!D1401=""," ",'[1]BASIS-BESTAND ALLE LEERLINGEN'!D1401)</f>
        <v>V</v>
      </c>
      <c r="F2852" s="12" t="str">
        <f>IF('[1]BASIS-BESTAND ALLE LEERLINGEN'!AD1401=""," ",'[1]BASIS-BESTAND ALLE LEERLINGEN'!AD1401)</f>
        <v xml:space="preserve"> -    -    M </v>
      </c>
      <c r="G2852" s="13"/>
      <c r="H2852" t="str">
        <f t="shared" si="44"/>
        <v xml:space="preserve"> </v>
      </c>
    </row>
    <row r="2853" spans="1:8" s="14" customFormat="1" ht="18.75" customHeight="1" x14ac:dyDescent="0.25">
      <c r="A2853" s="11" t="str">
        <f>IF('[1]BASIS-BESTAND ALLE LEERLINGEN'!G1407=""," ",'[1]BASIS-BESTAND ALLE LEERLINGEN'!G1407)</f>
        <v>Frans</v>
      </c>
      <c r="B2853" s="11" t="str">
        <f>IF('[1]BASIS-BESTAND ALLE LEERLINGEN'!H1407=""," ",'[1]BASIS-BESTAND ALLE LEERLINGEN'!H1407)</f>
        <v xml:space="preserve"> </v>
      </c>
      <c r="C2853" s="11" t="str">
        <f>IF('[1]BASIS-BESTAND ALLE LEERLINGEN'!C1407=""," ",'[1]BASIS-BESTAND ALLE LEERLINGEN'!C1407)</f>
        <v>Kaiser</v>
      </c>
      <c r="D2853" s="12" t="str">
        <f>IF('[1]BASIS-BESTAND ALLE LEERLINGEN'!P1407=""," ",'[1]BASIS-BESTAND ALLE LEERLINGEN'!P1407)</f>
        <v xml:space="preserve"> </v>
      </c>
      <c r="E2853" s="12" t="str">
        <f>IF('[1]BASIS-BESTAND ALLE LEERLINGEN'!D1407=""," ",'[1]BASIS-BESTAND ALLE LEERLINGEN'!D1407)</f>
        <v>M</v>
      </c>
      <c r="F2853" s="12" t="str">
        <f>IF('[1]BASIS-BESTAND ALLE LEERLINGEN'!AD1407=""," ",'[1]BASIS-BESTAND ALLE LEERLINGEN'!AD1407)</f>
        <v xml:space="preserve"> -    -    -  </v>
      </c>
      <c r="G2853" s="13"/>
      <c r="H2853" t="str">
        <f t="shared" si="44"/>
        <v xml:space="preserve"> </v>
      </c>
    </row>
    <row r="2854" spans="1:8" s="14" customFormat="1" ht="18.75" customHeight="1" x14ac:dyDescent="0.25">
      <c r="A2854" s="11" t="str">
        <f>IF('[1]BASIS-BESTAND ALLE LEERLINGEN'!G1408=""," ",'[1]BASIS-BESTAND ALLE LEERLINGEN'!G1408)</f>
        <v>Petra</v>
      </c>
      <c r="B2854" s="11" t="str">
        <f>IF('[1]BASIS-BESTAND ALLE LEERLINGEN'!H1408=""," ",'[1]BASIS-BESTAND ALLE LEERLINGEN'!H1408)</f>
        <v xml:space="preserve"> </v>
      </c>
      <c r="C2854" s="11" t="str">
        <f>IF('[1]BASIS-BESTAND ALLE LEERLINGEN'!C1408=""," ",'[1]BASIS-BESTAND ALLE LEERLINGEN'!C1408)</f>
        <v>Kaiser</v>
      </c>
      <c r="D2854" s="12" t="str">
        <f>IF('[1]BASIS-BESTAND ALLE LEERLINGEN'!P1408=""," ",'[1]BASIS-BESTAND ALLE LEERLINGEN'!P1408)</f>
        <v xml:space="preserve"> </v>
      </c>
      <c r="E2854" s="12" t="str">
        <f>IF('[1]BASIS-BESTAND ALLE LEERLINGEN'!D1408=""," ",'[1]BASIS-BESTAND ALLE LEERLINGEN'!D1408)</f>
        <v>V</v>
      </c>
      <c r="F2854" s="12" t="str">
        <f>IF('[1]BASIS-BESTAND ALLE LEERLINGEN'!AD1408=""," ",'[1]BASIS-BESTAND ALLE LEERLINGEN'!AD1408)</f>
        <v xml:space="preserve"> -    -    -  </v>
      </c>
      <c r="G2854" s="13"/>
      <c r="H2854" t="str">
        <f t="shared" si="44"/>
        <v xml:space="preserve"> </v>
      </c>
    </row>
    <row r="2855" spans="1:8" s="14" customFormat="1" ht="18.75" customHeight="1" x14ac:dyDescent="0.25">
      <c r="A2855" s="11" t="str">
        <f>IF('[1]BASIS-BESTAND ALLE LEERLINGEN'!G1409=""," ",'[1]BASIS-BESTAND ALLE LEERLINGEN'!G1409)</f>
        <v xml:space="preserve">Victor </v>
      </c>
      <c r="B2855" s="11" t="str">
        <f>IF('[1]BASIS-BESTAND ALLE LEERLINGEN'!H1409=""," ",'[1]BASIS-BESTAND ALLE LEERLINGEN'!H1409)</f>
        <v xml:space="preserve"> </v>
      </c>
      <c r="C2855" s="11" t="str">
        <f>IF('[1]BASIS-BESTAND ALLE LEERLINGEN'!C1409=""," ",'[1]BASIS-BESTAND ALLE LEERLINGEN'!C1409)</f>
        <v>Kaiser</v>
      </c>
      <c r="D2855" s="12" t="str">
        <f>IF('[1]BASIS-BESTAND ALLE LEERLINGEN'!P1409=""," ",'[1]BASIS-BESTAND ALLE LEERLINGEN'!P1409)</f>
        <v xml:space="preserve"> </v>
      </c>
      <c r="E2855" s="12" t="str">
        <f>IF('[1]BASIS-BESTAND ALLE LEERLINGEN'!D1409=""," ",'[1]BASIS-BESTAND ALLE LEERLINGEN'!D1409)</f>
        <v>M</v>
      </c>
      <c r="F2855" s="12" t="str">
        <f>IF('[1]BASIS-BESTAND ALLE LEERLINGEN'!AD1409=""," ",'[1]BASIS-BESTAND ALLE LEERLINGEN'!AD1409)</f>
        <v xml:space="preserve"> -    -    -  </v>
      </c>
      <c r="G2855" s="13"/>
      <c r="H2855" t="str">
        <f t="shared" si="44"/>
        <v xml:space="preserve"> </v>
      </c>
    </row>
    <row r="2856" spans="1:8" s="14" customFormat="1" ht="18.75" customHeight="1" x14ac:dyDescent="0.25">
      <c r="A2856" s="11" t="str">
        <f>IF('[1]BASIS-BESTAND ALLE LEERLINGEN'!G1410=""," ",'[1]BASIS-BESTAND ALLE LEERLINGEN'!G1410)</f>
        <v xml:space="preserve">Astrid </v>
      </c>
      <c r="B2856" s="11" t="str">
        <f>IF('[1]BASIS-BESTAND ALLE LEERLINGEN'!H1410=""," ",'[1]BASIS-BESTAND ALLE LEERLINGEN'!H1410)</f>
        <v xml:space="preserve"> </v>
      </c>
      <c r="C2856" s="11" t="str">
        <f>IF('[1]BASIS-BESTAND ALLE LEERLINGEN'!C1410=""," ",'[1]BASIS-BESTAND ALLE LEERLINGEN'!C1410)</f>
        <v>Kaiser-Bergstein</v>
      </c>
      <c r="D2856" s="12" t="str">
        <f>IF('[1]BASIS-BESTAND ALLE LEERLINGEN'!P1410=""," ",'[1]BASIS-BESTAND ALLE LEERLINGEN'!P1410)</f>
        <v xml:space="preserve"> </v>
      </c>
      <c r="E2856" s="12" t="str">
        <f>IF('[1]BASIS-BESTAND ALLE LEERLINGEN'!D1410=""," ",'[1]BASIS-BESTAND ALLE LEERLINGEN'!D1410)</f>
        <v>V</v>
      </c>
      <c r="F2856" s="12" t="str">
        <f>IF('[1]BASIS-BESTAND ALLE LEERLINGEN'!AD1410=""," ",'[1]BASIS-BESTAND ALLE LEERLINGEN'!AD1410)</f>
        <v xml:space="preserve"> -    -    -  </v>
      </c>
      <c r="G2856" s="13"/>
      <c r="H2856" t="str">
        <f t="shared" si="44"/>
        <v xml:space="preserve"> </v>
      </c>
    </row>
    <row r="2857" spans="1:8" s="14" customFormat="1" ht="18.75" customHeight="1" x14ac:dyDescent="0.25">
      <c r="A2857" s="11" t="str">
        <f>IF('[1]BASIS-BESTAND ALLE LEERLINGEN'!G1418=""," ",'[1]BASIS-BESTAND ALLE LEERLINGEN'!G1418)</f>
        <v>Nicole</v>
      </c>
      <c r="B2857" s="11" t="str">
        <f>IF('[1]BASIS-BESTAND ALLE LEERLINGEN'!H1418=""," ",'[1]BASIS-BESTAND ALLE LEERLINGEN'!H1418)</f>
        <v xml:space="preserve"> van de </v>
      </c>
      <c r="C2857" s="11" t="str">
        <f>IF('[1]BASIS-BESTAND ALLE LEERLINGEN'!C1418=""," ",'[1]BASIS-BESTAND ALLE LEERLINGEN'!C1418)</f>
        <v>Kar</v>
      </c>
      <c r="D2857" s="12" t="str">
        <f>IF('[1]BASIS-BESTAND ALLE LEERLINGEN'!P1418=""," ",'[1]BASIS-BESTAND ALLE LEERLINGEN'!P1418)</f>
        <v xml:space="preserve"> </v>
      </c>
      <c r="E2857" s="12" t="str">
        <f>IF('[1]BASIS-BESTAND ALLE LEERLINGEN'!D1418=""," ",'[1]BASIS-BESTAND ALLE LEERLINGEN'!D1418)</f>
        <v>V</v>
      </c>
      <c r="F2857" s="12" t="str">
        <f>IF('[1]BASIS-BESTAND ALLE LEERLINGEN'!AD1418=""," ",'[1]BASIS-BESTAND ALLE LEERLINGEN'!AD1418)</f>
        <v xml:space="preserve"> A    -    M </v>
      </c>
      <c r="G2857" s="13"/>
      <c r="H2857" t="str">
        <f t="shared" si="44"/>
        <v xml:space="preserve"> </v>
      </c>
    </row>
    <row r="2858" spans="1:8" s="14" customFormat="1" ht="18.75" customHeight="1" x14ac:dyDescent="0.25">
      <c r="A2858" s="11" t="str">
        <f>IF('[1]BASIS-BESTAND ALLE LEERLINGEN'!G1420=""," ",'[1]BASIS-BESTAND ALLE LEERLINGEN'!G1420)</f>
        <v xml:space="preserve">Wiel </v>
      </c>
      <c r="B2858" s="11" t="str">
        <f>IF('[1]BASIS-BESTAND ALLE LEERLINGEN'!H1420=""," ",'[1]BASIS-BESTAND ALLE LEERLINGEN'!H1420)</f>
        <v xml:space="preserve"> </v>
      </c>
      <c r="C2858" s="11" t="str">
        <f>IF('[1]BASIS-BESTAND ALLE LEERLINGEN'!C1420=""," ",'[1]BASIS-BESTAND ALLE LEERLINGEN'!C1420)</f>
        <v>Kec</v>
      </c>
      <c r="D2858" s="12" t="str">
        <f>IF('[1]BASIS-BESTAND ALLE LEERLINGEN'!P1420=""," ",'[1]BASIS-BESTAND ALLE LEERLINGEN'!P1420)</f>
        <v xml:space="preserve"> </v>
      </c>
      <c r="E2858" s="12" t="str">
        <f>IF('[1]BASIS-BESTAND ALLE LEERLINGEN'!D1420=""," ",'[1]BASIS-BESTAND ALLE LEERLINGEN'!D1420)</f>
        <v>M</v>
      </c>
      <c r="F2858" s="12" t="str">
        <f>IF('[1]BASIS-BESTAND ALLE LEERLINGEN'!AD1420=""," ",'[1]BASIS-BESTAND ALLE LEERLINGEN'!AD1420)</f>
        <v xml:space="preserve"> -    -    -  </v>
      </c>
      <c r="G2858" s="13"/>
      <c r="H2858" t="str">
        <f t="shared" si="44"/>
        <v xml:space="preserve"> </v>
      </c>
    </row>
    <row r="2859" spans="1:8" s="14" customFormat="1" ht="18.75" customHeight="1" x14ac:dyDescent="0.25">
      <c r="A2859" s="11" t="str">
        <f>IF('[1]BASIS-BESTAND ALLE LEERLINGEN'!G1430=""," ",'[1]BASIS-BESTAND ALLE LEERLINGEN'!G1430)</f>
        <v xml:space="preserve">Caroline </v>
      </c>
      <c r="B2859" s="11" t="str">
        <f>IF('[1]BASIS-BESTAND ALLE LEERLINGEN'!H1430=""," ",'[1]BASIS-BESTAND ALLE LEERLINGEN'!H1430)</f>
        <v xml:space="preserve"> </v>
      </c>
      <c r="C2859" s="11" t="str">
        <f>IF('[1]BASIS-BESTAND ALLE LEERLINGEN'!C1430=""," ",'[1]BASIS-BESTAND ALLE LEERLINGEN'!C1430)</f>
        <v>Kellenaers</v>
      </c>
      <c r="D2859" s="12" t="str">
        <f>IF('[1]BASIS-BESTAND ALLE LEERLINGEN'!P1430=""," ",'[1]BASIS-BESTAND ALLE LEERLINGEN'!P1430)</f>
        <v xml:space="preserve"> </v>
      </c>
      <c r="E2859" s="12" t="str">
        <f>IF('[1]BASIS-BESTAND ALLE LEERLINGEN'!D1430=""," ",'[1]BASIS-BESTAND ALLE LEERLINGEN'!D1430)</f>
        <v>V</v>
      </c>
      <c r="F2859" s="12" t="str">
        <f>IF('[1]BASIS-BESTAND ALLE LEERLINGEN'!AD1430=""," ",'[1]BASIS-BESTAND ALLE LEERLINGEN'!AD1430)</f>
        <v xml:space="preserve"> -    -    -  </v>
      </c>
      <c r="G2859" s="13"/>
      <c r="H2859" t="str">
        <f t="shared" si="44"/>
        <v xml:space="preserve"> </v>
      </c>
    </row>
    <row r="2860" spans="1:8" s="14" customFormat="1" ht="18.75" customHeight="1" x14ac:dyDescent="0.25">
      <c r="A2860" s="11" t="str">
        <f>IF('[1]BASIS-BESTAND ALLE LEERLINGEN'!G1432=""," ",'[1]BASIS-BESTAND ALLE LEERLINGEN'!G1432)</f>
        <v>Marco</v>
      </c>
      <c r="B2860" s="11" t="str">
        <f>IF('[1]BASIS-BESTAND ALLE LEERLINGEN'!H1432=""," ",'[1]BASIS-BESTAND ALLE LEERLINGEN'!H1432)</f>
        <v xml:space="preserve"> </v>
      </c>
      <c r="C2860" s="11" t="str">
        <f>IF('[1]BASIS-BESTAND ALLE LEERLINGEN'!C1432=""," ",'[1]BASIS-BESTAND ALLE LEERLINGEN'!C1432)</f>
        <v>Keller</v>
      </c>
      <c r="D2860" s="12" t="str">
        <f>IF('[1]BASIS-BESTAND ALLE LEERLINGEN'!P1432=""," ",'[1]BASIS-BESTAND ALLE LEERLINGEN'!P1432)</f>
        <v xml:space="preserve"> </v>
      </c>
      <c r="E2860" s="12" t="str">
        <f>IF('[1]BASIS-BESTAND ALLE LEERLINGEN'!D1432=""," ",'[1]BASIS-BESTAND ALLE LEERLINGEN'!D1432)</f>
        <v>M</v>
      </c>
      <c r="F2860" s="12" t="str">
        <f>IF('[1]BASIS-BESTAND ALLE LEERLINGEN'!AD1432=""," ",'[1]BASIS-BESTAND ALLE LEERLINGEN'!AD1432)</f>
        <v xml:space="preserve"> -    -    -  </v>
      </c>
      <c r="G2860" s="13"/>
      <c r="H2860" t="str">
        <f t="shared" si="44"/>
        <v xml:space="preserve"> </v>
      </c>
    </row>
    <row r="2861" spans="1:8" s="14" customFormat="1" ht="18.75" customHeight="1" x14ac:dyDescent="0.25">
      <c r="A2861" s="11" t="str">
        <f>IF('[1]BASIS-BESTAND ALLE LEERLINGEN'!G1433=""," ",'[1]BASIS-BESTAND ALLE LEERLINGEN'!G1433)</f>
        <v>Norbert</v>
      </c>
      <c r="B2861" s="11" t="str">
        <f>IF('[1]BASIS-BESTAND ALLE LEERLINGEN'!H1433=""," ",'[1]BASIS-BESTAND ALLE LEERLINGEN'!H1433)</f>
        <v xml:space="preserve"> </v>
      </c>
      <c r="C2861" s="11" t="str">
        <f>IF('[1]BASIS-BESTAND ALLE LEERLINGEN'!C1433=""," ",'[1]BASIS-BESTAND ALLE LEERLINGEN'!C1433)</f>
        <v>Keller</v>
      </c>
      <c r="D2861" s="12" t="str">
        <f>IF('[1]BASIS-BESTAND ALLE LEERLINGEN'!P1433=""," ",'[1]BASIS-BESTAND ALLE LEERLINGEN'!P1433)</f>
        <v xml:space="preserve"> </v>
      </c>
      <c r="E2861" s="12" t="str">
        <f>IF('[1]BASIS-BESTAND ALLE LEERLINGEN'!D1433=""," ",'[1]BASIS-BESTAND ALLE LEERLINGEN'!D1433)</f>
        <v>M</v>
      </c>
      <c r="F2861" s="12" t="str">
        <f>IF('[1]BASIS-BESTAND ALLE LEERLINGEN'!AD1433=""," ",'[1]BASIS-BESTAND ALLE LEERLINGEN'!AD1433)</f>
        <v xml:space="preserve"> -    -    M </v>
      </c>
      <c r="G2861" s="13"/>
      <c r="H2861" t="str">
        <f t="shared" si="44"/>
        <v xml:space="preserve"> </v>
      </c>
    </row>
    <row r="2862" spans="1:8" s="14" customFormat="1" ht="18.75" customHeight="1" x14ac:dyDescent="0.25">
      <c r="A2862" s="11" t="str">
        <f>IF('[1]BASIS-BESTAND ALLE LEERLINGEN'!G1454=""," ",'[1]BASIS-BESTAND ALLE LEERLINGEN'!G1454)</f>
        <v xml:space="preserve">Lea </v>
      </c>
      <c r="B2862" s="11" t="str">
        <f>IF('[1]BASIS-BESTAND ALLE LEERLINGEN'!H1454=""," ",'[1]BASIS-BESTAND ALLE LEERLINGEN'!H1454)</f>
        <v xml:space="preserve"> </v>
      </c>
      <c r="C2862" s="11" t="str">
        <f>IF('[1]BASIS-BESTAND ALLE LEERLINGEN'!C1454=""," ",'[1]BASIS-BESTAND ALLE LEERLINGEN'!C1454)</f>
        <v>Kessels</v>
      </c>
      <c r="D2862" s="12" t="str">
        <f>IF('[1]BASIS-BESTAND ALLE LEERLINGEN'!P1454=""," ",'[1]BASIS-BESTAND ALLE LEERLINGEN'!P1454)</f>
        <v xml:space="preserve"> </v>
      </c>
      <c r="E2862" s="12" t="str">
        <f>IF('[1]BASIS-BESTAND ALLE LEERLINGEN'!D1454=""," ",'[1]BASIS-BESTAND ALLE LEERLINGEN'!D1454)</f>
        <v>V</v>
      </c>
      <c r="F2862" s="12" t="str">
        <f>IF('[1]BASIS-BESTAND ALLE LEERLINGEN'!AD1454=""," ",'[1]BASIS-BESTAND ALLE LEERLINGEN'!AD1454)</f>
        <v xml:space="preserve"> -    -    -  </v>
      </c>
      <c r="G2862" s="13"/>
      <c r="H2862" t="str">
        <f t="shared" si="44"/>
        <v xml:space="preserve"> </v>
      </c>
    </row>
    <row r="2863" spans="1:8" s="14" customFormat="1" ht="18.75" customHeight="1" x14ac:dyDescent="0.25">
      <c r="A2863" s="11" t="str">
        <f>IF('[1]BASIS-BESTAND ALLE LEERLINGEN'!G1459=""," ",'[1]BASIS-BESTAND ALLE LEERLINGEN'!G1459)</f>
        <v>Andrea</v>
      </c>
      <c r="B2863" s="11" t="str">
        <f>IF('[1]BASIS-BESTAND ALLE LEERLINGEN'!H1459=""," ",'[1]BASIS-BESTAND ALLE LEERLINGEN'!H1459)</f>
        <v xml:space="preserve"> </v>
      </c>
      <c r="C2863" s="11" t="str">
        <f>IF('[1]BASIS-BESTAND ALLE LEERLINGEN'!C1459=""," ",'[1]BASIS-BESTAND ALLE LEERLINGEN'!C1459)</f>
        <v>Keulen</v>
      </c>
      <c r="D2863" s="12" t="str">
        <f>IF('[1]BASIS-BESTAND ALLE LEERLINGEN'!P1459=""," ",'[1]BASIS-BESTAND ALLE LEERLINGEN'!P1459)</f>
        <v xml:space="preserve"> </v>
      </c>
      <c r="E2863" s="12" t="str">
        <f>IF('[1]BASIS-BESTAND ALLE LEERLINGEN'!D1459=""," ",'[1]BASIS-BESTAND ALLE LEERLINGEN'!D1459)</f>
        <v>V</v>
      </c>
      <c r="F2863" s="12" t="str">
        <f>IF('[1]BASIS-BESTAND ALLE LEERLINGEN'!AD1459=""," ",'[1]BASIS-BESTAND ALLE LEERLINGEN'!AD1459)</f>
        <v xml:space="preserve"> -    -    -  </v>
      </c>
      <c r="G2863" s="13"/>
      <c r="H2863" t="str">
        <f t="shared" si="44"/>
        <v xml:space="preserve"> </v>
      </c>
    </row>
    <row r="2864" spans="1:8" s="14" customFormat="1" ht="18.75" customHeight="1" x14ac:dyDescent="0.25">
      <c r="A2864" s="11" t="str">
        <f>IF('[1]BASIS-BESTAND ALLE LEERLINGEN'!G1461=""," ",'[1]BASIS-BESTAND ALLE LEERLINGEN'!G1461)</f>
        <v>Richard</v>
      </c>
      <c r="B2864" s="11" t="str">
        <f>IF('[1]BASIS-BESTAND ALLE LEERLINGEN'!H1461=""," ",'[1]BASIS-BESTAND ALLE LEERLINGEN'!H1461)</f>
        <v xml:space="preserve"> </v>
      </c>
      <c r="C2864" s="11" t="str">
        <f>IF('[1]BASIS-BESTAND ALLE LEERLINGEN'!C1461=""," ",'[1]BASIS-BESTAND ALLE LEERLINGEN'!C1461)</f>
        <v>Keulen</v>
      </c>
      <c r="D2864" s="12" t="str">
        <f>IF('[1]BASIS-BESTAND ALLE LEERLINGEN'!P1461=""," ",'[1]BASIS-BESTAND ALLE LEERLINGEN'!P1461)</f>
        <v xml:space="preserve"> </v>
      </c>
      <c r="E2864" s="12" t="str">
        <f>IF('[1]BASIS-BESTAND ALLE LEERLINGEN'!D1461=""," ",'[1]BASIS-BESTAND ALLE LEERLINGEN'!D1461)</f>
        <v>M</v>
      </c>
      <c r="F2864" s="12" t="str">
        <f>IF('[1]BASIS-BESTAND ALLE LEERLINGEN'!AD1461=""," ",'[1]BASIS-BESTAND ALLE LEERLINGEN'!AD1461)</f>
        <v xml:space="preserve"> -    -    -  </v>
      </c>
      <c r="G2864" s="13"/>
      <c r="H2864" t="str">
        <f t="shared" si="44"/>
        <v xml:space="preserve"> </v>
      </c>
    </row>
    <row r="2865" spans="1:8" s="14" customFormat="1" ht="18.75" customHeight="1" x14ac:dyDescent="0.25">
      <c r="A2865" s="11" t="str">
        <f>IF('[1]BASIS-BESTAND ALLE LEERLINGEN'!G1462=""," ",'[1]BASIS-BESTAND ALLE LEERLINGEN'!G1462)</f>
        <v xml:space="preserve">Therese </v>
      </c>
      <c r="B2865" s="11" t="str">
        <f>IF('[1]BASIS-BESTAND ALLE LEERLINGEN'!H1462=""," ",'[1]BASIS-BESTAND ALLE LEERLINGEN'!H1462)</f>
        <v xml:space="preserve"> </v>
      </c>
      <c r="C2865" s="11" t="str">
        <f>IF('[1]BASIS-BESTAND ALLE LEERLINGEN'!C1462=""," ",'[1]BASIS-BESTAND ALLE LEERLINGEN'!C1462)</f>
        <v>Keulen</v>
      </c>
      <c r="D2865" s="12" t="str">
        <f>IF('[1]BASIS-BESTAND ALLE LEERLINGEN'!P1462=""," ",'[1]BASIS-BESTAND ALLE LEERLINGEN'!P1462)</f>
        <v xml:space="preserve"> </v>
      </c>
      <c r="E2865" s="12" t="str">
        <f>IF('[1]BASIS-BESTAND ALLE LEERLINGEN'!D1462=""," ",'[1]BASIS-BESTAND ALLE LEERLINGEN'!D1462)</f>
        <v>V</v>
      </c>
      <c r="F2865" s="12" t="str">
        <f>IF('[1]BASIS-BESTAND ALLE LEERLINGEN'!AD1462=""," ",'[1]BASIS-BESTAND ALLE LEERLINGEN'!AD1462)</f>
        <v xml:space="preserve"> -    -    -  </v>
      </c>
      <c r="G2865" s="13"/>
      <c r="H2865" t="str">
        <f t="shared" si="44"/>
        <v xml:space="preserve"> </v>
      </c>
    </row>
    <row r="2866" spans="1:8" s="14" customFormat="1" ht="18.75" customHeight="1" x14ac:dyDescent="0.25">
      <c r="A2866" s="11" t="str">
        <f>IF('[1]BASIS-BESTAND ALLE LEERLINGEN'!G1477=""," ",'[1]BASIS-BESTAND ALLE LEERLINGEN'!G1477)</f>
        <v xml:space="preserve">Wim </v>
      </c>
      <c r="B2866" s="11" t="str">
        <f>IF('[1]BASIS-BESTAND ALLE LEERLINGEN'!H1477=""," ",'[1]BASIS-BESTAND ALLE LEERLINGEN'!H1477)</f>
        <v xml:space="preserve"> </v>
      </c>
      <c r="C2866" s="11" t="str">
        <f>IF('[1]BASIS-BESTAND ALLE LEERLINGEN'!C1477=""," ",'[1]BASIS-BESTAND ALLE LEERLINGEN'!C1477)</f>
        <v>Kleijnen</v>
      </c>
      <c r="D2866" s="12" t="str">
        <f>IF('[1]BASIS-BESTAND ALLE LEERLINGEN'!P1477=""," ",'[1]BASIS-BESTAND ALLE LEERLINGEN'!P1477)</f>
        <v xml:space="preserve"> </v>
      </c>
      <c r="E2866" s="12" t="str">
        <f>IF('[1]BASIS-BESTAND ALLE LEERLINGEN'!D1477=""," ",'[1]BASIS-BESTAND ALLE LEERLINGEN'!D1477)</f>
        <v>M</v>
      </c>
      <c r="F2866" s="12" t="str">
        <f>IF('[1]BASIS-BESTAND ALLE LEERLINGEN'!AD1477=""," ",'[1]BASIS-BESTAND ALLE LEERLINGEN'!AD1477)</f>
        <v xml:space="preserve"> -    -    -  </v>
      </c>
      <c r="G2866" s="13"/>
      <c r="H2866" t="str">
        <f t="shared" si="44"/>
        <v xml:space="preserve"> </v>
      </c>
    </row>
    <row r="2867" spans="1:8" s="14" customFormat="1" ht="18.75" customHeight="1" x14ac:dyDescent="0.25">
      <c r="A2867" s="11" t="str">
        <f>IF('[1]BASIS-BESTAND ALLE LEERLINGEN'!G1485=""," ",'[1]BASIS-BESTAND ALLE LEERLINGEN'!G1485)</f>
        <v>Ger</v>
      </c>
      <c r="B2867" s="11" t="str">
        <f>IF('[1]BASIS-BESTAND ALLE LEERLINGEN'!H1485=""," ",'[1]BASIS-BESTAND ALLE LEERLINGEN'!H1485)</f>
        <v xml:space="preserve"> </v>
      </c>
      <c r="C2867" s="11" t="str">
        <f>IF('[1]BASIS-BESTAND ALLE LEERLINGEN'!C1485=""," ",'[1]BASIS-BESTAND ALLE LEERLINGEN'!C1485)</f>
        <v>Klinkenberg</v>
      </c>
      <c r="D2867" s="12" t="str">
        <f>IF('[1]BASIS-BESTAND ALLE LEERLINGEN'!P1485=""," ",'[1]BASIS-BESTAND ALLE LEERLINGEN'!P1485)</f>
        <v xml:space="preserve"> </v>
      </c>
      <c r="E2867" s="12" t="str">
        <f>IF('[1]BASIS-BESTAND ALLE LEERLINGEN'!D1485=""," ",'[1]BASIS-BESTAND ALLE LEERLINGEN'!D1485)</f>
        <v>M</v>
      </c>
      <c r="F2867" s="12" t="str">
        <f>IF('[1]BASIS-BESTAND ALLE LEERLINGEN'!AD1485=""," ",'[1]BASIS-BESTAND ALLE LEERLINGEN'!AD1485)</f>
        <v xml:space="preserve"> -    -    -  </v>
      </c>
      <c r="G2867" s="13"/>
      <c r="H2867" t="str">
        <f t="shared" si="44"/>
        <v xml:space="preserve"> </v>
      </c>
    </row>
    <row r="2868" spans="1:8" s="14" customFormat="1" ht="18.75" customHeight="1" x14ac:dyDescent="0.25">
      <c r="A2868" s="11" t="str">
        <f>IF('[1]BASIS-BESTAND ALLE LEERLINGEN'!G1486=""," ",'[1]BASIS-BESTAND ALLE LEERLINGEN'!G1486)</f>
        <v>Paul</v>
      </c>
      <c r="B2868" s="11" t="str">
        <f>IF('[1]BASIS-BESTAND ALLE LEERLINGEN'!H1486=""," ",'[1]BASIS-BESTAND ALLE LEERLINGEN'!H1486)</f>
        <v xml:space="preserve"> </v>
      </c>
      <c r="C2868" s="11" t="str">
        <f>IF('[1]BASIS-BESTAND ALLE LEERLINGEN'!C1486=""," ",'[1]BASIS-BESTAND ALLE LEERLINGEN'!C1486)</f>
        <v>Klinkenberg</v>
      </c>
      <c r="D2868" s="12" t="str">
        <f>IF('[1]BASIS-BESTAND ALLE LEERLINGEN'!P1486=""," ",'[1]BASIS-BESTAND ALLE LEERLINGEN'!P1486)</f>
        <v xml:space="preserve"> </v>
      </c>
      <c r="E2868" s="12" t="str">
        <f>IF('[1]BASIS-BESTAND ALLE LEERLINGEN'!D1486=""," ",'[1]BASIS-BESTAND ALLE LEERLINGEN'!D1486)</f>
        <v>M</v>
      </c>
      <c r="F2868" s="12" t="str">
        <f>IF('[1]BASIS-BESTAND ALLE LEERLINGEN'!AD1486=""," ",'[1]BASIS-BESTAND ALLE LEERLINGEN'!AD1486)</f>
        <v xml:space="preserve"> -    -    -  </v>
      </c>
      <c r="G2868" s="13"/>
      <c r="H2868" t="str">
        <f t="shared" si="44"/>
        <v xml:space="preserve"> </v>
      </c>
    </row>
    <row r="2869" spans="1:8" s="14" customFormat="1" ht="18.75" customHeight="1" x14ac:dyDescent="0.25">
      <c r="A2869" s="11" t="str">
        <f>IF('[1]BASIS-BESTAND ALLE LEERLINGEN'!G1487=""," ",'[1]BASIS-BESTAND ALLE LEERLINGEN'!G1487)</f>
        <v>Ans</v>
      </c>
      <c r="B2869" s="11" t="str">
        <f>IF('[1]BASIS-BESTAND ALLE LEERLINGEN'!H1487=""," ",'[1]BASIS-BESTAND ALLE LEERLINGEN'!H1487)</f>
        <v xml:space="preserve"> </v>
      </c>
      <c r="C2869" s="11" t="str">
        <f>IF('[1]BASIS-BESTAND ALLE LEERLINGEN'!C1487=""," ",'[1]BASIS-BESTAND ALLE LEERLINGEN'!C1487)</f>
        <v>Klinkers</v>
      </c>
      <c r="D2869" s="12" t="str">
        <f>IF('[1]BASIS-BESTAND ALLE LEERLINGEN'!P1487=""," ",'[1]BASIS-BESTAND ALLE LEERLINGEN'!P1487)</f>
        <v xml:space="preserve"> </v>
      </c>
      <c r="E2869" s="12" t="str">
        <f>IF('[1]BASIS-BESTAND ALLE LEERLINGEN'!D1487=""," ",'[1]BASIS-BESTAND ALLE LEERLINGEN'!D1487)</f>
        <v>V</v>
      </c>
      <c r="F2869" s="12" t="str">
        <f>IF('[1]BASIS-BESTAND ALLE LEERLINGEN'!AD1487=""," ",'[1]BASIS-BESTAND ALLE LEERLINGEN'!AD1487)</f>
        <v xml:space="preserve"> -    -    -  </v>
      </c>
      <c r="G2869" s="13"/>
      <c r="H2869" t="str">
        <f t="shared" si="44"/>
        <v xml:space="preserve"> </v>
      </c>
    </row>
    <row r="2870" spans="1:8" s="14" customFormat="1" ht="18.75" customHeight="1" x14ac:dyDescent="0.25">
      <c r="A2870" s="11" t="str">
        <f>IF('[1]BASIS-BESTAND ALLE LEERLINGEN'!G1488=""," ",'[1]BASIS-BESTAND ALLE LEERLINGEN'!G1488)</f>
        <v>Helga</v>
      </c>
      <c r="B2870" s="11" t="str">
        <f>IF('[1]BASIS-BESTAND ALLE LEERLINGEN'!H1488=""," ",'[1]BASIS-BESTAND ALLE LEERLINGEN'!H1488)</f>
        <v xml:space="preserve"> </v>
      </c>
      <c r="C2870" s="11" t="str">
        <f>IF('[1]BASIS-BESTAND ALLE LEERLINGEN'!C1488=""," ",'[1]BASIS-BESTAND ALLE LEERLINGEN'!C1488)</f>
        <v>Klinkers</v>
      </c>
      <c r="D2870" s="12" t="str">
        <f>IF('[1]BASIS-BESTAND ALLE LEERLINGEN'!P1488=""," ",'[1]BASIS-BESTAND ALLE LEERLINGEN'!P1488)</f>
        <v xml:space="preserve"> </v>
      </c>
      <c r="E2870" s="12" t="str">
        <f>IF('[1]BASIS-BESTAND ALLE LEERLINGEN'!D1488=""," ",'[1]BASIS-BESTAND ALLE LEERLINGEN'!D1488)</f>
        <v>V</v>
      </c>
      <c r="F2870" s="12" t="str">
        <f>IF('[1]BASIS-BESTAND ALLE LEERLINGEN'!AD1488=""," ",'[1]BASIS-BESTAND ALLE LEERLINGEN'!AD1488)</f>
        <v xml:space="preserve"> -    -    M </v>
      </c>
      <c r="G2870" s="13"/>
      <c r="H2870" t="str">
        <f t="shared" si="44"/>
        <v xml:space="preserve"> </v>
      </c>
    </row>
    <row r="2871" spans="1:8" s="14" customFormat="1" ht="18.75" customHeight="1" x14ac:dyDescent="0.25">
      <c r="A2871" s="11" t="str">
        <f>IF('[1]BASIS-BESTAND ALLE LEERLINGEN'!G1497=""," ",'[1]BASIS-BESTAND ALLE LEERLINGEN'!G1497)</f>
        <v>Frenk</v>
      </c>
      <c r="B2871" s="11" t="str">
        <f>IF('[1]BASIS-BESTAND ALLE LEERLINGEN'!H1497=""," ",'[1]BASIS-BESTAND ALLE LEERLINGEN'!H1497)</f>
        <v xml:space="preserve"> </v>
      </c>
      <c r="C2871" s="11" t="str">
        <f>IF('[1]BASIS-BESTAND ALLE LEERLINGEN'!C1497=""," ",'[1]BASIS-BESTAND ALLE LEERLINGEN'!C1497)</f>
        <v>Kluijtmans</v>
      </c>
      <c r="D2871" s="12" t="str">
        <f>IF('[1]BASIS-BESTAND ALLE LEERLINGEN'!P1497=""," ",'[1]BASIS-BESTAND ALLE LEERLINGEN'!P1497)</f>
        <v xml:space="preserve"> </v>
      </c>
      <c r="E2871" s="12" t="str">
        <f>IF('[1]BASIS-BESTAND ALLE LEERLINGEN'!D1497=""," ",'[1]BASIS-BESTAND ALLE LEERLINGEN'!D1497)</f>
        <v>M</v>
      </c>
      <c r="F2871" s="12" t="str">
        <f>IF('[1]BASIS-BESTAND ALLE LEERLINGEN'!AD1497=""," ",'[1]BASIS-BESTAND ALLE LEERLINGEN'!AD1497)</f>
        <v xml:space="preserve"> -   T   M </v>
      </c>
      <c r="G2871" s="13"/>
      <c r="H2871" t="str">
        <f t="shared" si="44"/>
        <v xml:space="preserve"> </v>
      </c>
    </row>
    <row r="2872" spans="1:8" s="14" customFormat="1" ht="18.75" customHeight="1" x14ac:dyDescent="0.25">
      <c r="A2872" s="11" t="str">
        <f>IF('[1]BASIS-BESTAND ALLE LEERLINGEN'!G1500=""," ",'[1]BASIS-BESTAND ALLE LEERLINGEN'!G1500)</f>
        <v>Frank</v>
      </c>
      <c r="B2872" s="11" t="str">
        <f>IF('[1]BASIS-BESTAND ALLE LEERLINGEN'!H1500=""," ",'[1]BASIS-BESTAND ALLE LEERLINGEN'!H1500)</f>
        <v xml:space="preserve"> </v>
      </c>
      <c r="C2872" s="11" t="str">
        <f>IF('[1]BASIS-BESTAND ALLE LEERLINGEN'!C1500=""," ",'[1]BASIS-BESTAND ALLE LEERLINGEN'!C1500)</f>
        <v>Knauf</v>
      </c>
      <c r="D2872" s="12" t="str">
        <f>IF('[1]BASIS-BESTAND ALLE LEERLINGEN'!P1500=""," ",'[1]BASIS-BESTAND ALLE LEERLINGEN'!P1500)</f>
        <v xml:space="preserve"> </v>
      </c>
      <c r="E2872" s="12" t="str">
        <f>IF('[1]BASIS-BESTAND ALLE LEERLINGEN'!D1500=""," ",'[1]BASIS-BESTAND ALLE LEERLINGEN'!D1500)</f>
        <v>M</v>
      </c>
      <c r="F2872" s="12" t="str">
        <f>IF('[1]BASIS-BESTAND ALLE LEERLINGEN'!AD1500=""," ",'[1]BASIS-BESTAND ALLE LEERLINGEN'!AD1500)</f>
        <v xml:space="preserve"> -    -    M </v>
      </c>
      <c r="G2872" s="13"/>
      <c r="H2872" t="str">
        <f t="shared" si="44"/>
        <v xml:space="preserve"> </v>
      </c>
    </row>
    <row r="2873" spans="1:8" s="14" customFormat="1" ht="18.75" customHeight="1" x14ac:dyDescent="0.25">
      <c r="A2873" s="11" t="str">
        <f>IF('[1]BASIS-BESTAND ALLE LEERLINGEN'!G1504=""," ",'[1]BASIS-BESTAND ALLE LEERLINGEN'!G1504)</f>
        <v>Monique</v>
      </c>
      <c r="B2873" s="11" t="str">
        <f>IF('[1]BASIS-BESTAND ALLE LEERLINGEN'!H1504=""," ",'[1]BASIS-BESTAND ALLE LEERLINGEN'!H1504)</f>
        <v xml:space="preserve"> </v>
      </c>
      <c r="C2873" s="11" t="str">
        <f>IF('[1]BASIS-BESTAND ALLE LEERLINGEN'!C1504=""," ",'[1]BASIS-BESTAND ALLE LEERLINGEN'!C1504)</f>
        <v>Knops</v>
      </c>
      <c r="D2873" s="12" t="str">
        <f>IF('[1]BASIS-BESTAND ALLE LEERLINGEN'!P1504=""," ",'[1]BASIS-BESTAND ALLE LEERLINGEN'!P1504)</f>
        <v xml:space="preserve"> </v>
      </c>
      <c r="E2873" s="12" t="str">
        <f>IF('[1]BASIS-BESTAND ALLE LEERLINGEN'!D1504=""," ",'[1]BASIS-BESTAND ALLE LEERLINGEN'!D1504)</f>
        <v>V</v>
      </c>
      <c r="F2873" s="12" t="str">
        <f>IF('[1]BASIS-BESTAND ALLE LEERLINGEN'!AD1504=""," ",'[1]BASIS-BESTAND ALLE LEERLINGEN'!AD1504)</f>
        <v xml:space="preserve"> -    -    -  </v>
      </c>
      <c r="G2873" s="13"/>
      <c r="H2873" t="str">
        <f t="shared" si="44"/>
        <v xml:space="preserve"> </v>
      </c>
    </row>
    <row r="2874" spans="1:8" s="14" customFormat="1" ht="18.75" customHeight="1" x14ac:dyDescent="0.25">
      <c r="A2874" s="11" t="str">
        <f>IF('[1]BASIS-BESTAND ALLE LEERLINGEN'!G1505=""," ",'[1]BASIS-BESTAND ALLE LEERLINGEN'!G1505)</f>
        <v>Sonja</v>
      </c>
      <c r="B2874" s="11" t="str">
        <f>IF('[1]BASIS-BESTAND ALLE LEERLINGEN'!H1505=""," ",'[1]BASIS-BESTAND ALLE LEERLINGEN'!H1505)</f>
        <v xml:space="preserve"> </v>
      </c>
      <c r="C2874" s="11" t="str">
        <f>IF('[1]BASIS-BESTAND ALLE LEERLINGEN'!C1505=""," ",'[1]BASIS-BESTAND ALLE LEERLINGEN'!C1505)</f>
        <v>Knops</v>
      </c>
      <c r="D2874" s="12" t="str">
        <f>IF('[1]BASIS-BESTAND ALLE LEERLINGEN'!P1505=""," ",'[1]BASIS-BESTAND ALLE LEERLINGEN'!P1505)</f>
        <v xml:space="preserve"> </v>
      </c>
      <c r="E2874" s="12" t="str">
        <f>IF('[1]BASIS-BESTAND ALLE LEERLINGEN'!D1505=""," ",'[1]BASIS-BESTAND ALLE LEERLINGEN'!D1505)</f>
        <v>V</v>
      </c>
      <c r="F2874" s="12" t="str">
        <f>IF('[1]BASIS-BESTAND ALLE LEERLINGEN'!AD1505=""," ",'[1]BASIS-BESTAND ALLE LEERLINGEN'!AD1505)</f>
        <v xml:space="preserve"> -    -    -  </v>
      </c>
      <c r="G2874" s="13"/>
      <c r="H2874" t="str">
        <f t="shared" si="44"/>
        <v xml:space="preserve"> </v>
      </c>
    </row>
    <row r="2875" spans="1:8" s="14" customFormat="1" ht="18.75" customHeight="1" x14ac:dyDescent="0.25">
      <c r="A2875" s="11" t="str">
        <f>IF('[1]BASIS-BESTAND ALLE LEERLINGEN'!G1513=""," ",'[1]BASIS-BESTAND ALLE LEERLINGEN'!G1513)</f>
        <v>Michel</v>
      </c>
      <c r="B2875" s="11" t="str">
        <f>IF('[1]BASIS-BESTAND ALLE LEERLINGEN'!H1513=""," ",'[1]BASIS-BESTAND ALLE LEERLINGEN'!H1513)</f>
        <v xml:space="preserve"> </v>
      </c>
      <c r="C2875" s="11" t="str">
        <f>IF('[1]BASIS-BESTAND ALLE LEERLINGEN'!C1513=""," ",'[1]BASIS-BESTAND ALLE LEERLINGEN'!C1513)</f>
        <v>Kockelkoren</v>
      </c>
      <c r="D2875" s="12" t="str">
        <f>IF('[1]BASIS-BESTAND ALLE LEERLINGEN'!P1513=""," ",'[1]BASIS-BESTAND ALLE LEERLINGEN'!P1513)</f>
        <v xml:space="preserve"> </v>
      </c>
      <c r="E2875" s="12" t="str">
        <f>IF('[1]BASIS-BESTAND ALLE LEERLINGEN'!D1513=""," ",'[1]BASIS-BESTAND ALLE LEERLINGEN'!D1513)</f>
        <v>M</v>
      </c>
      <c r="F2875" s="12" t="str">
        <f>IF('[1]BASIS-BESTAND ALLE LEERLINGEN'!AD1513=""," ",'[1]BASIS-BESTAND ALLE LEERLINGEN'!AD1513)</f>
        <v xml:space="preserve"> -    -    -  </v>
      </c>
      <c r="G2875" s="13"/>
      <c r="H2875" t="str">
        <f t="shared" si="44"/>
        <v xml:space="preserve"> </v>
      </c>
    </row>
    <row r="2876" spans="1:8" s="14" customFormat="1" ht="18.75" customHeight="1" x14ac:dyDescent="0.25">
      <c r="A2876" s="11" t="str">
        <f>IF('[1]BASIS-BESTAND ALLE LEERLINGEN'!G1514=""," ",'[1]BASIS-BESTAND ALLE LEERLINGEN'!G1514)</f>
        <v>Patricia</v>
      </c>
      <c r="B2876" s="11" t="str">
        <f>IF('[1]BASIS-BESTAND ALLE LEERLINGEN'!H1514=""," ",'[1]BASIS-BESTAND ALLE LEERLINGEN'!H1514)</f>
        <v xml:space="preserve"> </v>
      </c>
      <c r="C2876" s="11" t="str">
        <f>IF('[1]BASIS-BESTAND ALLE LEERLINGEN'!C1514=""," ",'[1]BASIS-BESTAND ALLE LEERLINGEN'!C1514)</f>
        <v>Kockelkoren</v>
      </c>
      <c r="D2876" s="12" t="str">
        <f>IF('[1]BASIS-BESTAND ALLE LEERLINGEN'!P1514=""," ",'[1]BASIS-BESTAND ALLE LEERLINGEN'!P1514)</f>
        <v xml:space="preserve"> </v>
      </c>
      <c r="E2876" s="12" t="str">
        <f>IF('[1]BASIS-BESTAND ALLE LEERLINGEN'!D1514=""," ",'[1]BASIS-BESTAND ALLE LEERLINGEN'!D1514)</f>
        <v>V</v>
      </c>
      <c r="F2876" s="12" t="str">
        <f>IF('[1]BASIS-BESTAND ALLE LEERLINGEN'!AD1514=""," ",'[1]BASIS-BESTAND ALLE LEERLINGEN'!AD1514)</f>
        <v xml:space="preserve"> -    -    -  </v>
      </c>
      <c r="G2876" s="13"/>
      <c r="H2876" t="str">
        <f t="shared" si="44"/>
        <v xml:space="preserve"> </v>
      </c>
    </row>
    <row r="2877" spans="1:8" s="14" customFormat="1" ht="18.75" customHeight="1" x14ac:dyDescent="0.25">
      <c r="A2877" s="11" t="str">
        <f>IF('[1]BASIS-BESTAND ALLE LEERLINGEN'!G1542=""," ",'[1]BASIS-BESTAND ALLE LEERLINGEN'!G1542)</f>
        <v>Ger</v>
      </c>
      <c r="B2877" s="11" t="str">
        <f>IF('[1]BASIS-BESTAND ALLE LEERLINGEN'!H1542=""," ",'[1]BASIS-BESTAND ALLE LEERLINGEN'!H1542)</f>
        <v xml:space="preserve"> </v>
      </c>
      <c r="C2877" s="11" t="str">
        <f>IF('[1]BASIS-BESTAND ALLE LEERLINGEN'!C1542=""," ",'[1]BASIS-BESTAND ALLE LEERLINGEN'!C1542)</f>
        <v>Kountul</v>
      </c>
      <c r="D2877" s="12" t="str">
        <f>IF('[1]BASIS-BESTAND ALLE LEERLINGEN'!P1542=""," ",'[1]BASIS-BESTAND ALLE LEERLINGEN'!P1542)</f>
        <v xml:space="preserve"> </v>
      </c>
      <c r="E2877" s="12" t="str">
        <f>IF('[1]BASIS-BESTAND ALLE LEERLINGEN'!D1542=""," ",'[1]BASIS-BESTAND ALLE LEERLINGEN'!D1542)</f>
        <v>M</v>
      </c>
      <c r="F2877" s="12" t="str">
        <f>IF('[1]BASIS-BESTAND ALLE LEERLINGEN'!AD1542=""," ",'[1]BASIS-BESTAND ALLE LEERLINGEN'!AD1542)</f>
        <v xml:space="preserve"> -    -    -  </v>
      </c>
      <c r="G2877" s="13"/>
      <c r="H2877" t="str">
        <f t="shared" si="44"/>
        <v xml:space="preserve"> </v>
      </c>
    </row>
    <row r="2878" spans="1:8" s="14" customFormat="1" ht="18.75" customHeight="1" x14ac:dyDescent="0.25">
      <c r="A2878" s="11" t="str">
        <f>IF('[1]BASIS-BESTAND ALLE LEERLINGEN'!G1543=""," ",'[1]BASIS-BESTAND ALLE LEERLINGEN'!G1543)</f>
        <v xml:space="preserve">Fer </v>
      </c>
      <c r="B2878" s="11" t="str">
        <f>IF('[1]BASIS-BESTAND ALLE LEERLINGEN'!H1543=""," ",'[1]BASIS-BESTAND ALLE LEERLINGEN'!H1543)</f>
        <v xml:space="preserve"> </v>
      </c>
      <c r="C2878" s="11" t="str">
        <f>IF('[1]BASIS-BESTAND ALLE LEERLINGEN'!C1543=""," ",'[1]BASIS-BESTAND ALLE LEERLINGEN'!C1543)</f>
        <v>Kousen</v>
      </c>
      <c r="D2878" s="12" t="str">
        <f>IF('[1]BASIS-BESTAND ALLE LEERLINGEN'!P1543=""," ",'[1]BASIS-BESTAND ALLE LEERLINGEN'!P1543)</f>
        <v xml:space="preserve"> </v>
      </c>
      <c r="E2878" s="12" t="str">
        <f>IF('[1]BASIS-BESTAND ALLE LEERLINGEN'!D1543=""," ",'[1]BASIS-BESTAND ALLE LEERLINGEN'!D1543)</f>
        <v>M</v>
      </c>
      <c r="F2878" s="12" t="str">
        <f>IF('[1]BASIS-BESTAND ALLE LEERLINGEN'!AD1543=""," ",'[1]BASIS-BESTAND ALLE LEERLINGEN'!AD1543)</f>
        <v xml:space="preserve"> A   T   M </v>
      </c>
      <c r="G2878" s="13"/>
      <c r="H2878" t="str">
        <f t="shared" si="44"/>
        <v xml:space="preserve"> </v>
      </c>
    </row>
    <row r="2879" spans="1:8" s="14" customFormat="1" ht="18.75" customHeight="1" x14ac:dyDescent="0.25">
      <c r="A2879" s="11" t="str">
        <f>IF('[1]BASIS-BESTAND ALLE LEERLINGEN'!G1546=""," ",'[1]BASIS-BESTAND ALLE LEERLINGEN'!G1546)</f>
        <v>Geert</v>
      </c>
      <c r="B2879" s="11" t="str">
        <f>IF('[1]BASIS-BESTAND ALLE LEERLINGEN'!H1546=""," ",'[1]BASIS-BESTAND ALLE LEERLINGEN'!H1546)</f>
        <v xml:space="preserve"> </v>
      </c>
      <c r="C2879" s="11" t="str">
        <f>IF('[1]BASIS-BESTAND ALLE LEERLINGEN'!C1546=""," ",'[1]BASIS-BESTAND ALLE LEERLINGEN'!C1546)</f>
        <v>Krekel</v>
      </c>
      <c r="D2879" s="12" t="str">
        <f>IF('[1]BASIS-BESTAND ALLE LEERLINGEN'!P1546=""," ",'[1]BASIS-BESTAND ALLE LEERLINGEN'!P1546)</f>
        <v xml:space="preserve"> </v>
      </c>
      <c r="E2879" s="12" t="str">
        <f>IF('[1]BASIS-BESTAND ALLE LEERLINGEN'!D1546=""," ",'[1]BASIS-BESTAND ALLE LEERLINGEN'!D1546)</f>
        <v>M</v>
      </c>
      <c r="F2879" s="12" t="str">
        <f>IF('[1]BASIS-BESTAND ALLE LEERLINGEN'!AD1546=""," ",'[1]BASIS-BESTAND ALLE LEERLINGEN'!AD1546)</f>
        <v xml:space="preserve"> -    -    M </v>
      </c>
      <c r="G2879" s="13"/>
      <c r="H2879" t="str">
        <f t="shared" si="44"/>
        <v xml:space="preserve"> </v>
      </c>
    </row>
    <row r="2880" spans="1:8" s="14" customFormat="1" ht="18.75" customHeight="1" x14ac:dyDescent="0.25">
      <c r="A2880" s="11" t="str">
        <f>IF('[1]BASIS-BESTAND ALLE LEERLINGEN'!G1552=""," ",'[1]BASIS-BESTAND ALLE LEERLINGEN'!G1552)</f>
        <v>Servie</v>
      </c>
      <c r="B2880" s="11" t="str">
        <f>IF('[1]BASIS-BESTAND ALLE LEERLINGEN'!H1552=""," ",'[1]BASIS-BESTAND ALLE LEERLINGEN'!H1552)</f>
        <v xml:space="preserve"> </v>
      </c>
      <c r="C2880" s="11" t="str">
        <f>IF('[1]BASIS-BESTAND ALLE LEERLINGEN'!C1552=""," ",'[1]BASIS-BESTAND ALLE LEERLINGEN'!C1552)</f>
        <v>Krewiakel</v>
      </c>
      <c r="D2880" s="12" t="str">
        <f>IF('[1]BASIS-BESTAND ALLE LEERLINGEN'!P1552=""," ",'[1]BASIS-BESTAND ALLE LEERLINGEN'!P1552)</f>
        <v xml:space="preserve"> </v>
      </c>
      <c r="E2880" s="12" t="str">
        <f>IF('[1]BASIS-BESTAND ALLE LEERLINGEN'!D1552=""," ",'[1]BASIS-BESTAND ALLE LEERLINGEN'!D1552)</f>
        <v>V</v>
      </c>
      <c r="F2880" s="12" t="str">
        <f>IF('[1]BASIS-BESTAND ALLE LEERLINGEN'!AD1552=""," ",'[1]BASIS-BESTAND ALLE LEERLINGEN'!AD1552)</f>
        <v xml:space="preserve"> -    -    -  </v>
      </c>
      <c r="G2880" s="13"/>
      <c r="H2880" t="str">
        <f t="shared" si="44"/>
        <v xml:space="preserve"> </v>
      </c>
    </row>
    <row r="2881" spans="1:8" s="14" customFormat="1" ht="18.75" customHeight="1" x14ac:dyDescent="0.25">
      <c r="A2881" s="11" t="str">
        <f>IF('[1]BASIS-BESTAND ALLE LEERLINGEN'!G1553=""," ",'[1]BASIS-BESTAND ALLE LEERLINGEN'!G1553)</f>
        <v>Jacqueline</v>
      </c>
      <c r="B2881" s="11" t="str">
        <f>IF('[1]BASIS-BESTAND ALLE LEERLINGEN'!H1553=""," ",'[1]BASIS-BESTAND ALLE LEERLINGEN'!H1553)</f>
        <v xml:space="preserve"> </v>
      </c>
      <c r="C2881" s="11" t="str">
        <f>IF('[1]BASIS-BESTAND ALLE LEERLINGEN'!C1553=""," ",'[1]BASIS-BESTAND ALLE LEERLINGEN'!C1553)</f>
        <v>Krewinkel</v>
      </c>
      <c r="D2881" s="12" t="str">
        <f>IF('[1]BASIS-BESTAND ALLE LEERLINGEN'!P1553=""," ",'[1]BASIS-BESTAND ALLE LEERLINGEN'!P1553)</f>
        <v xml:space="preserve"> </v>
      </c>
      <c r="E2881" s="12" t="str">
        <f>IF('[1]BASIS-BESTAND ALLE LEERLINGEN'!D1553=""," ",'[1]BASIS-BESTAND ALLE LEERLINGEN'!D1553)</f>
        <v>V</v>
      </c>
      <c r="F2881" s="12" t="str">
        <f>IF('[1]BASIS-BESTAND ALLE LEERLINGEN'!AD1553=""," ",'[1]BASIS-BESTAND ALLE LEERLINGEN'!AD1553)</f>
        <v xml:space="preserve"> -    -    -  </v>
      </c>
      <c r="G2881" s="13"/>
      <c r="H2881" t="str">
        <f t="shared" si="44"/>
        <v xml:space="preserve"> </v>
      </c>
    </row>
    <row r="2882" spans="1:8" s="14" customFormat="1" ht="18.75" customHeight="1" x14ac:dyDescent="0.25">
      <c r="A2882" s="11" t="str">
        <f>IF('[1]BASIS-BESTAND ALLE LEERLINGEN'!G1555=""," ",'[1]BASIS-BESTAND ALLE LEERLINGEN'!G1555)</f>
        <v xml:space="preserve">Serf </v>
      </c>
      <c r="B2882" s="11" t="str">
        <f>IF('[1]BASIS-BESTAND ALLE LEERLINGEN'!H1555=""," ",'[1]BASIS-BESTAND ALLE LEERLINGEN'!H1555)</f>
        <v xml:space="preserve"> </v>
      </c>
      <c r="C2882" s="11" t="str">
        <f>IF('[1]BASIS-BESTAND ALLE LEERLINGEN'!C1555=""," ",'[1]BASIS-BESTAND ALLE LEERLINGEN'!C1555)</f>
        <v>Krewinkel</v>
      </c>
      <c r="D2882" s="12" t="str">
        <f>IF('[1]BASIS-BESTAND ALLE LEERLINGEN'!P1555=""," ",'[1]BASIS-BESTAND ALLE LEERLINGEN'!P1555)</f>
        <v xml:space="preserve"> </v>
      </c>
      <c r="E2882" s="12" t="str">
        <f>IF('[1]BASIS-BESTAND ALLE LEERLINGEN'!D1555=""," ",'[1]BASIS-BESTAND ALLE LEERLINGEN'!D1555)</f>
        <v>M</v>
      </c>
      <c r="F2882" s="12" t="str">
        <f>IF('[1]BASIS-BESTAND ALLE LEERLINGEN'!AD1555=""," ",'[1]BASIS-BESTAND ALLE LEERLINGEN'!AD1555)</f>
        <v xml:space="preserve"> -    -    -  </v>
      </c>
      <c r="G2882" s="13"/>
      <c r="H2882" t="str">
        <f t="shared" si="44"/>
        <v xml:space="preserve"> </v>
      </c>
    </row>
    <row r="2883" spans="1:8" s="14" customFormat="1" ht="18.75" customHeight="1" x14ac:dyDescent="0.25">
      <c r="A2883" s="11" t="str">
        <f>IF('[1]BASIS-BESTAND ALLE LEERLINGEN'!G1558=""," ",'[1]BASIS-BESTAND ALLE LEERLINGEN'!G1558)</f>
        <v xml:space="preserve">John </v>
      </c>
      <c r="B2883" s="11" t="str">
        <f>IF('[1]BASIS-BESTAND ALLE LEERLINGEN'!H1558=""," ",'[1]BASIS-BESTAND ALLE LEERLINGEN'!H1558)</f>
        <v xml:space="preserve"> </v>
      </c>
      <c r="C2883" s="11" t="str">
        <f>IF('[1]BASIS-BESTAND ALLE LEERLINGEN'!C1558=""," ",'[1]BASIS-BESTAND ALLE LEERLINGEN'!C1558)</f>
        <v>Krist</v>
      </c>
      <c r="D2883" s="12" t="str">
        <f>IF('[1]BASIS-BESTAND ALLE LEERLINGEN'!P1558=""," ",'[1]BASIS-BESTAND ALLE LEERLINGEN'!P1558)</f>
        <v xml:space="preserve"> </v>
      </c>
      <c r="E2883" s="12" t="str">
        <f>IF('[1]BASIS-BESTAND ALLE LEERLINGEN'!D1558=""," ",'[1]BASIS-BESTAND ALLE LEERLINGEN'!D1558)</f>
        <v>M</v>
      </c>
      <c r="F2883" s="12" t="str">
        <f>IF('[1]BASIS-BESTAND ALLE LEERLINGEN'!AD1558=""," ",'[1]BASIS-BESTAND ALLE LEERLINGEN'!AD1558)</f>
        <v xml:space="preserve"> -    -    -  </v>
      </c>
      <c r="G2883" s="13"/>
      <c r="H2883" t="str">
        <f t="shared" si="44"/>
        <v xml:space="preserve"> </v>
      </c>
    </row>
    <row r="2884" spans="1:8" s="14" customFormat="1" ht="18.75" customHeight="1" x14ac:dyDescent="0.25">
      <c r="A2884" s="11" t="str">
        <f>IF('[1]BASIS-BESTAND ALLE LEERLINGEN'!G1566=""," ",'[1]BASIS-BESTAND ALLE LEERLINGEN'!G1566)</f>
        <v>Jos</v>
      </c>
      <c r="B2884" s="11" t="str">
        <f>IF('[1]BASIS-BESTAND ALLE LEERLINGEN'!H1566=""," ",'[1]BASIS-BESTAND ALLE LEERLINGEN'!H1566)</f>
        <v xml:space="preserve"> </v>
      </c>
      <c r="C2884" s="11" t="str">
        <f>IF('[1]BASIS-BESTAND ALLE LEERLINGEN'!C1566=""," ",'[1]BASIS-BESTAND ALLE LEERLINGEN'!C1566)</f>
        <v>Kuckelkoren</v>
      </c>
      <c r="D2884" s="12" t="str">
        <f>IF('[1]BASIS-BESTAND ALLE LEERLINGEN'!P1566=""," ",'[1]BASIS-BESTAND ALLE LEERLINGEN'!P1566)</f>
        <v xml:space="preserve"> </v>
      </c>
      <c r="E2884" s="12" t="str">
        <f>IF('[1]BASIS-BESTAND ALLE LEERLINGEN'!D1566=""," ",'[1]BASIS-BESTAND ALLE LEERLINGEN'!D1566)</f>
        <v>M</v>
      </c>
      <c r="F2884" s="12" t="str">
        <f>IF('[1]BASIS-BESTAND ALLE LEERLINGEN'!AD1566=""," ",'[1]BASIS-BESTAND ALLE LEERLINGEN'!AD1566)</f>
        <v xml:space="preserve"> -    -    -  </v>
      </c>
      <c r="G2884" s="13"/>
      <c r="H2884" t="str">
        <f t="shared" ref="H2884:H2947" si="45">RIGHT(D2884,4)</f>
        <v xml:space="preserve"> </v>
      </c>
    </row>
    <row r="2885" spans="1:8" s="14" customFormat="1" ht="18.75" customHeight="1" x14ac:dyDescent="0.25">
      <c r="A2885" s="11" t="str">
        <f>IF('[1]BASIS-BESTAND ALLE LEERLINGEN'!G1567=""," ",'[1]BASIS-BESTAND ALLE LEERLINGEN'!G1567)</f>
        <v xml:space="preserve">Raymond </v>
      </c>
      <c r="B2885" s="11" t="str">
        <f>IF('[1]BASIS-BESTAND ALLE LEERLINGEN'!H1567=""," ",'[1]BASIS-BESTAND ALLE LEERLINGEN'!H1567)</f>
        <v xml:space="preserve"> </v>
      </c>
      <c r="C2885" s="11" t="str">
        <f>IF('[1]BASIS-BESTAND ALLE LEERLINGEN'!C1567=""," ",'[1]BASIS-BESTAND ALLE LEERLINGEN'!C1567)</f>
        <v>Kuckelkorn</v>
      </c>
      <c r="D2885" s="12" t="str">
        <f>IF('[1]BASIS-BESTAND ALLE LEERLINGEN'!P1567=""," ",'[1]BASIS-BESTAND ALLE LEERLINGEN'!P1567)</f>
        <v xml:space="preserve"> </v>
      </c>
      <c r="E2885" s="12" t="str">
        <f>IF('[1]BASIS-BESTAND ALLE LEERLINGEN'!D1567=""," ",'[1]BASIS-BESTAND ALLE LEERLINGEN'!D1567)</f>
        <v>M</v>
      </c>
      <c r="F2885" s="12" t="str">
        <f>IF('[1]BASIS-BESTAND ALLE LEERLINGEN'!AD1567=""," ",'[1]BASIS-BESTAND ALLE LEERLINGEN'!AD1567)</f>
        <v xml:space="preserve"> -    -    -  </v>
      </c>
      <c r="G2885" s="13"/>
      <c r="H2885" t="str">
        <f t="shared" si="45"/>
        <v xml:space="preserve"> </v>
      </c>
    </row>
    <row r="2886" spans="1:8" s="14" customFormat="1" ht="18.75" customHeight="1" x14ac:dyDescent="0.25">
      <c r="A2886" s="11" t="str">
        <f>IF('[1]BASIS-BESTAND ALLE LEERLINGEN'!G1589=""," ",'[1]BASIS-BESTAND ALLE LEERLINGEN'!G1589)</f>
        <v>Natascha</v>
      </c>
      <c r="B2886" s="11" t="str">
        <f>IF('[1]BASIS-BESTAND ALLE LEERLINGEN'!H1589=""," ",'[1]BASIS-BESTAND ALLE LEERLINGEN'!H1589)</f>
        <v xml:space="preserve"> </v>
      </c>
      <c r="C2886" s="11" t="str">
        <f>IF('[1]BASIS-BESTAND ALLE LEERLINGEN'!C1589=""," ",'[1]BASIS-BESTAND ALLE LEERLINGEN'!C1589)</f>
        <v>Lacko</v>
      </c>
      <c r="D2886" s="12" t="str">
        <f>IF('[1]BASIS-BESTAND ALLE LEERLINGEN'!P1589=""," ",'[1]BASIS-BESTAND ALLE LEERLINGEN'!P1589)</f>
        <v xml:space="preserve"> </v>
      </c>
      <c r="E2886" s="12" t="str">
        <f>IF('[1]BASIS-BESTAND ALLE LEERLINGEN'!D1589=""," ",'[1]BASIS-BESTAND ALLE LEERLINGEN'!D1589)</f>
        <v>V</v>
      </c>
      <c r="F2886" s="12" t="str">
        <f>IF('[1]BASIS-BESTAND ALLE LEERLINGEN'!AD1589=""," ",'[1]BASIS-BESTAND ALLE LEERLINGEN'!AD1589)</f>
        <v xml:space="preserve"> -    -    M </v>
      </c>
      <c r="G2886" s="13"/>
      <c r="H2886" t="str">
        <f t="shared" si="45"/>
        <v xml:space="preserve"> </v>
      </c>
    </row>
    <row r="2887" spans="1:8" s="14" customFormat="1" ht="18.75" customHeight="1" x14ac:dyDescent="0.25">
      <c r="A2887" s="11" t="str">
        <f>IF('[1]BASIS-BESTAND ALLE LEERLINGEN'!G1597=""," ",'[1]BASIS-BESTAND ALLE LEERLINGEN'!G1597)</f>
        <v>Rob</v>
      </c>
      <c r="B2887" s="11" t="str">
        <f>IF('[1]BASIS-BESTAND ALLE LEERLINGEN'!H1597=""," ",'[1]BASIS-BESTAND ALLE LEERLINGEN'!H1597)</f>
        <v xml:space="preserve"> </v>
      </c>
      <c r="C2887" s="11" t="str">
        <f>IF('[1]BASIS-BESTAND ALLE LEERLINGEN'!C1597=""," ",'[1]BASIS-BESTAND ALLE LEERLINGEN'!C1597)</f>
        <v>Lahaye</v>
      </c>
      <c r="D2887" s="12" t="str">
        <f>IF('[1]BASIS-BESTAND ALLE LEERLINGEN'!P1597=""," ",'[1]BASIS-BESTAND ALLE LEERLINGEN'!P1597)</f>
        <v xml:space="preserve"> </v>
      </c>
      <c r="E2887" s="12" t="str">
        <f>IF('[1]BASIS-BESTAND ALLE LEERLINGEN'!D1597=""," ",'[1]BASIS-BESTAND ALLE LEERLINGEN'!D1597)</f>
        <v>M</v>
      </c>
      <c r="F2887" s="12" t="str">
        <f>IF('[1]BASIS-BESTAND ALLE LEERLINGEN'!AD1597=""," ",'[1]BASIS-BESTAND ALLE LEERLINGEN'!AD1597)</f>
        <v xml:space="preserve"> -    -    -  </v>
      </c>
      <c r="G2887" s="13"/>
      <c r="H2887" t="str">
        <f t="shared" si="45"/>
        <v xml:space="preserve"> </v>
      </c>
    </row>
    <row r="2888" spans="1:8" s="14" customFormat="1" ht="18.75" customHeight="1" x14ac:dyDescent="0.25">
      <c r="A2888" s="11" t="str">
        <f>IF('[1]BASIS-BESTAND ALLE LEERLINGEN'!G1600=""," ",'[1]BASIS-BESTAND ALLE LEERLINGEN'!G1600)</f>
        <v>Chui-Mei</v>
      </c>
      <c r="B2888" s="11" t="str">
        <f>IF('[1]BASIS-BESTAND ALLE LEERLINGEN'!H1600=""," ",'[1]BASIS-BESTAND ALLE LEERLINGEN'!H1600)</f>
        <v xml:space="preserve"> </v>
      </c>
      <c r="C2888" s="11" t="str">
        <f>IF('[1]BASIS-BESTAND ALLE LEERLINGEN'!C1600=""," ",'[1]BASIS-BESTAND ALLE LEERLINGEN'!C1600)</f>
        <v>Lam</v>
      </c>
      <c r="D2888" s="12" t="str">
        <f>IF('[1]BASIS-BESTAND ALLE LEERLINGEN'!P1600=""," ",'[1]BASIS-BESTAND ALLE LEERLINGEN'!P1600)</f>
        <v xml:space="preserve"> </v>
      </c>
      <c r="E2888" s="12" t="str">
        <f>IF('[1]BASIS-BESTAND ALLE LEERLINGEN'!D1600=""," ",'[1]BASIS-BESTAND ALLE LEERLINGEN'!D1600)</f>
        <v>V</v>
      </c>
      <c r="F2888" s="12" t="str">
        <f>IF('[1]BASIS-BESTAND ALLE LEERLINGEN'!AD1600=""," ",'[1]BASIS-BESTAND ALLE LEERLINGEN'!AD1600)</f>
        <v xml:space="preserve"> -    -    -  </v>
      </c>
      <c r="G2888" s="13"/>
      <c r="H2888" t="str">
        <f t="shared" si="45"/>
        <v xml:space="preserve"> </v>
      </c>
    </row>
    <row r="2889" spans="1:8" s="14" customFormat="1" ht="18.75" customHeight="1" x14ac:dyDescent="0.25">
      <c r="A2889" s="11" t="str">
        <f>IF('[1]BASIS-BESTAND ALLE LEERLINGEN'!G1601=""," ",'[1]BASIS-BESTAND ALLE LEERLINGEN'!G1601)</f>
        <v>Tak-Hong</v>
      </c>
      <c r="B2889" s="11" t="str">
        <f>IF('[1]BASIS-BESTAND ALLE LEERLINGEN'!H1601=""," ",'[1]BASIS-BESTAND ALLE LEERLINGEN'!H1601)</f>
        <v xml:space="preserve"> </v>
      </c>
      <c r="C2889" s="11" t="str">
        <f>IF('[1]BASIS-BESTAND ALLE LEERLINGEN'!C1601=""," ",'[1]BASIS-BESTAND ALLE LEERLINGEN'!C1601)</f>
        <v>Lam</v>
      </c>
      <c r="D2889" s="12" t="str">
        <f>IF('[1]BASIS-BESTAND ALLE LEERLINGEN'!P1601=""," ",'[1]BASIS-BESTAND ALLE LEERLINGEN'!P1601)</f>
        <v xml:space="preserve"> </v>
      </c>
      <c r="E2889" s="12" t="str">
        <f>IF('[1]BASIS-BESTAND ALLE LEERLINGEN'!D1601=""," ",'[1]BASIS-BESTAND ALLE LEERLINGEN'!D1601)</f>
        <v>M</v>
      </c>
      <c r="F2889" s="12" t="str">
        <f>IF('[1]BASIS-BESTAND ALLE LEERLINGEN'!AD1601=""," ",'[1]BASIS-BESTAND ALLE LEERLINGEN'!AD1601)</f>
        <v xml:space="preserve"> -    -    -  </v>
      </c>
      <c r="G2889" s="13"/>
      <c r="H2889" t="str">
        <f t="shared" si="45"/>
        <v xml:space="preserve"> </v>
      </c>
    </row>
    <row r="2890" spans="1:8" s="14" customFormat="1" ht="18.75" customHeight="1" x14ac:dyDescent="0.25">
      <c r="A2890" s="11" t="str">
        <f>IF('[1]BASIS-BESTAND ALLE LEERLINGEN'!G1604=""," ",'[1]BASIS-BESTAND ALLE LEERLINGEN'!G1604)</f>
        <v>Roger</v>
      </c>
      <c r="B2890" s="11" t="str">
        <f>IF('[1]BASIS-BESTAND ALLE LEERLINGEN'!H1604=""," ",'[1]BASIS-BESTAND ALLE LEERLINGEN'!H1604)</f>
        <v xml:space="preserve"> </v>
      </c>
      <c r="C2890" s="11" t="str">
        <f>IF('[1]BASIS-BESTAND ALLE LEERLINGEN'!C1604=""," ",'[1]BASIS-BESTAND ALLE LEERLINGEN'!C1604)</f>
        <v>Lambrichts</v>
      </c>
      <c r="D2890" s="12" t="str">
        <f>IF('[1]BASIS-BESTAND ALLE LEERLINGEN'!P1604=""," ",'[1]BASIS-BESTAND ALLE LEERLINGEN'!P1604)</f>
        <v xml:space="preserve"> </v>
      </c>
      <c r="E2890" s="12" t="str">
        <f>IF('[1]BASIS-BESTAND ALLE LEERLINGEN'!D1604=""," ",'[1]BASIS-BESTAND ALLE LEERLINGEN'!D1604)</f>
        <v>M</v>
      </c>
      <c r="F2890" s="12" t="str">
        <f>IF('[1]BASIS-BESTAND ALLE LEERLINGEN'!AD1604=""," ",'[1]BASIS-BESTAND ALLE LEERLINGEN'!AD1604)</f>
        <v xml:space="preserve"> -    -    -  </v>
      </c>
      <c r="G2890" s="13"/>
      <c r="H2890" t="str">
        <f t="shared" si="45"/>
        <v xml:space="preserve"> </v>
      </c>
    </row>
    <row r="2891" spans="1:8" s="14" customFormat="1" ht="18.75" customHeight="1" x14ac:dyDescent="0.25">
      <c r="A2891" s="11" t="str">
        <f>IF('[1]BASIS-BESTAND ALLE LEERLINGEN'!G1609=""," ",'[1]BASIS-BESTAND ALLE LEERLINGEN'!G1609)</f>
        <v>Carola</v>
      </c>
      <c r="B2891" s="11" t="str">
        <f>IF('[1]BASIS-BESTAND ALLE LEERLINGEN'!H1609=""," ",'[1]BASIS-BESTAND ALLE LEERLINGEN'!H1609)</f>
        <v xml:space="preserve"> </v>
      </c>
      <c r="C2891" s="11" t="str">
        <f>IF('[1]BASIS-BESTAND ALLE LEERLINGEN'!C1609=""," ",'[1]BASIS-BESTAND ALLE LEERLINGEN'!C1609)</f>
        <v>Last</v>
      </c>
      <c r="D2891" s="12" t="str">
        <f>IF('[1]BASIS-BESTAND ALLE LEERLINGEN'!P1609=""," ",'[1]BASIS-BESTAND ALLE LEERLINGEN'!P1609)</f>
        <v xml:space="preserve"> </v>
      </c>
      <c r="E2891" s="12" t="str">
        <f>IF('[1]BASIS-BESTAND ALLE LEERLINGEN'!D1609=""," ",'[1]BASIS-BESTAND ALLE LEERLINGEN'!D1609)</f>
        <v>V</v>
      </c>
      <c r="F2891" s="12" t="str">
        <f>IF('[1]BASIS-BESTAND ALLE LEERLINGEN'!AD1609=""," ",'[1]BASIS-BESTAND ALLE LEERLINGEN'!AD1609)</f>
        <v xml:space="preserve"> -    -    -  </v>
      </c>
      <c r="G2891" s="13"/>
      <c r="H2891" t="str">
        <f t="shared" si="45"/>
        <v xml:space="preserve"> </v>
      </c>
    </row>
    <row r="2892" spans="1:8" s="14" customFormat="1" ht="18.75" customHeight="1" x14ac:dyDescent="0.25">
      <c r="A2892" s="11" t="str">
        <f>IF('[1]BASIS-BESTAND ALLE LEERLINGEN'!G1611=""," ",'[1]BASIS-BESTAND ALLE LEERLINGEN'!G1611)</f>
        <v xml:space="preserve">Fred </v>
      </c>
      <c r="B2892" s="11" t="str">
        <f>IF('[1]BASIS-BESTAND ALLE LEERLINGEN'!H1611=""," ",'[1]BASIS-BESTAND ALLE LEERLINGEN'!H1611)</f>
        <v xml:space="preserve"> </v>
      </c>
      <c r="C2892" s="11" t="str">
        <f>IF('[1]BASIS-BESTAND ALLE LEERLINGEN'!C1611=""," ",'[1]BASIS-BESTAND ALLE LEERLINGEN'!C1611)</f>
        <v>Lataster</v>
      </c>
      <c r="D2892" s="12" t="str">
        <f>IF('[1]BASIS-BESTAND ALLE LEERLINGEN'!P1611=""," ",'[1]BASIS-BESTAND ALLE LEERLINGEN'!P1611)</f>
        <v xml:space="preserve"> </v>
      </c>
      <c r="E2892" s="12" t="str">
        <f>IF('[1]BASIS-BESTAND ALLE LEERLINGEN'!D1611=""," ",'[1]BASIS-BESTAND ALLE LEERLINGEN'!D1611)</f>
        <v>M</v>
      </c>
      <c r="F2892" s="12" t="str">
        <f>IF('[1]BASIS-BESTAND ALLE LEERLINGEN'!AD1611=""," ",'[1]BASIS-BESTAND ALLE LEERLINGEN'!AD1611)</f>
        <v xml:space="preserve"> -    -    -  </v>
      </c>
      <c r="G2892" s="13"/>
      <c r="H2892" t="str">
        <f t="shared" si="45"/>
        <v xml:space="preserve"> </v>
      </c>
    </row>
    <row r="2893" spans="1:8" s="14" customFormat="1" ht="18.75" customHeight="1" x14ac:dyDescent="0.25">
      <c r="A2893" s="11" t="str">
        <f>IF('[1]BASIS-BESTAND ALLE LEERLINGEN'!G1617=""," ",'[1]BASIS-BESTAND ALLE LEERLINGEN'!G1617)</f>
        <v>Hub</v>
      </c>
      <c r="B2893" s="11" t="str">
        <f>IF('[1]BASIS-BESTAND ALLE LEERLINGEN'!H1617=""," ",'[1]BASIS-BESTAND ALLE LEERLINGEN'!H1617)</f>
        <v xml:space="preserve"> </v>
      </c>
      <c r="C2893" s="11" t="str">
        <f>IF('[1]BASIS-BESTAND ALLE LEERLINGEN'!C1617=""," ",'[1]BASIS-BESTAND ALLE LEERLINGEN'!C1617)</f>
        <v>Leclaire</v>
      </c>
      <c r="D2893" s="12" t="str">
        <f>IF('[1]BASIS-BESTAND ALLE LEERLINGEN'!P1617=""," ",'[1]BASIS-BESTAND ALLE LEERLINGEN'!P1617)</f>
        <v xml:space="preserve"> </v>
      </c>
      <c r="E2893" s="12" t="str">
        <f>IF('[1]BASIS-BESTAND ALLE LEERLINGEN'!D1617=""," ",'[1]BASIS-BESTAND ALLE LEERLINGEN'!D1617)</f>
        <v>M</v>
      </c>
      <c r="F2893" s="12" t="str">
        <f>IF('[1]BASIS-BESTAND ALLE LEERLINGEN'!AD1617=""," ",'[1]BASIS-BESTAND ALLE LEERLINGEN'!AD1617)</f>
        <v xml:space="preserve"> -    -    -  </v>
      </c>
      <c r="G2893" s="13"/>
      <c r="H2893" t="str">
        <f t="shared" si="45"/>
        <v xml:space="preserve"> </v>
      </c>
    </row>
    <row r="2894" spans="1:8" s="14" customFormat="1" ht="18.75" customHeight="1" x14ac:dyDescent="0.25">
      <c r="A2894" s="11" t="str">
        <f>IF('[1]BASIS-BESTAND ALLE LEERLINGEN'!G1625=""," ",'[1]BASIS-BESTAND ALLE LEERLINGEN'!G1625)</f>
        <v xml:space="preserve">Yvonne </v>
      </c>
      <c r="B2894" s="11" t="str">
        <f>IF('[1]BASIS-BESTAND ALLE LEERLINGEN'!H1625=""," ",'[1]BASIS-BESTAND ALLE LEERLINGEN'!H1625)</f>
        <v xml:space="preserve"> </v>
      </c>
      <c r="C2894" s="11" t="str">
        <f>IF('[1]BASIS-BESTAND ALLE LEERLINGEN'!C1625=""," ",'[1]BASIS-BESTAND ALLE LEERLINGEN'!C1625)</f>
        <v>Leijssen</v>
      </c>
      <c r="D2894" s="12" t="str">
        <f>IF('[1]BASIS-BESTAND ALLE LEERLINGEN'!P1625=""," ",'[1]BASIS-BESTAND ALLE LEERLINGEN'!P1625)</f>
        <v xml:space="preserve"> </v>
      </c>
      <c r="E2894" s="12" t="str">
        <f>IF('[1]BASIS-BESTAND ALLE LEERLINGEN'!D1625=""," ",'[1]BASIS-BESTAND ALLE LEERLINGEN'!D1625)</f>
        <v>V</v>
      </c>
      <c r="F2894" s="12" t="str">
        <f>IF('[1]BASIS-BESTAND ALLE LEERLINGEN'!AD1625=""," ",'[1]BASIS-BESTAND ALLE LEERLINGEN'!AD1625)</f>
        <v xml:space="preserve"> -    -    -  </v>
      </c>
      <c r="G2894" s="13"/>
      <c r="H2894" t="str">
        <f t="shared" si="45"/>
        <v xml:space="preserve"> </v>
      </c>
    </row>
    <row r="2895" spans="1:8" s="14" customFormat="1" ht="18.75" customHeight="1" x14ac:dyDescent="0.25">
      <c r="A2895" s="11" t="str">
        <f>IF('[1]BASIS-BESTAND ALLE LEERLINGEN'!G1629=""," ",'[1]BASIS-BESTAND ALLE LEERLINGEN'!G1629)</f>
        <v>Jan</v>
      </c>
      <c r="B2895" s="11" t="str">
        <f>IF('[1]BASIS-BESTAND ALLE LEERLINGEN'!H1629=""," ",'[1]BASIS-BESTAND ALLE LEERLINGEN'!H1629)</f>
        <v xml:space="preserve"> </v>
      </c>
      <c r="C2895" s="11" t="str">
        <f>IF('[1]BASIS-BESTAND ALLE LEERLINGEN'!C1629=""," ",'[1]BASIS-BESTAND ALLE LEERLINGEN'!C1629)</f>
        <v>Lejeune</v>
      </c>
      <c r="D2895" s="12" t="str">
        <f>IF('[1]BASIS-BESTAND ALLE LEERLINGEN'!P1629=""," ",'[1]BASIS-BESTAND ALLE LEERLINGEN'!P1629)</f>
        <v xml:space="preserve"> </v>
      </c>
      <c r="E2895" s="12" t="str">
        <f>IF('[1]BASIS-BESTAND ALLE LEERLINGEN'!D1629=""," ",'[1]BASIS-BESTAND ALLE LEERLINGEN'!D1629)</f>
        <v>M</v>
      </c>
      <c r="F2895" s="12" t="str">
        <f>IF('[1]BASIS-BESTAND ALLE LEERLINGEN'!AD1629=""," ",'[1]BASIS-BESTAND ALLE LEERLINGEN'!AD1629)</f>
        <v xml:space="preserve"> -    -    -  </v>
      </c>
      <c r="G2895" s="13"/>
      <c r="H2895" t="str">
        <f t="shared" si="45"/>
        <v xml:space="preserve"> </v>
      </c>
    </row>
    <row r="2896" spans="1:8" s="14" customFormat="1" ht="18.75" customHeight="1" x14ac:dyDescent="0.25">
      <c r="A2896" s="11" t="str">
        <f>IF('[1]BASIS-BESTAND ALLE LEERLINGEN'!G1632=""," ",'[1]BASIS-BESTAND ALLE LEERLINGEN'!G1632)</f>
        <v>Bea</v>
      </c>
      <c r="B2896" s="11" t="str">
        <f>IF('[1]BASIS-BESTAND ALLE LEERLINGEN'!H1632=""," ",'[1]BASIS-BESTAND ALLE LEERLINGEN'!H1632)</f>
        <v xml:space="preserve"> </v>
      </c>
      <c r="C2896" s="11" t="str">
        <f>IF('[1]BASIS-BESTAND ALLE LEERLINGEN'!C1632=""," ",'[1]BASIS-BESTAND ALLE LEERLINGEN'!C1632)</f>
        <v>Lemaire</v>
      </c>
      <c r="D2896" s="12" t="str">
        <f>IF('[1]BASIS-BESTAND ALLE LEERLINGEN'!P1632=""," ",'[1]BASIS-BESTAND ALLE LEERLINGEN'!P1632)</f>
        <v xml:space="preserve"> </v>
      </c>
      <c r="E2896" s="12" t="str">
        <f>IF('[1]BASIS-BESTAND ALLE LEERLINGEN'!D1632=""," ",'[1]BASIS-BESTAND ALLE LEERLINGEN'!D1632)</f>
        <v>V</v>
      </c>
      <c r="F2896" s="12" t="str">
        <f>IF('[1]BASIS-BESTAND ALLE LEERLINGEN'!AD1632=""," ",'[1]BASIS-BESTAND ALLE LEERLINGEN'!AD1632)</f>
        <v xml:space="preserve"> -    -    -  </v>
      </c>
      <c r="G2896" s="13"/>
      <c r="H2896" t="str">
        <f t="shared" si="45"/>
        <v xml:space="preserve"> </v>
      </c>
    </row>
    <row r="2897" spans="1:8" s="14" customFormat="1" ht="18.75" customHeight="1" x14ac:dyDescent="0.25">
      <c r="A2897" s="11" t="str">
        <f>IF('[1]BASIS-BESTAND ALLE LEERLINGEN'!G1665=""," ",'[1]BASIS-BESTAND ALLE LEERLINGEN'!G1665)</f>
        <v>Linda -Chin May</v>
      </c>
      <c r="B2897" s="11" t="str">
        <f>IF('[1]BASIS-BESTAND ALLE LEERLINGEN'!H1665=""," ",'[1]BASIS-BESTAND ALLE LEERLINGEN'!H1665)</f>
        <v xml:space="preserve"> </v>
      </c>
      <c r="C2897" s="11" t="str">
        <f>IF('[1]BASIS-BESTAND ALLE LEERLINGEN'!C1665=""," ",'[1]BASIS-BESTAND ALLE LEERLINGEN'!C1665)</f>
        <v>Liem</v>
      </c>
      <c r="D2897" s="12" t="str">
        <f>IF('[1]BASIS-BESTAND ALLE LEERLINGEN'!P1665=""," ",'[1]BASIS-BESTAND ALLE LEERLINGEN'!P1665)</f>
        <v xml:space="preserve"> </v>
      </c>
      <c r="E2897" s="12" t="str">
        <f>IF('[1]BASIS-BESTAND ALLE LEERLINGEN'!D1665=""," ",'[1]BASIS-BESTAND ALLE LEERLINGEN'!D1665)</f>
        <v>V</v>
      </c>
      <c r="F2897" s="12" t="str">
        <f>IF('[1]BASIS-BESTAND ALLE LEERLINGEN'!AD1665=""," ",'[1]BASIS-BESTAND ALLE LEERLINGEN'!AD1665)</f>
        <v xml:space="preserve"> -    -    M </v>
      </c>
      <c r="G2897" s="13"/>
      <c r="H2897" t="str">
        <f t="shared" si="45"/>
        <v xml:space="preserve"> </v>
      </c>
    </row>
    <row r="2898" spans="1:8" s="14" customFormat="1" ht="18.75" customHeight="1" x14ac:dyDescent="0.25">
      <c r="A2898" s="11" t="str">
        <f>IF('[1]BASIS-BESTAND ALLE LEERLINGEN'!G1669=""," ",'[1]BASIS-BESTAND ALLE LEERLINGEN'!G1669)</f>
        <v>Birgit</v>
      </c>
      <c r="B2898" s="11" t="str">
        <f>IF('[1]BASIS-BESTAND ALLE LEERLINGEN'!H1669=""," ",'[1]BASIS-BESTAND ALLE LEERLINGEN'!H1669)</f>
        <v xml:space="preserve"> </v>
      </c>
      <c r="C2898" s="11" t="str">
        <f>IF('[1]BASIS-BESTAND ALLE LEERLINGEN'!C1669=""," ",'[1]BASIS-BESTAND ALLE LEERLINGEN'!C1669)</f>
        <v>Lijnen</v>
      </c>
      <c r="D2898" s="12" t="str">
        <f>IF('[1]BASIS-BESTAND ALLE LEERLINGEN'!P1669=""," ",'[1]BASIS-BESTAND ALLE LEERLINGEN'!P1669)</f>
        <v xml:space="preserve"> </v>
      </c>
      <c r="E2898" s="12" t="str">
        <f>IF('[1]BASIS-BESTAND ALLE LEERLINGEN'!D1669=""," ",'[1]BASIS-BESTAND ALLE LEERLINGEN'!D1669)</f>
        <v>V</v>
      </c>
      <c r="F2898" s="12" t="str">
        <f>IF('[1]BASIS-BESTAND ALLE LEERLINGEN'!AD1669=""," ",'[1]BASIS-BESTAND ALLE LEERLINGEN'!AD1669)</f>
        <v xml:space="preserve"> -    -    -  </v>
      </c>
      <c r="G2898" s="13"/>
      <c r="H2898" t="str">
        <f t="shared" si="45"/>
        <v xml:space="preserve"> </v>
      </c>
    </row>
    <row r="2899" spans="1:8" s="14" customFormat="1" ht="18.75" customHeight="1" x14ac:dyDescent="0.25">
      <c r="A2899" s="11" t="str">
        <f>IF('[1]BASIS-BESTAND ALLE LEERLINGEN'!G1670=""," ",'[1]BASIS-BESTAND ALLE LEERLINGEN'!G1670)</f>
        <v xml:space="preserve">Roberto </v>
      </c>
      <c r="B2899" s="11" t="str">
        <f>IF('[1]BASIS-BESTAND ALLE LEERLINGEN'!H1670=""," ",'[1]BASIS-BESTAND ALLE LEERLINGEN'!H1670)</f>
        <v xml:space="preserve"> </v>
      </c>
      <c r="C2899" s="11" t="str">
        <f>IF('[1]BASIS-BESTAND ALLE LEERLINGEN'!C1670=""," ",'[1]BASIS-BESTAND ALLE LEERLINGEN'!C1670)</f>
        <v>Lim</v>
      </c>
      <c r="D2899" s="12" t="str">
        <f>IF('[1]BASIS-BESTAND ALLE LEERLINGEN'!P1670=""," ",'[1]BASIS-BESTAND ALLE LEERLINGEN'!P1670)</f>
        <v xml:space="preserve"> </v>
      </c>
      <c r="E2899" s="12" t="str">
        <f>IF('[1]BASIS-BESTAND ALLE LEERLINGEN'!D1670=""," ",'[1]BASIS-BESTAND ALLE LEERLINGEN'!D1670)</f>
        <v>M</v>
      </c>
      <c r="F2899" s="12" t="str">
        <f>IF('[1]BASIS-BESTAND ALLE LEERLINGEN'!AD1670=""," ",'[1]BASIS-BESTAND ALLE LEERLINGEN'!AD1670)</f>
        <v xml:space="preserve"> -    -    -  </v>
      </c>
      <c r="G2899" s="13"/>
      <c r="H2899" t="str">
        <f t="shared" si="45"/>
        <v xml:space="preserve"> </v>
      </c>
    </row>
    <row r="2900" spans="1:8" s="14" customFormat="1" ht="18.75" customHeight="1" x14ac:dyDescent="0.25">
      <c r="A2900" s="11" t="str">
        <f>IF('[1]BASIS-BESTAND ALLE LEERLINGEN'!G1681=""," ",'[1]BASIS-BESTAND ALLE LEERLINGEN'!G1681)</f>
        <v>Harold</v>
      </c>
      <c r="B2900" s="11" t="str">
        <f>IF('[1]BASIS-BESTAND ALLE LEERLINGEN'!H1681=""," ",'[1]BASIS-BESTAND ALLE LEERLINGEN'!H1681)</f>
        <v xml:space="preserve"> </v>
      </c>
      <c r="C2900" s="11" t="str">
        <f>IF('[1]BASIS-BESTAND ALLE LEERLINGEN'!C1681=""," ",'[1]BASIS-BESTAND ALLE LEERLINGEN'!C1681)</f>
        <v>Linnartz</v>
      </c>
      <c r="D2900" s="12" t="str">
        <f>IF('[1]BASIS-BESTAND ALLE LEERLINGEN'!P1681=""," ",'[1]BASIS-BESTAND ALLE LEERLINGEN'!P1681)</f>
        <v xml:space="preserve"> </v>
      </c>
      <c r="E2900" s="12" t="str">
        <f>IF('[1]BASIS-BESTAND ALLE LEERLINGEN'!D1681=""," ",'[1]BASIS-BESTAND ALLE LEERLINGEN'!D1681)</f>
        <v>M</v>
      </c>
      <c r="F2900" s="12" t="str">
        <f>IF('[1]BASIS-BESTAND ALLE LEERLINGEN'!AD1681=""," ",'[1]BASIS-BESTAND ALLE LEERLINGEN'!AD1681)</f>
        <v xml:space="preserve"> -    -    -  </v>
      </c>
      <c r="G2900" s="13"/>
      <c r="H2900" t="str">
        <f t="shared" si="45"/>
        <v xml:space="preserve"> </v>
      </c>
    </row>
    <row r="2901" spans="1:8" s="14" customFormat="1" ht="18.75" customHeight="1" x14ac:dyDescent="0.25">
      <c r="A2901" s="11" t="str">
        <f>IF('[1]BASIS-BESTAND ALLE LEERLINGEN'!G1682=""," ",'[1]BASIS-BESTAND ALLE LEERLINGEN'!G1682)</f>
        <v>José</v>
      </c>
      <c r="B2901" s="11" t="str">
        <f>IF('[1]BASIS-BESTAND ALLE LEERLINGEN'!H1682=""," ",'[1]BASIS-BESTAND ALLE LEERLINGEN'!H1682)</f>
        <v xml:space="preserve"> </v>
      </c>
      <c r="C2901" s="11" t="str">
        <f>IF('[1]BASIS-BESTAND ALLE LEERLINGEN'!C1682=""," ",'[1]BASIS-BESTAND ALLE LEERLINGEN'!C1682)</f>
        <v>Linssen</v>
      </c>
      <c r="D2901" s="12" t="str">
        <f>IF('[1]BASIS-BESTAND ALLE LEERLINGEN'!P1682=""," ",'[1]BASIS-BESTAND ALLE LEERLINGEN'!P1682)</f>
        <v xml:space="preserve"> </v>
      </c>
      <c r="E2901" s="12" t="str">
        <f>IF('[1]BASIS-BESTAND ALLE LEERLINGEN'!D1682=""," ",'[1]BASIS-BESTAND ALLE LEERLINGEN'!D1682)</f>
        <v>V</v>
      </c>
      <c r="F2901" s="12" t="str">
        <f>IF('[1]BASIS-BESTAND ALLE LEERLINGEN'!AD1682=""," ",'[1]BASIS-BESTAND ALLE LEERLINGEN'!AD1682)</f>
        <v xml:space="preserve"> -    -    M </v>
      </c>
      <c r="G2901" s="13"/>
      <c r="H2901" t="str">
        <f t="shared" si="45"/>
        <v xml:space="preserve"> </v>
      </c>
    </row>
    <row r="2902" spans="1:8" s="14" customFormat="1" ht="18.75" customHeight="1" x14ac:dyDescent="0.25">
      <c r="A2902" s="11" t="str">
        <f>IF('[1]BASIS-BESTAND ALLE LEERLINGEN'!G1718=""," ",'[1]BASIS-BESTAND ALLE LEERLINGEN'!G1718)</f>
        <v>Brigitta</v>
      </c>
      <c r="B2902" s="11" t="str">
        <f>IF('[1]BASIS-BESTAND ALLE LEERLINGEN'!H1718=""," ",'[1]BASIS-BESTAND ALLE LEERLINGEN'!H1718)</f>
        <v xml:space="preserve"> </v>
      </c>
      <c r="C2902" s="11" t="str">
        <f>IF('[1]BASIS-BESTAND ALLE LEERLINGEN'!C1718=""," ",'[1]BASIS-BESTAND ALLE LEERLINGEN'!C1718)</f>
        <v>Maassen</v>
      </c>
      <c r="D2902" s="12" t="str">
        <f>IF('[1]BASIS-BESTAND ALLE LEERLINGEN'!P1718=""," ",'[1]BASIS-BESTAND ALLE LEERLINGEN'!P1718)</f>
        <v xml:space="preserve"> </v>
      </c>
      <c r="E2902" s="12" t="str">
        <f>IF('[1]BASIS-BESTAND ALLE LEERLINGEN'!D1718=""," ",'[1]BASIS-BESTAND ALLE LEERLINGEN'!D1718)</f>
        <v>V</v>
      </c>
      <c r="F2902" s="12" t="str">
        <f>IF('[1]BASIS-BESTAND ALLE LEERLINGEN'!AD1718=""," ",'[1]BASIS-BESTAND ALLE LEERLINGEN'!AD1718)</f>
        <v xml:space="preserve"> -    -    -  </v>
      </c>
      <c r="G2902" s="13"/>
      <c r="H2902" t="str">
        <f t="shared" si="45"/>
        <v xml:space="preserve"> </v>
      </c>
    </row>
    <row r="2903" spans="1:8" s="14" customFormat="1" ht="18.75" customHeight="1" x14ac:dyDescent="0.25">
      <c r="A2903" s="11" t="str">
        <f>IF('[1]BASIS-BESTAND ALLE LEERLINGEN'!G1722=""," ",'[1]BASIS-BESTAND ALLE LEERLINGEN'!G1722)</f>
        <v xml:space="preserve">Hannie </v>
      </c>
      <c r="B2903" s="11" t="str">
        <f>IF('[1]BASIS-BESTAND ALLE LEERLINGEN'!H1722=""," ",'[1]BASIS-BESTAND ALLE LEERLINGEN'!H1722)</f>
        <v xml:space="preserve"> </v>
      </c>
      <c r="C2903" s="11" t="str">
        <f>IF('[1]BASIS-BESTAND ALLE LEERLINGEN'!C1722=""," ",'[1]BASIS-BESTAND ALLE LEERLINGEN'!C1722)</f>
        <v>Maes</v>
      </c>
      <c r="D2903" s="12" t="str">
        <f>IF('[1]BASIS-BESTAND ALLE LEERLINGEN'!P1722=""," ",'[1]BASIS-BESTAND ALLE LEERLINGEN'!P1722)</f>
        <v xml:space="preserve"> </v>
      </c>
      <c r="E2903" s="12" t="str">
        <f>IF('[1]BASIS-BESTAND ALLE LEERLINGEN'!D1722=""," ",'[1]BASIS-BESTAND ALLE LEERLINGEN'!D1722)</f>
        <v>V</v>
      </c>
      <c r="F2903" s="12" t="str">
        <f>IF('[1]BASIS-BESTAND ALLE LEERLINGEN'!AD1722=""," ",'[1]BASIS-BESTAND ALLE LEERLINGEN'!AD1722)</f>
        <v xml:space="preserve"> -    -    -  </v>
      </c>
      <c r="G2903" s="13"/>
      <c r="H2903" t="str">
        <f t="shared" si="45"/>
        <v xml:space="preserve"> </v>
      </c>
    </row>
    <row r="2904" spans="1:8" s="14" customFormat="1" ht="18.75" customHeight="1" x14ac:dyDescent="0.25">
      <c r="A2904" s="11" t="str">
        <f>IF('[1]BASIS-BESTAND ALLE LEERLINGEN'!G1729=""," ",'[1]BASIS-BESTAND ALLE LEERLINGEN'!G1729)</f>
        <v>Elles</v>
      </c>
      <c r="B2904" s="11" t="str">
        <f>IF('[1]BASIS-BESTAND ALLE LEERLINGEN'!H1729=""," ",'[1]BASIS-BESTAND ALLE LEERLINGEN'!H1729)</f>
        <v xml:space="preserve"> </v>
      </c>
      <c r="C2904" s="11" t="str">
        <f>IF('[1]BASIS-BESTAND ALLE LEERLINGEN'!C1729=""," ",'[1]BASIS-BESTAND ALLE LEERLINGEN'!C1729)</f>
        <v>Magermans</v>
      </c>
      <c r="D2904" s="12" t="str">
        <f>IF('[1]BASIS-BESTAND ALLE LEERLINGEN'!P1729=""," ",'[1]BASIS-BESTAND ALLE LEERLINGEN'!P1729)</f>
        <v xml:space="preserve"> </v>
      </c>
      <c r="E2904" s="12" t="str">
        <f>IF('[1]BASIS-BESTAND ALLE LEERLINGEN'!D1729=""," ",'[1]BASIS-BESTAND ALLE LEERLINGEN'!D1729)</f>
        <v>V</v>
      </c>
      <c r="F2904" s="12" t="str">
        <f>IF('[1]BASIS-BESTAND ALLE LEERLINGEN'!AD1729=""," ",'[1]BASIS-BESTAND ALLE LEERLINGEN'!AD1729)</f>
        <v xml:space="preserve"> -    -    -  </v>
      </c>
      <c r="G2904" s="13"/>
      <c r="H2904" t="str">
        <f t="shared" si="45"/>
        <v xml:space="preserve"> </v>
      </c>
    </row>
    <row r="2905" spans="1:8" s="14" customFormat="1" ht="18.75" customHeight="1" x14ac:dyDescent="0.25">
      <c r="A2905" s="11" t="str">
        <f>IF('[1]BASIS-BESTAND ALLE LEERLINGEN'!G1733=""," ",'[1]BASIS-BESTAND ALLE LEERLINGEN'!G1733)</f>
        <v xml:space="preserve">Jacqueline </v>
      </c>
      <c r="B2905" s="11" t="str">
        <f>IF('[1]BASIS-BESTAND ALLE LEERLINGEN'!H1733=""," ",'[1]BASIS-BESTAND ALLE LEERLINGEN'!H1733)</f>
        <v xml:space="preserve"> de</v>
      </c>
      <c r="C2905" s="11" t="str">
        <f>IF('[1]BASIS-BESTAND ALLE LEERLINGEN'!C1733=""," ",'[1]BASIS-BESTAND ALLE LEERLINGEN'!C1733)</f>
        <v>Man</v>
      </c>
      <c r="D2905" s="12" t="str">
        <f>IF('[1]BASIS-BESTAND ALLE LEERLINGEN'!P1733=""," ",'[1]BASIS-BESTAND ALLE LEERLINGEN'!P1733)</f>
        <v xml:space="preserve"> </v>
      </c>
      <c r="E2905" s="12" t="str">
        <f>IF('[1]BASIS-BESTAND ALLE LEERLINGEN'!D1733=""," ",'[1]BASIS-BESTAND ALLE LEERLINGEN'!D1733)</f>
        <v>V</v>
      </c>
      <c r="F2905" s="12" t="str">
        <f>IF('[1]BASIS-BESTAND ALLE LEERLINGEN'!AD1733=""," ",'[1]BASIS-BESTAND ALLE LEERLINGEN'!AD1733)</f>
        <v xml:space="preserve"> -    -    -  </v>
      </c>
      <c r="G2905" s="13"/>
      <c r="H2905" t="str">
        <f t="shared" si="45"/>
        <v xml:space="preserve"> </v>
      </c>
    </row>
    <row r="2906" spans="1:8" s="14" customFormat="1" ht="18.75" customHeight="1" x14ac:dyDescent="0.25">
      <c r="A2906" s="11" t="str">
        <f>IF('[1]BASIS-BESTAND ALLE LEERLINGEN'!G1736=""," ",'[1]BASIS-BESTAND ALLE LEERLINGEN'!G1736)</f>
        <v>Ron</v>
      </c>
      <c r="B2906" s="11" t="str">
        <f>IF('[1]BASIS-BESTAND ALLE LEERLINGEN'!H1736=""," ",'[1]BASIS-BESTAND ALLE LEERLINGEN'!H1736)</f>
        <v xml:space="preserve"> de</v>
      </c>
      <c r="C2906" s="11" t="str">
        <f>IF('[1]BASIS-BESTAND ALLE LEERLINGEN'!C1736=""," ",'[1]BASIS-BESTAND ALLE LEERLINGEN'!C1736)</f>
        <v>Man</v>
      </c>
      <c r="D2906" s="12" t="str">
        <f>IF('[1]BASIS-BESTAND ALLE LEERLINGEN'!P1736=""," ",'[1]BASIS-BESTAND ALLE LEERLINGEN'!P1736)</f>
        <v xml:space="preserve"> </v>
      </c>
      <c r="E2906" s="12" t="str">
        <f>IF('[1]BASIS-BESTAND ALLE LEERLINGEN'!D1736=""," ",'[1]BASIS-BESTAND ALLE LEERLINGEN'!D1736)</f>
        <v>M</v>
      </c>
      <c r="F2906" s="12" t="str">
        <f>IF('[1]BASIS-BESTAND ALLE LEERLINGEN'!AD1736=""," ",'[1]BASIS-BESTAND ALLE LEERLINGEN'!AD1736)</f>
        <v xml:space="preserve"> -    -    -  </v>
      </c>
      <c r="G2906" s="13"/>
      <c r="H2906" t="str">
        <f t="shared" si="45"/>
        <v xml:space="preserve"> </v>
      </c>
    </row>
    <row r="2907" spans="1:8" s="14" customFormat="1" ht="18.75" customHeight="1" x14ac:dyDescent="0.25">
      <c r="A2907" s="11" t="str">
        <f>IF('[1]BASIS-BESTAND ALLE LEERLINGEN'!G1737=""," ",'[1]BASIS-BESTAND ALLE LEERLINGEN'!G1737)</f>
        <v xml:space="preserve">Yvonne </v>
      </c>
      <c r="B2907" s="11" t="str">
        <f>IF('[1]BASIS-BESTAND ALLE LEERLINGEN'!H1737=""," ",'[1]BASIS-BESTAND ALLE LEERLINGEN'!H1737)</f>
        <v xml:space="preserve"> de</v>
      </c>
      <c r="C2907" s="11" t="str">
        <f>IF('[1]BASIS-BESTAND ALLE LEERLINGEN'!C1737=""," ",'[1]BASIS-BESTAND ALLE LEERLINGEN'!C1737)</f>
        <v>Man</v>
      </c>
      <c r="D2907" s="12" t="str">
        <f>IF('[1]BASIS-BESTAND ALLE LEERLINGEN'!P1737=""," ",'[1]BASIS-BESTAND ALLE LEERLINGEN'!P1737)</f>
        <v xml:space="preserve"> </v>
      </c>
      <c r="E2907" s="12" t="str">
        <f>IF('[1]BASIS-BESTAND ALLE LEERLINGEN'!D1737=""," ",'[1]BASIS-BESTAND ALLE LEERLINGEN'!D1737)</f>
        <v>V</v>
      </c>
      <c r="F2907" s="12" t="str">
        <f>IF('[1]BASIS-BESTAND ALLE LEERLINGEN'!AD1737=""," ",'[1]BASIS-BESTAND ALLE LEERLINGEN'!AD1737)</f>
        <v xml:space="preserve"> -    -    -  </v>
      </c>
      <c r="G2907" s="13"/>
      <c r="H2907" t="str">
        <f t="shared" si="45"/>
        <v xml:space="preserve"> </v>
      </c>
    </row>
    <row r="2908" spans="1:8" s="14" customFormat="1" ht="18.75" customHeight="1" x14ac:dyDescent="0.25">
      <c r="A2908" s="11" t="str">
        <f>IF('[1]BASIS-BESTAND ALLE LEERLINGEN'!G1738=""," ",'[1]BASIS-BESTAND ALLE LEERLINGEN'!G1738)</f>
        <v xml:space="preserve">Annelies </v>
      </c>
      <c r="B2908" s="11" t="str">
        <f>IF('[1]BASIS-BESTAND ALLE LEERLINGEN'!H1738=""," ",'[1]BASIS-BESTAND ALLE LEERLINGEN'!H1738)</f>
        <v xml:space="preserve"> </v>
      </c>
      <c r="C2908" s="11" t="str">
        <f>IF('[1]BASIS-BESTAND ALLE LEERLINGEN'!C1738=""," ",'[1]BASIS-BESTAND ALLE LEERLINGEN'!C1738)</f>
        <v>Mandemaker-Nas</v>
      </c>
      <c r="D2908" s="12" t="str">
        <f>IF('[1]BASIS-BESTAND ALLE LEERLINGEN'!P1738=""," ",'[1]BASIS-BESTAND ALLE LEERLINGEN'!P1738)</f>
        <v xml:space="preserve"> </v>
      </c>
      <c r="E2908" s="12" t="str">
        <f>IF('[1]BASIS-BESTAND ALLE LEERLINGEN'!D1738=""," ",'[1]BASIS-BESTAND ALLE LEERLINGEN'!D1738)</f>
        <v>V</v>
      </c>
      <c r="F2908" s="12" t="str">
        <f>IF('[1]BASIS-BESTAND ALLE LEERLINGEN'!AD1738=""," ",'[1]BASIS-BESTAND ALLE LEERLINGEN'!AD1738)</f>
        <v xml:space="preserve"> -    -    -  </v>
      </c>
      <c r="G2908" s="13"/>
      <c r="H2908" t="str">
        <f t="shared" si="45"/>
        <v xml:space="preserve"> </v>
      </c>
    </row>
    <row r="2909" spans="1:8" s="14" customFormat="1" ht="18.75" customHeight="1" x14ac:dyDescent="0.25">
      <c r="A2909" s="11" t="str">
        <f>IF('[1]BASIS-BESTAND ALLE LEERLINGEN'!G1747=""," ",'[1]BASIS-BESTAND ALLE LEERLINGEN'!G1747)</f>
        <v>Johan</v>
      </c>
      <c r="B2909" s="11" t="str">
        <f>IF('[1]BASIS-BESTAND ALLE LEERLINGEN'!H1747=""," ",'[1]BASIS-BESTAND ALLE LEERLINGEN'!H1747)</f>
        <v xml:space="preserve"> </v>
      </c>
      <c r="C2909" s="11" t="str">
        <f>IF('[1]BASIS-BESTAND ALLE LEERLINGEN'!C1747=""," ",'[1]BASIS-BESTAND ALLE LEERLINGEN'!C1747)</f>
        <v>Martens</v>
      </c>
      <c r="D2909" s="12" t="str">
        <f>IF('[1]BASIS-BESTAND ALLE LEERLINGEN'!P1747=""," ",'[1]BASIS-BESTAND ALLE LEERLINGEN'!P1747)</f>
        <v xml:space="preserve"> </v>
      </c>
      <c r="E2909" s="12" t="str">
        <f>IF('[1]BASIS-BESTAND ALLE LEERLINGEN'!D1747=""," ",'[1]BASIS-BESTAND ALLE LEERLINGEN'!D1747)</f>
        <v>M</v>
      </c>
      <c r="F2909" s="12" t="str">
        <f>IF('[1]BASIS-BESTAND ALLE LEERLINGEN'!AD1747=""," ",'[1]BASIS-BESTAND ALLE LEERLINGEN'!AD1747)</f>
        <v xml:space="preserve"> -    -    -  </v>
      </c>
      <c r="G2909" s="13"/>
      <c r="H2909" t="str">
        <f t="shared" si="45"/>
        <v xml:space="preserve"> </v>
      </c>
    </row>
    <row r="2910" spans="1:8" s="14" customFormat="1" ht="18.75" customHeight="1" x14ac:dyDescent="0.25">
      <c r="A2910" s="11" t="str">
        <f>IF('[1]BASIS-BESTAND ALLE LEERLINGEN'!G1760=""," ",'[1]BASIS-BESTAND ALLE LEERLINGEN'!G1760)</f>
        <v>Léon</v>
      </c>
      <c r="B2910" s="11" t="str">
        <f>IF('[1]BASIS-BESTAND ALLE LEERLINGEN'!H1760=""," ",'[1]BASIS-BESTAND ALLE LEERLINGEN'!H1760)</f>
        <v xml:space="preserve"> </v>
      </c>
      <c r="C2910" s="11" t="str">
        <f>IF('[1]BASIS-BESTAND ALLE LEERLINGEN'!C1760=""," ",'[1]BASIS-BESTAND ALLE LEERLINGEN'!C1760)</f>
        <v>Meels</v>
      </c>
      <c r="D2910" s="12" t="str">
        <f>IF('[1]BASIS-BESTAND ALLE LEERLINGEN'!P1760=""," ",'[1]BASIS-BESTAND ALLE LEERLINGEN'!P1760)</f>
        <v xml:space="preserve"> </v>
      </c>
      <c r="E2910" s="12" t="str">
        <f>IF('[1]BASIS-BESTAND ALLE LEERLINGEN'!D1760=""," ",'[1]BASIS-BESTAND ALLE LEERLINGEN'!D1760)</f>
        <v>M</v>
      </c>
      <c r="F2910" s="12" t="str">
        <f>IF('[1]BASIS-BESTAND ALLE LEERLINGEN'!AD1760=""," ",'[1]BASIS-BESTAND ALLE LEERLINGEN'!AD1760)</f>
        <v xml:space="preserve"> -    -    M </v>
      </c>
      <c r="G2910" s="13"/>
      <c r="H2910" t="str">
        <f t="shared" si="45"/>
        <v xml:space="preserve"> </v>
      </c>
    </row>
    <row r="2911" spans="1:8" s="14" customFormat="1" ht="18.75" customHeight="1" x14ac:dyDescent="0.25">
      <c r="A2911" s="11" t="str">
        <f>IF('[1]BASIS-BESTAND ALLE LEERLINGEN'!G1761=""," ",'[1]BASIS-BESTAND ALLE LEERLINGEN'!G1761)</f>
        <v>Marc</v>
      </c>
      <c r="B2911" s="11" t="str">
        <f>IF('[1]BASIS-BESTAND ALLE LEERLINGEN'!H1761=""," ",'[1]BASIS-BESTAND ALLE LEERLINGEN'!H1761)</f>
        <v xml:space="preserve"> </v>
      </c>
      <c r="C2911" s="11" t="str">
        <f>IF('[1]BASIS-BESTAND ALLE LEERLINGEN'!C1761=""," ",'[1]BASIS-BESTAND ALLE LEERLINGEN'!C1761)</f>
        <v>Meels</v>
      </c>
      <c r="D2911" s="12" t="str">
        <f>IF('[1]BASIS-BESTAND ALLE LEERLINGEN'!P1761=""," ",'[1]BASIS-BESTAND ALLE LEERLINGEN'!P1761)</f>
        <v xml:space="preserve"> </v>
      </c>
      <c r="E2911" s="12" t="str">
        <f>IF('[1]BASIS-BESTAND ALLE LEERLINGEN'!D1761=""," ",'[1]BASIS-BESTAND ALLE LEERLINGEN'!D1761)</f>
        <v>M</v>
      </c>
      <c r="F2911" s="12" t="str">
        <f>IF('[1]BASIS-BESTAND ALLE LEERLINGEN'!AD1761=""," ",'[1]BASIS-BESTAND ALLE LEERLINGEN'!AD1761)</f>
        <v xml:space="preserve"> -    -    M </v>
      </c>
      <c r="G2911" s="13"/>
      <c r="H2911" t="str">
        <f t="shared" si="45"/>
        <v xml:space="preserve"> </v>
      </c>
    </row>
    <row r="2912" spans="1:8" s="14" customFormat="1" ht="18.75" customHeight="1" x14ac:dyDescent="0.25">
      <c r="A2912" s="11" t="str">
        <f>IF('[1]BASIS-BESTAND ALLE LEERLINGEN'!G1762=""," ",'[1]BASIS-BESTAND ALLE LEERLINGEN'!G1762)</f>
        <v>Paul</v>
      </c>
      <c r="B2912" s="11" t="str">
        <f>IF('[1]BASIS-BESTAND ALLE LEERLINGEN'!H1762=""," ",'[1]BASIS-BESTAND ALLE LEERLINGEN'!H1762)</f>
        <v xml:space="preserve"> </v>
      </c>
      <c r="C2912" s="11" t="str">
        <f>IF('[1]BASIS-BESTAND ALLE LEERLINGEN'!C1762=""," ",'[1]BASIS-BESTAND ALLE LEERLINGEN'!C1762)</f>
        <v>Meels</v>
      </c>
      <c r="D2912" s="12" t="str">
        <f>IF('[1]BASIS-BESTAND ALLE LEERLINGEN'!P1762=""," ",'[1]BASIS-BESTAND ALLE LEERLINGEN'!P1762)</f>
        <v xml:space="preserve"> </v>
      </c>
      <c r="E2912" s="12" t="str">
        <f>IF('[1]BASIS-BESTAND ALLE LEERLINGEN'!D1762=""," ",'[1]BASIS-BESTAND ALLE LEERLINGEN'!D1762)</f>
        <v>M</v>
      </c>
      <c r="F2912" s="12" t="str">
        <f>IF('[1]BASIS-BESTAND ALLE LEERLINGEN'!AD1762=""," ",'[1]BASIS-BESTAND ALLE LEERLINGEN'!AD1762)</f>
        <v xml:space="preserve"> -    -    -  </v>
      </c>
      <c r="G2912" s="13"/>
      <c r="H2912" t="str">
        <f t="shared" si="45"/>
        <v xml:space="preserve"> </v>
      </c>
    </row>
    <row r="2913" spans="1:8" s="14" customFormat="1" ht="18.75" customHeight="1" x14ac:dyDescent="0.25">
      <c r="A2913" s="11" t="str">
        <f>IF('[1]BASIS-BESTAND ALLE LEERLINGEN'!G1764=""," ",'[1]BASIS-BESTAND ALLE LEERLINGEN'!G1764)</f>
        <v>Ernie</v>
      </c>
      <c r="B2913" s="11" t="str">
        <f>IF('[1]BASIS-BESTAND ALLE LEERLINGEN'!H1764=""," ",'[1]BASIS-BESTAND ALLE LEERLINGEN'!H1764)</f>
        <v xml:space="preserve"> van de </v>
      </c>
      <c r="C2913" s="11" t="str">
        <f>IF('[1]BASIS-BESTAND ALLE LEERLINGEN'!C1764=""," ",'[1]BASIS-BESTAND ALLE LEERLINGEN'!C1764)</f>
        <v>Meer</v>
      </c>
      <c r="D2913" s="12" t="str">
        <f>IF('[1]BASIS-BESTAND ALLE LEERLINGEN'!P1764=""," ",'[1]BASIS-BESTAND ALLE LEERLINGEN'!P1764)</f>
        <v xml:space="preserve"> </v>
      </c>
      <c r="E2913" s="12" t="str">
        <f>IF('[1]BASIS-BESTAND ALLE LEERLINGEN'!D1764=""," ",'[1]BASIS-BESTAND ALLE LEERLINGEN'!D1764)</f>
        <v>M</v>
      </c>
      <c r="F2913" s="12" t="str">
        <f>IF('[1]BASIS-BESTAND ALLE LEERLINGEN'!AD1764=""," ",'[1]BASIS-BESTAND ALLE LEERLINGEN'!AD1764)</f>
        <v xml:space="preserve"> -    -    -  </v>
      </c>
      <c r="G2913" s="13"/>
      <c r="H2913" t="str">
        <f t="shared" si="45"/>
        <v xml:space="preserve"> </v>
      </c>
    </row>
    <row r="2914" spans="1:8" s="14" customFormat="1" ht="18.75" customHeight="1" x14ac:dyDescent="0.25">
      <c r="A2914" s="11" t="str">
        <f>IF('[1]BASIS-BESTAND ALLE LEERLINGEN'!G1779=""," ",'[1]BASIS-BESTAND ALLE LEERLINGEN'!G1779)</f>
        <v>Eric</v>
      </c>
      <c r="B2914" s="11" t="str">
        <f>IF('[1]BASIS-BESTAND ALLE LEERLINGEN'!H1779=""," ",'[1]BASIS-BESTAND ALLE LEERLINGEN'!H1779)</f>
        <v xml:space="preserve"> </v>
      </c>
      <c r="C2914" s="11" t="str">
        <f>IF('[1]BASIS-BESTAND ALLE LEERLINGEN'!C1779=""," ",'[1]BASIS-BESTAND ALLE LEERLINGEN'!C1779)</f>
        <v>Meesters</v>
      </c>
      <c r="D2914" s="12" t="str">
        <f>IF('[1]BASIS-BESTAND ALLE LEERLINGEN'!P1779=""," ",'[1]BASIS-BESTAND ALLE LEERLINGEN'!P1779)</f>
        <v xml:space="preserve"> </v>
      </c>
      <c r="E2914" s="12" t="str">
        <f>IF('[1]BASIS-BESTAND ALLE LEERLINGEN'!D1779=""," ",'[1]BASIS-BESTAND ALLE LEERLINGEN'!D1779)</f>
        <v>M</v>
      </c>
      <c r="F2914" s="12" t="str">
        <f>IF('[1]BASIS-BESTAND ALLE LEERLINGEN'!AD1779=""," ",'[1]BASIS-BESTAND ALLE LEERLINGEN'!AD1779)</f>
        <v xml:space="preserve"> -    -    M </v>
      </c>
      <c r="G2914" s="13"/>
      <c r="H2914" t="str">
        <f t="shared" si="45"/>
        <v xml:space="preserve"> </v>
      </c>
    </row>
    <row r="2915" spans="1:8" s="14" customFormat="1" ht="18.75" customHeight="1" x14ac:dyDescent="0.25">
      <c r="A2915" s="11" t="str">
        <f>IF('[1]BASIS-BESTAND ALLE LEERLINGEN'!G1780=""," ",'[1]BASIS-BESTAND ALLE LEERLINGEN'!G1780)</f>
        <v>Ans</v>
      </c>
      <c r="B2915" s="11" t="str">
        <f>IF('[1]BASIS-BESTAND ALLE LEERLINGEN'!H1780=""," ",'[1]BASIS-BESTAND ALLE LEERLINGEN'!H1780)</f>
        <v xml:space="preserve"> </v>
      </c>
      <c r="C2915" s="11" t="str">
        <f>IF('[1]BASIS-BESTAND ALLE LEERLINGEN'!C1780=""," ",'[1]BASIS-BESTAND ALLE LEERLINGEN'!C1780)</f>
        <v>Meijer</v>
      </c>
      <c r="D2915" s="12" t="str">
        <f>IF('[1]BASIS-BESTAND ALLE LEERLINGEN'!P1780=""," ",'[1]BASIS-BESTAND ALLE LEERLINGEN'!P1780)</f>
        <v xml:space="preserve"> </v>
      </c>
      <c r="E2915" s="12" t="str">
        <f>IF('[1]BASIS-BESTAND ALLE LEERLINGEN'!D1780=""," ",'[1]BASIS-BESTAND ALLE LEERLINGEN'!D1780)</f>
        <v>V</v>
      </c>
      <c r="F2915" s="12" t="str">
        <f>IF('[1]BASIS-BESTAND ALLE LEERLINGEN'!AD1780=""," ",'[1]BASIS-BESTAND ALLE LEERLINGEN'!AD1780)</f>
        <v xml:space="preserve"> -    -    -  </v>
      </c>
      <c r="G2915" s="13"/>
      <c r="H2915" t="str">
        <f t="shared" si="45"/>
        <v xml:space="preserve"> </v>
      </c>
    </row>
    <row r="2916" spans="1:8" s="14" customFormat="1" ht="18.75" customHeight="1" x14ac:dyDescent="0.25">
      <c r="A2916" s="11" t="str">
        <f>IF('[1]BASIS-BESTAND ALLE LEERLINGEN'!G1781=""," ",'[1]BASIS-BESTAND ALLE LEERLINGEN'!G1781)</f>
        <v xml:space="preserve">Hessel </v>
      </c>
      <c r="B2916" s="11" t="str">
        <f>IF('[1]BASIS-BESTAND ALLE LEERLINGEN'!H1781=""," ",'[1]BASIS-BESTAND ALLE LEERLINGEN'!H1781)</f>
        <v xml:space="preserve"> </v>
      </c>
      <c r="C2916" s="11" t="str">
        <f>IF('[1]BASIS-BESTAND ALLE LEERLINGEN'!C1781=""," ",'[1]BASIS-BESTAND ALLE LEERLINGEN'!C1781)</f>
        <v>Meijer</v>
      </c>
      <c r="D2916" s="12" t="str">
        <f>IF('[1]BASIS-BESTAND ALLE LEERLINGEN'!P1781=""," ",'[1]BASIS-BESTAND ALLE LEERLINGEN'!P1781)</f>
        <v xml:space="preserve"> </v>
      </c>
      <c r="E2916" s="12" t="str">
        <f>IF('[1]BASIS-BESTAND ALLE LEERLINGEN'!D1781=""," ",'[1]BASIS-BESTAND ALLE LEERLINGEN'!D1781)</f>
        <v>M</v>
      </c>
      <c r="F2916" s="12" t="str">
        <f>IF('[1]BASIS-BESTAND ALLE LEERLINGEN'!AD1781=""," ",'[1]BASIS-BESTAND ALLE LEERLINGEN'!AD1781)</f>
        <v xml:space="preserve"> -    -    -  </v>
      </c>
      <c r="G2916" s="13"/>
      <c r="H2916" t="str">
        <f t="shared" si="45"/>
        <v xml:space="preserve"> </v>
      </c>
    </row>
    <row r="2917" spans="1:8" s="14" customFormat="1" ht="18.75" customHeight="1" x14ac:dyDescent="0.25">
      <c r="A2917" s="11" t="str">
        <f>IF('[1]BASIS-BESTAND ALLE LEERLINGEN'!G1782=""," ",'[1]BASIS-BESTAND ALLE LEERLINGEN'!G1782)</f>
        <v xml:space="preserve">Bert </v>
      </c>
      <c r="B2917" s="11" t="str">
        <f>IF('[1]BASIS-BESTAND ALLE LEERLINGEN'!H1782=""," ",'[1]BASIS-BESTAND ALLE LEERLINGEN'!H1782)</f>
        <v xml:space="preserve"> </v>
      </c>
      <c r="C2917" s="11" t="str">
        <f>IF('[1]BASIS-BESTAND ALLE LEERLINGEN'!C1782=""," ",'[1]BASIS-BESTAND ALLE LEERLINGEN'!C1782)</f>
        <v>Meijers</v>
      </c>
      <c r="D2917" s="12" t="str">
        <f>IF('[1]BASIS-BESTAND ALLE LEERLINGEN'!P1782=""," ",'[1]BASIS-BESTAND ALLE LEERLINGEN'!P1782)</f>
        <v xml:space="preserve"> </v>
      </c>
      <c r="E2917" s="12" t="str">
        <f>IF('[1]BASIS-BESTAND ALLE LEERLINGEN'!D1782=""," ",'[1]BASIS-BESTAND ALLE LEERLINGEN'!D1782)</f>
        <v>M</v>
      </c>
      <c r="F2917" s="12" t="str">
        <f>IF('[1]BASIS-BESTAND ALLE LEERLINGEN'!AD1782=""," ",'[1]BASIS-BESTAND ALLE LEERLINGEN'!AD1782)</f>
        <v xml:space="preserve"> -    -    -  </v>
      </c>
      <c r="G2917" s="13"/>
      <c r="H2917" t="str">
        <f t="shared" si="45"/>
        <v xml:space="preserve"> </v>
      </c>
    </row>
    <row r="2918" spans="1:8" s="14" customFormat="1" ht="18.75" customHeight="1" x14ac:dyDescent="0.25">
      <c r="A2918" s="11" t="str">
        <f>IF('[1]BASIS-BESTAND ALLE LEERLINGEN'!G1788=""," ",'[1]BASIS-BESTAND ALLE LEERLINGEN'!G1788)</f>
        <v xml:space="preserve">Ton </v>
      </c>
      <c r="B2918" s="11" t="str">
        <f>IF('[1]BASIS-BESTAND ALLE LEERLINGEN'!H1788=""," ",'[1]BASIS-BESTAND ALLE LEERLINGEN'!H1788)</f>
        <v xml:space="preserve"> </v>
      </c>
      <c r="C2918" s="11" t="str">
        <f>IF('[1]BASIS-BESTAND ALLE LEERLINGEN'!C1788=""," ",'[1]BASIS-BESTAND ALLE LEERLINGEN'!C1788)</f>
        <v>Meijers</v>
      </c>
      <c r="D2918" s="12" t="str">
        <f>IF('[1]BASIS-BESTAND ALLE LEERLINGEN'!P1788=""," ",'[1]BASIS-BESTAND ALLE LEERLINGEN'!P1788)</f>
        <v xml:space="preserve"> </v>
      </c>
      <c r="E2918" s="12" t="str">
        <f>IF('[1]BASIS-BESTAND ALLE LEERLINGEN'!D1788=""," ",'[1]BASIS-BESTAND ALLE LEERLINGEN'!D1788)</f>
        <v>M</v>
      </c>
      <c r="F2918" s="12" t="str">
        <f>IF('[1]BASIS-BESTAND ALLE LEERLINGEN'!AD1788=""," ",'[1]BASIS-BESTAND ALLE LEERLINGEN'!AD1788)</f>
        <v xml:space="preserve"> -    -    -  </v>
      </c>
      <c r="G2918" s="13"/>
      <c r="H2918" t="str">
        <f t="shared" si="45"/>
        <v xml:space="preserve"> </v>
      </c>
    </row>
    <row r="2919" spans="1:8" s="14" customFormat="1" ht="18.75" customHeight="1" x14ac:dyDescent="0.25">
      <c r="A2919" s="11" t="str">
        <f>IF('[1]BASIS-BESTAND ALLE LEERLINGEN'!G1800=""," ",'[1]BASIS-BESTAND ALLE LEERLINGEN'!G1800)</f>
        <v>Joan</v>
      </c>
      <c r="B2919" s="11" t="str">
        <f>IF('[1]BASIS-BESTAND ALLE LEERLINGEN'!H1800=""," ",'[1]BASIS-BESTAND ALLE LEERLINGEN'!H1800)</f>
        <v xml:space="preserve"> </v>
      </c>
      <c r="C2919" s="11" t="str">
        <f>IF('[1]BASIS-BESTAND ALLE LEERLINGEN'!C1800=""," ",'[1]BASIS-BESTAND ALLE LEERLINGEN'!C1800)</f>
        <v>Merx</v>
      </c>
      <c r="D2919" s="12" t="str">
        <f>IF('[1]BASIS-BESTAND ALLE LEERLINGEN'!P1800=""," ",'[1]BASIS-BESTAND ALLE LEERLINGEN'!P1800)</f>
        <v xml:space="preserve"> </v>
      </c>
      <c r="E2919" s="12" t="str">
        <f>IF('[1]BASIS-BESTAND ALLE LEERLINGEN'!D1800=""," ",'[1]BASIS-BESTAND ALLE LEERLINGEN'!D1800)</f>
        <v>M</v>
      </c>
      <c r="F2919" s="12" t="str">
        <f>IF('[1]BASIS-BESTAND ALLE LEERLINGEN'!AD1800=""," ",'[1]BASIS-BESTAND ALLE LEERLINGEN'!AD1800)</f>
        <v xml:space="preserve"> -    -    -  </v>
      </c>
      <c r="G2919" s="13"/>
      <c r="H2919" t="str">
        <f t="shared" si="45"/>
        <v xml:space="preserve"> </v>
      </c>
    </row>
    <row r="2920" spans="1:8" s="14" customFormat="1" ht="18.75" customHeight="1" x14ac:dyDescent="0.25">
      <c r="A2920" s="11" t="str">
        <f>IF('[1]BASIS-BESTAND ALLE LEERLINGEN'!G1805=""," ",'[1]BASIS-BESTAND ALLE LEERLINGEN'!G1805)</f>
        <v xml:space="preserve">Maurice </v>
      </c>
      <c r="B2920" s="11" t="str">
        <f>IF('[1]BASIS-BESTAND ALLE LEERLINGEN'!H1805=""," ",'[1]BASIS-BESTAND ALLE LEERLINGEN'!H1805)</f>
        <v xml:space="preserve"> de</v>
      </c>
      <c r="C2920" s="11" t="str">
        <f>IF('[1]BASIS-BESTAND ALLE LEERLINGEN'!C1805=""," ",'[1]BASIS-BESTAND ALLE LEERLINGEN'!C1805)</f>
        <v>Meulemeester</v>
      </c>
      <c r="D2920" s="12" t="str">
        <f>IF('[1]BASIS-BESTAND ALLE LEERLINGEN'!P1805=""," ",'[1]BASIS-BESTAND ALLE LEERLINGEN'!P1805)</f>
        <v xml:space="preserve"> </v>
      </c>
      <c r="E2920" s="12" t="str">
        <f>IF('[1]BASIS-BESTAND ALLE LEERLINGEN'!D1805=""," ",'[1]BASIS-BESTAND ALLE LEERLINGEN'!D1805)</f>
        <v>M</v>
      </c>
      <c r="F2920" s="12" t="str">
        <f>IF('[1]BASIS-BESTAND ALLE LEERLINGEN'!AD1805=""," ",'[1]BASIS-BESTAND ALLE LEERLINGEN'!AD1805)</f>
        <v xml:space="preserve"> -    -    -  </v>
      </c>
      <c r="G2920" s="13"/>
      <c r="H2920" t="str">
        <f t="shared" si="45"/>
        <v xml:space="preserve"> </v>
      </c>
    </row>
    <row r="2921" spans="1:8" s="14" customFormat="1" ht="18.75" customHeight="1" x14ac:dyDescent="0.25">
      <c r="A2921" s="11" t="str">
        <f>IF('[1]BASIS-BESTAND ALLE LEERLINGEN'!G1809=""," ",'[1]BASIS-BESTAND ALLE LEERLINGEN'!G1809)</f>
        <v xml:space="preserve">Frank </v>
      </c>
      <c r="B2921" s="11" t="str">
        <f>IF('[1]BASIS-BESTAND ALLE LEERLINGEN'!H1809=""," ",'[1]BASIS-BESTAND ALLE LEERLINGEN'!H1809)</f>
        <v xml:space="preserve"> </v>
      </c>
      <c r="C2921" s="11" t="str">
        <f>IF('[1]BASIS-BESTAND ALLE LEERLINGEN'!C1809=""," ",'[1]BASIS-BESTAND ALLE LEERLINGEN'!C1809)</f>
        <v>Meurders</v>
      </c>
      <c r="D2921" s="12" t="str">
        <f>IF('[1]BASIS-BESTAND ALLE LEERLINGEN'!P1809=""," ",'[1]BASIS-BESTAND ALLE LEERLINGEN'!P1809)</f>
        <v xml:space="preserve"> </v>
      </c>
      <c r="E2921" s="12" t="str">
        <f>IF('[1]BASIS-BESTAND ALLE LEERLINGEN'!D1809=""," ",'[1]BASIS-BESTAND ALLE LEERLINGEN'!D1809)</f>
        <v>M</v>
      </c>
      <c r="F2921" s="12" t="str">
        <f>IF('[1]BASIS-BESTAND ALLE LEERLINGEN'!AD1809=""," ",'[1]BASIS-BESTAND ALLE LEERLINGEN'!AD1809)</f>
        <v xml:space="preserve"> -    -    -  </v>
      </c>
      <c r="G2921" s="13"/>
      <c r="H2921" t="str">
        <f t="shared" si="45"/>
        <v xml:space="preserve"> </v>
      </c>
    </row>
    <row r="2922" spans="1:8" s="14" customFormat="1" ht="18.75" customHeight="1" x14ac:dyDescent="0.25">
      <c r="A2922" s="11" t="str">
        <f>IF('[1]BASIS-BESTAND ALLE LEERLINGEN'!G1814=""," ",'[1]BASIS-BESTAND ALLE LEERLINGEN'!G1814)</f>
        <v>Mathea</v>
      </c>
      <c r="B2922" s="11" t="str">
        <f>IF('[1]BASIS-BESTAND ALLE LEERLINGEN'!H1814=""," ",'[1]BASIS-BESTAND ALLE LEERLINGEN'!H1814)</f>
        <v xml:space="preserve"> </v>
      </c>
      <c r="C2922" s="11" t="str">
        <f>IF('[1]BASIS-BESTAND ALLE LEERLINGEN'!C1814=""," ",'[1]BASIS-BESTAND ALLE LEERLINGEN'!C1814)</f>
        <v>Mevissen</v>
      </c>
      <c r="D2922" s="12" t="str">
        <f>IF('[1]BASIS-BESTAND ALLE LEERLINGEN'!P1814=""," ",'[1]BASIS-BESTAND ALLE LEERLINGEN'!P1814)</f>
        <v xml:space="preserve"> </v>
      </c>
      <c r="E2922" s="12" t="str">
        <f>IF('[1]BASIS-BESTAND ALLE LEERLINGEN'!D1814=""," ",'[1]BASIS-BESTAND ALLE LEERLINGEN'!D1814)</f>
        <v>V</v>
      </c>
      <c r="F2922" s="12" t="str">
        <f>IF('[1]BASIS-BESTAND ALLE LEERLINGEN'!AD1814=""," ",'[1]BASIS-BESTAND ALLE LEERLINGEN'!AD1814)</f>
        <v xml:space="preserve"> -    -    M </v>
      </c>
      <c r="G2922" s="13"/>
      <c r="H2922" t="str">
        <f t="shared" si="45"/>
        <v xml:space="preserve"> </v>
      </c>
    </row>
    <row r="2923" spans="1:8" s="14" customFormat="1" ht="18.75" customHeight="1" x14ac:dyDescent="0.25">
      <c r="A2923" s="11" t="str">
        <f>IF('[1]BASIS-BESTAND ALLE LEERLINGEN'!G1815=""," ",'[1]BASIS-BESTAND ALLE LEERLINGEN'!G1815)</f>
        <v>Willy</v>
      </c>
      <c r="B2923" s="11" t="str">
        <f>IF('[1]BASIS-BESTAND ALLE LEERLINGEN'!H1815=""," ",'[1]BASIS-BESTAND ALLE LEERLINGEN'!H1815)</f>
        <v xml:space="preserve"> </v>
      </c>
      <c r="C2923" s="11" t="str">
        <f>IF('[1]BASIS-BESTAND ALLE LEERLINGEN'!C1815=""," ",'[1]BASIS-BESTAND ALLE LEERLINGEN'!C1815)</f>
        <v>Mevissen</v>
      </c>
      <c r="D2923" s="12" t="str">
        <f>IF('[1]BASIS-BESTAND ALLE LEERLINGEN'!P1815=""," ",'[1]BASIS-BESTAND ALLE LEERLINGEN'!P1815)</f>
        <v xml:space="preserve"> </v>
      </c>
      <c r="E2923" s="12" t="str">
        <f>IF('[1]BASIS-BESTAND ALLE LEERLINGEN'!D1815=""," ",'[1]BASIS-BESTAND ALLE LEERLINGEN'!D1815)</f>
        <v>M</v>
      </c>
      <c r="F2923" s="12" t="str">
        <f>IF('[1]BASIS-BESTAND ALLE LEERLINGEN'!AD1815=""," ",'[1]BASIS-BESTAND ALLE LEERLINGEN'!AD1815)</f>
        <v xml:space="preserve"> -    -    -  </v>
      </c>
      <c r="G2923" s="13"/>
      <c r="H2923" t="str">
        <f t="shared" si="45"/>
        <v xml:space="preserve"> </v>
      </c>
    </row>
    <row r="2924" spans="1:8" s="14" customFormat="1" ht="18.75" customHeight="1" x14ac:dyDescent="0.25">
      <c r="A2924" s="11" t="str">
        <f>IF('[1]BASIS-BESTAND ALLE LEERLINGEN'!G1818=""," ",'[1]BASIS-BESTAND ALLE LEERLINGEN'!G1818)</f>
        <v>Ad</v>
      </c>
      <c r="B2924" s="11" t="str">
        <f>IF('[1]BASIS-BESTAND ALLE LEERLINGEN'!H1818=""," ",'[1]BASIS-BESTAND ALLE LEERLINGEN'!H1818)</f>
        <v xml:space="preserve"> </v>
      </c>
      <c r="C2924" s="11" t="str">
        <f>IF('[1]BASIS-BESTAND ALLE LEERLINGEN'!C1818=""," ",'[1]BASIS-BESTAND ALLE LEERLINGEN'!C1818)</f>
        <v>Michielsen</v>
      </c>
      <c r="D2924" s="12" t="str">
        <f>IF('[1]BASIS-BESTAND ALLE LEERLINGEN'!P1818=""," ",'[1]BASIS-BESTAND ALLE LEERLINGEN'!P1818)</f>
        <v xml:space="preserve"> </v>
      </c>
      <c r="E2924" s="12" t="str">
        <f>IF('[1]BASIS-BESTAND ALLE LEERLINGEN'!D1818=""," ",'[1]BASIS-BESTAND ALLE LEERLINGEN'!D1818)</f>
        <v>M</v>
      </c>
      <c r="F2924" s="12" t="str">
        <f>IF('[1]BASIS-BESTAND ALLE LEERLINGEN'!AD1818=""," ",'[1]BASIS-BESTAND ALLE LEERLINGEN'!AD1818)</f>
        <v xml:space="preserve"> A   T   M </v>
      </c>
      <c r="G2924" s="13"/>
      <c r="H2924" t="str">
        <f t="shared" si="45"/>
        <v xml:space="preserve"> </v>
      </c>
    </row>
    <row r="2925" spans="1:8" s="14" customFormat="1" ht="18.75" customHeight="1" x14ac:dyDescent="0.25">
      <c r="A2925" s="11" t="str">
        <f>IF('[1]BASIS-BESTAND ALLE LEERLINGEN'!G1819=""," ",'[1]BASIS-BESTAND ALLE LEERLINGEN'!G1819)</f>
        <v>Ceciel</v>
      </c>
      <c r="B2925" s="11" t="str">
        <f>IF('[1]BASIS-BESTAND ALLE LEERLINGEN'!H1819=""," ",'[1]BASIS-BESTAND ALLE LEERLINGEN'!H1819)</f>
        <v xml:space="preserve"> </v>
      </c>
      <c r="C2925" s="11" t="str">
        <f>IF('[1]BASIS-BESTAND ALLE LEERLINGEN'!C1819=""," ",'[1]BASIS-BESTAND ALLE LEERLINGEN'!C1819)</f>
        <v>Michielsen</v>
      </c>
      <c r="D2925" s="12" t="str">
        <f>IF('[1]BASIS-BESTAND ALLE LEERLINGEN'!P1819=""," ",'[1]BASIS-BESTAND ALLE LEERLINGEN'!P1819)</f>
        <v xml:space="preserve"> </v>
      </c>
      <c r="E2925" s="12" t="str">
        <f>IF('[1]BASIS-BESTAND ALLE LEERLINGEN'!D1819=""," ",'[1]BASIS-BESTAND ALLE LEERLINGEN'!D1819)</f>
        <v>V</v>
      </c>
      <c r="F2925" s="12" t="str">
        <f>IF('[1]BASIS-BESTAND ALLE LEERLINGEN'!AD1819=""," ",'[1]BASIS-BESTAND ALLE LEERLINGEN'!AD1819)</f>
        <v xml:space="preserve"> -    -    -  </v>
      </c>
      <c r="G2925" s="13"/>
      <c r="H2925" t="str">
        <f t="shared" si="45"/>
        <v xml:space="preserve"> </v>
      </c>
    </row>
    <row r="2926" spans="1:8" s="14" customFormat="1" ht="18.75" customHeight="1" x14ac:dyDescent="0.25">
      <c r="A2926" s="11" t="str">
        <f>IF('[1]BASIS-BESTAND ALLE LEERLINGEN'!G1823=""," ",'[1]BASIS-BESTAND ALLE LEERLINGEN'!G1823)</f>
        <v>Els</v>
      </c>
      <c r="B2926" s="11" t="str">
        <f>IF('[1]BASIS-BESTAND ALLE LEERLINGEN'!H1823=""," ",'[1]BASIS-BESTAND ALLE LEERLINGEN'!H1823)</f>
        <v xml:space="preserve"> </v>
      </c>
      <c r="C2926" s="11" t="str">
        <f>IF('[1]BASIS-BESTAND ALLE LEERLINGEN'!C1823=""," ",'[1]BASIS-BESTAND ALLE LEERLINGEN'!C1823)</f>
        <v>Mirkes</v>
      </c>
      <c r="D2926" s="12" t="str">
        <f>IF('[1]BASIS-BESTAND ALLE LEERLINGEN'!P1823=""," ",'[1]BASIS-BESTAND ALLE LEERLINGEN'!P1823)</f>
        <v xml:space="preserve"> </v>
      </c>
      <c r="E2926" s="12" t="str">
        <f>IF('[1]BASIS-BESTAND ALLE LEERLINGEN'!D1823=""," ",'[1]BASIS-BESTAND ALLE LEERLINGEN'!D1823)</f>
        <v>V</v>
      </c>
      <c r="F2926" s="12" t="str">
        <f>IF('[1]BASIS-BESTAND ALLE LEERLINGEN'!AD1823=""," ",'[1]BASIS-BESTAND ALLE LEERLINGEN'!AD1823)</f>
        <v xml:space="preserve"> -    -    M </v>
      </c>
      <c r="G2926" s="13"/>
      <c r="H2926" t="str">
        <f t="shared" si="45"/>
        <v xml:space="preserve"> </v>
      </c>
    </row>
    <row r="2927" spans="1:8" s="14" customFormat="1" ht="18.75" customHeight="1" x14ac:dyDescent="0.25">
      <c r="A2927" s="11" t="str">
        <f>IF('[1]BASIS-BESTAND ALLE LEERLINGEN'!G1825=""," ",'[1]BASIS-BESTAND ALLE LEERLINGEN'!G1825)</f>
        <v>Guido</v>
      </c>
      <c r="B2927" s="11" t="str">
        <f>IF('[1]BASIS-BESTAND ALLE LEERLINGEN'!H1825=""," ",'[1]BASIS-BESTAND ALLE LEERLINGEN'!H1825)</f>
        <v xml:space="preserve"> </v>
      </c>
      <c r="C2927" s="11" t="str">
        <f>IF('[1]BASIS-BESTAND ALLE LEERLINGEN'!C1825=""," ",'[1]BASIS-BESTAND ALLE LEERLINGEN'!C1825)</f>
        <v>Mobertz</v>
      </c>
      <c r="D2927" s="12" t="str">
        <f>IF('[1]BASIS-BESTAND ALLE LEERLINGEN'!P1825=""," ",'[1]BASIS-BESTAND ALLE LEERLINGEN'!P1825)</f>
        <v xml:space="preserve"> </v>
      </c>
      <c r="E2927" s="12" t="str">
        <f>IF('[1]BASIS-BESTAND ALLE LEERLINGEN'!D1825=""," ",'[1]BASIS-BESTAND ALLE LEERLINGEN'!D1825)</f>
        <v>M</v>
      </c>
      <c r="F2927" s="12" t="str">
        <f>IF('[1]BASIS-BESTAND ALLE LEERLINGEN'!AD1825=""," ",'[1]BASIS-BESTAND ALLE LEERLINGEN'!AD1825)</f>
        <v xml:space="preserve"> -    -    M </v>
      </c>
      <c r="G2927" s="13"/>
      <c r="H2927" t="str">
        <f t="shared" si="45"/>
        <v xml:space="preserve"> </v>
      </c>
    </row>
    <row r="2928" spans="1:8" s="14" customFormat="1" ht="18.75" customHeight="1" x14ac:dyDescent="0.25">
      <c r="A2928" s="11" t="str">
        <f>IF('[1]BASIS-BESTAND ALLE LEERLINGEN'!G1826=""," ",'[1]BASIS-BESTAND ALLE LEERLINGEN'!G1826)</f>
        <v xml:space="preserve">Jean </v>
      </c>
      <c r="B2928" s="11" t="str">
        <f>IF('[1]BASIS-BESTAND ALLE LEERLINGEN'!H1826=""," ",'[1]BASIS-BESTAND ALLE LEERLINGEN'!H1826)</f>
        <v xml:space="preserve"> </v>
      </c>
      <c r="C2928" s="11" t="str">
        <f>IF('[1]BASIS-BESTAND ALLE LEERLINGEN'!C1826=""," ",'[1]BASIS-BESTAND ALLE LEERLINGEN'!C1826)</f>
        <v>Mobertz</v>
      </c>
      <c r="D2928" s="12" t="str">
        <f>IF('[1]BASIS-BESTAND ALLE LEERLINGEN'!P1826=""," ",'[1]BASIS-BESTAND ALLE LEERLINGEN'!P1826)</f>
        <v xml:space="preserve"> </v>
      </c>
      <c r="E2928" s="12" t="str">
        <f>IF('[1]BASIS-BESTAND ALLE LEERLINGEN'!D1826=""," ",'[1]BASIS-BESTAND ALLE LEERLINGEN'!D1826)</f>
        <v>M</v>
      </c>
      <c r="F2928" s="12" t="str">
        <f>IF('[1]BASIS-BESTAND ALLE LEERLINGEN'!AD1826=""," ",'[1]BASIS-BESTAND ALLE LEERLINGEN'!AD1826)</f>
        <v xml:space="preserve"> -    -    -  </v>
      </c>
      <c r="G2928" s="13"/>
      <c r="H2928" t="str">
        <f t="shared" si="45"/>
        <v xml:space="preserve"> </v>
      </c>
    </row>
    <row r="2929" spans="1:8" s="14" customFormat="1" ht="18.75" customHeight="1" x14ac:dyDescent="0.25">
      <c r="A2929" s="11" t="str">
        <f>IF('[1]BASIS-BESTAND ALLE LEERLINGEN'!G1831=""," ",'[1]BASIS-BESTAND ALLE LEERLINGEN'!G1831)</f>
        <v>Angela</v>
      </c>
      <c r="B2929" s="11" t="str">
        <f>IF('[1]BASIS-BESTAND ALLE LEERLINGEN'!H1831=""," ",'[1]BASIS-BESTAND ALLE LEERLINGEN'!H1831)</f>
        <v xml:space="preserve"> </v>
      </c>
      <c r="C2929" s="11" t="str">
        <f>IF('[1]BASIS-BESTAND ALLE LEERLINGEN'!C1831=""," ",'[1]BASIS-BESTAND ALLE LEERLINGEN'!C1831)</f>
        <v>Mohnen</v>
      </c>
      <c r="D2929" s="12" t="str">
        <f>IF('[1]BASIS-BESTAND ALLE LEERLINGEN'!P1831=""," ",'[1]BASIS-BESTAND ALLE LEERLINGEN'!P1831)</f>
        <v xml:space="preserve"> </v>
      </c>
      <c r="E2929" s="12" t="str">
        <f>IF('[1]BASIS-BESTAND ALLE LEERLINGEN'!D1831=""," ",'[1]BASIS-BESTAND ALLE LEERLINGEN'!D1831)</f>
        <v>V</v>
      </c>
      <c r="F2929" s="12" t="str">
        <f>IF('[1]BASIS-BESTAND ALLE LEERLINGEN'!AD1831=""," ",'[1]BASIS-BESTAND ALLE LEERLINGEN'!AD1831)</f>
        <v xml:space="preserve"> -    -    -  </v>
      </c>
      <c r="G2929" s="13"/>
      <c r="H2929" t="str">
        <f t="shared" si="45"/>
        <v xml:space="preserve"> </v>
      </c>
    </row>
    <row r="2930" spans="1:8" s="14" customFormat="1" ht="18.75" customHeight="1" x14ac:dyDescent="0.25">
      <c r="A2930" s="11" t="str">
        <f>IF('[1]BASIS-BESTAND ALLE LEERLINGEN'!G1833=""," ",'[1]BASIS-BESTAND ALLE LEERLINGEN'!G1833)</f>
        <v>Paul</v>
      </c>
      <c r="B2930" s="11" t="str">
        <f>IF('[1]BASIS-BESTAND ALLE LEERLINGEN'!H1833=""," ",'[1]BASIS-BESTAND ALLE LEERLINGEN'!H1833)</f>
        <v xml:space="preserve"> </v>
      </c>
      <c r="C2930" s="11" t="str">
        <f>IF('[1]BASIS-BESTAND ALLE LEERLINGEN'!C1833=""," ",'[1]BASIS-BESTAND ALLE LEERLINGEN'!C1833)</f>
        <v>Mohnen</v>
      </c>
      <c r="D2930" s="12" t="str">
        <f>IF('[1]BASIS-BESTAND ALLE LEERLINGEN'!P1833=""," ",'[1]BASIS-BESTAND ALLE LEERLINGEN'!P1833)</f>
        <v xml:space="preserve"> </v>
      </c>
      <c r="E2930" s="12" t="str">
        <f>IF('[1]BASIS-BESTAND ALLE LEERLINGEN'!D1833=""," ",'[1]BASIS-BESTAND ALLE LEERLINGEN'!D1833)</f>
        <v>M</v>
      </c>
      <c r="F2930" s="12" t="str">
        <f>IF('[1]BASIS-BESTAND ALLE LEERLINGEN'!AD1833=""," ",'[1]BASIS-BESTAND ALLE LEERLINGEN'!AD1833)</f>
        <v xml:space="preserve"> -    -    -  </v>
      </c>
      <c r="G2930" s="13"/>
      <c r="H2930" t="str">
        <f t="shared" si="45"/>
        <v xml:space="preserve"> </v>
      </c>
    </row>
    <row r="2931" spans="1:8" s="14" customFormat="1" ht="18.75" customHeight="1" x14ac:dyDescent="0.25">
      <c r="A2931" s="11" t="str">
        <f>IF('[1]BASIS-BESTAND ALLE LEERLINGEN'!G1834=""," ",'[1]BASIS-BESTAND ALLE LEERLINGEN'!G1834)</f>
        <v xml:space="preserve">Jan </v>
      </c>
      <c r="B2931" s="11" t="str">
        <f>IF('[1]BASIS-BESTAND ALLE LEERLINGEN'!H1834=""," ",'[1]BASIS-BESTAND ALLE LEERLINGEN'!H1834)</f>
        <v xml:space="preserve"> </v>
      </c>
      <c r="C2931" s="11" t="str">
        <f>IF('[1]BASIS-BESTAND ALLE LEERLINGEN'!C1834=""," ",'[1]BASIS-BESTAND ALLE LEERLINGEN'!C1834)</f>
        <v>Mols</v>
      </c>
      <c r="D2931" s="12" t="str">
        <f>IF('[1]BASIS-BESTAND ALLE LEERLINGEN'!P1834=""," ",'[1]BASIS-BESTAND ALLE LEERLINGEN'!P1834)</f>
        <v xml:space="preserve"> </v>
      </c>
      <c r="E2931" s="12" t="str">
        <f>IF('[1]BASIS-BESTAND ALLE LEERLINGEN'!D1834=""," ",'[1]BASIS-BESTAND ALLE LEERLINGEN'!D1834)</f>
        <v>M</v>
      </c>
      <c r="F2931" s="12" t="str">
        <f>IF('[1]BASIS-BESTAND ALLE LEERLINGEN'!AD1834=""," ",'[1]BASIS-BESTAND ALLE LEERLINGEN'!AD1834)</f>
        <v xml:space="preserve"> -    -    -  </v>
      </c>
      <c r="G2931" s="13"/>
      <c r="H2931" t="str">
        <f t="shared" si="45"/>
        <v xml:space="preserve"> </v>
      </c>
    </row>
    <row r="2932" spans="1:8" s="14" customFormat="1" ht="18.75" customHeight="1" x14ac:dyDescent="0.25">
      <c r="A2932" s="11" t="str">
        <f>IF('[1]BASIS-BESTAND ALLE LEERLINGEN'!G1835=""," ",'[1]BASIS-BESTAND ALLE LEERLINGEN'!G1835)</f>
        <v>Mariaane</v>
      </c>
      <c r="B2932" s="11" t="str">
        <f>IF('[1]BASIS-BESTAND ALLE LEERLINGEN'!H1835=""," ",'[1]BASIS-BESTAND ALLE LEERLINGEN'!H1835)</f>
        <v xml:space="preserve"> </v>
      </c>
      <c r="C2932" s="11" t="str">
        <f>IF('[1]BASIS-BESTAND ALLE LEERLINGEN'!C1835=""," ",'[1]BASIS-BESTAND ALLE LEERLINGEN'!C1835)</f>
        <v>Mols</v>
      </c>
      <c r="D2932" s="12" t="str">
        <f>IF('[1]BASIS-BESTAND ALLE LEERLINGEN'!P1835=""," ",'[1]BASIS-BESTAND ALLE LEERLINGEN'!P1835)</f>
        <v xml:space="preserve"> </v>
      </c>
      <c r="E2932" s="12" t="str">
        <f>IF('[1]BASIS-BESTAND ALLE LEERLINGEN'!D1835=""," ",'[1]BASIS-BESTAND ALLE LEERLINGEN'!D1835)</f>
        <v>V</v>
      </c>
      <c r="F2932" s="12" t="str">
        <f>IF('[1]BASIS-BESTAND ALLE LEERLINGEN'!AD1835=""," ",'[1]BASIS-BESTAND ALLE LEERLINGEN'!AD1835)</f>
        <v xml:space="preserve"> -    -    -  </v>
      </c>
      <c r="G2932" s="13"/>
      <c r="H2932" t="str">
        <f t="shared" si="45"/>
        <v xml:space="preserve"> </v>
      </c>
    </row>
    <row r="2933" spans="1:8" s="14" customFormat="1" ht="18.75" customHeight="1" x14ac:dyDescent="0.25">
      <c r="A2933" s="11" t="str">
        <f>IF('[1]BASIS-BESTAND ALLE LEERLINGEN'!G1839=""," ",'[1]BASIS-BESTAND ALLE LEERLINGEN'!G1839)</f>
        <v>Claudia</v>
      </c>
      <c r="B2933" s="11" t="str">
        <f>IF('[1]BASIS-BESTAND ALLE LEERLINGEN'!H1839=""," ",'[1]BASIS-BESTAND ALLE LEERLINGEN'!H1839)</f>
        <v xml:space="preserve"> </v>
      </c>
      <c r="C2933" s="11" t="str">
        <f>IF('[1]BASIS-BESTAND ALLE LEERLINGEN'!C1839=""," ",'[1]BASIS-BESTAND ALLE LEERLINGEN'!C1839)</f>
        <v>Moonen</v>
      </c>
      <c r="D2933" s="12" t="str">
        <f>IF('[1]BASIS-BESTAND ALLE LEERLINGEN'!P1839=""," ",'[1]BASIS-BESTAND ALLE LEERLINGEN'!P1839)</f>
        <v xml:space="preserve"> </v>
      </c>
      <c r="E2933" s="12" t="str">
        <f>IF('[1]BASIS-BESTAND ALLE LEERLINGEN'!D1839=""," ",'[1]BASIS-BESTAND ALLE LEERLINGEN'!D1839)</f>
        <v>V</v>
      </c>
      <c r="F2933" s="12" t="str">
        <f>IF('[1]BASIS-BESTAND ALLE LEERLINGEN'!AD1839=""," ",'[1]BASIS-BESTAND ALLE LEERLINGEN'!AD1839)</f>
        <v xml:space="preserve"> -    -    -  </v>
      </c>
      <c r="G2933" s="13"/>
      <c r="H2933" t="str">
        <f t="shared" si="45"/>
        <v xml:space="preserve"> </v>
      </c>
    </row>
    <row r="2934" spans="1:8" s="14" customFormat="1" ht="18.75" customHeight="1" x14ac:dyDescent="0.25">
      <c r="A2934" s="11" t="str">
        <f>IF('[1]BASIS-BESTAND ALLE LEERLINGEN'!G1857=""," ",'[1]BASIS-BESTAND ALLE LEERLINGEN'!G1857)</f>
        <v>Ronald</v>
      </c>
      <c r="B2934" s="11" t="str">
        <f>IF('[1]BASIS-BESTAND ALLE LEERLINGEN'!H1857=""," ",'[1]BASIS-BESTAND ALLE LEERLINGEN'!H1857)</f>
        <v xml:space="preserve"> </v>
      </c>
      <c r="C2934" s="11" t="str">
        <f>IF('[1]BASIS-BESTAND ALLE LEERLINGEN'!C1857=""," ",'[1]BASIS-BESTAND ALLE LEERLINGEN'!C1857)</f>
        <v>Morcus</v>
      </c>
      <c r="D2934" s="12" t="str">
        <f>IF('[1]BASIS-BESTAND ALLE LEERLINGEN'!P1857=""," ",'[1]BASIS-BESTAND ALLE LEERLINGEN'!P1857)</f>
        <v xml:space="preserve"> </v>
      </c>
      <c r="E2934" s="12" t="str">
        <f>IF('[1]BASIS-BESTAND ALLE LEERLINGEN'!D1857=""," ",'[1]BASIS-BESTAND ALLE LEERLINGEN'!D1857)</f>
        <v>M</v>
      </c>
      <c r="F2934" s="12" t="str">
        <f>IF('[1]BASIS-BESTAND ALLE LEERLINGEN'!AD1857=""," ",'[1]BASIS-BESTAND ALLE LEERLINGEN'!AD1857)</f>
        <v xml:space="preserve"> -    -    -  </v>
      </c>
      <c r="G2934" s="13"/>
      <c r="H2934" t="str">
        <f t="shared" si="45"/>
        <v xml:space="preserve"> </v>
      </c>
    </row>
    <row r="2935" spans="1:8" s="14" customFormat="1" ht="18.75" customHeight="1" x14ac:dyDescent="0.25">
      <c r="A2935" s="11" t="str">
        <f>IF('[1]BASIS-BESTAND ALLE LEERLINGEN'!G1858=""," ",'[1]BASIS-BESTAND ALLE LEERLINGEN'!G1858)</f>
        <v xml:space="preserve">Yvonne </v>
      </c>
      <c r="B2935" s="11" t="str">
        <f>IF('[1]BASIS-BESTAND ALLE LEERLINGEN'!H1858=""," ",'[1]BASIS-BESTAND ALLE LEERLINGEN'!H1858)</f>
        <v xml:space="preserve"> van</v>
      </c>
      <c r="C2935" s="11" t="str">
        <f>IF('[1]BASIS-BESTAND ALLE LEERLINGEN'!C1858=""," ",'[1]BASIS-BESTAND ALLE LEERLINGEN'!C1858)</f>
        <v>Mossevelde</v>
      </c>
      <c r="D2935" s="12" t="str">
        <f>IF('[1]BASIS-BESTAND ALLE LEERLINGEN'!P1858=""," ",'[1]BASIS-BESTAND ALLE LEERLINGEN'!P1858)</f>
        <v xml:space="preserve"> </v>
      </c>
      <c r="E2935" s="12" t="str">
        <f>IF('[1]BASIS-BESTAND ALLE LEERLINGEN'!D1858=""," ",'[1]BASIS-BESTAND ALLE LEERLINGEN'!D1858)</f>
        <v>V</v>
      </c>
      <c r="F2935" s="12" t="str">
        <f>IF('[1]BASIS-BESTAND ALLE LEERLINGEN'!AD1858=""," ",'[1]BASIS-BESTAND ALLE LEERLINGEN'!AD1858)</f>
        <v xml:space="preserve"> -    -    -  </v>
      </c>
      <c r="G2935" s="13"/>
      <c r="H2935" t="str">
        <f t="shared" si="45"/>
        <v xml:space="preserve"> </v>
      </c>
    </row>
    <row r="2936" spans="1:8" s="14" customFormat="1" ht="18.75" customHeight="1" x14ac:dyDescent="0.25">
      <c r="A2936" s="11" t="str">
        <f>IF('[1]BASIS-BESTAND ALLE LEERLINGEN'!G1860=""," ",'[1]BASIS-BESTAND ALLE LEERLINGEN'!G1860)</f>
        <v xml:space="preserve">Pierre </v>
      </c>
      <c r="B2936" s="11" t="str">
        <f>IF('[1]BASIS-BESTAND ALLE LEERLINGEN'!H1860=""," ",'[1]BASIS-BESTAND ALLE LEERLINGEN'!H1860)</f>
        <v xml:space="preserve"> von</v>
      </c>
      <c r="C2936" s="11" t="str">
        <f>IF('[1]BASIS-BESTAND ALLE LEERLINGEN'!C1860=""," ",'[1]BASIS-BESTAND ALLE LEERLINGEN'!C1860)</f>
        <v>Mouche</v>
      </c>
      <c r="D2936" s="12" t="str">
        <f>IF('[1]BASIS-BESTAND ALLE LEERLINGEN'!P1860=""," ",'[1]BASIS-BESTAND ALLE LEERLINGEN'!P1860)</f>
        <v xml:space="preserve"> </v>
      </c>
      <c r="E2936" s="12" t="str">
        <f>IF('[1]BASIS-BESTAND ALLE LEERLINGEN'!D1860=""," ",'[1]BASIS-BESTAND ALLE LEERLINGEN'!D1860)</f>
        <v>M</v>
      </c>
      <c r="F2936" s="12" t="str">
        <f>IF('[1]BASIS-BESTAND ALLE LEERLINGEN'!AD1860=""," ",'[1]BASIS-BESTAND ALLE LEERLINGEN'!AD1860)</f>
        <v xml:space="preserve"> -    -    -  </v>
      </c>
      <c r="G2936" s="13"/>
      <c r="H2936" t="str">
        <f t="shared" si="45"/>
        <v xml:space="preserve"> </v>
      </c>
    </row>
    <row r="2937" spans="1:8" s="14" customFormat="1" ht="18.75" customHeight="1" x14ac:dyDescent="0.25">
      <c r="A2937" s="11" t="str">
        <f>IF('[1]BASIS-BESTAND ALLE LEERLINGEN'!G1861=""," ",'[1]BASIS-BESTAND ALLE LEERLINGEN'!G1861)</f>
        <v>Muis</v>
      </c>
      <c r="B2937" s="11" t="str">
        <f>IF('[1]BASIS-BESTAND ALLE LEERLINGEN'!H1861=""," ",'[1]BASIS-BESTAND ALLE LEERLINGEN'!H1861)</f>
        <v xml:space="preserve"> </v>
      </c>
      <c r="C2937" s="11" t="str">
        <f>IF('[1]BASIS-BESTAND ALLE LEERLINGEN'!C1861=""," ",'[1]BASIS-BESTAND ALLE LEERLINGEN'!C1861)</f>
        <v>Mücher</v>
      </c>
      <c r="D2937" s="12" t="str">
        <f>IF('[1]BASIS-BESTAND ALLE LEERLINGEN'!P1861=""," ",'[1]BASIS-BESTAND ALLE LEERLINGEN'!P1861)</f>
        <v xml:space="preserve"> </v>
      </c>
      <c r="E2937" s="12" t="str">
        <f>IF('[1]BASIS-BESTAND ALLE LEERLINGEN'!D1861=""," ",'[1]BASIS-BESTAND ALLE LEERLINGEN'!D1861)</f>
        <v>V</v>
      </c>
      <c r="F2937" s="12" t="str">
        <f>IF('[1]BASIS-BESTAND ALLE LEERLINGEN'!AD1861=""," ",'[1]BASIS-BESTAND ALLE LEERLINGEN'!AD1861)</f>
        <v xml:space="preserve"> -    -    M </v>
      </c>
      <c r="G2937" s="13"/>
      <c r="H2937" t="str">
        <f t="shared" si="45"/>
        <v xml:space="preserve"> </v>
      </c>
    </row>
    <row r="2938" spans="1:8" s="14" customFormat="1" ht="18.75" customHeight="1" x14ac:dyDescent="0.25">
      <c r="A2938" s="11" t="str">
        <f>IF('[1]BASIS-BESTAND ALLE LEERLINGEN'!G1874=""," ",'[1]BASIS-BESTAND ALLE LEERLINGEN'!G1874)</f>
        <v>Irma</v>
      </c>
      <c r="B2938" s="11" t="str">
        <f>IF('[1]BASIS-BESTAND ALLE LEERLINGEN'!H1874=""," ",'[1]BASIS-BESTAND ALLE LEERLINGEN'!H1874)</f>
        <v xml:space="preserve"> </v>
      </c>
      <c r="C2938" s="11" t="str">
        <f>IF('[1]BASIS-BESTAND ALLE LEERLINGEN'!C1874=""," ",'[1]BASIS-BESTAND ALLE LEERLINGEN'!C1874)</f>
        <v>Muris</v>
      </c>
      <c r="D2938" s="12" t="str">
        <f>IF('[1]BASIS-BESTAND ALLE LEERLINGEN'!P1874=""," ",'[1]BASIS-BESTAND ALLE LEERLINGEN'!P1874)</f>
        <v xml:space="preserve"> </v>
      </c>
      <c r="E2938" s="12" t="str">
        <f>IF('[1]BASIS-BESTAND ALLE LEERLINGEN'!D1874=""," ",'[1]BASIS-BESTAND ALLE LEERLINGEN'!D1874)</f>
        <v>V</v>
      </c>
      <c r="F2938" s="12" t="str">
        <f>IF('[1]BASIS-BESTAND ALLE LEERLINGEN'!AD1874=""," ",'[1]BASIS-BESTAND ALLE LEERLINGEN'!AD1874)</f>
        <v xml:space="preserve"> -    -    -  </v>
      </c>
      <c r="G2938" s="13"/>
      <c r="H2938" t="str">
        <f t="shared" si="45"/>
        <v xml:space="preserve"> </v>
      </c>
    </row>
    <row r="2939" spans="1:8" s="14" customFormat="1" ht="18.75" customHeight="1" x14ac:dyDescent="0.25">
      <c r="A2939" s="11" t="str">
        <f>IF('[1]BASIS-BESTAND ALLE LEERLINGEN'!G1882=""," ",'[1]BASIS-BESTAND ALLE LEERLINGEN'!G1882)</f>
        <v>Marcel</v>
      </c>
      <c r="B2939" s="11" t="str">
        <f>IF('[1]BASIS-BESTAND ALLE LEERLINGEN'!H1882=""," ",'[1]BASIS-BESTAND ALLE LEERLINGEN'!H1882)</f>
        <v xml:space="preserve"> </v>
      </c>
      <c r="C2939" s="11" t="str">
        <f>IF('[1]BASIS-BESTAND ALLE LEERLINGEN'!C1882=""," ",'[1]BASIS-BESTAND ALLE LEERLINGEN'!C1882)</f>
        <v>Nacken</v>
      </c>
      <c r="D2939" s="12" t="str">
        <f>IF('[1]BASIS-BESTAND ALLE LEERLINGEN'!P1882=""," ",'[1]BASIS-BESTAND ALLE LEERLINGEN'!P1882)</f>
        <v xml:space="preserve"> </v>
      </c>
      <c r="E2939" s="12" t="str">
        <f>IF('[1]BASIS-BESTAND ALLE LEERLINGEN'!D1882=""," ",'[1]BASIS-BESTAND ALLE LEERLINGEN'!D1882)</f>
        <v>M</v>
      </c>
      <c r="F2939" s="12" t="str">
        <f>IF('[1]BASIS-BESTAND ALLE LEERLINGEN'!AD1882=""," ",'[1]BASIS-BESTAND ALLE LEERLINGEN'!AD1882)</f>
        <v xml:space="preserve"> -    -    -  </v>
      </c>
      <c r="G2939" s="13"/>
      <c r="H2939" t="str">
        <f t="shared" si="45"/>
        <v xml:space="preserve"> </v>
      </c>
    </row>
    <row r="2940" spans="1:8" s="14" customFormat="1" ht="18.75" customHeight="1" x14ac:dyDescent="0.25">
      <c r="A2940" s="11" t="str">
        <f>IF('[1]BASIS-BESTAND ALLE LEERLINGEN'!G1883=""," ",'[1]BASIS-BESTAND ALLE LEERLINGEN'!G1883)</f>
        <v>Marcel</v>
      </c>
      <c r="B2940" s="11" t="str">
        <f>IF('[1]BASIS-BESTAND ALLE LEERLINGEN'!H1883=""," ",'[1]BASIS-BESTAND ALLE LEERLINGEN'!H1883)</f>
        <v xml:space="preserve"> </v>
      </c>
      <c r="C2940" s="11" t="str">
        <f>IF('[1]BASIS-BESTAND ALLE LEERLINGEN'!C1883=""," ",'[1]BASIS-BESTAND ALLE LEERLINGEN'!C1883)</f>
        <v>Nacken</v>
      </c>
      <c r="D2940" s="12" t="str">
        <f>IF('[1]BASIS-BESTAND ALLE LEERLINGEN'!P1883=""," ",'[1]BASIS-BESTAND ALLE LEERLINGEN'!P1883)</f>
        <v xml:space="preserve"> </v>
      </c>
      <c r="E2940" s="12" t="str">
        <f>IF('[1]BASIS-BESTAND ALLE LEERLINGEN'!D1883=""," ",'[1]BASIS-BESTAND ALLE LEERLINGEN'!D1883)</f>
        <v>M</v>
      </c>
      <c r="F2940" s="12" t="str">
        <f>IF('[1]BASIS-BESTAND ALLE LEERLINGEN'!AD1883=""," ",'[1]BASIS-BESTAND ALLE LEERLINGEN'!AD1883)</f>
        <v xml:space="preserve"> -    -    -  </v>
      </c>
      <c r="G2940" s="13"/>
      <c r="H2940" t="str">
        <f t="shared" si="45"/>
        <v xml:space="preserve"> </v>
      </c>
    </row>
    <row r="2941" spans="1:8" s="14" customFormat="1" ht="18.75" customHeight="1" x14ac:dyDescent="0.25">
      <c r="A2941" s="11" t="str">
        <f>IF('[1]BASIS-BESTAND ALLE LEERLINGEN'!G1901=""," ",'[1]BASIS-BESTAND ALLE LEERLINGEN'!G1901)</f>
        <v xml:space="preserve">Alice </v>
      </c>
      <c r="B2941" s="11" t="str">
        <f>IF('[1]BASIS-BESTAND ALLE LEERLINGEN'!H1901=""," ",'[1]BASIS-BESTAND ALLE LEERLINGEN'!H1901)</f>
        <v xml:space="preserve"> </v>
      </c>
      <c r="C2941" s="11" t="str">
        <f>IF('[1]BASIS-BESTAND ALLE LEERLINGEN'!C1901=""," ",'[1]BASIS-BESTAND ALLE LEERLINGEN'!C1901)</f>
        <v>Neumann</v>
      </c>
      <c r="D2941" s="12" t="str">
        <f>IF('[1]BASIS-BESTAND ALLE LEERLINGEN'!P1901=""," ",'[1]BASIS-BESTAND ALLE LEERLINGEN'!P1901)</f>
        <v xml:space="preserve"> </v>
      </c>
      <c r="E2941" s="12" t="str">
        <f>IF('[1]BASIS-BESTAND ALLE LEERLINGEN'!D1901=""," ",'[1]BASIS-BESTAND ALLE LEERLINGEN'!D1901)</f>
        <v>V</v>
      </c>
      <c r="F2941" s="12" t="str">
        <f>IF('[1]BASIS-BESTAND ALLE LEERLINGEN'!AD1901=""," ",'[1]BASIS-BESTAND ALLE LEERLINGEN'!AD1901)</f>
        <v xml:space="preserve"> A   T   M </v>
      </c>
      <c r="G2941" s="13"/>
      <c r="H2941" t="str">
        <f t="shared" si="45"/>
        <v xml:space="preserve"> </v>
      </c>
    </row>
    <row r="2942" spans="1:8" s="14" customFormat="1" ht="18.75" customHeight="1" x14ac:dyDescent="0.25">
      <c r="A2942" s="11" t="str">
        <f>IF('[1]BASIS-BESTAND ALLE LEERLINGEN'!G1903=""," ",'[1]BASIS-BESTAND ALLE LEERLINGEN'!G1903)</f>
        <v>Ton</v>
      </c>
      <c r="B2942" s="11" t="str">
        <f>IF('[1]BASIS-BESTAND ALLE LEERLINGEN'!H1903=""," ",'[1]BASIS-BESTAND ALLE LEERLINGEN'!H1903)</f>
        <v xml:space="preserve"> </v>
      </c>
      <c r="C2942" s="11" t="str">
        <f>IF('[1]BASIS-BESTAND ALLE LEERLINGEN'!C1903=""," ",'[1]BASIS-BESTAND ALLE LEERLINGEN'!C1903)</f>
        <v>Neumann</v>
      </c>
      <c r="D2942" s="12" t="str">
        <f>IF('[1]BASIS-BESTAND ALLE LEERLINGEN'!P1903=""," ",'[1]BASIS-BESTAND ALLE LEERLINGEN'!P1903)</f>
        <v xml:space="preserve"> </v>
      </c>
      <c r="E2942" s="12" t="str">
        <f>IF('[1]BASIS-BESTAND ALLE LEERLINGEN'!D1903=""," ",'[1]BASIS-BESTAND ALLE LEERLINGEN'!D1903)</f>
        <v>M</v>
      </c>
      <c r="F2942" s="12" t="str">
        <f>IF('[1]BASIS-BESTAND ALLE LEERLINGEN'!AD1903=""," ",'[1]BASIS-BESTAND ALLE LEERLINGEN'!AD1903)</f>
        <v xml:space="preserve"> -    -    -  </v>
      </c>
      <c r="G2942" s="13"/>
      <c r="H2942" t="str">
        <f t="shared" si="45"/>
        <v xml:space="preserve"> </v>
      </c>
    </row>
    <row r="2943" spans="1:8" s="14" customFormat="1" ht="18.75" customHeight="1" x14ac:dyDescent="0.25">
      <c r="A2943" s="11" t="str">
        <f>IF('[1]BASIS-BESTAND ALLE LEERLINGEN'!G1910=""," ",'[1]BASIS-BESTAND ALLE LEERLINGEN'!G1910)</f>
        <v>Jan</v>
      </c>
      <c r="B2943" s="11" t="str">
        <f>IF('[1]BASIS-BESTAND ALLE LEERLINGEN'!H1910=""," ",'[1]BASIS-BESTAND ALLE LEERLINGEN'!H1910)</f>
        <v xml:space="preserve"> </v>
      </c>
      <c r="C2943" s="11" t="str">
        <f>IF('[1]BASIS-BESTAND ALLE LEERLINGEN'!C1910=""," ",'[1]BASIS-BESTAND ALLE LEERLINGEN'!C1910)</f>
        <v>Nieuwdorp</v>
      </c>
      <c r="D2943" s="12" t="str">
        <f>IF('[1]BASIS-BESTAND ALLE LEERLINGEN'!P1910=""," ",'[1]BASIS-BESTAND ALLE LEERLINGEN'!P1910)</f>
        <v xml:space="preserve"> </v>
      </c>
      <c r="E2943" s="12" t="str">
        <f>IF('[1]BASIS-BESTAND ALLE LEERLINGEN'!D1910=""," ",'[1]BASIS-BESTAND ALLE LEERLINGEN'!D1910)</f>
        <v>M</v>
      </c>
      <c r="F2943" s="12" t="str">
        <f>IF('[1]BASIS-BESTAND ALLE LEERLINGEN'!AD1910=""," ",'[1]BASIS-BESTAND ALLE LEERLINGEN'!AD1910)</f>
        <v xml:space="preserve"> -    -    -  </v>
      </c>
      <c r="G2943" s="13"/>
      <c r="H2943" t="str">
        <f t="shared" si="45"/>
        <v xml:space="preserve"> </v>
      </c>
    </row>
    <row r="2944" spans="1:8" s="14" customFormat="1" ht="18.75" customHeight="1" x14ac:dyDescent="0.25">
      <c r="A2944" s="11" t="str">
        <f>IF('[1]BASIS-BESTAND ALLE LEERLINGEN'!G1911=""," ",'[1]BASIS-BESTAND ALLE LEERLINGEN'!G1911)</f>
        <v>Anja</v>
      </c>
      <c r="B2944" s="11" t="str">
        <f>IF('[1]BASIS-BESTAND ALLE LEERLINGEN'!H1911=""," ",'[1]BASIS-BESTAND ALLE LEERLINGEN'!H1911)</f>
        <v xml:space="preserve"> </v>
      </c>
      <c r="C2944" s="11" t="str">
        <f>IF('[1]BASIS-BESTAND ALLE LEERLINGEN'!C1911=""," ",'[1]BASIS-BESTAND ALLE LEERLINGEN'!C1911)</f>
        <v>Niewierra</v>
      </c>
      <c r="D2944" s="12" t="str">
        <f>IF('[1]BASIS-BESTAND ALLE LEERLINGEN'!P1911=""," ",'[1]BASIS-BESTAND ALLE LEERLINGEN'!P1911)</f>
        <v xml:space="preserve"> </v>
      </c>
      <c r="E2944" s="12" t="str">
        <f>IF('[1]BASIS-BESTAND ALLE LEERLINGEN'!D1911=""," ",'[1]BASIS-BESTAND ALLE LEERLINGEN'!D1911)</f>
        <v>V</v>
      </c>
      <c r="F2944" s="12" t="str">
        <f>IF('[1]BASIS-BESTAND ALLE LEERLINGEN'!AD1911=""," ",'[1]BASIS-BESTAND ALLE LEERLINGEN'!AD1911)</f>
        <v xml:space="preserve"> -    -    M </v>
      </c>
      <c r="G2944" s="13"/>
      <c r="H2944" t="str">
        <f t="shared" si="45"/>
        <v xml:space="preserve"> </v>
      </c>
    </row>
    <row r="2945" spans="1:8" s="14" customFormat="1" ht="18.75" customHeight="1" x14ac:dyDescent="0.25">
      <c r="A2945" s="11" t="str">
        <f>IF('[1]BASIS-BESTAND ALLE LEERLINGEN'!G1912=""," ",'[1]BASIS-BESTAND ALLE LEERLINGEN'!G1912)</f>
        <v>Jessie</v>
      </c>
      <c r="B2945" s="11" t="str">
        <f>IF('[1]BASIS-BESTAND ALLE LEERLINGEN'!H1912=""," ",'[1]BASIS-BESTAND ALLE LEERLINGEN'!H1912)</f>
        <v xml:space="preserve"> </v>
      </c>
      <c r="C2945" s="11" t="str">
        <f>IF('[1]BASIS-BESTAND ALLE LEERLINGEN'!C1912=""," ",'[1]BASIS-BESTAND ALLE LEERLINGEN'!C1912)</f>
        <v>Niewierra</v>
      </c>
      <c r="D2945" s="12" t="str">
        <f>IF('[1]BASIS-BESTAND ALLE LEERLINGEN'!P1912=""," ",'[1]BASIS-BESTAND ALLE LEERLINGEN'!P1912)</f>
        <v xml:space="preserve"> </v>
      </c>
      <c r="E2945" s="12" t="str">
        <f>IF('[1]BASIS-BESTAND ALLE LEERLINGEN'!D1912=""," ",'[1]BASIS-BESTAND ALLE LEERLINGEN'!D1912)</f>
        <v>V</v>
      </c>
      <c r="F2945" s="12" t="str">
        <f>IF('[1]BASIS-BESTAND ALLE LEERLINGEN'!AD1912=""," ",'[1]BASIS-BESTAND ALLE LEERLINGEN'!AD1912)</f>
        <v xml:space="preserve"> -    -    -  </v>
      </c>
      <c r="G2945" s="13"/>
      <c r="H2945" t="str">
        <f t="shared" si="45"/>
        <v xml:space="preserve"> </v>
      </c>
    </row>
    <row r="2946" spans="1:8" s="14" customFormat="1" ht="18.75" customHeight="1" x14ac:dyDescent="0.25">
      <c r="A2946" s="11" t="str">
        <f>IF('[1]BASIS-BESTAND ALLE LEERLINGEN'!G1921=""," ",'[1]BASIS-BESTAND ALLE LEERLINGEN'!G1921)</f>
        <v>Eric</v>
      </c>
      <c r="B2946" s="11" t="str">
        <f>IF('[1]BASIS-BESTAND ALLE LEERLINGEN'!H1921=""," ",'[1]BASIS-BESTAND ALLE LEERLINGEN'!H1921)</f>
        <v xml:space="preserve"> </v>
      </c>
      <c r="C2946" s="11" t="str">
        <f>IF('[1]BASIS-BESTAND ALLE LEERLINGEN'!C1921=""," ",'[1]BASIS-BESTAND ALLE LEERLINGEN'!C1921)</f>
        <v>Nöcker</v>
      </c>
      <c r="D2946" s="12" t="str">
        <f>IF('[1]BASIS-BESTAND ALLE LEERLINGEN'!P1921=""," ",'[1]BASIS-BESTAND ALLE LEERLINGEN'!P1921)</f>
        <v xml:space="preserve"> </v>
      </c>
      <c r="E2946" s="12" t="str">
        <f>IF('[1]BASIS-BESTAND ALLE LEERLINGEN'!D1921=""," ",'[1]BASIS-BESTAND ALLE LEERLINGEN'!D1921)</f>
        <v>M</v>
      </c>
      <c r="F2946" s="12" t="str">
        <f>IF('[1]BASIS-BESTAND ALLE LEERLINGEN'!AD1921=""," ",'[1]BASIS-BESTAND ALLE LEERLINGEN'!AD1921)</f>
        <v xml:space="preserve"> -    -    -  </v>
      </c>
      <c r="G2946" s="13"/>
      <c r="H2946" t="str">
        <f t="shared" si="45"/>
        <v xml:space="preserve"> </v>
      </c>
    </row>
    <row r="2947" spans="1:8" s="14" customFormat="1" ht="18.75" customHeight="1" x14ac:dyDescent="0.25">
      <c r="A2947" s="11" t="str">
        <f>IF('[1]BASIS-BESTAND ALLE LEERLINGEN'!G1922=""," ",'[1]BASIS-BESTAND ALLE LEERLINGEN'!G1922)</f>
        <v>Rob</v>
      </c>
      <c r="B2947" s="11" t="str">
        <f>IF('[1]BASIS-BESTAND ALLE LEERLINGEN'!H1922=""," ",'[1]BASIS-BESTAND ALLE LEERLINGEN'!H1922)</f>
        <v xml:space="preserve"> </v>
      </c>
      <c r="C2947" s="11" t="str">
        <f>IF('[1]BASIS-BESTAND ALLE LEERLINGEN'!C1922=""," ",'[1]BASIS-BESTAND ALLE LEERLINGEN'!C1922)</f>
        <v>Nöcker</v>
      </c>
      <c r="D2947" s="12" t="str">
        <f>IF('[1]BASIS-BESTAND ALLE LEERLINGEN'!P1922=""," ",'[1]BASIS-BESTAND ALLE LEERLINGEN'!P1922)</f>
        <v xml:space="preserve"> </v>
      </c>
      <c r="E2947" s="12" t="str">
        <f>IF('[1]BASIS-BESTAND ALLE LEERLINGEN'!D1922=""," ",'[1]BASIS-BESTAND ALLE LEERLINGEN'!D1922)</f>
        <v>M</v>
      </c>
      <c r="F2947" s="12" t="str">
        <f>IF('[1]BASIS-BESTAND ALLE LEERLINGEN'!AD1922=""," ",'[1]BASIS-BESTAND ALLE LEERLINGEN'!AD1922)</f>
        <v xml:space="preserve"> -    -    -  </v>
      </c>
      <c r="G2947" s="13"/>
      <c r="H2947" t="str">
        <f t="shared" si="45"/>
        <v xml:space="preserve"> </v>
      </c>
    </row>
    <row r="2948" spans="1:8" s="14" customFormat="1" ht="18.75" customHeight="1" x14ac:dyDescent="0.25">
      <c r="A2948" s="11" t="str">
        <f>IF('[1]BASIS-BESTAND ALLE LEERLINGEN'!G1937=""," ",'[1]BASIS-BESTAND ALLE LEERLINGEN'!G1937)</f>
        <v>Marieke</v>
      </c>
      <c r="B2948" s="11" t="str">
        <f>IF('[1]BASIS-BESTAND ALLE LEERLINGEN'!H1937=""," ",'[1]BASIS-BESTAND ALLE LEERLINGEN'!H1937)</f>
        <v xml:space="preserve"> </v>
      </c>
      <c r="C2948" s="11" t="str">
        <f>IF('[1]BASIS-BESTAND ALLE LEERLINGEN'!C1937=""," ",'[1]BASIS-BESTAND ALLE LEERLINGEN'!C1937)</f>
        <v>Oe</v>
      </c>
      <c r="D2948" s="12" t="str">
        <f>IF('[1]BASIS-BESTAND ALLE LEERLINGEN'!P1937=""," ",'[1]BASIS-BESTAND ALLE LEERLINGEN'!P1937)</f>
        <v xml:space="preserve"> </v>
      </c>
      <c r="E2948" s="12" t="str">
        <f>IF('[1]BASIS-BESTAND ALLE LEERLINGEN'!D1937=""," ",'[1]BASIS-BESTAND ALLE LEERLINGEN'!D1937)</f>
        <v>V</v>
      </c>
      <c r="F2948" s="12" t="str">
        <f>IF('[1]BASIS-BESTAND ALLE LEERLINGEN'!AD1937=""," ",'[1]BASIS-BESTAND ALLE LEERLINGEN'!AD1937)</f>
        <v xml:space="preserve"> -    -    M </v>
      </c>
      <c r="G2948" s="13"/>
      <c r="H2948" t="str">
        <f t="shared" ref="H2948:H3011" si="46">RIGHT(D2948,4)</f>
        <v xml:space="preserve"> </v>
      </c>
    </row>
    <row r="2949" spans="1:8" s="14" customFormat="1" ht="18.75" customHeight="1" x14ac:dyDescent="0.25">
      <c r="A2949" s="11" t="str">
        <f>IF('[1]BASIS-BESTAND ALLE LEERLINGEN'!G1939=""," ",'[1]BASIS-BESTAND ALLE LEERLINGEN'!G1939)</f>
        <v xml:space="preserve">Esmee </v>
      </c>
      <c r="B2949" s="11" t="str">
        <f>IF('[1]BASIS-BESTAND ALLE LEERLINGEN'!H1939=""," ",'[1]BASIS-BESTAND ALLE LEERLINGEN'!H1939)</f>
        <v xml:space="preserve"> </v>
      </c>
      <c r="C2949" s="11" t="str">
        <f>IF('[1]BASIS-BESTAND ALLE LEERLINGEN'!C1939=""," ",'[1]BASIS-BESTAND ALLE LEERLINGEN'!C1939)</f>
        <v>Offermans</v>
      </c>
      <c r="D2949" s="12" t="str">
        <f>IF('[1]BASIS-BESTAND ALLE LEERLINGEN'!P1939=""," ",'[1]BASIS-BESTAND ALLE LEERLINGEN'!P1939)</f>
        <v xml:space="preserve"> </v>
      </c>
      <c r="E2949" s="12" t="str">
        <f>IF('[1]BASIS-BESTAND ALLE LEERLINGEN'!D1939=""," ",'[1]BASIS-BESTAND ALLE LEERLINGEN'!D1939)</f>
        <v>V</v>
      </c>
      <c r="F2949" s="12" t="str">
        <f>IF('[1]BASIS-BESTAND ALLE LEERLINGEN'!AD1939=""," ",'[1]BASIS-BESTAND ALLE LEERLINGEN'!AD1939)</f>
        <v xml:space="preserve"> -    -    -  </v>
      </c>
      <c r="G2949" s="13"/>
      <c r="H2949" t="str">
        <f t="shared" si="46"/>
        <v xml:space="preserve"> </v>
      </c>
    </row>
    <row r="2950" spans="1:8" s="14" customFormat="1" ht="18.75" customHeight="1" x14ac:dyDescent="0.25">
      <c r="A2950" s="11" t="str">
        <f>IF('[1]BASIS-BESTAND ALLE LEERLINGEN'!G1943=""," ",'[1]BASIS-BESTAND ALLE LEERLINGEN'!G1943)</f>
        <v>René</v>
      </c>
      <c r="B2950" s="11" t="str">
        <f>IF('[1]BASIS-BESTAND ALLE LEERLINGEN'!H1943=""," ",'[1]BASIS-BESTAND ALLE LEERLINGEN'!H1943)</f>
        <v xml:space="preserve"> </v>
      </c>
      <c r="C2950" s="11" t="str">
        <f>IF('[1]BASIS-BESTAND ALLE LEERLINGEN'!C1943=""," ",'[1]BASIS-BESTAND ALLE LEERLINGEN'!C1943)</f>
        <v>Offermans</v>
      </c>
      <c r="D2950" s="12" t="str">
        <f>IF('[1]BASIS-BESTAND ALLE LEERLINGEN'!P1943=""," ",'[1]BASIS-BESTAND ALLE LEERLINGEN'!P1943)</f>
        <v xml:space="preserve"> </v>
      </c>
      <c r="E2950" s="12" t="str">
        <f>IF('[1]BASIS-BESTAND ALLE LEERLINGEN'!D1943=""," ",'[1]BASIS-BESTAND ALLE LEERLINGEN'!D1943)</f>
        <v>M</v>
      </c>
      <c r="F2950" s="12" t="str">
        <f>IF('[1]BASIS-BESTAND ALLE LEERLINGEN'!AD1943=""," ",'[1]BASIS-BESTAND ALLE LEERLINGEN'!AD1943)</f>
        <v xml:space="preserve"> -    -    -  </v>
      </c>
      <c r="G2950" s="13"/>
      <c r="H2950" t="str">
        <f t="shared" si="46"/>
        <v xml:space="preserve"> </v>
      </c>
    </row>
    <row r="2951" spans="1:8" s="14" customFormat="1" ht="18.75" customHeight="1" x14ac:dyDescent="0.25">
      <c r="A2951" s="11" t="str">
        <f>IF('[1]BASIS-BESTAND ALLE LEERLINGEN'!G1953=""," ",'[1]BASIS-BESTAND ALLE LEERLINGEN'!G1953)</f>
        <v>Eric</v>
      </c>
      <c r="B2951" s="11" t="str">
        <f>IF('[1]BASIS-BESTAND ALLE LEERLINGEN'!H1953=""," ",'[1]BASIS-BESTAND ALLE LEERLINGEN'!H1953)</f>
        <v xml:space="preserve"> </v>
      </c>
      <c r="C2951" s="11" t="str">
        <f>IF('[1]BASIS-BESTAND ALLE LEERLINGEN'!C1953=""," ",'[1]BASIS-BESTAND ALLE LEERLINGEN'!C1953)</f>
        <v>Oostveen</v>
      </c>
      <c r="D2951" s="12" t="str">
        <f>IF('[1]BASIS-BESTAND ALLE LEERLINGEN'!P1953=""," ",'[1]BASIS-BESTAND ALLE LEERLINGEN'!P1953)</f>
        <v xml:space="preserve"> </v>
      </c>
      <c r="E2951" s="12" t="str">
        <f>IF('[1]BASIS-BESTAND ALLE LEERLINGEN'!D1953=""," ",'[1]BASIS-BESTAND ALLE LEERLINGEN'!D1953)</f>
        <v>M</v>
      </c>
      <c r="F2951" s="12" t="str">
        <f>IF('[1]BASIS-BESTAND ALLE LEERLINGEN'!AD1953=""," ",'[1]BASIS-BESTAND ALLE LEERLINGEN'!AD1953)</f>
        <v xml:space="preserve"> -    -    -  </v>
      </c>
      <c r="G2951" s="13"/>
      <c r="H2951" t="str">
        <f t="shared" si="46"/>
        <v xml:space="preserve"> </v>
      </c>
    </row>
    <row r="2952" spans="1:8" s="14" customFormat="1" ht="18.75" customHeight="1" x14ac:dyDescent="0.25">
      <c r="A2952" s="11" t="str">
        <f>IF('[1]BASIS-BESTAND ALLE LEERLINGEN'!G1972=""," ",'[1]BASIS-BESTAND ALLE LEERLINGEN'!G1972)</f>
        <v xml:space="preserve">Frans </v>
      </c>
      <c r="B2952" s="11" t="str">
        <f>IF('[1]BASIS-BESTAND ALLE LEERLINGEN'!H1972=""," ",'[1]BASIS-BESTAND ALLE LEERLINGEN'!H1972)</f>
        <v xml:space="preserve"> </v>
      </c>
      <c r="C2952" s="11" t="str">
        <f>IF('[1]BASIS-BESTAND ALLE LEERLINGEN'!C1972=""," ",'[1]BASIS-BESTAND ALLE LEERLINGEN'!C1972)</f>
        <v>Paffen</v>
      </c>
      <c r="D2952" s="12" t="str">
        <f>IF('[1]BASIS-BESTAND ALLE LEERLINGEN'!P1972=""," ",'[1]BASIS-BESTAND ALLE LEERLINGEN'!P1972)</f>
        <v xml:space="preserve"> </v>
      </c>
      <c r="E2952" s="12" t="str">
        <f>IF('[1]BASIS-BESTAND ALLE LEERLINGEN'!D1972=""," ",'[1]BASIS-BESTAND ALLE LEERLINGEN'!D1972)</f>
        <v>M</v>
      </c>
      <c r="F2952" s="12" t="str">
        <f>IF('[1]BASIS-BESTAND ALLE LEERLINGEN'!AD1972=""," ",'[1]BASIS-BESTAND ALLE LEERLINGEN'!AD1972)</f>
        <v xml:space="preserve"> -    -    -  </v>
      </c>
      <c r="G2952" s="13"/>
      <c r="H2952" t="str">
        <f t="shared" si="46"/>
        <v xml:space="preserve"> </v>
      </c>
    </row>
    <row r="2953" spans="1:8" s="14" customFormat="1" ht="18.75" customHeight="1" x14ac:dyDescent="0.25">
      <c r="A2953" s="11" t="str">
        <f>IF('[1]BASIS-BESTAND ALLE LEERLINGEN'!G1973=""," ",'[1]BASIS-BESTAND ALLE LEERLINGEN'!G1973)</f>
        <v xml:space="preserve">Jos </v>
      </c>
      <c r="B2953" s="11" t="str">
        <f>IF('[1]BASIS-BESTAND ALLE LEERLINGEN'!H1973=""," ",'[1]BASIS-BESTAND ALLE LEERLINGEN'!H1973)</f>
        <v xml:space="preserve"> </v>
      </c>
      <c r="C2953" s="11" t="str">
        <f>IF('[1]BASIS-BESTAND ALLE LEERLINGEN'!C1973=""," ",'[1]BASIS-BESTAND ALLE LEERLINGEN'!C1973)</f>
        <v>Paffen</v>
      </c>
      <c r="D2953" s="12" t="str">
        <f>IF('[1]BASIS-BESTAND ALLE LEERLINGEN'!P1973=""," ",'[1]BASIS-BESTAND ALLE LEERLINGEN'!P1973)</f>
        <v xml:space="preserve"> </v>
      </c>
      <c r="E2953" s="12" t="str">
        <f>IF('[1]BASIS-BESTAND ALLE LEERLINGEN'!D1973=""," ",'[1]BASIS-BESTAND ALLE LEERLINGEN'!D1973)</f>
        <v>M</v>
      </c>
      <c r="F2953" s="12" t="str">
        <f>IF('[1]BASIS-BESTAND ALLE LEERLINGEN'!AD1973=""," ",'[1]BASIS-BESTAND ALLE LEERLINGEN'!AD1973)</f>
        <v xml:space="preserve"> -    -    -  </v>
      </c>
      <c r="G2953" s="13"/>
      <c r="H2953" t="str">
        <f t="shared" si="46"/>
        <v xml:space="preserve"> </v>
      </c>
    </row>
    <row r="2954" spans="1:8" s="14" customFormat="1" ht="18.75" customHeight="1" x14ac:dyDescent="0.25">
      <c r="A2954" s="11" t="str">
        <f>IF('[1]BASIS-BESTAND ALLE LEERLINGEN'!G1975=""," ",'[1]BASIS-BESTAND ALLE LEERLINGEN'!G1975)</f>
        <v>Mathieu</v>
      </c>
      <c r="B2954" s="11" t="str">
        <f>IF('[1]BASIS-BESTAND ALLE LEERLINGEN'!H1975=""," ",'[1]BASIS-BESTAND ALLE LEERLINGEN'!H1975)</f>
        <v xml:space="preserve"> </v>
      </c>
      <c r="C2954" s="11" t="str">
        <f>IF('[1]BASIS-BESTAND ALLE LEERLINGEN'!C1975=""," ",'[1]BASIS-BESTAND ALLE LEERLINGEN'!C1975)</f>
        <v>Paffen</v>
      </c>
      <c r="D2954" s="12" t="str">
        <f>IF('[1]BASIS-BESTAND ALLE LEERLINGEN'!P1975=""," ",'[1]BASIS-BESTAND ALLE LEERLINGEN'!P1975)</f>
        <v xml:space="preserve"> </v>
      </c>
      <c r="E2954" s="12" t="str">
        <f>IF('[1]BASIS-BESTAND ALLE LEERLINGEN'!D1975=""," ",'[1]BASIS-BESTAND ALLE LEERLINGEN'!D1975)</f>
        <v>M</v>
      </c>
      <c r="F2954" s="12" t="str">
        <f>IF('[1]BASIS-BESTAND ALLE LEERLINGEN'!AD1975=""," ",'[1]BASIS-BESTAND ALLE LEERLINGEN'!AD1975)</f>
        <v xml:space="preserve"> -    -    -  </v>
      </c>
      <c r="G2954" s="13"/>
      <c r="H2954" t="str">
        <f t="shared" si="46"/>
        <v xml:space="preserve"> </v>
      </c>
    </row>
    <row r="2955" spans="1:8" s="14" customFormat="1" ht="18.75" customHeight="1" x14ac:dyDescent="0.25">
      <c r="A2955" s="11" t="str">
        <f>IF('[1]BASIS-BESTAND ALLE LEERLINGEN'!G1976=""," ",'[1]BASIS-BESTAND ALLE LEERLINGEN'!G1976)</f>
        <v xml:space="preserve">Mathieu </v>
      </c>
      <c r="B2955" s="11" t="str">
        <f>IF('[1]BASIS-BESTAND ALLE LEERLINGEN'!H1976=""," ",'[1]BASIS-BESTAND ALLE LEERLINGEN'!H1976)</f>
        <v xml:space="preserve"> </v>
      </c>
      <c r="C2955" s="11" t="str">
        <f>IF('[1]BASIS-BESTAND ALLE LEERLINGEN'!C1976=""," ",'[1]BASIS-BESTAND ALLE LEERLINGEN'!C1976)</f>
        <v>Paffen</v>
      </c>
      <c r="D2955" s="12" t="str">
        <f>IF('[1]BASIS-BESTAND ALLE LEERLINGEN'!P1976=""," ",'[1]BASIS-BESTAND ALLE LEERLINGEN'!P1976)</f>
        <v xml:space="preserve"> </v>
      </c>
      <c r="E2955" s="12" t="str">
        <f>IF('[1]BASIS-BESTAND ALLE LEERLINGEN'!D1976=""," ",'[1]BASIS-BESTAND ALLE LEERLINGEN'!D1976)</f>
        <v>M</v>
      </c>
      <c r="F2955" s="12" t="str">
        <f>IF('[1]BASIS-BESTAND ALLE LEERLINGEN'!AD1976=""," ",'[1]BASIS-BESTAND ALLE LEERLINGEN'!AD1976)</f>
        <v xml:space="preserve"> -    -    -  </v>
      </c>
      <c r="G2955" s="13"/>
      <c r="H2955" t="str">
        <f t="shared" si="46"/>
        <v xml:space="preserve"> </v>
      </c>
    </row>
    <row r="2956" spans="1:8" s="14" customFormat="1" ht="18.75" customHeight="1" x14ac:dyDescent="0.25">
      <c r="A2956" s="11" t="str">
        <f>IF('[1]BASIS-BESTAND ALLE LEERLINGEN'!G1977=""," ",'[1]BASIS-BESTAND ALLE LEERLINGEN'!G1977)</f>
        <v>Tineke</v>
      </c>
      <c r="B2956" s="11" t="str">
        <f>IF('[1]BASIS-BESTAND ALLE LEERLINGEN'!H1977=""," ",'[1]BASIS-BESTAND ALLE LEERLINGEN'!H1977)</f>
        <v xml:space="preserve"> </v>
      </c>
      <c r="C2956" s="11" t="str">
        <f>IF('[1]BASIS-BESTAND ALLE LEERLINGEN'!C1977=""," ",'[1]BASIS-BESTAND ALLE LEERLINGEN'!C1977)</f>
        <v>Paffen</v>
      </c>
      <c r="D2956" s="12" t="str">
        <f>IF('[1]BASIS-BESTAND ALLE LEERLINGEN'!P1977=""," ",'[1]BASIS-BESTAND ALLE LEERLINGEN'!P1977)</f>
        <v xml:space="preserve"> </v>
      </c>
      <c r="E2956" s="12" t="str">
        <f>IF('[1]BASIS-BESTAND ALLE LEERLINGEN'!D1977=""," ",'[1]BASIS-BESTAND ALLE LEERLINGEN'!D1977)</f>
        <v>V</v>
      </c>
      <c r="F2956" s="12" t="str">
        <f>IF('[1]BASIS-BESTAND ALLE LEERLINGEN'!AD1977=""," ",'[1]BASIS-BESTAND ALLE LEERLINGEN'!AD1977)</f>
        <v xml:space="preserve"> -    -    -  </v>
      </c>
      <c r="G2956" s="13"/>
      <c r="H2956" t="str">
        <f t="shared" si="46"/>
        <v xml:space="preserve"> </v>
      </c>
    </row>
    <row r="2957" spans="1:8" s="14" customFormat="1" ht="18.75" customHeight="1" x14ac:dyDescent="0.25">
      <c r="A2957" s="11" t="str">
        <f>IF('[1]BASIS-BESTAND ALLE LEERLINGEN'!G1986=""," ",'[1]BASIS-BESTAND ALLE LEERLINGEN'!G1986)</f>
        <v>Isabelle</v>
      </c>
      <c r="B2957" s="11" t="str">
        <f>IF('[1]BASIS-BESTAND ALLE LEERLINGEN'!H1986=""," ",'[1]BASIS-BESTAND ALLE LEERLINGEN'!H1986)</f>
        <v xml:space="preserve"> </v>
      </c>
      <c r="C2957" s="11" t="str">
        <f>IF('[1]BASIS-BESTAND ALLE LEERLINGEN'!C1986=""," ",'[1]BASIS-BESTAND ALLE LEERLINGEN'!C1986)</f>
        <v>Palstra</v>
      </c>
      <c r="D2957" s="12" t="str">
        <f>IF('[1]BASIS-BESTAND ALLE LEERLINGEN'!P1986=""," ",'[1]BASIS-BESTAND ALLE LEERLINGEN'!P1986)</f>
        <v xml:space="preserve"> </v>
      </c>
      <c r="E2957" s="12" t="str">
        <f>IF('[1]BASIS-BESTAND ALLE LEERLINGEN'!D1986=""," ",'[1]BASIS-BESTAND ALLE LEERLINGEN'!D1986)</f>
        <v>V</v>
      </c>
      <c r="F2957" s="12" t="str">
        <f>IF('[1]BASIS-BESTAND ALLE LEERLINGEN'!AD1986=""," ",'[1]BASIS-BESTAND ALLE LEERLINGEN'!AD1986)</f>
        <v xml:space="preserve"> -    -    M </v>
      </c>
      <c r="G2957" s="13"/>
      <c r="H2957" t="str">
        <f t="shared" si="46"/>
        <v xml:space="preserve"> </v>
      </c>
    </row>
    <row r="2958" spans="1:8" s="14" customFormat="1" ht="18.75" customHeight="1" x14ac:dyDescent="0.25">
      <c r="A2958" s="11" t="str">
        <f>IF('[1]BASIS-BESTAND ALLE LEERLINGEN'!G1987=""," ",'[1]BASIS-BESTAND ALLE LEERLINGEN'!G1987)</f>
        <v xml:space="preserve">Thom </v>
      </c>
      <c r="B2958" s="11" t="str">
        <f>IF('[1]BASIS-BESTAND ALLE LEERLINGEN'!H1987=""," ",'[1]BASIS-BESTAND ALLE LEERLINGEN'!H1987)</f>
        <v xml:space="preserve"> </v>
      </c>
      <c r="C2958" s="11" t="str">
        <f>IF('[1]BASIS-BESTAND ALLE LEERLINGEN'!C1987=""," ",'[1]BASIS-BESTAND ALLE LEERLINGEN'!C1987)</f>
        <v>Palstra</v>
      </c>
      <c r="D2958" s="12" t="str">
        <f>IF('[1]BASIS-BESTAND ALLE LEERLINGEN'!P1987=""," ",'[1]BASIS-BESTAND ALLE LEERLINGEN'!P1987)</f>
        <v xml:space="preserve"> </v>
      </c>
      <c r="E2958" s="12" t="str">
        <f>IF('[1]BASIS-BESTAND ALLE LEERLINGEN'!D1987=""," ",'[1]BASIS-BESTAND ALLE LEERLINGEN'!D1987)</f>
        <v>M</v>
      </c>
      <c r="F2958" s="12" t="str">
        <f>IF('[1]BASIS-BESTAND ALLE LEERLINGEN'!AD1987=""," ",'[1]BASIS-BESTAND ALLE LEERLINGEN'!AD1987)</f>
        <v xml:space="preserve"> -    -    -  </v>
      </c>
      <c r="G2958" s="13"/>
      <c r="H2958" t="str">
        <f t="shared" si="46"/>
        <v xml:space="preserve"> </v>
      </c>
    </row>
    <row r="2959" spans="1:8" s="14" customFormat="1" ht="18.75" customHeight="1" x14ac:dyDescent="0.25">
      <c r="A2959" s="11" t="str">
        <f>IF('[1]BASIS-BESTAND ALLE LEERLINGEN'!G1996=""," ",'[1]BASIS-BESTAND ALLE LEERLINGEN'!G1996)</f>
        <v>Jos</v>
      </c>
      <c r="B2959" s="11" t="str">
        <f>IF('[1]BASIS-BESTAND ALLE LEERLINGEN'!H1996=""," ",'[1]BASIS-BESTAND ALLE LEERLINGEN'!H1996)</f>
        <v xml:space="preserve"> </v>
      </c>
      <c r="C2959" s="11" t="str">
        <f>IF('[1]BASIS-BESTAND ALLE LEERLINGEN'!C1996=""," ",'[1]BASIS-BESTAND ALLE LEERLINGEN'!C1996)</f>
        <v>Paulissen</v>
      </c>
      <c r="D2959" s="12" t="str">
        <f>IF('[1]BASIS-BESTAND ALLE LEERLINGEN'!P1996=""," ",'[1]BASIS-BESTAND ALLE LEERLINGEN'!P1996)</f>
        <v xml:space="preserve"> </v>
      </c>
      <c r="E2959" s="12" t="str">
        <f>IF('[1]BASIS-BESTAND ALLE LEERLINGEN'!D1996=""," ",'[1]BASIS-BESTAND ALLE LEERLINGEN'!D1996)</f>
        <v>M</v>
      </c>
      <c r="F2959" s="12" t="str">
        <f>IF('[1]BASIS-BESTAND ALLE LEERLINGEN'!AD1996=""," ",'[1]BASIS-BESTAND ALLE LEERLINGEN'!AD1996)</f>
        <v xml:space="preserve"> -   T   M </v>
      </c>
      <c r="G2959" s="13"/>
      <c r="H2959" t="str">
        <f t="shared" si="46"/>
        <v xml:space="preserve"> </v>
      </c>
    </row>
    <row r="2960" spans="1:8" s="14" customFormat="1" ht="18.75" customHeight="1" x14ac:dyDescent="0.25">
      <c r="A2960" s="11" t="str">
        <f>IF('[1]BASIS-BESTAND ALLE LEERLINGEN'!G1997=""," ",'[1]BASIS-BESTAND ALLE LEERLINGEN'!G1997)</f>
        <v>Loek</v>
      </c>
      <c r="B2960" s="11" t="str">
        <f>IF('[1]BASIS-BESTAND ALLE LEERLINGEN'!H1997=""," ",'[1]BASIS-BESTAND ALLE LEERLINGEN'!H1997)</f>
        <v xml:space="preserve"> </v>
      </c>
      <c r="C2960" s="11" t="str">
        <f>IF('[1]BASIS-BESTAND ALLE LEERLINGEN'!C1997=""," ",'[1]BASIS-BESTAND ALLE LEERLINGEN'!C1997)</f>
        <v>Paulissen</v>
      </c>
      <c r="D2960" s="12" t="str">
        <f>IF('[1]BASIS-BESTAND ALLE LEERLINGEN'!P1997=""," ",'[1]BASIS-BESTAND ALLE LEERLINGEN'!P1997)</f>
        <v xml:space="preserve"> </v>
      </c>
      <c r="E2960" s="12" t="str">
        <f>IF('[1]BASIS-BESTAND ALLE LEERLINGEN'!D1997=""," ",'[1]BASIS-BESTAND ALLE LEERLINGEN'!D1997)</f>
        <v>M</v>
      </c>
      <c r="F2960" s="12" t="str">
        <f>IF('[1]BASIS-BESTAND ALLE LEERLINGEN'!AD1997=""," ",'[1]BASIS-BESTAND ALLE LEERLINGEN'!AD1997)</f>
        <v xml:space="preserve"> -    -    -  </v>
      </c>
      <c r="G2960" s="13"/>
      <c r="H2960" t="str">
        <f t="shared" si="46"/>
        <v xml:space="preserve"> </v>
      </c>
    </row>
    <row r="2961" spans="1:8" s="14" customFormat="1" ht="18.75" customHeight="1" x14ac:dyDescent="0.25">
      <c r="A2961" s="11" t="str">
        <f>IF('[1]BASIS-BESTAND ALLE LEERLINGEN'!G2011=""," ",'[1]BASIS-BESTAND ALLE LEERLINGEN'!G2011)</f>
        <v xml:space="preserve">Paul </v>
      </c>
      <c r="B2961" s="11" t="str">
        <f>IF('[1]BASIS-BESTAND ALLE LEERLINGEN'!H2011=""," ",'[1]BASIS-BESTAND ALLE LEERLINGEN'!H2011)</f>
        <v xml:space="preserve"> </v>
      </c>
      <c r="C2961" s="11" t="str">
        <f>IF('[1]BASIS-BESTAND ALLE LEERLINGEN'!C2011=""," ",'[1]BASIS-BESTAND ALLE LEERLINGEN'!C2011)</f>
        <v>Peeters</v>
      </c>
      <c r="D2961" s="12" t="str">
        <f>IF('[1]BASIS-BESTAND ALLE LEERLINGEN'!P2011=""," ",'[1]BASIS-BESTAND ALLE LEERLINGEN'!P2011)</f>
        <v xml:space="preserve"> </v>
      </c>
      <c r="E2961" s="12" t="str">
        <f>IF('[1]BASIS-BESTAND ALLE LEERLINGEN'!D2011=""," ",'[1]BASIS-BESTAND ALLE LEERLINGEN'!D2011)</f>
        <v>M</v>
      </c>
      <c r="F2961" s="12" t="str">
        <f>IF('[1]BASIS-BESTAND ALLE LEERLINGEN'!AD2011=""," ",'[1]BASIS-BESTAND ALLE LEERLINGEN'!AD2011)</f>
        <v xml:space="preserve"> -    -    -  </v>
      </c>
      <c r="G2961" s="13"/>
      <c r="H2961" t="str">
        <f t="shared" si="46"/>
        <v xml:space="preserve"> </v>
      </c>
    </row>
    <row r="2962" spans="1:8" s="14" customFormat="1" ht="18.75" customHeight="1" x14ac:dyDescent="0.25">
      <c r="A2962" s="11" t="str">
        <f>IF('[1]BASIS-BESTAND ALLE LEERLINGEN'!G2016=""," ",'[1]BASIS-BESTAND ALLE LEERLINGEN'!G2016)</f>
        <v>Theo</v>
      </c>
      <c r="B2962" s="11" t="str">
        <f>IF('[1]BASIS-BESTAND ALLE LEERLINGEN'!H2016=""," ",'[1]BASIS-BESTAND ALLE LEERLINGEN'!H2016)</f>
        <v xml:space="preserve"> </v>
      </c>
      <c r="C2962" s="11" t="str">
        <f>IF('[1]BASIS-BESTAND ALLE LEERLINGEN'!C2016=""," ",'[1]BASIS-BESTAND ALLE LEERLINGEN'!C2016)</f>
        <v>Peeters</v>
      </c>
      <c r="D2962" s="12" t="str">
        <f>IF('[1]BASIS-BESTAND ALLE LEERLINGEN'!P2016=""," ",'[1]BASIS-BESTAND ALLE LEERLINGEN'!P2016)</f>
        <v xml:space="preserve"> </v>
      </c>
      <c r="E2962" s="12" t="str">
        <f>IF('[1]BASIS-BESTAND ALLE LEERLINGEN'!D2016=""," ",'[1]BASIS-BESTAND ALLE LEERLINGEN'!D2016)</f>
        <v>M</v>
      </c>
      <c r="F2962" s="12" t="str">
        <f>IF('[1]BASIS-BESTAND ALLE LEERLINGEN'!AD2016=""," ",'[1]BASIS-BESTAND ALLE LEERLINGEN'!AD2016)</f>
        <v xml:space="preserve"> -    -    -  </v>
      </c>
      <c r="G2962" s="13"/>
      <c r="H2962" t="str">
        <f t="shared" si="46"/>
        <v xml:space="preserve"> </v>
      </c>
    </row>
    <row r="2963" spans="1:8" s="14" customFormat="1" ht="18.75" customHeight="1" x14ac:dyDescent="0.25">
      <c r="A2963" s="11" t="str">
        <f>IF('[1]BASIS-BESTAND ALLE LEERLINGEN'!G2017=""," ",'[1]BASIS-BESTAND ALLE LEERLINGEN'!G2017)</f>
        <v>Theo</v>
      </c>
      <c r="B2963" s="11" t="str">
        <f>IF('[1]BASIS-BESTAND ALLE LEERLINGEN'!H2017=""," ",'[1]BASIS-BESTAND ALLE LEERLINGEN'!H2017)</f>
        <v xml:space="preserve"> </v>
      </c>
      <c r="C2963" s="11" t="str">
        <f>IF('[1]BASIS-BESTAND ALLE LEERLINGEN'!C2017=""," ",'[1]BASIS-BESTAND ALLE LEERLINGEN'!C2017)</f>
        <v>Peeters</v>
      </c>
      <c r="D2963" s="12" t="str">
        <f>IF('[1]BASIS-BESTAND ALLE LEERLINGEN'!P2017=""," ",'[1]BASIS-BESTAND ALLE LEERLINGEN'!P2017)</f>
        <v xml:space="preserve"> </v>
      </c>
      <c r="E2963" s="12" t="str">
        <f>IF('[1]BASIS-BESTAND ALLE LEERLINGEN'!D2017=""," ",'[1]BASIS-BESTAND ALLE LEERLINGEN'!D2017)</f>
        <v>M</v>
      </c>
      <c r="F2963" s="12" t="str">
        <f>IF('[1]BASIS-BESTAND ALLE LEERLINGEN'!AD2017=""," ",'[1]BASIS-BESTAND ALLE LEERLINGEN'!AD2017)</f>
        <v xml:space="preserve"> -    -    -  </v>
      </c>
      <c r="G2963" s="13"/>
      <c r="H2963" t="str">
        <f t="shared" si="46"/>
        <v xml:space="preserve"> </v>
      </c>
    </row>
    <row r="2964" spans="1:8" s="14" customFormat="1" ht="18.75" customHeight="1" x14ac:dyDescent="0.25">
      <c r="A2964" s="11" t="str">
        <f>IF('[1]BASIS-BESTAND ALLE LEERLINGEN'!G2028=""," ",'[1]BASIS-BESTAND ALLE LEERLINGEN'!G2028)</f>
        <v>Theo</v>
      </c>
      <c r="B2964" s="11" t="str">
        <f>IF('[1]BASIS-BESTAND ALLE LEERLINGEN'!H2028=""," ",'[1]BASIS-BESTAND ALLE LEERLINGEN'!H2028)</f>
        <v xml:space="preserve"> </v>
      </c>
      <c r="C2964" s="11" t="str">
        <f>IF('[1]BASIS-BESTAND ALLE LEERLINGEN'!C2028=""," ",'[1]BASIS-BESTAND ALLE LEERLINGEN'!C2028)</f>
        <v>Pelzer</v>
      </c>
      <c r="D2964" s="12" t="str">
        <f>IF('[1]BASIS-BESTAND ALLE LEERLINGEN'!P2028=""," ",'[1]BASIS-BESTAND ALLE LEERLINGEN'!P2028)</f>
        <v xml:space="preserve"> </v>
      </c>
      <c r="E2964" s="12" t="str">
        <f>IF('[1]BASIS-BESTAND ALLE LEERLINGEN'!D2028=""," ",'[1]BASIS-BESTAND ALLE LEERLINGEN'!D2028)</f>
        <v>M</v>
      </c>
      <c r="F2964" s="12" t="str">
        <f>IF('[1]BASIS-BESTAND ALLE LEERLINGEN'!AD2028=""," ",'[1]BASIS-BESTAND ALLE LEERLINGEN'!AD2028)</f>
        <v xml:space="preserve"> -    -    -  </v>
      </c>
      <c r="G2964" s="13"/>
      <c r="H2964" t="str">
        <f t="shared" si="46"/>
        <v xml:space="preserve"> </v>
      </c>
    </row>
    <row r="2965" spans="1:8" s="14" customFormat="1" ht="18.75" customHeight="1" x14ac:dyDescent="0.25">
      <c r="A2965" s="11" t="str">
        <f>IF('[1]BASIS-BESTAND ALLE LEERLINGEN'!G2031=""," ",'[1]BASIS-BESTAND ALLE LEERLINGEN'!G2031)</f>
        <v>Léon</v>
      </c>
      <c r="B2965" s="11" t="str">
        <f>IF('[1]BASIS-BESTAND ALLE LEERLINGEN'!H2031=""," ",'[1]BASIS-BESTAND ALLE LEERLINGEN'!H2031)</f>
        <v xml:space="preserve"> </v>
      </c>
      <c r="C2965" s="11" t="str">
        <f>IF('[1]BASIS-BESTAND ALLE LEERLINGEN'!C2031=""," ",'[1]BASIS-BESTAND ALLE LEERLINGEN'!C2031)</f>
        <v>Perquin</v>
      </c>
      <c r="D2965" s="12" t="str">
        <f>IF('[1]BASIS-BESTAND ALLE LEERLINGEN'!P2031=""," ",'[1]BASIS-BESTAND ALLE LEERLINGEN'!P2031)</f>
        <v xml:space="preserve"> </v>
      </c>
      <c r="E2965" s="12" t="str">
        <f>IF('[1]BASIS-BESTAND ALLE LEERLINGEN'!D2031=""," ",'[1]BASIS-BESTAND ALLE LEERLINGEN'!D2031)</f>
        <v>M</v>
      </c>
      <c r="F2965" s="12" t="str">
        <f>IF('[1]BASIS-BESTAND ALLE LEERLINGEN'!AD2031=""," ",'[1]BASIS-BESTAND ALLE LEERLINGEN'!AD2031)</f>
        <v xml:space="preserve"> -    -    -  </v>
      </c>
      <c r="G2965" s="13"/>
      <c r="H2965" t="str">
        <f t="shared" si="46"/>
        <v xml:space="preserve"> </v>
      </c>
    </row>
    <row r="2966" spans="1:8" s="14" customFormat="1" ht="18.75" customHeight="1" x14ac:dyDescent="0.25">
      <c r="A2966" s="11" t="str">
        <f>IF('[1]BASIS-BESTAND ALLE LEERLINGEN'!G2037=""," ",'[1]BASIS-BESTAND ALLE LEERLINGEN'!G2037)</f>
        <v>Grego</v>
      </c>
      <c r="B2966" s="11" t="str">
        <f>IF('[1]BASIS-BESTAND ALLE LEERLINGEN'!H2037=""," ",'[1]BASIS-BESTAND ALLE LEERLINGEN'!H2037)</f>
        <v xml:space="preserve"> </v>
      </c>
      <c r="C2966" s="11" t="str">
        <f>IF('[1]BASIS-BESTAND ALLE LEERLINGEN'!C2037=""," ",'[1]BASIS-BESTAND ALLE LEERLINGEN'!C2037)</f>
        <v>Peters</v>
      </c>
      <c r="D2966" s="12" t="str">
        <f>IF('[1]BASIS-BESTAND ALLE LEERLINGEN'!P2037=""," ",'[1]BASIS-BESTAND ALLE LEERLINGEN'!P2037)</f>
        <v xml:space="preserve"> </v>
      </c>
      <c r="E2966" s="12" t="str">
        <f>IF('[1]BASIS-BESTAND ALLE LEERLINGEN'!D2037=""," ",'[1]BASIS-BESTAND ALLE LEERLINGEN'!D2037)</f>
        <v>M</v>
      </c>
      <c r="F2966" s="12" t="str">
        <f>IF('[1]BASIS-BESTAND ALLE LEERLINGEN'!AD2037=""," ",'[1]BASIS-BESTAND ALLE LEERLINGEN'!AD2037)</f>
        <v xml:space="preserve"> -    -    -  </v>
      </c>
      <c r="G2966" s="13"/>
      <c r="H2966" t="str">
        <f t="shared" si="46"/>
        <v xml:space="preserve"> </v>
      </c>
    </row>
    <row r="2967" spans="1:8" s="14" customFormat="1" ht="18.75" customHeight="1" x14ac:dyDescent="0.25">
      <c r="A2967" s="11" t="str">
        <f>IF('[1]BASIS-BESTAND ALLE LEERLINGEN'!G2053=""," ",'[1]BASIS-BESTAND ALLE LEERLINGEN'!G2053)</f>
        <v>Naud</v>
      </c>
      <c r="B2967" s="11" t="str">
        <f>IF('[1]BASIS-BESTAND ALLE LEERLINGEN'!H2053=""," ",'[1]BASIS-BESTAND ALLE LEERLINGEN'!H2053)</f>
        <v xml:space="preserve"> </v>
      </c>
      <c r="C2967" s="11" t="str">
        <f>IF('[1]BASIS-BESTAND ALLE LEERLINGEN'!C2053=""," ",'[1]BASIS-BESTAND ALLE LEERLINGEN'!C2053)</f>
        <v>Philippens</v>
      </c>
      <c r="D2967" s="12" t="str">
        <f>IF('[1]BASIS-BESTAND ALLE LEERLINGEN'!P2053=""," ",'[1]BASIS-BESTAND ALLE LEERLINGEN'!P2053)</f>
        <v xml:space="preserve"> </v>
      </c>
      <c r="E2967" s="12" t="str">
        <f>IF('[1]BASIS-BESTAND ALLE LEERLINGEN'!D2053=""," ",'[1]BASIS-BESTAND ALLE LEERLINGEN'!D2053)</f>
        <v>M</v>
      </c>
      <c r="F2967" s="12" t="str">
        <f>IF('[1]BASIS-BESTAND ALLE LEERLINGEN'!AD2053=""," ",'[1]BASIS-BESTAND ALLE LEERLINGEN'!AD2053)</f>
        <v xml:space="preserve"> -    -    M </v>
      </c>
      <c r="G2967" s="13"/>
      <c r="H2967" t="str">
        <f t="shared" si="46"/>
        <v xml:space="preserve"> </v>
      </c>
    </row>
    <row r="2968" spans="1:8" s="14" customFormat="1" ht="18.75" customHeight="1" x14ac:dyDescent="0.25">
      <c r="A2968" s="11" t="str">
        <f>IF('[1]BASIS-BESTAND ALLE LEERLINGEN'!G2063=""," ",'[1]BASIS-BESTAND ALLE LEERLINGEN'!G2063)</f>
        <v xml:space="preserve">Ronald </v>
      </c>
      <c r="B2968" s="11" t="str">
        <f>IF('[1]BASIS-BESTAND ALLE LEERLINGEN'!H2063=""," ",'[1]BASIS-BESTAND ALLE LEERLINGEN'!H2063)</f>
        <v xml:space="preserve"> </v>
      </c>
      <c r="C2968" s="11" t="str">
        <f>IF('[1]BASIS-BESTAND ALLE LEERLINGEN'!C2063=""," ",'[1]BASIS-BESTAND ALLE LEERLINGEN'!C2063)</f>
        <v>Piegza</v>
      </c>
      <c r="D2968" s="12" t="str">
        <f>IF('[1]BASIS-BESTAND ALLE LEERLINGEN'!P2063=""," ",'[1]BASIS-BESTAND ALLE LEERLINGEN'!P2063)</f>
        <v xml:space="preserve"> </v>
      </c>
      <c r="E2968" s="12" t="str">
        <f>IF('[1]BASIS-BESTAND ALLE LEERLINGEN'!D2063=""," ",'[1]BASIS-BESTAND ALLE LEERLINGEN'!D2063)</f>
        <v>M</v>
      </c>
      <c r="F2968" s="12" t="str">
        <f>IF('[1]BASIS-BESTAND ALLE LEERLINGEN'!AD2063=""," ",'[1]BASIS-BESTAND ALLE LEERLINGEN'!AD2063)</f>
        <v xml:space="preserve"> -    -    -  </v>
      </c>
      <c r="G2968" s="13"/>
      <c r="H2968" t="str">
        <f t="shared" si="46"/>
        <v xml:space="preserve"> </v>
      </c>
    </row>
    <row r="2969" spans="1:8" s="14" customFormat="1" ht="18.75" customHeight="1" x14ac:dyDescent="0.25">
      <c r="A2969" s="11" t="str">
        <f>IF('[1]BASIS-BESTAND ALLE LEERLINGEN'!G2065=""," ",'[1]BASIS-BESTAND ALLE LEERLINGEN'!G2065)</f>
        <v>Bart</v>
      </c>
      <c r="B2969" s="11" t="str">
        <f>IF('[1]BASIS-BESTAND ALLE LEERLINGEN'!H2065=""," ",'[1]BASIS-BESTAND ALLE LEERLINGEN'!H2065)</f>
        <v xml:space="preserve"> </v>
      </c>
      <c r="C2969" s="11" t="str">
        <f>IF('[1]BASIS-BESTAND ALLE LEERLINGEN'!C2065=""," ",'[1]BASIS-BESTAND ALLE LEERLINGEN'!C2065)</f>
        <v>Piepers</v>
      </c>
      <c r="D2969" s="12" t="str">
        <f>IF('[1]BASIS-BESTAND ALLE LEERLINGEN'!P2065=""," ",'[1]BASIS-BESTAND ALLE LEERLINGEN'!P2065)</f>
        <v xml:space="preserve"> </v>
      </c>
      <c r="E2969" s="12" t="str">
        <f>IF('[1]BASIS-BESTAND ALLE LEERLINGEN'!D2065=""," ",'[1]BASIS-BESTAND ALLE LEERLINGEN'!D2065)</f>
        <v>M</v>
      </c>
      <c r="F2969" s="12" t="str">
        <f>IF('[1]BASIS-BESTAND ALLE LEERLINGEN'!AD2065=""," ",'[1]BASIS-BESTAND ALLE LEERLINGEN'!AD2065)</f>
        <v xml:space="preserve"> -    -    -  </v>
      </c>
      <c r="G2969" s="13"/>
      <c r="H2969" t="str">
        <f t="shared" si="46"/>
        <v xml:space="preserve"> </v>
      </c>
    </row>
    <row r="2970" spans="1:8" s="14" customFormat="1" ht="18.75" customHeight="1" x14ac:dyDescent="0.25">
      <c r="A2970" s="11" t="str">
        <f>IF('[1]BASIS-BESTAND ALLE LEERLINGEN'!G2066=""," ",'[1]BASIS-BESTAND ALLE LEERLINGEN'!G2066)</f>
        <v>Frank</v>
      </c>
      <c r="B2970" s="11" t="str">
        <f>IF('[1]BASIS-BESTAND ALLE LEERLINGEN'!H2066=""," ",'[1]BASIS-BESTAND ALLE LEERLINGEN'!H2066)</f>
        <v xml:space="preserve"> </v>
      </c>
      <c r="C2970" s="11" t="str">
        <f>IF('[1]BASIS-BESTAND ALLE LEERLINGEN'!C2066=""," ",'[1]BASIS-BESTAND ALLE LEERLINGEN'!C2066)</f>
        <v>Piepers</v>
      </c>
      <c r="D2970" s="12" t="str">
        <f>IF('[1]BASIS-BESTAND ALLE LEERLINGEN'!P2066=""," ",'[1]BASIS-BESTAND ALLE LEERLINGEN'!P2066)</f>
        <v xml:space="preserve"> </v>
      </c>
      <c r="E2970" s="12" t="str">
        <f>IF('[1]BASIS-BESTAND ALLE LEERLINGEN'!D2066=""," ",'[1]BASIS-BESTAND ALLE LEERLINGEN'!D2066)</f>
        <v>M</v>
      </c>
      <c r="F2970" s="12" t="str">
        <f>IF('[1]BASIS-BESTAND ALLE LEERLINGEN'!AD2066=""," ",'[1]BASIS-BESTAND ALLE LEERLINGEN'!AD2066)</f>
        <v xml:space="preserve"> -    -    -  </v>
      </c>
      <c r="G2970" s="13"/>
      <c r="H2970" t="str">
        <f t="shared" si="46"/>
        <v xml:space="preserve"> </v>
      </c>
    </row>
    <row r="2971" spans="1:8" s="14" customFormat="1" ht="18.75" customHeight="1" x14ac:dyDescent="0.25">
      <c r="A2971" s="11" t="str">
        <f>IF('[1]BASIS-BESTAND ALLE LEERLINGEN'!G2077=""," ",'[1]BASIS-BESTAND ALLE LEERLINGEN'!G2077)</f>
        <v>Eleonora</v>
      </c>
      <c r="B2971" s="11" t="str">
        <f>IF('[1]BASIS-BESTAND ALLE LEERLINGEN'!H2077=""," ",'[1]BASIS-BESTAND ALLE LEERLINGEN'!H2077)</f>
        <v xml:space="preserve"> </v>
      </c>
      <c r="C2971" s="11" t="str">
        <f>IF('[1]BASIS-BESTAND ALLE LEERLINGEN'!C2077=""," ",'[1]BASIS-BESTAND ALLE LEERLINGEN'!C2077)</f>
        <v>Pisanu</v>
      </c>
      <c r="D2971" s="12" t="str">
        <f>IF('[1]BASIS-BESTAND ALLE LEERLINGEN'!P2077=""," ",'[1]BASIS-BESTAND ALLE LEERLINGEN'!P2077)</f>
        <v xml:space="preserve"> </v>
      </c>
      <c r="E2971" s="12" t="str">
        <f>IF('[1]BASIS-BESTAND ALLE LEERLINGEN'!D2077=""," ",'[1]BASIS-BESTAND ALLE LEERLINGEN'!D2077)</f>
        <v>V</v>
      </c>
      <c r="F2971" s="12" t="str">
        <f>IF('[1]BASIS-BESTAND ALLE LEERLINGEN'!AD2077=""," ",'[1]BASIS-BESTAND ALLE LEERLINGEN'!AD2077)</f>
        <v xml:space="preserve"> -    -    -  </v>
      </c>
      <c r="G2971" s="13"/>
      <c r="H2971" t="str">
        <f t="shared" si="46"/>
        <v xml:space="preserve"> </v>
      </c>
    </row>
    <row r="2972" spans="1:8" s="14" customFormat="1" ht="18.75" customHeight="1" x14ac:dyDescent="0.25">
      <c r="A2972" s="11" t="str">
        <f>IF('[1]BASIS-BESTAND ALLE LEERLINGEN'!G2084=""," ",'[1]BASIS-BESTAND ALLE LEERLINGEN'!G2084)</f>
        <v>Margret</v>
      </c>
      <c r="B2972" s="11" t="str">
        <f>IF('[1]BASIS-BESTAND ALLE LEERLINGEN'!H2084=""," ",'[1]BASIS-BESTAND ALLE LEERLINGEN'!H2084)</f>
        <v xml:space="preserve"> </v>
      </c>
      <c r="C2972" s="11" t="str">
        <f>IF('[1]BASIS-BESTAND ALLE LEERLINGEN'!C2084=""," ",'[1]BASIS-BESTAND ALLE LEERLINGEN'!C2084)</f>
        <v>Ploum</v>
      </c>
      <c r="D2972" s="12" t="str">
        <f>IF('[1]BASIS-BESTAND ALLE LEERLINGEN'!P2084=""," ",'[1]BASIS-BESTAND ALLE LEERLINGEN'!P2084)</f>
        <v xml:space="preserve"> </v>
      </c>
      <c r="E2972" s="12" t="str">
        <f>IF('[1]BASIS-BESTAND ALLE LEERLINGEN'!D2084=""," ",'[1]BASIS-BESTAND ALLE LEERLINGEN'!D2084)</f>
        <v>V</v>
      </c>
      <c r="F2972" s="12" t="str">
        <f>IF('[1]BASIS-BESTAND ALLE LEERLINGEN'!AD2084=""," ",'[1]BASIS-BESTAND ALLE LEERLINGEN'!AD2084)</f>
        <v xml:space="preserve"> -    -    -  </v>
      </c>
      <c r="G2972" s="13"/>
      <c r="H2972" t="str">
        <f t="shared" si="46"/>
        <v xml:space="preserve"> </v>
      </c>
    </row>
    <row r="2973" spans="1:8" s="14" customFormat="1" ht="18.75" customHeight="1" x14ac:dyDescent="0.25">
      <c r="A2973" s="11" t="str">
        <f>IF('[1]BASIS-BESTAND ALLE LEERLINGEN'!G2086=""," ",'[1]BASIS-BESTAND ALLE LEERLINGEN'!G2086)</f>
        <v>Roger</v>
      </c>
      <c r="B2973" s="11" t="str">
        <f>IF('[1]BASIS-BESTAND ALLE LEERLINGEN'!H2086=""," ",'[1]BASIS-BESTAND ALLE LEERLINGEN'!H2086)</f>
        <v xml:space="preserve"> </v>
      </c>
      <c r="C2973" s="11" t="str">
        <f>IF('[1]BASIS-BESTAND ALLE LEERLINGEN'!C2086=""," ",'[1]BASIS-BESTAND ALLE LEERLINGEN'!C2086)</f>
        <v>Ploum</v>
      </c>
      <c r="D2973" s="12" t="str">
        <f>IF('[1]BASIS-BESTAND ALLE LEERLINGEN'!P2086=""," ",'[1]BASIS-BESTAND ALLE LEERLINGEN'!P2086)</f>
        <v xml:space="preserve"> </v>
      </c>
      <c r="E2973" s="12" t="str">
        <f>IF('[1]BASIS-BESTAND ALLE LEERLINGEN'!D2086=""," ",'[1]BASIS-BESTAND ALLE LEERLINGEN'!D2086)</f>
        <v>M</v>
      </c>
      <c r="F2973" s="12" t="str">
        <f>IF('[1]BASIS-BESTAND ALLE LEERLINGEN'!AD2086=""," ",'[1]BASIS-BESTAND ALLE LEERLINGEN'!AD2086)</f>
        <v xml:space="preserve"> -    -    M </v>
      </c>
      <c r="G2973" s="13"/>
      <c r="H2973" t="str">
        <f t="shared" si="46"/>
        <v xml:space="preserve"> </v>
      </c>
    </row>
    <row r="2974" spans="1:8" s="14" customFormat="1" ht="18.75" customHeight="1" x14ac:dyDescent="0.25">
      <c r="A2974" s="11" t="str">
        <f>IF('[1]BASIS-BESTAND ALLE LEERLINGEN'!G2087=""," ",'[1]BASIS-BESTAND ALLE LEERLINGEN'!G2087)</f>
        <v>Yvonne</v>
      </c>
      <c r="B2974" s="11" t="str">
        <f>IF('[1]BASIS-BESTAND ALLE LEERLINGEN'!H2087=""," ",'[1]BASIS-BESTAND ALLE LEERLINGEN'!H2087)</f>
        <v xml:space="preserve"> </v>
      </c>
      <c r="C2974" s="11" t="str">
        <f>IF('[1]BASIS-BESTAND ALLE LEERLINGEN'!C2087=""," ",'[1]BASIS-BESTAND ALLE LEERLINGEN'!C2087)</f>
        <v>Ploum</v>
      </c>
      <c r="D2974" s="12" t="str">
        <f>IF('[1]BASIS-BESTAND ALLE LEERLINGEN'!P2087=""," ",'[1]BASIS-BESTAND ALLE LEERLINGEN'!P2087)</f>
        <v xml:space="preserve"> </v>
      </c>
      <c r="E2974" s="12" t="str">
        <f>IF('[1]BASIS-BESTAND ALLE LEERLINGEN'!D2087=""," ",'[1]BASIS-BESTAND ALLE LEERLINGEN'!D2087)</f>
        <v>V</v>
      </c>
      <c r="F2974" s="12" t="str">
        <f>IF('[1]BASIS-BESTAND ALLE LEERLINGEN'!AD2087=""," ",'[1]BASIS-BESTAND ALLE LEERLINGEN'!AD2087)</f>
        <v xml:space="preserve"> -    -    M </v>
      </c>
      <c r="G2974" s="13"/>
      <c r="H2974" t="str">
        <f t="shared" si="46"/>
        <v xml:space="preserve"> </v>
      </c>
    </row>
    <row r="2975" spans="1:8" s="14" customFormat="1" ht="18.75" customHeight="1" x14ac:dyDescent="0.25">
      <c r="A2975" s="11" t="str">
        <f>IF('[1]BASIS-BESTAND ALLE LEERLINGEN'!G2106=""," ",'[1]BASIS-BESTAND ALLE LEERLINGEN'!G2106)</f>
        <v xml:space="preserve">Rene </v>
      </c>
      <c r="B2975" s="11" t="str">
        <f>IF('[1]BASIS-BESTAND ALLE LEERLINGEN'!H2106=""," ",'[1]BASIS-BESTAND ALLE LEERLINGEN'!H2106)</f>
        <v xml:space="preserve"> </v>
      </c>
      <c r="C2975" s="11" t="str">
        <f>IF('[1]BASIS-BESTAND ALLE LEERLINGEN'!C2106=""," ",'[1]BASIS-BESTAND ALLE LEERLINGEN'!C2106)</f>
        <v>Pottgens</v>
      </c>
      <c r="D2975" s="12" t="str">
        <f>IF('[1]BASIS-BESTAND ALLE LEERLINGEN'!P2106=""," ",'[1]BASIS-BESTAND ALLE LEERLINGEN'!P2106)</f>
        <v xml:space="preserve"> </v>
      </c>
      <c r="E2975" s="12" t="str">
        <f>IF('[1]BASIS-BESTAND ALLE LEERLINGEN'!D2106=""," ",'[1]BASIS-BESTAND ALLE LEERLINGEN'!D2106)</f>
        <v>M</v>
      </c>
      <c r="F2975" s="12" t="str">
        <f>IF('[1]BASIS-BESTAND ALLE LEERLINGEN'!AD2106=""," ",'[1]BASIS-BESTAND ALLE LEERLINGEN'!AD2106)</f>
        <v xml:space="preserve"> -    -    -  </v>
      </c>
      <c r="G2975" s="13"/>
      <c r="H2975" t="str">
        <f t="shared" si="46"/>
        <v xml:space="preserve"> </v>
      </c>
    </row>
    <row r="2976" spans="1:8" s="14" customFormat="1" ht="18.75" customHeight="1" x14ac:dyDescent="0.25">
      <c r="A2976" s="11" t="str">
        <f>IF('[1]BASIS-BESTAND ALLE LEERLINGEN'!G2113=""," ",'[1]BASIS-BESTAND ALLE LEERLINGEN'!G2113)</f>
        <v xml:space="preserve">Arthur </v>
      </c>
      <c r="B2976" s="11" t="str">
        <f>IF('[1]BASIS-BESTAND ALLE LEERLINGEN'!H2113=""," ",'[1]BASIS-BESTAND ALLE LEERLINGEN'!H2113)</f>
        <v xml:space="preserve"> </v>
      </c>
      <c r="C2976" s="11" t="str">
        <f>IF('[1]BASIS-BESTAND ALLE LEERLINGEN'!C2113=""," ",'[1]BASIS-BESTAND ALLE LEERLINGEN'!C2113)</f>
        <v>Prakken</v>
      </c>
      <c r="D2976" s="12" t="str">
        <f>IF('[1]BASIS-BESTAND ALLE LEERLINGEN'!P2113=""," ",'[1]BASIS-BESTAND ALLE LEERLINGEN'!P2113)</f>
        <v xml:space="preserve"> </v>
      </c>
      <c r="E2976" s="12" t="str">
        <f>IF('[1]BASIS-BESTAND ALLE LEERLINGEN'!D2113=""," ",'[1]BASIS-BESTAND ALLE LEERLINGEN'!D2113)</f>
        <v>M</v>
      </c>
      <c r="F2976" s="12" t="str">
        <f>IF('[1]BASIS-BESTAND ALLE LEERLINGEN'!AD2113=""," ",'[1]BASIS-BESTAND ALLE LEERLINGEN'!AD2113)</f>
        <v xml:space="preserve"> -    -    -  </v>
      </c>
      <c r="G2976" s="13"/>
      <c r="H2976" t="str">
        <f t="shared" si="46"/>
        <v xml:space="preserve"> </v>
      </c>
    </row>
    <row r="2977" spans="1:8" s="14" customFormat="1" ht="18.75" customHeight="1" x14ac:dyDescent="0.25">
      <c r="A2977" s="11" t="str">
        <f>IF('[1]BASIS-BESTAND ALLE LEERLINGEN'!G2134=""," ",'[1]BASIS-BESTAND ALLE LEERLINGEN'!G2134)</f>
        <v>Karl</v>
      </c>
      <c r="B2977" s="11" t="str">
        <f>IF('[1]BASIS-BESTAND ALLE LEERLINGEN'!H2134=""," ",'[1]BASIS-BESTAND ALLE LEERLINGEN'!H2134)</f>
        <v xml:space="preserve"> </v>
      </c>
      <c r="C2977" s="11" t="str">
        <f>IF('[1]BASIS-BESTAND ALLE LEERLINGEN'!C2134=""," ",'[1]BASIS-BESTAND ALLE LEERLINGEN'!C2134)</f>
        <v>Radamacher</v>
      </c>
      <c r="D2977" s="12" t="str">
        <f>IF('[1]BASIS-BESTAND ALLE LEERLINGEN'!P2134=""," ",'[1]BASIS-BESTAND ALLE LEERLINGEN'!P2134)</f>
        <v xml:space="preserve"> </v>
      </c>
      <c r="E2977" s="12" t="str">
        <f>IF('[1]BASIS-BESTAND ALLE LEERLINGEN'!D2134=""," ",'[1]BASIS-BESTAND ALLE LEERLINGEN'!D2134)</f>
        <v>M</v>
      </c>
      <c r="F2977" s="12" t="str">
        <f>IF('[1]BASIS-BESTAND ALLE LEERLINGEN'!AD2134=""," ",'[1]BASIS-BESTAND ALLE LEERLINGEN'!AD2134)</f>
        <v xml:space="preserve"> -    -    -  </v>
      </c>
      <c r="G2977" s="13"/>
      <c r="H2977" t="str">
        <f t="shared" si="46"/>
        <v xml:space="preserve"> </v>
      </c>
    </row>
    <row r="2978" spans="1:8" s="14" customFormat="1" ht="18.75" customHeight="1" x14ac:dyDescent="0.25">
      <c r="A2978" s="11" t="str">
        <f>IF('[1]BASIS-BESTAND ALLE LEERLINGEN'!G2145=""," ",'[1]BASIS-BESTAND ALLE LEERLINGEN'!G2145)</f>
        <v xml:space="preserve">Paul </v>
      </c>
      <c r="B2978" s="11" t="str">
        <f>IF('[1]BASIS-BESTAND ALLE LEERLINGEN'!H2145=""," ",'[1]BASIS-BESTAND ALLE LEERLINGEN'!H2145)</f>
        <v xml:space="preserve"> </v>
      </c>
      <c r="C2978" s="11" t="str">
        <f>IF('[1]BASIS-BESTAND ALLE LEERLINGEN'!C2145=""," ",'[1]BASIS-BESTAND ALLE LEERLINGEN'!C2145)</f>
        <v>Ramaekers</v>
      </c>
      <c r="D2978" s="12" t="str">
        <f>IF('[1]BASIS-BESTAND ALLE LEERLINGEN'!P2145=""," ",'[1]BASIS-BESTAND ALLE LEERLINGEN'!P2145)</f>
        <v xml:space="preserve"> </v>
      </c>
      <c r="E2978" s="12" t="str">
        <f>IF('[1]BASIS-BESTAND ALLE LEERLINGEN'!D2145=""," ",'[1]BASIS-BESTAND ALLE LEERLINGEN'!D2145)</f>
        <v>M</v>
      </c>
      <c r="F2978" s="12" t="str">
        <f>IF('[1]BASIS-BESTAND ALLE LEERLINGEN'!AD2145=""," ",'[1]BASIS-BESTAND ALLE LEERLINGEN'!AD2145)</f>
        <v xml:space="preserve"> -    -    -  </v>
      </c>
      <c r="G2978" s="13"/>
      <c r="H2978" t="str">
        <f t="shared" si="46"/>
        <v xml:space="preserve"> </v>
      </c>
    </row>
    <row r="2979" spans="1:8" s="14" customFormat="1" ht="18.75" customHeight="1" x14ac:dyDescent="0.25">
      <c r="A2979" s="11" t="str">
        <f>IF('[1]BASIS-BESTAND ALLE LEERLINGEN'!G2146=""," ",'[1]BASIS-BESTAND ALLE LEERLINGEN'!G2146)</f>
        <v xml:space="preserve">Gerard </v>
      </c>
      <c r="B2979" s="11" t="str">
        <f>IF('[1]BASIS-BESTAND ALLE LEERLINGEN'!H2146=""," ",'[1]BASIS-BESTAND ALLE LEERLINGEN'!H2146)</f>
        <v xml:space="preserve"> </v>
      </c>
      <c r="C2979" s="11" t="str">
        <f>IF('[1]BASIS-BESTAND ALLE LEERLINGEN'!C2146=""," ",'[1]BASIS-BESTAND ALLE LEERLINGEN'!C2146)</f>
        <v>Ramakers</v>
      </c>
      <c r="D2979" s="12" t="str">
        <f>IF('[1]BASIS-BESTAND ALLE LEERLINGEN'!P2146=""," ",'[1]BASIS-BESTAND ALLE LEERLINGEN'!P2146)</f>
        <v xml:space="preserve"> </v>
      </c>
      <c r="E2979" s="12" t="str">
        <f>IF('[1]BASIS-BESTAND ALLE LEERLINGEN'!D2146=""," ",'[1]BASIS-BESTAND ALLE LEERLINGEN'!D2146)</f>
        <v>M</v>
      </c>
      <c r="F2979" s="12" t="str">
        <f>IF('[1]BASIS-BESTAND ALLE LEERLINGEN'!AD2146=""," ",'[1]BASIS-BESTAND ALLE LEERLINGEN'!AD2146)</f>
        <v xml:space="preserve"> -    -    -  </v>
      </c>
      <c r="G2979" s="13"/>
      <c r="H2979" t="str">
        <f t="shared" si="46"/>
        <v xml:space="preserve"> </v>
      </c>
    </row>
    <row r="2980" spans="1:8" s="14" customFormat="1" ht="18.75" customHeight="1" x14ac:dyDescent="0.25">
      <c r="A2980" s="11" t="str">
        <f>IF('[1]BASIS-BESTAND ALLE LEERLINGEN'!G2147=""," ",'[1]BASIS-BESTAND ALLE LEERLINGEN'!G2147)</f>
        <v>Paul</v>
      </c>
      <c r="B2980" s="11" t="str">
        <f>IF('[1]BASIS-BESTAND ALLE LEERLINGEN'!H2147=""," ",'[1]BASIS-BESTAND ALLE LEERLINGEN'!H2147)</f>
        <v xml:space="preserve"> </v>
      </c>
      <c r="C2980" s="11" t="str">
        <f>IF('[1]BASIS-BESTAND ALLE LEERLINGEN'!C2147=""," ",'[1]BASIS-BESTAND ALLE LEERLINGEN'!C2147)</f>
        <v>Ramakers</v>
      </c>
      <c r="D2980" s="12" t="str">
        <f>IF('[1]BASIS-BESTAND ALLE LEERLINGEN'!P2147=""," ",'[1]BASIS-BESTAND ALLE LEERLINGEN'!P2147)</f>
        <v xml:space="preserve"> </v>
      </c>
      <c r="E2980" s="12" t="str">
        <f>IF('[1]BASIS-BESTAND ALLE LEERLINGEN'!D2147=""," ",'[1]BASIS-BESTAND ALLE LEERLINGEN'!D2147)</f>
        <v>M</v>
      </c>
      <c r="F2980" s="12" t="str">
        <f>IF('[1]BASIS-BESTAND ALLE LEERLINGEN'!AD2147=""," ",'[1]BASIS-BESTAND ALLE LEERLINGEN'!AD2147)</f>
        <v xml:space="preserve"> -    -    -  </v>
      </c>
      <c r="G2980" s="13"/>
      <c r="H2980" t="str">
        <f t="shared" si="46"/>
        <v xml:space="preserve"> </v>
      </c>
    </row>
    <row r="2981" spans="1:8" s="14" customFormat="1" ht="18.75" customHeight="1" x14ac:dyDescent="0.25">
      <c r="A2981" s="11" t="str">
        <f>IF('[1]BASIS-BESTAND ALLE LEERLINGEN'!G2149=""," ",'[1]BASIS-BESTAND ALLE LEERLINGEN'!G2149)</f>
        <v xml:space="preserve">Eugene </v>
      </c>
      <c r="B2981" s="11" t="str">
        <f>IF('[1]BASIS-BESTAND ALLE LEERLINGEN'!H2149=""," ",'[1]BASIS-BESTAND ALLE LEERLINGEN'!H2149)</f>
        <v xml:space="preserve"> </v>
      </c>
      <c r="C2981" s="11" t="str">
        <f>IF('[1]BASIS-BESTAND ALLE LEERLINGEN'!C2149=""," ",'[1]BASIS-BESTAND ALLE LEERLINGEN'!C2149)</f>
        <v>Rameckers</v>
      </c>
      <c r="D2981" s="12" t="str">
        <f>IF('[1]BASIS-BESTAND ALLE LEERLINGEN'!P2149=""," ",'[1]BASIS-BESTAND ALLE LEERLINGEN'!P2149)</f>
        <v xml:space="preserve"> </v>
      </c>
      <c r="E2981" s="12" t="str">
        <f>IF('[1]BASIS-BESTAND ALLE LEERLINGEN'!D2149=""," ",'[1]BASIS-BESTAND ALLE LEERLINGEN'!D2149)</f>
        <v>M</v>
      </c>
      <c r="F2981" s="12" t="str">
        <f>IF('[1]BASIS-BESTAND ALLE LEERLINGEN'!AD2149=""," ",'[1]BASIS-BESTAND ALLE LEERLINGEN'!AD2149)</f>
        <v xml:space="preserve"> -    -    -  </v>
      </c>
      <c r="G2981" s="13"/>
      <c r="H2981" t="str">
        <f t="shared" si="46"/>
        <v xml:space="preserve"> </v>
      </c>
    </row>
    <row r="2982" spans="1:8" s="14" customFormat="1" ht="18.75" customHeight="1" x14ac:dyDescent="0.25">
      <c r="A2982" s="11" t="str">
        <f>IF('[1]BASIS-BESTAND ALLE LEERLINGEN'!G2171=""," ",'[1]BASIS-BESTAND ALLE LEERLINGEN'!G2171)</f>
        <v xml:space="preserve">Theo </v>
      </c>
      <c r="B2982" s="11" t="str">
        <f>IF('[1]BASIS-BESTAND ALLE LEERLINGEN'!H2171=""," ",'[1]BASIS-BESTAND ALLE LEERLINGEN'!H2171)</f>
        <v xml:space="preserve"> </v>
      </c>
      <c r="C2982" s="11" t="str">
        <f>IF('[1]BASIS-BESTAND ALLE LEERLINGEN'!C2171=""," ",'[1]BASIS-BESTAND ALLE LEERLINGEN'!C2171)</f>
        <v>Remans</v>
      </c>
      <c r="D2982" s="12" t="str">
        <f>IF('[1]BASIS-BESTAND ALLE LEERLINGEN'!P2171=""," ",'[1]BASIS-BESTAND ALLE LEERLINGEN'!P2171)</f>
        <v xml:space="preserve"> </v>
      </c>
      <c r="E2982" s="12" t="str">
        <f>IF('[1]BASIS-BESTAND ALLE LEERLINGEN'!D2171=""," ",'[1]BASIS-BESTAND ALLE LEERLINGEN'!D2171)</f>
        <v>M</v>
      </c>
      <c r="F2982" s="12" t="str">
        <f>IF('[1]BASIS-BESTAND ALLE LEERLINGEN'!AD2171=""," ",'[1]BASIS-BESTAND ALLE LEERLINGEN'!AD2171)</f>
        <v xml:space="preserve"> -    -    -  </v>
      </c>
      <c r="G2982" s="13"/>
      <c r="H2982" t="str">
        <f t="shared" si="46"/>
        <v xml:space="preserve"> </v>
      </c>
    </row>
    <row r="2983" spans="1:8" s="14" customFormat="1" ht="18.75" customHeight="1" x14ac:dyDescent="0.25">
      <c r="A2983" s="11" t="str">
        <f>IF('[1]BASIS-BESTAND ALLE LEERLINGEN'!G2181=""," ",'[1]BASIS-BESTAND ALLE LEERLINGEN'!G2181)</f>
        <v xml:space="preserve">Micheline </v>
      </c>
      <c r="B2983" s="11" t="str">
        <f>IF('[1]BASIS-BESTAND ALLE LEERLINGEN'!H2181=""," ",'[1]BASIS-BESTAND ALLE LEERLINGEN'!H2181)</f>
        <v xml:space="preserve"> </v>
      </c>
      <c r="C2983" s="11" t="str">
        <f>IF('[1]BASIS-BESTAND ALLE LEERLINGEN'!C2181=""," ",'[1]BASIS-BESTAND ALLE LEERLINGEN'!C2181)</f>
        <v>Reulings</v>
      </c>
      <c r="D2983" s="12" t="str">
        <f>IF('[1]BASIS-BESTAND ALLE LEERLINGEN'!P2181=""," ",'[1]BASIS-BESTAND ALLE LEERLINGEN'!P2181)</f>
        <v xml:space="preserve"> </v>
      </c>
      <c r="E2983" s="12" t="str">
        <f>IF('[1]BASIS-BESTAND ALLE LEERLINGEN'!D2181=""," ",'[1]BASIS-BESTAND ALLE LEERLINGEN'!D2181)</f>
        <v>V</v>
      </c>
      <c r="F2983" s="12" t="str">
        <f>IF('[1]BASIS-BESTAND ALLE LEERLINGEN'!AD2181=""," ",'[1]BASIS-BESTAND ALLE LEERLINGEN'!AD2181)</f>
        <v xml:space="preserve"> -    -    -  </v>
      </c>
      <c r="G2983" s="13"/>
      <c r="H2983" t="str">
        <f t="shared" si="46"/>
        <v xml:space="preserve"> </v>
      </c>
    </row>
    <row r="2984" spans="1:8" s="14" customFormat="1" ht="18.75" customHeight="1" x14ac:dyDescent="0.25">
      <c r="A2984" s="11" t="str">
        <f>IF('[1]BASIS-BESTAND ALLE LEERLINGEN'!G2187=""," ",'[1]BASIS-BESTAND ALLE LEERLINGEN'!G2187)</f>
        <v xml:space="preserve">Koos </v>
      </c>
      <c r="B2984" s="11" t="str">
        <f>IF('[1]BASIS-BESTAND ALLE LEERLINGEN'!H2187=""," ",'[1]BASIS-BESTAND ALLE LEERLINGEN'!H2187)</f>
        <v xml:space="preserve"> </v>
      </c>
      <c r="C2984" s="11" t="str">
        <f>IF('[1]BASIS-BESTAND ALLE LEERLINGEN'!C2187=""," ",'[1]BASIS-BESTAND ALLE LEERLINGEN'!C2187)</f>
        <v>Rietveld</v>
      </c>
      <c r="D2984" s="12" t="str">
        <f>IF('[1]BASIS-BESTAND ALLE LEERLINGEN'!P2187=""," ",'[1]BASIS-BESTAND ALLE LEERLINGEN'!P2187)</f>
        <v xml:space="preserve"> </v>
      </c>
      <c r="E2984" s="12" t="str">
        <f>IF('[1]BASIS-BESTAND ALLE LEERLINGEN'!D2187=""," ",'[1]BASIS-BESTAND ALLE LEERLINGEN'!D2187)</f>
        <v>M</v>
      </c>
      <c r="F2984" s="12" t="str">
        <f>IF('[1]BASIS-BESTAND ALLE LEERLINGEN'!AD2187=""," ",'[1]BASIS-BESTAND ALLE LEERLINGEN'!AD2187)</f>
        <v xml:space="preserve"> -    -    -  </v>
      </c>
      <c r="G2984" s="13"/>
      <c r="H2984" t="str">
        <f t="shared" si="46"/>
        <v xml:space="preserve"> </v>
      </c>
    </row>
    <row r="2985" spans="1:8" s="14" customFormat="1" ht="18.75" customHeight="1" x14ac:dyDescent="0.25">
      <c r="A2985" s="11" t="str">
        <f>IF('[1]BASIS-BESTAND ALLE LEERLINGEN'!G2190=""," ",'[1]BASIS-BESTAND ALLE LEERLINGEN'!G2190)</f>
        <v>Cor</v>
      </c>
      <c r="B2985" s="11" t="str">
        <f>IF('[1]BASIS-BESTAND ALLE LEERLINGEN'!H2190=""," ",'[1]BASIS-BESTAND ALLE LEERLINGEN'!H2190)</f>
        <v xml:space="preserve"> </v>
      </c>
      <c r="C2985" s="11" t="str">
        <f>IF('[1]BASIS-BESTAND ALLE LEERLINGEN'!C2190=""," ",'[1]BASIS-BESTAND ALLE LEERLINGEN'!C2190)</f>
        <v>Rijn</v>
      </c>
      <c r="D2985" s="12" t="str">
        <f>IF('[1]BASIS-BESTAND ALLE LEERLINGEN'!P2190=""," ",'[1]BASIS-BESTAND ALLE LEERLINGEN'!P2190)</f>
        <v xml:space="preserve"> </v>
      </c>
      <c r="E2985" s="12" t="str">
        <f>IF('[1]BASIS-BESTAND ALLE LEERLINGEN'!D2190=""," ",'[1]BASIS-BESTAND ALLE LEERLINGEN'!D2190)</f>
        <v>M</v>
      </c>
      <c r="F2985" s="12" t="str">
        <f>IF('[1]BASIS-BESTAND ALLE LEERLINGEN'!AD2190=""," ",'[1]BASIS-BESTAND ALLE LEERLINGEN'!AD2190)</f>
        <v xml:space="preserve"> -    -    -  </v>
      </c>
      <c r="G2985" s="13"/>
      <c r="H2985" t="str">
        <f t="shared" si="46"/>
        <v xml:space="preserve"> </v>
      </c>
    </row>
    <row r="2986" spans="1:8" s="14" customFormat="1" ht="18.75" customHeight="1" x14ac:dyDescent="0.25">
      <c r="A2986" s="11" t="str">
        <f>IF('[1]BASIS-BESTAND ALLE LEERLINGEN'!G2192=""," ",'[1]BASIS-BESTAND ALLE LEERLINGEN'!G2192)</f>
        <v>Heinz</v>
      </c>
      <c r="B2986" s="11" t="str">
        <f>IF('[1]BASIS-BESTAND ALLE LEERLINGEN'!H2192=""," ",'[1]BASIS-BESTAND ALLE LEERLINGEN'!H2192)</f>
        <v xml:space="preserve"> </v>
      </c>
      <c r="C2986" s="11" t="str">
        <f>IF('[1]BASIS-BESTAND ALLE LEERLINGEN'!C2192=""," ",'[1]BASIS-BESTAND ALLE LEERLINGEN'!C2192)</f>
        <v>Rijn</v>
      </c>
      <c r="D2986" s="12" t="str">
        <f>IF('[1]BASIS-BESTAND ALLE LEERLINGEN'!P2192=""," ",'[1]BASIS-BESTAND ALLE LEERLINGEN'!P2192)</f>
        <v xml:space="preserve"> </v>
      </c>
      <c r="E2986" s="12" t="str">
        <f>IF('[1]BASIS-BESTAND ALLE LEERLINGEN'!D2192=""," ",'[1]BASIS-BESTAND ALLE LEERLINGEN'!D2192)</f>
        <v>M</v>
      </c>
      <c r="F2986" s="12" t="str">
        <f>IF('[1]BASIS-BESTAND ALLE LEERLINGEN'!AD2192=""," ",'[1]BASIS-BESTAND ALLE LEERLINGEN'!AD2192)</f>
        <v xml:space="preserve"> -    -    -  </v>
      </c>
      <c r="G2986" s="13"/>
      <c r="H2986" t="str">
        <f t="shared" si="46"/>
        <v xml:space="preserve"> </v>
      </c>
    </row>
    <row r="2987" spans="1:8" s="14" customFormat="1" ht="18.75" customHeight="1" x14ac:dyDescent="0.25">
      <c r="A2987" s="11" t="str">
        <f>IF('[1]BASIS-BESTAND ALLE LEERLINGEN'!G2202=""," ",'[1]BASIS-BESTAND ALLE LEERLINGEN'!G2202)</f>
        <v>Guillaume</v>
      </c>
      <c r="B2987" s="11" t="str">
        <f>IF('[1]BASIS-BESTAND ALLE LEERLINGEN'!H2202=""," ",'[1]BASIS-BESTAND ALLE LEERLINGEN'!H2202)</f>
        <v xml:space="preserve"> </v>
      </c>
      <c r="C2987" s="11" t="str">
        <f>IF('[1]BASIS-BESTAND ALLE LEERLINGEN'!C2202=""," ",'[1]BASIS-BESTAND ALLE LEERLINGEN'!C2202)</f>
        <v>Rinkens</v>
      </c>
      <c r="D2987" s="12" t="str">
        <f>IF('[1]BASIS-BESTAND ALLE LEERLINGEN'!P2202=""," ",'[1]BASIS-BESTAND ALLE LEERLINGEN'!P2202)</f>
        <v xml:space="preserve"> </v>
      </c>
      <c r="E2987" s="12" t="str">
        <f>IF('[1]BASIS-BESTAND ALLE LEERLINGEN'!D2202=""," ",'[1]BASIS-BESTAND ALLE LEERLINGEN'!D2202)</f>
        <v>M</v>
      </c>
      <c r="F2987" s="12" t="str">
        <f>IF('[1]BASIS-BESTAND ALLE LEERLINGEN'!AD2202=""," ",'[1]BASIS-BESTAND ALLE LEERLINGEN'!AD2202)</f>
        <v xml:space="preserve"> -    -    -  </v>
      </c>
      <c r="G2987" s="13"/>
      <c r="H2987" t="str">
        <f t="shared" si="46"/>
        <v xml:space="preserve"> </v>
      </c>
    </row>
    <row r="2988" spans="1:8" s="14" customFormat="1" ht="18.75" customHeight="1" x14ac:dyDescent="0.25">
      <c r="A2988" s="11" t="str">
        <f>IF('[1]BASIS-BESTAND ALLE LEERLINGEN'!G2214=""," ",'[1]BASIS-BESTAND ALLE LEERLINGEN'!G2214)</f>
        <v>John</v>
      </c>
      <c r="B2988" s="11" t="str">
        <f>IF('[1]BASIS-BESTAND ALLE LEERLINGEN'!H2214=""," ",'[1]BASIS-BESTAND ALLE LEERLINGEN'!H2214)</f>
        <v xml:space="preserve"> </v>
      </c>
      <c r="C2988" s="11" t="str">
        <f>IF('[1]BASIS-BESTAND ALLE LEERLINGEN'!C2214=""," ",'[1]BASIS-BESTAND ALLE LEERLINGEN'!C2214)</f>
        <v>Rocks</v>
      </c>
      <c r="D2988" s="12" t="str">
        <f>IF('[1]BASIS-BESTAND ALLE LEERLINGEN'!P2214=""," ",'[1]BASIS-BESTAND ALLE LEERLINGEN'!P2214)</f>
        <v xml:space="preserve"> </v>
      </c>
      <c r="E2988" s="12" t="str">
        <f>IF('[1]BASIS-BESTAND ALLE LEERLINGEN'!D2214=""," ",'[1]BASIS-BESTAND ALLE LEERLINGEN'!D2214)</f>
        <v>M</v>
      </c>
      <c r="F2988" s="12" t="str">
        <f>IF('[1]BASIS-BESTAND ALLE LEERLINGEN'!AD2214=""," ",'[1]BASIS-BESTAND ALLE LEERLINGEN'!AD2214)</f>
        <v xml:space="preserve"> -    -    M </v>
      </c>
      <c r="G2988" s="13"/>
      <c r="H2988" t="str">
        <f t="shared" si="46"/>
        <v xml:space="preserve"> </v>
      </c>
    </row>
    <row r="2989" spans="1:8" s="14" customFormat="1" ht="18.75" customHeight="1" x14ac:dyDescent="0.25">
      <c r="A2989" s="11" t="str">
        <f>IF('[1]BASIS-BESTAND ALLE LEERLINGEN'!G2215=""," ",'[1]BASIS-BESTAND ALLE LEERLINGEN'!G2215)</f>
        <v>Reini</v>
      </c>
      <c r="B2989" s="11" t="str">
        <f>IF('[1]BASIS-BESTAND ALLE LEERLINGEN'!H2215=""," ",'[1]BASIS-BESTAND ALLE LEERLINGEN'!H2215)</f>
        <v xml:space="preserve"> </v>
      </c>
      <c r="C2989" s="11" t="str">
        <f>IF('[1]BASIS-BESTAND ALLE LEERLINGEN'!C2215=""," ",'[1]BASIS-BESTAND ALLE LEERLINGEN'!C2215)</f>
        <v>Rodenburg</v>
      </c>
      <c r="D2989" s="12" t="str">
        <f>IF('[1]BASIS-BESTAND ALLE LEERLINGEN'!P2215=""," ",'[1]BASIS-BESTAND ALLE LEERLINGEN'!P2215)</f>
        <v xml:space="preserve"> </v>
      </c>
      <c r="E2989" s="12" t="str">
        <f>IF('[1]BASIS-BESTAND ALLE LEERLINGEN'!D2215=""," ",'[1]BASIS-BESTAND ALLE LEERLINGEN'!D2215)</f>
        <v>V</v>
      </c>
      <c r="F2989" s="12" t="str">
        <f>IF('[1]BASIS-BESTAND ALLE LEERLINGEN'!AD2215=""," ",'[1]BASIS-BESTAND ALLE LEERLINGEN'!AD2215)</f>
        <v xml:space="preserve"> -    -    -  </v>
      </c>
      <c r="G2989" s="13"/>
      <c r="H2989" t="str">
        <f t="shared" si="46"/>
        <v xml:space="preserve"> </v>
      </c>
    </row>
    <row r="2990" spans="1:8" s="14" customFormat="1" ht="18.75" customHeight="1" x14ac:dyDescent="0.25">
      <c r="A2990" s="11" t="str">
        <f>IF('[1]BASIS-BESTAND ALLE LEERLINGEN'!G2236=""," ",'[1]BASIS-BESTAND ALLE LEERLINGEN'!G2236)</f>
        <v xml:space="preserve">Richard </v>
      </c>
      <c r="B2990" s="11" t="str">
        <f>IF('[1]BASIS-BESTAND ALLE LEERLINGEN'!H2236=""," ",'[1]BASIS-BESTAND ALLE LEERLINGEN'!H2236)</f>
        <v xml:space="preserve"> </v>
      </c>
      <c r="C2990" s="11" t="str">
        <f>IF('[1]BASIS-BESTAND ALLE LEERLINGEN'!C2236=""," ",'[1]BASIS-BESTAND ALLE LEERLINGEN'!C2236)</f>
        <v>Rongen</v>
      </c>
      <c r="D2990" s="12" t="str">
        <f>IF('[1]BASIS-BESTAND ALLE LEERLINGEN'!P2236=""," ",'[1]BASIS-BESTAND ALLE LEERLINGEN'!P2236)</f>
        <v xml:space="preserve"> </v>
      </c>
      <c r="E2990" s="12" t="str">
        <f>IF('[1]BASIS-BESTAND ALLE LEERLINGEN'!D2236=""," ",'[1]BASIS-BESTAND ALLE LEERLINGEN'!D2236)</f>
        <v>M</v>
      </c>
      <c r="F2990" s="12" t="str">
        <f>IF('[1]BASIS-BESTAND ALLE LEERLINGEN'!AD2236=""," ",'[1]BASIS-BESTAND ALLE LEERLINGEN'!AD2236)</f>
        <v xml:space="preserve"> -    -    -  </v>
      </c>
      <c r="G2990" s="13"/>
      <c r="H2990" t="str">
        <f t="shared" si="46"/>
        <v xml:space="preserve"> </v>
      </c>
    </row>
    <row r="2991" spans="1:8" s="14" customFormat="1" ht="18.75" customHeight="1" x14ac:dyDescent="0.25">
      <c r="A2991" s="11" t="str">
        <f>IF('[1]BASIS-BESTAND ALLE LEERLINGEN'!G2242=""," ",'[1]BASIS-BESTAND ALLE LEERLINGEN'!G2242)</f>
        <v xml:space="preserve">Annemarie </v>
      </c>
      <c r="B2991" s="11" t="str">
        <f>IF('[1]BASIS-BESTAND ALLE LEERLINGEN'!H2242=""," ",'[1]BASIS-BESTAND ALLE LEERLINGEN'!H2242)</f>
        <v xml:space="preserve"> </v>
      </c>
      <c r="C2991" s="11" t="str">
        <f>IF('[1]BASIS-BESTAND ALLE LEERLINGEN'!C2242=""," ",'[1]BASIS-BESTAND ALLE LEERLINGEN'!C2242)</f>
        <v>Roozendaal-Weverlin</v>
      </c>
      <c r="D2991" s="12" t="str">
        <f>IF('[1]BASIS-BESTAND ALLE LEERLINGEN'!P2242=""," ",'[1]BASIS-BESTAND ALLE LEERLINGEN'!P2242)</f>
        <v xml:space="preserve"> </v>
      </c>
      <c r="E2991" s="12" t="str">
        <f>IF('[1]BASIS-BESTAND ALLE LEERLINGEN'!D2242=""," ",'[1]BASIS-BESTAND ALLE LEERLINGEN'!D2242)</f>
        <v>V</v>
      </c>
      <c r="F2991" s="12" t="str">
        <f>IF('[1]BASIS-BESTAND ALLE LEERLINGEN'!AD2242=""," ",'[1]BASIS-BESTAND ALLE LEERLINGEN'!AD2242)</f>
        <v xml:space="preserve"> -    -    -  </v>
      </c>
      <c r="G2991" s="13"/>
      <c r="H2991" t="str">
        <f t="shared" si="46"/>
        <v xml:space="preserve"> </v>
      </c>
    </row>
    <row r="2992" spans="1:8" s="14" customFormat="1" ht="18.75" customHeight="1" x14ac:dyDescent="0.25">
      <c r="A2992" s="11" t="str">
        <f>IF('[1]BASIS-BESTAND ALLE LEERLINGEN'!G2263=""," ",'[1]BASIS-BESTAND ALLE LEERLINGEN'!G2263)</f>
        <v>Mariëlle</v>
      </c>
      <c r="B2992" s="11" t="str">
        <f>IF('[1]BASIS-BESTAND ALLE LEERLINGEN'!H2263=""," ",'[1]BASIS-BESTAND ALLE LEERLINGEN'!H2263)</f>
        <v xml:space="preserve"> </v>
      </c>
      <c r="C2992" s="11" t="str">
        <f>IF('[1]BASIS-BESTAND ALLE LEERLINGEN'!C2263=""," ",'[1]BASIS-BESTAND ALLE LEERLINGEN'!C2263)</f>
        <v>Ruiters</v>
      </c>
      <c r="D2992" s="12" t="str">
        <f>IF('[1]BASIS-BESTAND ALLE LEERLINGEN'!P2263=""," ",'[1]BASIS-BESTAND ALLE LEERLINGEN'!P2263)</f>
        <v xml:space="preserve"> </v>
      </c>
      <c r="E2992" s="12" t="str">
        <f>IF('[1]BASIS-BESTAND ALLE LEERLINGEN'!D2263=""," ",'[1]BASIS-BESTAND ALLE LEERLINGEN'!D2263)</f>
        <v>V</v>
      </c>
      <c r="F2992" s="12" t="str">
        <f>IF('[1]BASIS-BESTAND ALLE LEERLINGEN'!AD2263=""," ",'[1]BASIS-BESTAND ALLE LEERLINGEN'!AD2263)</f>
        <v xml:space="preserve"> -    -    -  </v>
      </c>
      <c r="G2992" s="13"/>
      <c r="H2992" t="str">
        <f t="shared" si="46"/>
        <v xml:space="preserve"> </v>
      </c>
    </row>
    <row r="2993" spans="1:8" s="14" customFormat="1" ht="18.75" customHeight="1" x14ac:dyDescent="0.25">
      <c r="A2993" s="11" t="str">
        <f>IF('[1]BASIS-BESTAND ALLE LEERLINGEN'!G2274=""," ",'[1]BASIS-BESTAND ALLE LEERLINGEN'!G2274)</f>
        <v>Eddie</v>
      </c>
      <c r="B2993" s="11" t="str">
        <f>IF('[1]BASIS-BESTAND ALLE LEERLINGEN'!H2274=""," ",'[1]BASIS-BESTAND ALLE LEERLINGEN'!H2274)</f>
        <v xml:space="preserve"> </v>
      </c>
      <c r="C2993" s="11" t="str">
        <f>IF('[1]BASIS-BESTAND ALLE LEERLINGEN'!C2274=""," ",'[1]BASIS-BESTAND ALLE LEERLINGEN'!C2274)</f>
        <v>Rutters</v>
      </c>
      <c r="D2993" s="12" t="str">
        <f>IF('[1]BASIS-BESTAND ALLE LEERLINGEN'!P2274=""," ",'[1]BASIS-BESTAND ALLE LEERLINGEN'!P2274)</f>
        <v xml:space="preserve"> </v>
      </c>
      <c r="E2993" s="12" t="str">
        <f>IF('[1]BASIS-BESTAND ALLE LEERLINGEN'!D2274=""," ",'[1]BASIS-BESTAND ALLE LEERLINGEN'!D2274)</f>
        <v>M</v>
      </c>
      <c r="F2993" s="12" t="str">
        <f>IF('[1]BASIS-BESTAND ALLE LEERLINGEN'!AD2274=""," ",'[1]BASIS-BESTAND ALLE LEERLINGEN'!AD2274)</f>
        <v xml:space="preserve"> -    -    -  </v>
      </c>
      <c r="G2993" s="13"/>
      <c r="H2993" t="str">
        <f t="shared" si="46"/>
        <v xml:space="preserve"> </v>
      </c>
    </row>
    <row r="2994" spans="1:8" s="14" customFormat="1" ht="18.75" customHeight="1" x14ac:dyDescent="0.25">
      <c r="A2994" s="11" t="str">
        <f>IF('[1]BASIS-BESTAND ALLE LEERLINGEN'!G2291=""," ",'[1]BASIS-BESTAND ALLE LEERLINGEN'!G2291)</f>
        <v>René</v>
      </c>
      <c r="B2994" s="11" t="str">
        <f>IF('[1]BASIS-BESTAND ALLE LEERLINGEN'!H2291=""," ",'[1]BASIS-BESTAND ALLE LEERLINGEN'!H2291)</f>
        <v xml:space="preserve"> </v>
      </c>
      <c r="C2994" s="11" t="str">
        <f>IF('[1]BASIS-BESTAND ALLE LEERLINGEN'!C2291=""," ",'[1]BASIS-BESTAND ALLE LEERLINGEN'!C2291)</f>
        <v>Sangen</v>
      </c>
      <c r="D2994" s="12" t="str">
        <f>IF('[1]BASIS-BESTAND ALLE LEERLINGEN'!P2291=""," ",'[1]BASIS-BESTAND ALLE LEERLINGEN'!P2291)</f>
        <v xml:space="preserve"> </v>
      </c>
      <c r="E2994" s="12" t="str">
        <f>IF('[1]BASIS-BESTAND ALLE LEERLINGEN'!D2291=""," ",'[1]BASIS-BESTAND ALLE LEERLINGEN'!D2291)</f>
        <v>M</v>
      </c>
      <c r="F2994" s="12" t="str">
        <f>IF('[1]BASIS-BESTAND ALLE LEERLINGEN'!AD2291=""," ",'[1]BASIS-BESTAND ALLE LEERLINGEN'!AD2291)</f>
        <v xml:space="preserve"> -    -    -  </v>
      </c>
      <c r="G2994" s="13"/>
      <c r="H2994" t="str">
        <f t="shared" si="46"/>
        <v xml:space="preserve"> </v>
      </c>
    </row>
    <row r="2995" spans="1:8" s="14" customFormat="1" ht="18.75" customHeight="1" x14ac:dyDescent="0.25">
      <c r="A2995" s="11" t="str">
        <f>IF('[1]BASIS-BESTAND ALLE LEERLINGEN'!G2295=""," ",'[1]BASIS-BESTAND ALLE LEERLINGEN'!G2295)</f>
        <v>Wilma</v>
      </c>
      <c r="B2995" s="11" t="str">
        <f>IF('[1]BASIS-BESTAND ALLE LEERLINGEN'!H2295=""," ",'[1]BASIS-BESTAND ALLE LEERLINGEN'!H2295)</f>
        <v xml:space="preserve"> </v>
      </c>
      <c r="C2995" s="11" t="str">
        <f>IF('[1]BASIS-BESTAND ALLE LEERLINGEN'!C2295=""," ",'[1]BASIS-BESTAND ALLE LEERLINGEN'!C2295)</f>
        <v>Sauren</v>
      </c>
      <c r="D2995" s="12" t="str">
        <f>IF('[1]BASIS-BESTAND ALLE LEERLINGEN'!P2295=""," ",'[1]BASIS-BESTAND ALLE LEERLINGEN'!P2295)</f>
        <v xml:space="preserve"> </v>
      </c>
      <c r="E2995" s="12" t="str">
        <f>IF('[1]BASIS-BESTAND ALLE LEERLINGEN'!D2295=""," ",'[1]BASIS-BESTAND ALLE LEERLINGEN'!D2295)</f>
        <v>V</v>
      </c>
      <c r="F2995" s="12" t="str">
        <f>IF('[1]BASIS-BESTAND ALLE LEERLINGEN'!AD2295=""," ",'[1]BASIS-BESTAND ALLE LEERLINGEN'!AD2295)</f>
        <v xml:space="preserve"> -    -    M </v>
      </c>
      <c r="G2995" s="13"/>
      <c r="H2995" t="str">
        <f t="shared" si="46"/>
        <v xml:space="preserve"> </v>
      </c>
    </row>
    <row r="2996" spans="1:8" s="14" customFormat="1" ht="18.75" customHeight="1" x14ac:dyDescent="0.25">
      <c r="A2996" s="11" t="str">
        <f>IF('[1]BASIS-BESTAND ALLE LEERLINGEN'!G2296=""," ",'[1]BASIS-BESTAND ALLE LEERLINGEN'!G2296)</f>
        <v>Yvonne</v>
      </c>
      <c r="B2996" s="11" t="str">
        <f>IF('[1]BASIS-BESTAND ALLE LEERLINGEN'!H2296=""," ",'[1]BASIS-BESTAND ALLE LEERLINGEN'!H2296)</f>
        <v xml:space="preserve"> </v>
      </c>
      <c r="C2996" s="11" t="str">
        <f>IF('[1]BASIS-BESTAND ALLE LEERLINGEN'!C2296=""," ",'[1]BASIS-BESTAND ALLE LEERLINGEN'!C2296)</f>
        <v>Sauren</v>
      </c>
      <c r="D2996" s="12" t="str">
        <f>IF('[1]BASIS-BESTAND ALLE LEERLINGEN'!P2296=""," ",'[1]BASIS-BESTAND ALLE LEERLINGEN'!P2296)</f>
        <v xml:space="preserve"> </v>
      </c>
      <c r="E2996" s="12" t="str">
        <f>IF('[1]BASIS-BESTAND ALLE LEERLINGEN'!D2296=""," ",'[1]BASIS-BESTAND ALLE LEERLINGEN'!D2296)</f>
        <v>V</v>
      </c>
      <c r="F2996" s="12" t="str">
        <f>IF('[1]BASIS-BESTAND ALLE LEERLINGEN'!AD2296=""," ",'[1]BASIS-BESTAND ALLE LEERLINGEN'!AD2296)</f>
        <v xml:space="preserve"> -    -    -  </v>
      </c>
      <c r="G2996" s="13"/>
      <c r="H2996" t="str">
        <f t="shared" si="46"/>
        <v xml:space="preserve"> </v>
      </c>
    </row>
    <row r="2997" spans="1:8" s="14" customFormat="1" ht="18.75" customHeight="1" x14ac:dyDescent="0.25">
      <c r="A2997" s="11" t="str">
        <f>IF('[1]BASIS-BESTAND ALLE LEERLINGEN'!G2299=""," ",'[1]BASIS-BESTAND ALLE LEERLINGEN'!G2299)</f>
        <v>Sjef</v>
      </c>
      <c r="B2997" s="11" t="str">
        <f>IF('[1]BASIS-BESTAND ALLE LEERLINGEN'!H2299=""," ",'[1]BASIS-BESTAND ALLE LEERLINGEN'!H2299)</f>
        <v xml:space="preserve"> </v>
      </c>
      <c r="C2997" s="11" t="str">
        <f>IF('[1]BASIS-BESTAND ALLE LEERLINGEN'!C2299=""," ",'[1]BASIS-BESTAND ALLE LEERLINGEN'!C2299)</f>
        <v>Schaeps</v>
      </c>
      <c r="D2997" s="12" t="str">
        <f>IF('[1]BASIS-BESTAND ALLE LEERLINGEN'!P2299=""," ",'[1]BASIS-BESTAND ALLE LEERLINGEN'!P2299)</f>
        <v xml:space="preserve"> </v>
      </c>
      <c r="E2997" s="12" t="str">
        <f>IF('[1]BASIS-BESTAND ALLE LEERLINGEN'!D2299=""," ",'[1]BASIS-BESTAND ALLE LEERLINGEN'!D2299)</f>
        <v>M</v>
      </c>
      <c r="F2997" s="12" t="str">
        <f>IF('[1]BASIS-BESTAND ALLE LEERLINGEN'!AD2299=""," ",'[1]BASIS-BESTAND ALLE LEERLINGEN'!AD2299)</f>
        <v xml:space="preserve"> -    -    -  </v>
      </c>
      <c r="G2997" s="13"/>
      <c r="H2997" t="str">
        <f t="shared" si="46"/>
        <v xml:space="preserve"> </v>
      </c>
    </row>
    <row r="2998" spans="1:8" s="14" customFormat="1" ht="18.75" customHeight="1" x14ac:dyDescent="0.25">
      <c r="A2998" s="11" t="str">
        <f>IF('[1]BASIS-BESTAND ALLE LEERLINGEN'!G2310=""," ",'[1]BASIS-BESTAND ALLE LEERLINGEN'!G2310)</f>
        <v>Roger</v>
      </c>
      <c r="B2998" s="11" t="str">
        <f>IF('[1]BASIS-BESTAND ALLE LEERLINGEN'!H2310=""," ",'[1]BASIS-BESTAND ALLE LEERLINGEN'!H2310)</f>
        <v xml:space="preserve"> </v>
      </c>
      <c r="C2998" s="11" t="str">
        <f>IF('[1]BASIS-BESTAND ALLE LEERLINGEN'!C2310=""," ",'[1]BASIS-BESTAND ALLE LEERLINGEN'!C2310)</f>
        <v>Schenk</v>
      </c>
      <c r="D2998" s="12" t="str">
        <f>IF('[1]BASIS-BESTAND ALLE LEERLINGEN'!P2310=""," ",'[1]BASIS-BESTAND ALLE LEERLINGEN'!P2310)</f>
        <v xml:space="preserve"> </v>
      </c>
      <c r="E2998" s="12" t="str">
        <f>IF('[1]BASIS-BESTAND ALLE LEERLINGEN'!D2310=""," ",'[1]BASIS-BESTAND ALLE LEERLINGEN'!D2310)</f>
        <v>M</v>
      </c>
      <c r="F2998" s="12" t="str">
        <f>IF('[1]BASIS-BESTAND ALLE LEERLINGEN'!AD2310=""," ",'[1]BASIS-BESTAND ALLE LEERLINGEN'!AD2310)</f>
        <v xml:space="preserve"> -    -    -  </v>
      </c>
      <c r="G2998" s="13"/>
      <c r="H2998" t="str">
        <f t="shared" si="46"/>
        <v xml:space="preserve"> </v>
      </c>
    </row>
    <row r="2999" spans="1:8" s="14" customFormat="1" ht="18.75" customHeight="1" x14ac:dyDescent="0.25">
      <c r="A2999" s="11" t="str">
        <f>IF('[1]BASIS-BESTAND ALLE LEERLINGEN'!G2316=""," ",'[1]BASIS-BESTAND ALLE LEERLINGEN'!G2316)</f>
        <v>Monique</v>
      </c>
      <c r="B2999" s="11" t="str">
        <f>IF('[1]BASIS-BESTAND ALLE LEERLINGEN'!H2316=""," ",'[1]BASIS-BESTAND ALLE LEERLINGEN'!H2316)</f>
        <v xml:space="preserve"> </v>
      </c>
      <c r="C2999" s="11" t="str">
        <f>IF('[1]BASIS-BESTAND ALLE LEERLINGEN'!C2316=""," ",'[1]BASIS-BESTAND ALLE LEERLINGEN'!C2316)</f>
        <v>Schiffeler</v>
      </c>
      <c r="D2999" s="12" t="str">
        <f>IF('[1]BASIS-BESTAND ALLE LEERLINGEN'!P2316=""," ",'[1]BASIS-BESTAND ALLE LEERLINGEN'!P2316)</f>
        <v xml:space="preserve"> </v>
      </c>
      <c r="E2999" s="12" t="str">
        <f>IF('[1]BASIS-BESTAND ALLE LEERLINGEN'!D2316=""," ",'[1]BASIS-BESTAND ALLE LEERLINGEN'!D2316)</f>
        <v>V</v>
      </c>
      <c r="F2999" s="12" t="str">
        <f>IF('[1]BASIS-BESTAND ALLE LEERLINGEN'!AD2316=""," ",'[1]BASIS-BESTAND ALLE LEERLINGEN'!AD2316)</f>
        <v xml:space="preserve"> -    -    -  </v>
      </c>
      <c r="G2999" s="13"/>
      <c r="H2999" t="str">
        <f t="shared" si="46"/>
        <v xml:space="preserve"> </v>
      </c>
    </row>
    <row r="3000" spans="1:8" s="14" customFormat="1" ht="18.75" customHeight="1" x14ac:dyDescent="0.25">
      <c r="A3000" s="11" t="str">
        <f>IF('[1]BASIS-BESTAND ALLE LEERLINGEN'!G2317=""," ",'[1]BASIS-BESTAND ALLE LEERLINGEN'!G2317)</f>
        <v>Harrie</v>
      </c>
      <c r="B3000" s="11" t="str">
        <f>IF('[1]BASIS-BESTAND ALLE LEERLINGEN'!H2317=""," ",'[1]BASIS-BESTAND ALLE LEERLINGEN'!H2317)</f>
        <v xml:space="preserve"> </v>
      </c>
      <c r="C3000" s="11" t="str">
        <f>IF('[1]BASIS-BESTAND ALLE LEERLINGEN'!C2317=""," ",'[1]BASIS-BESTAND ALLE LEERLINGEN'!C2317)</f>
        <v>Schiffelers</v>
      </c>
      <c r="D3000" s="12" t="str">
        <f>IF('[1]BASIS-BESTAND ALLE LEERLINGEN'!P2317=""," ",'[1]BASIS-BESTAND ALLE LEERLINGEN'!P2317)</f>
        <v xml:space="preserve"> </v>
      </c>
      <c r="E3000" s="12" t="str">
        <f>IF('[1]BASIS-BESTAND ALLE LEERLINGEN'!D2317=""," ",'[1]BASIS-BESTAND ALLE LEERLINGEN'!D2317)</f>
        <v>M</v>
      </c>
      <c r="F3000" s="12" t="str">
        <f>IF('[1]BASIS-BESTAND ALLE LEERLINGEN'!AD2317=""," ",'[1]BASIS-BESTAND ALLE LEERLINGEN'!AD2317)</f>
        <v xml:space="preserve"> -    -    -  </v>
      </c>
      <c r="G3000" s="13"/>
      <c r="H3000" t="str">
        <f t="shared" si="46"/>
        <v xml:space="preserve"> </v>
      </c>
    </row>
    <row r="3001" spans="1:8" s="14" customFormat="1" ht="18.75" customHeight="1" x14ac:dyDescent="0.25">
      <c r="A3001" s="11" t="str">
        <f>IF('[1]BASIS-BESTAND ALLE LEERLINGEN'!G2319=""," ",'[1]BASIS-BESTAND ALLE LEERLINGEN'!G2319)</f>
        <v>Philippe</v>
      </c>
      <c r="B3001" s="11" t="str">
        <f>IF('[1]BASIS-BESTAND ALLE LEERLINGEN'!H2319=""," ",'[1]BASIS-BESTAND ALLE LEERLINGEN'!H2319)</f>
        <v xml:space="preserve"> </v>
      </c>
      <c r="C3001" s="11" t="str">
        <f>IF('[1]BASIS-BESTAND ALLE LEERLINGEN'!C2319=""," ",'[1]BASIS-BESTAND ALLE LEERLINGEN'!C2319)</f>
        <v>Schijns</v>
      </c>
      <c r="D3001" s="12" t="str">
        <f>IF('[1]BASIS-BESTAND ALLE LEERLINGEN'!P2319=""," ",'[1]BASIS-BESTAND ALLE LEERLINGEN'!P2319)</f>
        <v xml:space="preserve"> </v>
      </c>
      <c r="E3001" s="12" t="str">
        <f>IF('[1]BASIS-BESTAND ALLE LEERLINGEN'!D2319=""," ",'[1]BASIS-BESTAND ALLE LEERLINGEN'!D2319)</f>
        <v>M</v>
      </c>
      <c r="F3001" s="12" t="str">
        <f>IF('[1]BASIS-BESTAND ALLE LEERLINGEN'!AD2319=""," ",'[1]BASIS-BESTAND ALLE LEERLINGEN'!AD2319)</f>
        <v xml:space="preserve"> -    -    -  </v>
      </c>
      <c r="G3001" s="13"/>
      <c r="H3001" t="str">
        <f t="shared" si="46"/>
        <v xml:space="preserve"> </v>
      </c>
    </row>
    <row r="3002" spans="1:8" s="14" customFormat="1" ht="18.75" customHeight="1" x14ac:dyDescent="0.25">
      <c r="A3002" s="11" t="str">
        <f>IF('[1]BASIS-BESTAND ALLE LEERLINGEN'!G2323=""," ",'[1]BASIS-BESTAND ALLE LEERLINGEN'!G2323)</f>
        <v>Roel</v>
      </c>
      <c r="B3002" s="11" t="str">
        <f>IF('[1]BASIS-BESTAND ALLE LEERLINGEN'!H2323=""," ",'[1]BASIS-BESTAND ALLE LEERLINGEN'!H2323)</f>
        <v xml:space="preserve"> </v>
      </c>
      <c r="C3002" s="11" t="str">
        <f>IF('[1]BASIS-BESTAND ALLE LEERLINGEN'!C2323=""," ",'[1]BASIS-BESTAND ALLE LEERLINGEN'!C2323)</f>
        <v>Schins</v>
      </c>
      <c r="D3002" s="12" t="str">
        <f>IF('[1]BASIS-BESTAND ALLE LEERLINGEN'!P2323=""," ",'[1]BASIS-BESTAND ALLE LEERLINGEN'!P2323)</f>
        <v xml:space="preserve"> </v>
      </c>
      <c r="E3002" s="12" t="str">
        <f>IF('[1]BASIS-BESTAND ALLE LEERLINGEN'!D2323=""," ",'[1]BASIS-BESTAND ALLE LEERLINGEN'!D2323)</f>
        <v>M</v>
      </c>
      <c r="F3002" s="12" t="str">
        <f>IF('[1]BASIS-BESTAND ALLE LEERLINGEN'!AD2323=""," ",'[1]BASIS-BESTAND ALLE LEERLINGEN'!AD2323)</f>
        <v xml:space="preserve"> A   T   M </v>
      </c>
      <c r="G3002" s="13"/>
      <c r="H3002" t="str">
        <f t="shared" si="46"/>
        <v xml:space="preserve"> </v>
      </c>
    </row>
    <row r="3003" spans="1:8" s="14" customFormat="1" ht="18.75" customHeight="1" x14ac:dyDescent="0.25">
      <c r="A3003" s="11" t="str">
        <f>IF('[1]BASIS-BESTAND ALLE LEERLINGEN'!G2324=""," ",'[1]BASIS-BESTAND ALLE LEERLINGEN'!G2324)</f>
        <v xml:space="preserve">Ruud </v>
      </c>
      <c r="B3003" s="11" t="str">
        <f>IF('[1]BASIS-BESTAND ALLE LEERLINGEN'!H2324=""," ",'[1]BASIS-BESTAND ALLE LEERLINGEN'!H2324)</f>
        <v xml:space="preserve"> </v>
      </c>
      <c r="C3003" s="11" t="str">
        <f>IF('[1]BASIS-BESTAND ALLE LEERLINGEN'!C2324=""," ",'[1]BASIS-BESTAND ALLE LEERLINGEN'!C2324)</f>
        <v>Schins</v>
      </c>
      <c r="D3003" s="12" t="str">
        <f>IF('[1]BASIS-BESTAND ALLE LEERLINGEN'!P2324=""," ",'[1]BASIS-BESTAND ALLE LEERLINGEN'!P2324)</f>
        <v xml:space="preserve"> </v>
      </c>
      <c r="E3003" s="12" t="str">
        <f>IF('[1]BASIS-BESTAND ALLE LEERLINGEN'!D2324=""," ",'[1]BASIS-BESTAND ALLE LEERLINGEN'!D2324)</f>
        <v>M</v>
      </c>
      <c r="F3003" s="12" t="str">
        <f>IF('[1]BASIS-BESTAND ALLE LEERLINGEN'!AD2324=""," ",'[1]BASIS-BESTAND ALLE LEERLINGEN'!AD2324)</f>
        <v xml:space="preserve"> A   T   M </v>
      </c>
      <c r="G3003" s="13"/>
      <c r="H3003" t="str">
        <f t="shared" si="46"/>
        <v xml:space="preserve"> </v>
      </c>
    </row>
    <row r="3004" spans="1:8" s="14" customFormat="1" ht="18.75" customHeight="1" x14ac:dyDescent="0.25">
      <c r="A3004" s="11" t="str">
        <f>IF('[1]BASIS-BESTAND ALLE LEERLINGEN'!G2325=""," ",'[1]BASIS-BESTAND ALLE LEERLINGEN'!G2325)</f>
        <v>Raymond</v>
      </c>
      <c r="B3004" s="11" t="str">
        <f>IF('[1]BASIS-BESTAND ALLE LEERLINGEN'!H2325=""," ",'[1]BASIS-BESTAND ALLE LEERLINGEN'!H2325)</f>
        <v xml:space="preserve"> </v>
      </c>
      <c r="C3004" s="11" t="str">
        <f>IF('[1]BASIS-BESTAND ALLE LEERLINGEN'!C2325=""," ",'[1]BASIS-BESTAND ALLE LEERLINGEN'!C2325)</f>
        <v>Schipper</v>
      </c>
      <c r="D3004" s="12" t="str">
        <f>IF('[1]BASIS-BESTAND ALLE LEERLINGEN'!P2325=""," ",'[1]BASIS-BESTAND ALLE LEERLINGEN'!P2325)</f>
        <v xml:space="preserve"> </v>
      </c>
      <c r="E3004" s="12" t="str">
        <f>IF('[1]BASIS-BESTAND ALLE LEERLINGEN'!D2325=""," ",'[1]BASIS-BESTAND ALLE LEERLINGEN'!D2325)</f>
        <v>M</v>
      </c>
      <c r="F3004" s="12" t="str">
        <f>IF('[1]BASIS-BESTAND ALLE LEERLINGEN'!AD2325=""," ",'[1]BASIS-BESTAND ALLE LEERLINGEN'!AD2325)</f>
        <v xml:space="preserve"> -    -    M </v>
      </c>
      <c r="G3004" s="13"/>
      <c r="H3004" t="str">
        <f t="shared" si="46"/>
        <v xml:space="preserve"> </v>
      </c>
    </row>
    <row r="3005" spans="1:8" s="14" customFormat="1" ht="18.75" customHeight="1" x14ac:dyDescent="0.25">
      <c r="A3005" s="11" t="str">
        <f>IF('[1]BASIS-BESTAND ALLE LEERLINGEN'!G2338=""," ",'[1]BASIS-BESTAND ALLE LEERLINGEN'!G2338)</f>
        <v>Desiree</v>
      </c>
      <c r="B3005" s="11" t="str">
        <f>IF('[1]BASIS-BESTAND ALLE LEERLINGEN'!H2338=""," ",'[1]BASIS-BESTAND ALLE LEERLINGEN'!H2338)</f>
        <v xml:space="preserve"> </v>
      </c>
      <c r="C3005" s="11" t="str">
        <f>IF('[1]BASIS-BESTAND ALLE LEERLINGEN'!C2338=""," ",'[1]BASIS-BESTAND ALLE LEERLINGEN'!C2338)</f>
        <v>Schmitz</v>
      </c>
      <c r="D3005" s="12" t="str">
        <f>IF('[1]BASIS-BESTAND ALLE LEERLINGEN'!P2338=""," ",'[1]BASIS-BESTAND ALLE LEERLINGEN'!P2338)</f>
        <v xml:space="preserve"> </v>
      </c>
      <c r="E3005" s="12" t="str">
        <f>IF('[1]BASIS-BESTAND ALLE LEERLINGEN'!D2338=""," ",'[1]BASIS-BESTAND ALLE LEERLINGEN'!D2338)</f>
        <v>V</v>
      </c>
      <c r="F3005" s="12" t="str">
        <f>IF('[1]BASIS-BESTAND ALLE LEERLINGEN'!AD2338=""," ",'[1]BASIS-BESTAND ALLE LEERLINGEN'!AD2338)</f>
        <v xml:space="preserve"> -    -    -  </v>
      </c>
      <c r="G3005" s="13"/>
      <c r="H3005" t="str">
        <f t="shared" si="46"/>
        <v xml:space="preserve"> </v>
      </c>
    </row>
    <row r="3006" spans="1:8" s="14" customFormat="1" ht="18.75" customHeight="1" x14ac:dyDescent="0.25">
      <c r="A3006" s="11" t="str">
        <f>IF('[1]BASIS-BESTAND ALLE LEERLINGEN'!G2341=""," ",'[1]BASIS-BESTAND ALLE LEERLINGEN'!G2341)</f>
        <v xml:space="preserve">Raymond </v>
      </c>
      <c r="B3006" s="11" t="str">
        <f>IF('[1]BASIS-BESTAND ALLE LEERLINGEN'!H2341=""," ",'[1]BASIS-BESTAND ALLE LEERLINGEN'!H2341)</f>
        <v xml:space="preserve"> </v>
      </c>
      <c r="C3006" s="11" t="str">
        <f>IF('[1]BASIS-BESTAND ALLE LEERLINGEN'!C2341=""," ",'[1]BASIS-BESTAND ALLE LEERLINGEN'!C2341)</f>
        <v>Schmitz</v>
      </c>
      <c r="D3006" s="12" t="str">
        <f>IF('[1]BASIS-BESTAND ALLE LEERLINGEN'!P2341=""," ",'[1]BASIS-BESTAND ALLE LEERLINGEN'!P2341)</f>
        <v xml:space="preserve"> </v>
      </c>
      <c r="E3006" s="12" t="str">
        <f>IF('[1]BASIS-BESTAND ALLE LEERLINGEN'!D2341=""," ",'[1]BASIS-BESTAND ALLE LEERLINGEN'!D2341)</f>
        <v>M</v>
      </c>
      <c r="F3006" s="12" t="str">
        <f>IF('[1]BASIS-BESTAND ALLE LEERLINGEN'!AD2341=""," ",'[1]BASIS-BESTAND ALLE LEERLINGEN'!AD2341)</f>
        <v xml:space="preserve"> -    -    -  </v>
      </c>
      <c r="G3006" s="13"/>
      <c r="H3006" t="str">
        <f t="shared" si="46"/>
        <v xml:space="preserve"> </v>
      </c>
    </row>
    <row r="3007" spans="1:8" s="14" customFormat="1" ht="18.75" customHeight="1" x14ac:dyDescent="0.25">
      <c r="A3007" s="11" t="str">
        <f>IF('[1]BASIS-BESTAND ALLE LEERLINGEN'!G2342=""," ",'[1]BASIS-BESTAND ALLE LEERLINGEN'!G2342)</f>
        <v>Roger</v>
      </c>
      <c r="B3007" s="11" t="str">
        <f>IF('[1]BASIS-BESTAND ALLE LEERLINGEN'!H2342=""," ",'[1]BASIS-BESTAND ALLE LEERLINGEN'!H2342)</f>
        <v xml:space="preserve"> </v>
      </c>
      <c r="C3007" s="11" t="str">
        <f>IF('[1]BASIS-BESTAND ALLE LEERLINGEN'!C2342=""," ",'[1]BASIS-BESTAND ALLE LEERLINGEN'!C2342)</f>
        <v>Schmitz</v>
      </c>
      <c r="D3007" s="12" t="str">
        <f>IF('[1]BASIS-BESTAND ALLE LEERLINGEN'!P2342=""," ",'[1]BASIS-BESTAND ALLE LEERLINGEN'!P2342)</f>
        <v xml:space="preserve"> </v>
      </c>
      <c r="E3007" s="12" t="str">
        <f>IF('[1]BASIS-BESTAND ALLE LEERLINGEN'!D2342=""," ",'[1]BASIS-BESTAND ALLE LEERLINGEN'!D2342)</f>
        <v>M</v>
      </c>
      <c r="F3007" s="12" t="str">
        <f>IF('[1]BASIS-BESTAND ALLE LEERLINGEN'!AD2342=""," ",'[1]BASIS-BESTAND ALLE LEERLINGEN'!AD2342)</f>
        <v xml:space="preserve"> -    -    -  </v>
      </c>
      <c r="G3007" s="13"/>
      <c r="H3007" t="str">
        <f t="shared" si="46"/>
        <v xml:space="preserve"> </v>
      </c>
    </row>
    <row r="3008" spans="1:8" s="14" customFormat="1" ht="18.75" customHeight="1" x14ac:dyDescent="0.25">
      <c r="A3008" s="11" t="str">
        <f>IF('[1]BASIS-BESTAND ALLE LEERLINGEN'!G2351=""," ",'[1]BASIS-BESTAND ALLE LEERLINGEN'!G2351)</f>
        <v>Rob</v>
      </c>
      <c r="B3008" s="11" t="str">
        <f>IF('[1]BASIS-BESTAND ALLE LEERLINGEN'!H2351=""," ",'[1]BASIS-BESTAND ALLE LEERLINGEN'!H2351)</f>
        <v xml:space="preserve"> </v>
      </c>
      <c r="C3008" s="11" t="str">
        <f>IF('[1]BASIS-BESTAND ALLE LEERLINGEN'!C2351=""," ",'[1]BASIS-BESTAND ALLE LEERLINGEN'!C2351)</f>
        <v>Schobben</v>
      </c>
      <c r="D3008" s="12" t="str">
        <f>IF('[1]BASIS-BESTAND ALLE LEERLINGEN'!P2351=""," ",'[1]BASIS-BESTAND ALLE LEERLINGEN'!P2351)</f>
        <v xml:space="preserve"> </v>
      </c>
      <c r="E3008" s="12" t="str">
        <f>IF('[1]BASIS-BESTAND ALLE LEERLINGEN'!D2351=""," ",'[1]BASIS-BESTAND ALLE LEERLINGEN'!D2351)</f>
        <v>M</v>
      </c>
      <c r="F3008" s="12" t="str">
        <f>IF('[1]BASIS-BESTAND ALLE LEERLINGEN'!AD2351=""," ",'[1]BASIS-BESTAND ALLE LEERLINGEN'!AD2351)</f>
        <v xml:space="preserve"> -    -    M </v>
      </c>
      <c r="G3008" s="13"/>
      <c r="H3008" t="str">
        <f t="shared" si="46"/>
        <v xml:space="preserve"> </v>
      </c>
    </row>
    <row r="3009" spans="1:8" s="14" customFormat="1" ht="18.75" customHeight="1" x14ac:dyDescent="0.25">
      <c r="A3009" s="11" t="str">
        <f>IF('[1]BASIS-BESTAND ALLE LEERLINGEN'!G2359=""," ",'[1]BASIS-BESTAND ALLE LEERLINGEN'!G2359)</f>
        <v>Tony</v>
      </c>
      <c r="B3009" s="11" t="str">
        <f>IF('[1]BASIS-BESTAND ALLE LEERLINGEN'!H2359=""," ",'[1]BASIS-BESTAND ALLE LEERLINGEN'!H2359)</f>
        <v xml:space="preserve"> </v>
      </c>
      <c r="C3009" s="11" t="str">
        <f>IF('[1]BASIS-BESTAND ALLE LEERLINGEN'!C2359=""," ",'[1]BASIS-BESTAND ALLE LEERLINGEN'!C2359)</f>
        <v>Schoen</v>
      </c>
      <c r="D3009" s="12" t="str">
        <f>IF('[1]BASIS-BESTAND ALLE LEERLINGEN'!P2359=""," ",'[1]BASIS-BESTAND ALLE LEERLINGEN'!P2359)</f>
        <v xml:space="preserve"> </v>
      </c>
      <c r="E3009" s="12" t="str">
        <f>IF('[1]BASIS-BESTAND ALLE LEERLINGEN'!D2359=""," ",'[1]BASIS-BESTAND ALLE LEERLINGEN'!D2359)</f>
        <v>V</v>
      </c>
      <c r="F3009" s="12" t="str">
        <f>IF('[1]BASIS-BESTAND ALLE LEERLINGEN'!AD2359=""," ",'[1]BASIS-BESTAND ALLE LEERLINGEN'!AD2359)</f>
        <v xml:space="preserve"> -    -    -  </v>
      </c>
      <c r="G3009" s="13"/>
      <c r="H3009" t="str">
        <f t="shared" si="46"/>
        <v xml:space="preserve"> </v>
      </c>
    </row>
    <row r="3010" spans="1:8" s="14" customFormat="1" ht="18.75" customHeight="1" x14ac:dyDescent="0.25">
      <c r="A3010" s="11" t="str">
        <f>IF('[1]BASIS-BESTAND ALLE LEERLINGEN'!G2367=""," ",'[1]BASIS-BESTAND ALLE LEERLINGEN'!G2367)</f>
        <v>Jessie</v>
      </c>
      <c r="B3010" s="11" t="str">
        <f>IF('[1]BASIS-BESTAND ALLE LEERLINGEN'!H2367=""," ",'[1]BASIS-BESTAND ALLE LEERLINGEN'!H2367)</f>
        <v xml:space="preserve"> </v>
      </c>
      <c r="C3010" s="11" t="str">
        <f>IF('[1]BASIS-BESTAND ALLE LEERLINGEN'!C2367=""," ",'[1]BASIS-BESTAND ALLE LEERLINGEN'!C2367)</f>
        <v>Scholtes</v>
      </c>
      <c r="D3010" s="12" t="str">
        <f>IF('[1]BASIS-BESTAND ALLE LEERLINGEN'!P2367=""," ",'[1]BASIS-BESTAND ALLE LEERLINGEN'!P2367)</f>
        <v xml:space="preserve"> </v>
      </c>
      <c r="E3010" s="12" t="str">
        <f>IF('[1]BASIS-BESTAND ALLE LEERLINGEN'!D2367=""," ",'[1]BASIS-BESTAND ALLE LEERLINGEN'!D2367)</f>
        <v>V</v>
      </c>
      <c r="F3010" s="12" t="str">
        <f>IF('[1]BASIS-BESTAND ALLE LEERLINGEN'!AD2367=""," ",'[1]BASIS-BESTAND ALLE LEERLINGEN'!AD2367)</f>
        <v xml:space="preserve"> -    -    -  </v>
      </c>
      <c r="G3010" s="13"/>
      <c r="H3010" t="str">
        <f t="shared" si="46"/>
        <v xml:space="preserve"> </v>
      </c>
    </row>
    <row r="3011" spans="1:8" s="14" customFormat="1" ht="18.75" customHeight="1" x14ac:dyDescent="0.25">
      <c r="A3011" s="11" t="str">
        <f>IF('[1]BASIS-BESTAND ALLE LEERLINGEN'!G2370=""," ",'[1]BASIS-BESTAND ALLE LEERLINGEN'!G2370)</f>
        <v>Thea</v>
      </c>
      <c r="B3011" s="11" t="str">
        <f>IF('[1]BASIS-BESTAND ALLE LEERLINGEN'!H2370=""," ",'[1]BASIS-BESTAND ALLE LEERLINGEN'!H2370)</f>
        <v xml:space="preserve"> </v>
      </c>
      <c r="C3011" s="11" t="str">
        <f>IF('[1]BASIS-BESTAND ALLE LEERLINGEN'!C2370=""," ",'[1]BASIS-BESTAND ALLE LEERLINGEN'!C2370)</f>
        <v>Schoonbrood</v>
      </c>
      <c r="D3011" s="12" t="str">
        <f>IF('[1]BASIS-BESTAND ALLE LEERLINGEN'!P2370=""," ",'[1]BASIS-BESTAND ALLE LEERLINGEN'!P2370)</f>
        <v xml:space="preserve"> </v>
      </c>
      <c r="E3011" s="12" t="str">
        <f>IF('[1]BASIS-BESTAND ALLE LEERLINGEN'!D2370=""," ",'[1]BASIS-BESTAND ALLE LEERLINGEN'!D2370)</f>
        <v>V</v>
      </c>
      <c r="F3011" s="12" t="str">
        <f>IF('[1]BASIS-BESTAND ALLE LEERLINGEN'!AD2370=""," ",'[1]BASIS-BESTAND ALLE LEERLINGEN'!AD2370)</f>
        <v xml:space="preserve"> -    -    -  </v>
      </c>
      <c r="G3011" s="13"/>
      <c r="H3011" t="str">
        <f t="shared" si="46"/>
        <v xml:space="preserve"> </v>
      </c>
    </row>
    <row r="3012" spans="1:8" s="14" customFormat="1" ht="18.75" customHeight="1" x14ac:dyDescent="0.25">
      <c r="A3012" s="11" t="str">
        <f>IF('[1]BASIS-BESTAND ALLE LEERLINGEN'!G2389=""," ",'[1]BASIS-BESTAND ALLE LEERLINGEN'!G2389)</f>
        <v>Harold</v>
      </c>
      <c r="B3012" s="11" t="str">
        <f>IF('[1]BASIS-BESTAND ALLE LEERLINGEN'!H2389=""," ",'[1]BASIS-BESTAND ALLE LEERLINGEN'!H2389)</f>
        <v xml:space="preserve"> </v>
      </c>
      <c r="C3012" s="11" t="str">
        <f>IF('[1]BASIS-BESTAND ALLE LEERLINGEN'!C2389=""," ",'[1]BASIS-BESTAND ALLE LEERLINGEN'!C2389)</f>
        <v>Schroeder</v>
      </c>
      <c r="D3012" s="12" t="str">
        <f>IF('[1]BASIS-BESTAND ALLE LEERLINGEN'!P2389=""," ",'[1]BASIS-BESTAND ALLE LEERLINGEN'!P2389)</f>
        <v xml:space="preserve"> </v>
      </c>
      <c r="E3012" s="12" t="str">
        <f>IF('[1]BASIS-BESTAND ALLE LEERLINGEN'!D2389=""," ",'[1]BASIS-BESTAND ALLE LEERLINGEN'!D2389)</f>
        <v>M</v>
      </c>
      <c r="F3012" s="12" t="str">
        <f>IF('[1]BASIS-BESTAND ALLE LEERLINGEN'!AD2389=""," ",'[1]BASIS-BESTAND ALLE LEERLINGEN'!AD2389)</f>
        <v xml:space="preserve"> -    -    -  </v>
      </c>
      <c r="G3012" s="13"/>
      <c r="H3012" t="str">
        <f t="shared" ref="H3012:H3075" si="47">RIGHT(D3012,4)</f>
        <v xml:space="preserve"> </v>
      </c>
    </row>
    <row r="3013" spans="1:8" s="14" customFormat="1" ht="18.75" customHeight="1" x14ac:dyDescent="0.25">
      <c r="A3013" s="11" t="str">
        <f>IF('[1]BASIS-BESTAND ALLE LEERLINGEN'!G2401=""," ",'[1]BASIS-BESTAND ALLE LEERLINGEN'!G2401)</f>
        <v>Anja</v>
      </c>
      <c r="B3013" s="11" t="str">
        <f>IF('[1]BASIS-BESTAND ALLE LEERLINGEN'!H2401=""," ",'[1]BASIS-BESTAND ALLE LEERLINGEN'!H2401)</f>
        <v xml:space="preserve"> </v>
      </c>
      <c r="C3013" s="11" t="str">
        <f>IF('[1]BASIS-BESTAND ALLE LEERLINGEN'!C2401=""," ",'[1]BASIS-BESTAND ALLE LEERLINGEN'!C2401)</f>
        <v>Schurgers</v>
      </c>
      <c r="D3013" s="12" t="str">
        <f>IF('[1]BASIS-BESTAND ALLE LEERLINGEN'!P2401=""," ",'[1]BASIS-BESTAND ALLE LEERLINGEN'!P2401)</f>
        <v xml:space="preserve"> </v>
      </c>
      <c r="E3013" s="12" t="str">
        <f>IF('[1]BASIS-BESTAND ALLE LEERLINGEN'!D2401=""," ",'[1]BASIS-BESTAND ALLE LEERLINGEN'!D2401)</f>
        <v>V</v>
      </c>
      <c r="F3013" s="12" t="str">
        <f>IF('[1]BASIS-BESTAND ALLE LEERLINGEN'!AD2401=""," ",'[1]BASIS-BESTAND ALLE LEERLINGEN'!AD2401)</f>
        <v xml:space="preserve"> -    -    -  </v>
      </c>
      <c r="G3013" s="13"/>
      <c r="H3013" t="str">
        <f t="shared" si="47"/>
        <v xml:space="preserve"> </v>
      </c>
    </row>
    <row r="3014" spans="1:8" s="14" customFormat="1" ht="18.75" customHeight="1" x14ac:dyDescent="0.25">
      <c r="A3014" s="11" t="str">
        <f>IF('[1]BASIS-BESTAND ALLE LEERLINGEN'!G2402=""," ",'[1]BASIS-BESTAND ALLE LEERLINGEN'!G2402)</f>
        <v>Anja</v>
      </c>
      <c r="B3014" s="11" t="str">
        <f>IF('[1]BASIS-BESTAND ALLE LEERLINGEN'!H2402=""," ",'[1]BASIS-BESTAND ALLE LEERLINGEN'!H2402)</f>
        <v xml:space="preserve"> </v>
      </c>
      <c r="C3014" s="11" t="str">
        <f>IF('[1]BASIS-BESTAND ALLE LEERLINGEN'!C2402=""," ",'[1]BASIS-BESTAND ALLE LEERLINGEN'!C2402)</f>
        <v>Schurgers</v>
      </c>
      <c r="D3014" s="12" t="str">
        <f>IF('[1]BASIS-BESTAND ALLE LEERLINGEN'!P2402=""," ",'[1]BASIS-BESTAND ALLE LEERLINGEN'!P2402)</f>
        <v xml:space="preserve"> </v>
      </c>
      <c r="E3014" s="12" t="str">
        <f>IF('[1]BASIS-BESTAND ALLE LEERLINGEN'!D2402=""," ",'[1]BASIS-BESTAND ALLE LEERLINGEN'!D2402)</f>
        <v>V</v>
      </c>
      <c r="F3014" s="12" t="str">
        <f>IF('[1]BASIS-BESTAND ALLE LEERLINGEN'!AD2402=""," ",'[1]BASIS-BESTAND ALLE LEERLINGEN'!AD2402)</f>
        <v xml:space="preserve"> -    -    -  </v>
      </c>
      <c r="G3014" s="13"/>
      <c r="H3014" t="str">
        <f t="shared" si="47"/>
        <v xml:space="preserve"> </v>
      </c>
    </row>
    <row r="3015" spans="1:8" s="14" customFormat="1" ht="18.75" customHeight="1" x14ac:dyDescent="0.25">
      <c r="A3015" s="11" t="str">
        <f>IF('[1]BASIS-BESTAND ALLE LEERLINGEN'!G2420=""," ",'[1]BASIS-BESTAND ALLE LEERLINGEN'!G2420)</f>
        <v>Mirjam</v>
      </c>
      <c r="B3015" s="11" t="str">
        <f>IF('[1]BASIS-BESTAND ALLE LEERLINGEN'!H2420=""," ",'[1]BASIS-BESTAND ALLE LEERLINGEN'!H2420)</f>
        <v xml:space="preserve"> </v>
      </c>
      <c r="C3015" s="11" t="str">
        <f>IF('[1]BASIS-BESTAND ALLE LEERLINGEN'!C2420=""," ",'[1]BASIS-BESTAND ALLE LEERLINGEN'!C2420)</f>
        <v>Senden</v>
      </c>
      <c r="D3015" s="12" t="str">
        <f>IF('[1]BASIS-BESTAND ALLE LEERLINGEN'!P2420=""," ",'[1]BASIS-BESTAND ALLE LEERLINGEN'!P2420)</f>
        <v xml:space="preserve"> </v>
      </c>
      <c r="E3015" s="12" t="str">
        <f>IF('[1]BASIS-BESTAND ALLE LEERLINGEN'!D2420=""," ",'[1]BASIS-BESTAND ALLE LEERLINGEN'!D2420)</f>
        <v>V</v>
      </c>
      <c r="F3015" s="12" t="str">
        <f>IF('[1]BASIS-BESTAND ALLE LEERLINGEN'!AD2420=""," ",'[1]BASIS-BESTAND ALLE LEERLINGEN'!AD2420)</f>
        <v xml:space="preserve"> -    -    -  </v>
      </c>
      <c r="G3015" s="13"/>
      <c r="H3015" t="str">
        <f t="shared" si="47"/>
        <v xml:space="preserve"> </v>
      </c>
    </row>
    <row r="3016" spans="1:8" s="14" customFormat="1" ht="18.75" customHeight="1" x14ac:dyDescent="0.25">
      <c r="A3016" s="11" t="str">
        <f>IF('[1]BASIS-BESTAND ALLE LEERLINGEN'!G2422=""," ",'[1]BASIS-BESTAND ALLE LEERLINGEN'!G2422)</f>
        <v>Suzanne</v>
      </c>
      <c r="B3016" s="11" t="str">
        <f>IF('[1]BASIS-BESTAND ALLE LEERLINGEN'!H2422=""," ",'[1]BASIS-BESTAND ALLE LEERLINGEN'!H2422)</f>
        <v xml:space="preserve"> </v>
      </c>
      <c r="C3016" s="11" t="str">
        <f>IF('[1]BASIS-BESTAND ALLE LEERLINGEN'!C2422=""," ",'[1]BASIS-BESTAND ALLE LEERLINGEN'!C2422)</f>
        <v>Senden</v>
      </c>
      <c r="D3016" s="12" t="str">
        <f>IF('[1]BASIS-BESTAND ALLE LEERLINGEN'!P2422=""," ",'[1]BASIS-BESTAND ALLE LEERLINGEN'!P2422)</f>
        <v xml:space="preserve"> </v>
      </c>
      <c r="E3016" s="12" t="str">
        <f>IF('[1]BASIS-BESTAND ALLE LEERLINGEN'!D2422=""," ",'[1]BASIS-BESTAND ALLE LEERLINGEN'!D2422)</f>
        <v>V</v>
      </c>
      <c r="F3016" s="12" t="str">
        <f>IF('[1]BASIS-BESTAND ALLE LEERLINGEN'!AD2422=""," ",'[1]BASIS-BESTAND ALLE LEERLINGEN'!AD2422)</f>
        <v xml:space="preserve"> -    -    M </v>
      </c>
      <c r="G3016" s="13"/>
      <c r="H3016" t="str">
        <f t="shared" si="47"/>
        <v xml:space="preserve"> </v>
      </c>
    </row>
    <row r="3017" spans="1:8" s="14" customFormat="1" ht="18.75" customHeight="1" x14ac:dyDescent="0.25">
      <c r="A3017" s="11" t="str">
        <f>IF('[1]BASIS-BESTAND ALLE LEERLINGEN'!G2423=""," ",'[1]BASIS-BESTAND ALLE LEERLINGEN'!G2423)</f>
        <v>Sylvia</v>
      </c>
      <c r="B3017" s="11" t="str">
        <f>IF('[1]BASIS-BESTAND ALLE LEERLINGEN'!H2423=""," ",'[1]BASIS-BESTAND ALLE LEERLINGEN'!H2423)</f>
        <v xml:space="preserve"> </v>
      </c>
      <c r="C3017" s="11" t="str">
        <f>IF('[1]BASIS-BESTAND ALLE LEERLINGEN'!C2423=""," ",'[1]BASIS-BESTAND ALLE LEERLINGEN'!C2423)</f>
        <v>Senden</v>
      </c>
      <c r="D3017" s="12" t="str">
        <f>IF('[1]BASIS-BESTAND ALLE LEERLINGEN'!P2423=""," ",'[1]BASIS-BESTAND ALLE LEERLINGEN'!P2423)</f>
        <v xml:space="preserve"> </v>
      </c>
      <c r="E3017" s="12" t="str">
        <f>IF('[1]BASIS-BESTAND ALLE LEERLINGEN'!D2423=""," ",'[1]BASIS-BESTAND ALLE LEERLINGEN'!D2423)</f>
        <v>V</v>
      </c>
      <c r="F3017" s="12" t="str">
        <f>IF('[1]BASIS-BESTAND ALLE LEERLINGEN'!AD2423=""," ",'[1]BASIS-BESTAND ALLE LEERLINGEN'!AD2423)</f>
        <v xml:space="preserve"> -    -    -  </v>
      </c>
      <c r="G3017" s="13"/>
      <c r="H3017" t="str">
        <f t="shared" si="47"/>
        <v xml:space="preserve"> </v>
      </c>
    </row>
    <row r="3018" spans="1:8" s="14" customFormat="1" ht="18.75" customHeight="1" x14ac:dyDescent="0.25">
      <c r="A3018" s="11" t="str">
        <f>IF('[1]BASIS-BESTAND ALLE LEERLINGEN'!G2436=""," ",'[1]BASIS-BESTAND ALLE LEERLINGEN'!G2436)</f>
        <v>Marc</v>
      </c>
      <c r="B3018" s="11" t="str">
        <f>IF('[1]BASIS-BESTAND ALLE LEERLINGEN'!H2436=""," ",'[1]BASIS-BESTAND ALLE LEERLINGEN'!H2436)</f>
        <v xml:space="preserve"> </v>
      </c>
      <c r="C3018" s="11" t="str">
        <f>IF('[1]BASIS-BESTAND ALLE LEERLINGEN'!C2436=""," ",'[1]BASIS-BESTAND ALLE LEERLINGEN'!C2436)</f>
        <v>Sijben</v>
      </c>
      <c r="D3018" s="12" t="str">
        <f>IF('[1]BASIS-BESTAND ALLE LEERLINGEN'!P2436=""," ",'[1]BASIS-BESTAND ALLE LEERLINGEN'!P2436)</f>
        <v xml:space="preserve"> </v>
      </c>
      <c r="E3018" s="12" t="str">
        <f>IF('[1]BASIS-BESTAND ALLE LEERLINGEN'!D2436=""," ",'[1]BASIS-BESTAND ALLE LEERLINGEN'!D2436)</f>
        <v>M</v>
      </c>
      <c r="F3018" s="12" t="str">
        <f>IF('[1]BASIS-BESTAND ALLE LEERLINGEN'!AD2436=""," ",'[1]BASIS-BESTAND ALLE LEERLINGEN'!AD2436)</f>
        <v xml:space="preserve"> -    -    -  </v>
      </c>
      <c r="G3018" s="13"/>
      <c r="H3018" t="str">
        <f t="shared" si="47"/>
        <v xml:space="preserve"> </v>
      </c>
    </row>
    <row r="3019" spans="1:8" s="14" customFormat="1" ht="18.75" customHeight="1" x14ac:dyDescent="0.25">
      <c r="A3019" s="11" t="str">
        <f>IF('[1]BASIS-BESTAND ALLE LEERLINGEN'!G2437=""," ",'[1]BASIS-BESTAND ALLE LEERLINGEN'!G2437)</f>
        <v>Maurice</v>
      </c>
      <c r="B3019" s="11" t="str">
        <f>IF('[1]BASIS-BESTAND ALLE LEERLINGEN'!H2437=""," ",'[1]BASIS-BESTAND ALLE LEERLINGEN'!H2437)</f>
        <v xml:space="preserve"> </v>
      </c>
      <c r="C3019" s="11" t="str">
        <f>IF('[1]BASIS-BESTAND ALLE LEERLINGEN'!C2437=""," ",'[1]BASIS-BESTAND ALLE LEERLINGEN'!C2437)</f>
        <v>Sijben</v>
      </c>
      <c r="D3019" s="12" t="str">
        <f>IF('[1]BASIS-BESTAND ALLE LEERLINGEN'!P2437=""," ",'[1]BASIS-BESTAND ALLE LEERLINGEN'!P2437)</f>
        <v xml:space="preserve"> </v>
      </c>
      <c r="E3019" s="12" t="str">
        <f>IF('[1]BASIS-BESTAND ALLE LEERLINGEN'!D2437=""," ",'[1]BASIS-BESTAND ALLE LEERLINGEN'!D2437)</f>
        <v>M</v>
      </c>
      <c r="F3019" s="12" t="str">
        <f>IF('[1]BASIS-BESTAND ALLE LEERLINGEN'!AD2437=""," ",'[1]BASIS-BESTAND ALLE LEERLINGEN'!AD2437)</f>
        <v xml:space="preserve"> -    -    -  </v>
      </c>
      <c r="G3019" s="13"/>
      <c r="H3019" t="str">
        <f t="shared" si="47"/>
        <v xml:space="preserve"> </v>
      </c>
    </row>
    <row r="3020" spans="1:8" s="14" customFormat="1" ht="18.75" customHeight="1" x14ac:dyDescent="0.25">
      <c r="A3020" s="11" t="str">
        <f>IF('[1]BASIS-BESTAND ALLE LEERLINGEN'!G2446=""," ",'[1]BASIS-BESTAND ALLE LEERLINGEN'!G2446)</f>
        <v>Roswieta</v>
      </c>
      <c r="B3020" s="11" t="str">
        <f>IF('[1]BASIS-BESTAND ALLE LEERLINGEN'!H2446=""," ",'[1]BASIS-BESTAND ALLE LEERLINGEN'!H2446)</f>
        <v xml:space="preserve"> </v>
      </c>
      <c r="C3020" s="11" t="str">
        <f>IF('[1]BASIS-BESTAND ALLE LEERLINGEN'!C2446=""," ",'[1]BASIS-BESTAND ALLE LEERLINGEN'!C2446)</f>
        <v>Simon</v>
      </c>
      <c r="D3020" s="12" t="str">
        <f>IF('[1]BASIS-BESTAND ALLE LEERLINGEN'!P2446=""," ",'[1]BASIS-BESTAND ALLE LEERLINGEN'!P2446)</f>
        <v xml:space="preserve"> </v>
      </c>
      <c r="E3020" s="12" t="str">
        <f>IF('[1]BASIS-BESTAND ALLE LEERLINGEN'!D2446=""," ",'[1]BASIS-BESTAND ALLE LEERLINGEN'!D2446)</f>
        <v>V</v>
      </c>
      <c r="F3020" s="12" t="str">
        <f>IF('[1]BASIS-BESTAND ALLE LEERLINGEN'!AD2446=""," ",'[1]BASIS-BESTAND ALLE LEERLINGEN'!AD2446)</f>
        <v xml:space="preserve"> -    -    -  </v>
      </c>
      <c r="G3020" s="13"/>
      <c r="H3020" t="str">
        <f t="shared" si="47"/>
        <v xml:space="preserve"> </v>
      </c>
    </row>
    <row r="3021" spans="1:8" s="14" customFormat="1" ht="18.75" customHeight="1" x14ac:dyDescent="0.25">
      <c r="A3021" s="11" t="str">
        <f>IF('[1]BASIS-BESTAND ALLE LEERLINGEN'!G2447=""," ",'[1]BASIS-BESTAND ALLE LEERLINGEN'!G2447)</f>
        <v>Marian</v>
      </c>
      <c r="B3021" s="11" t="str">
        <f>IF('[1]BASIS-BESTAND ALLE LEERLINGEN'!H2447=""," ",'[1]BASIS-BESTAND ALLE LEERLINGEN'!H2447)</f>
        <v xml:space="preserve"> </v>
      </c>
      <c r="C3021" s="11" t="str">
        <f>IF('[1]BASIS-BESTAND ALLE LEERLINGEN'!C2447=""," ",'[1]BASIS-BESTAND ALLE LEERLINGEN'!C2447)</f>
        <v>Simonis</v>
      </c>
      <c r="D3021" s="12" t="str">
        <f>IF('[1]BASIS-BESTAND ALLE LEERLINGEN'!P2447=""," ",'[1]BASIS-BESTAND ALLE LEERLINGEN'!P2447)</f>
        <v xml:space="preserve"> </v>
      </c>
      <c r="E3021" s="12" t="str">
        <f>IF('[1]BASIS-BESTAND ALLE LEERLINGEN'!D2447=""," ",'[1]BASIS-BESTAND ALLE LEERLINGEN'!D2447)</f>
        <v>V</v>
      </c>
      <c r="F3021" s="12" t="str">
        <f>IF('[1]BASIS-BESTAND ALLE LEERLINGEN'!AD2447=""," ",'[1]BASIS-BESTAND ALLE LEERLINGEN'!AD2447)</f>
        <v xml:space="preserve"> -    -    -  </v>
      </c>
      <c r="G3021" s="13"/>
      <c r="H3021" t="str">
        <f t="shared" si="47"/>
        <v xml:space="preserve"> </v>
      </c>
    </row>
    <row r="3022" spans="1:8" s="14" customFormat="1" ht="18.75" customHeight="1" x14ac:dyDescent="0.25">
      <c r="A3022" s="11" t="str">
        <f>IF('[1]BASIS-BESTAND ALLE LEERLINGEN'!G2491=""," ",'[1]BASIS-BESTAND ALLE LEERLINGEN'!G2491)</f>
        <v>Norbert</v>
      </c>
      <c r="B3022" s="11" t="str">
        <f>IF('[1]BASIS-BESTAND ALLE LEERLINGEN'!H2491=""," ",'[1]BASIS-BESTAND ALLE LEERLINGEN'!H2491)</f>
        <v xml:space="preserve"> </v>
      </c>
      <c r="C3022" s="11" t="str">
        <f>IF('[1]BASIS-BESTAND ALLE LEERLINGEN'!C2491=""," ",'[1]BASIS-BESTAND ALLE LEERLINGEN'!C2491)</f>
        <v>Smeets</v>
      </c>
      <c r="D3022" s="12" t="str">
        <f>IF('[1]BASIS-BESTAND ALLE LEERLINGEN'!P2491=""," ",'[1]BASIS-BESTAND ALLE LEERLINGEN'!P2491)</f>
        <v xml:space="preserve"> </v>
      </c>
      <c r="E3022" s="12" t="str">
        <f>IF('[1]BASIS-BESTAND ALLE LEERLINGEN'!D2491=""," ",'[1]BASIS-BESTAND ALLE LEERLINGEN'!D2491)</f>
        <v>M</v>
      </c>
      <c r="F3022" s="12" t="str">
        <f>IF('[1]BASIS-BESTAND ALLE LEERLINGEN'!AD2491=""," ",'[1]BASIS-BESTAND ALLE LEERLINGEN'!AD2491)</f>
        <v xml:space="preserve"> -    -    M </v>
      </c>
      <c r="G3022" s="13"/>
      <c r="H3022" t="str">
        <f t="shared" si="47"/>
        <v xml:space="preserve"> </v>
      </c>
    </row>
    <row r="3023" spans="1:8" s="14" customFormat="1" ht="18.75" customHeight="1" x14ac:dyDescent="0.25">
      <c r="A3023" s="11" t="str">
        <f>IF('[1]BASIS-BESTAND ALLE LEERLINGEN'!G2498=""," ",'[1]BASIS-BESTAND ALLE LEERLINGEN'!G2498)</f>
        <v xml:space="preserve">Jolie </v>
      </c>
      <c r="B3023" s="11" t="str">
        <f>IF('[1]BASIS-BESTAND ALLE LEERLINGEN'!H2498=""," ",'[1]BASIS-BESTAND ALLE LEERLINGEN'!H2498)</f>
        <v xml:space="preserve"> </v>
      </c>
      <c r="C3023" s="11" t="str">
        <f>IF('[1]BASIS-BESTAND ALLE LEERLINGEN'!C2498=""," ",'[1]BASIS-BESTAND ALLE LEERLINGEN'!C2498)</f>
        <v>Smeets- Smithuis</v>
      </c>
      <c r="D3023" s="12" t="str">
        <f>IF('[1]BASIS-BESTAND ALLE LEERLINGEN'!P2498=""," ",'[1]BASIS-BESTAND ALLE LEERLINGEN'!P2498)</f>
        <v xml:space="preserve"> </v>
      </c>
      <c r="E3023" s="12" t="str">
        <f>IF('[1]BASIS-BESTAND ALLE LEERLINGEN'!D2498=""," ",'[1]BASIS-BESTAND ALLE LEERLINGEN'!D2498)</f>
        <v>V</v>
      </c>
      <c r="F3023" s="12" t="str">
        <f>IF('[1]BASIS-BESTAND ALLE LEERLINGEN'!AD2498=""," ",'[1]BASIS-BESTAND ALLE LEERLINGEN'!AD2498)</f>
        <v xml:space="preserve"> -    -    -  </v>
      </c>
      <c r="G3023" s="13"/>
      <c r="H3023" t="str">
        <f t="shared" si="47"/>
        <v xml:space="preserve"> </v>
      </c>
    </row>
    <row r="3024" spans="1:8" s="14" customFormat="1" ht="18.75" customHeight="1" x14ac:dyDescent="0.25">
      <c r="A3024" s="11" t="str">
        <f>IF('[1]BASIS-BESTAND ALLE LEERLINGEN'!G2502=""," ",'[1]BASIS-BESTAND ALLE LEERLINGEN'!G2502)</f>
        <v>Michel</v>
      </c>
      <c r="B3024" s="11" t="str">
        <f>IF('[1]BASIS-BESTAND ALLE LEERLINGEN'!H2502=""," ",'[1]BASIS-BESTAND ALLE LEERLINGEN'!H2502)</f>
        <v xml:space="preserve"> </v>
      </c>
      <c r="C3024" s="11" t="str">
        <f>IF('[1]BASIS-BESTAND ALLE LEERLINGEN'!C2502=""," ",'[1]BASIS-BESTAND ALLE LEERLINGEN'!C2502)</f>
        <v>Smithuis</v>
      </c>
      <c r="D3024" s="12" t="str">
        <f>IF('[1]BASIS-BESTAND ALLE LEERLINGEN'!P2502=""," ",'[1]BASIS-BESTAND ALLE LEERLINGEN'!P2502)</f>
        <v xml:space="preserve"> </v>
      </c>
      <c r="E3024" s="12" t="str">
        <f>IF('[1]BASIS-BESTAND ALLE LEERLINGEN'!D2502=""," ",'[1]BASIS-BESTAND ALLE LEERLINGEN'!D2502)</f>
        <v>M</v>
      </c>
      <c r="F3024" s="12" t="str">
        <f>IF('[1]BASIS-BESTAND ALLE LEERLINGEN'!AD2502=""," ",'[1]BASIS-BESTAND ALLE LEERLINGEN'!AD2502)</f>
        <v xml:space="preserve"> -    -    -  </v>
      </c>
      <c r="G3024" s="13"/>
      <c r="H3024" t="str">
        <f t="shared" si="47"/>
        <v xml:space="preserve"> </v>
      </c>
    </row>
    <row r="3025" spans="1:8" s="14" customFormat="1" ht="18.75" customHeight="1" x14ac:dyDescent="0.25">
      <c r="A3025" s="11" t="str">
        <f>IF('[1]BASIS-BESTAND ALLE LEERLINGEN'!G2520=""," ",'[1]BASIS-BESTAND ALLE LEERLINGEN'!G2520)</f>
        <v>Lea</v>
      </c>
      <c r="B3025" s="11" t="str">
        <f>IF('[1]BASIS-BESTAND ALLE LEERLINGEN'!H2520=""," ",'[1]BASIS-BESTAND ALLE LEERLINGEN'!H2520)</f>
        <v xml:space="preserve"> </v>
      </c>
      <c r="C3025" s="11" t="str">
        <f>IF('[1]BASIS-BESTAND ALLE LEERLINGEN'!C2520=""," ",'[1]BASIS-BESTAND ALLE LEERLINGEN'!C2520)</f>
        <v>Soethout</v>
      </c>
      <c r="D3025" s="12" t="str">
        <f>IF('[1]BASIS-BESTAND ALLE LEERLINGEN'!P2520=""," ",'[1]BASIS-BESTAND ALLE LEERLINGEN'!P2520)</f>
        <v xml:space="preserve"> </v>
      </c>
      <c r="E3025" s="12" t="str">
        <f>IF('[1]BASIS-BESTAND ALLE LEERLINGEN'!D2520=""," ",'[1]BASIS-BESTAND ALLE LEERLINGEN'!D2520)</f>
        <v>V</v>
      </c>
      <c r="F3025" s="12" t="str">
        <f>IF('[1]BASIS-BESTAND ALLE LEERLINGEN'!AD2520=""," ",'[1]BASIS-BESTAND ALLE LEERLINGEN'!AD2520)</f>
        <v xml:space="preserve"> -    -    -  </v>
      </c>
      <c r="G3025" s="13"/>
      <c r="H3025" t="str">
        <f t="shared" si="47"/>
        <v xml:space="preserve"> </v>
      </c>
    </row>
    <row r="3026" spans="1:8" s="14" customFormat="1" ht="18.75" customHeight="1" x14ac:dyDescent="0.25">
      <c r="A3026" s="11" t="str">
        <f>IF('[1]BASIS-BESTAND ALLE LEERLINGEN'!G2521=""," ",'[1]BASIS-BESTAND ALLE LEERLINGEN'!G2521)</f>
        <v>Luc</v>
      </c>
      <c r="B3026" s="11" t="str">
        <f>IF('[1]BASIS-BESTAND ALLE LEERLINGEN'!H2521=""," ",'[1]BASIS-BESTAND ALLE LEERLINGEN'!H2521)</f>
        <v xml:space="preserve"> </v>
      </c>
      <c r="C3026" s="11" t="str">
        <f>IF('[1]BASIS-BESTAND ALLE LEERLINGEN'!C2521=""," ",'[1]BASIS-BESTAND ALLE LEERLINGEN'!C2521)</f>
        <v>Soethout</v>
      </c>
      <c r="D3026" s="12" t="str">
        <f>IF('[1]BASIS-BESTAND ALLE LEERLINGEN'!P2521=""," ",'[1]BASIS-BESTAND ALLE LEERLINGEN'!P2521)</f>
        <v xml:space="preserve"> </v>
      </c>
      <c r="E3026" s="12" t="str">
        <f>IF('[1]BASIS-BESTAND ALLE LEERLINGEN'!D2521=""," ",'[1]BASIS-BESTAND ALLE LEERLINGEN'!D2521)</f>
        <v>M</v>
      </c>
      <c r="F3026" s="12" t="str">
        <f>IF('[1]BASIS-BESTAND ALLE LEERLINGEN'!AD2521=""," ",'[1]BASIS-BESTAND ALLE LEERLINGEN'!AD2521)</f>
        <v xml:space="preserve"> -    -    -  </v>
      </c>
      <c r="G3026" s="13"/>
      <c r="H3026" t="str">
        <f t="shared" si="47"/>
        <v xml:space="preserve"> </v>
      </c>
    </row>
    <row r="3027" spans="1:8" s="14" customFormat="1" ht="18.75" customHeight="1" x14ac:dyDescent="0.25">
      <c r="A3027" s="11" t="str">
        <f>IF('[1]BASIS-BESTAND ALLE LEERLINGEN'!G2543=""," ",'[1]BASIS-BESTAND ALLE LEERLINGEN'!G2543)</f>
        <v>Bart</v>
      </c>
      <c r="B3027" s="11" t="str">
        <f>IF('[1]BASIS-BESTAND ALLE LEERLINGEN'!H2543=""," ",'[1]BASIS-BESTAND ALLE LEERLINGEN'!H2543)</f>
        <v xml:space="preserve"> </v>
      </c>
      <c r="C3027" s="11" t="str">
        <f>IF('[1]BASIS-BESTAND ALLE LEERLINGEN'!C2543=""," ",'[1]BASIS-BESTAND ALLE LEERLINGEN'!C2543)</f>
        <v>Sporken</v>
      </c>
      <c r="D3027" s="12" t="str">
        <f>IF('[1]BASIS-BESTAND ALLE LEERLINGEN'!P2543=""," ",'[1]BASIS-BESTAND ALLE LEERLINGEN'!P2543)</f>
        <v xml:space="preserve"> </v>
      </c>
      <c r="E3027" s="12" t="str">
        <f>IF('[1]BASIS-BESTAND ALLE LEERLINGEN'!D2543=""," ",'[1]BASIS-BESTAND ALLE LEERLINGEN'!D2543)</f>
        <v>M</v>
      </c>
      <c r="F3027" s="12" t="str">
        <f>IF('[1]BASIS-BESTAND ALLE LEERLINGEN'!AD2543=""," ",'[1]BASIS-BESTAND ALLE LEERLINGEN'!AD2543)</f>
        <v xml:space="preserve"> -    -    -  </v>
      </c>
      <c r="G3027" s="13"/>
      <c r="H3027" t="str">
        <f t="shared" si="47"/>
        <v xml:space="preserve"> </v>
      </c>
    </row>
    <row r="3028" spans="1:8" s="14" customFormat="1" ht="18.75" customHeight="1" x14ac:dyDescent="0.25">
      <c r="A3028" s="11" t="str">
        <f>IF('[1]BASIS-BESTAND ALLE LEERLINGEN'!G2544=""," ",'[1]BASIS-BESTAND ALLE LEERLINGEN'!G2544)</f>
        <v>Ward</v>
      </c>
      <c r="B3028" s="11" t="str">
        <f>IF('[1]BASIS-BESTAND ALLE LEERLINGEN'!H2544=""," ",'[1]BASIS-BESTAND ALLE LEERLINGEN'!H2544)</f>
        <v xml:space="preserve"> </v>
      </c>
      <c r="C3028" s="11" t="str">
        <f>IF('[1]BASIS-BESTAND ALLE LEERLINGEN'!C2544=""," ",'[1]BASIS-BESTAND ALLE LEERLINGEN'!C2544)</f>
        <v>Sporken</v>
      </c>
      <c r="D3028" s="12" t="str">
        <f>IF('[1]BASIS-BESTAND ALLE LEERLINGEN'!P2544=""," ",'[1]BASIS-BESTAND ALLE LEERLINGEN'!P2544)</f>
        <v xml:space="preserve"> </v>
      </c>
      <c r="E3028" s="12" t="str">
        <f>IF('[1]BASIS-BESTAND ALLE LEERLINGEN'!D2544=""," ",'[1]BASIS-BESTAND ALLE LEERLINGEN'!D2544)</f>
        <v>M</v>
      </c>
      <c r="F3028" s="12" t="str">
        <f>IF('[1]BASIS-BESTAND ALLE LEERLINGEN'!AD2544=""," ",'[1]BASIS-BESTAND ALLE LEERLINGEN'!AD2544)</f>
        <v xml:space="preserve"> -    -    -  </v>
      </c>
      <c r="G3028" s="13"/>
      <c r="H3028" t="str">
        <f t="shared" si="47"/>
        <v xml:space="preserve"> </v>
      </c>
    </row>
    <row r="3029" spans="1:8" s="14" customFormat="1" ht="18.75" customHeight="1" x14ac:dyDescent="0.25">
      <c r="A3029" s="11" t="str">
        <f>IF('[1]BASIS-BESTAND ALLE LEERLINGEN'!G2550=""," ",'[1]BASIS-BESTAND ALLE LEERLINGEN'!G2550)</f>
        <v>Rudie</v>
      </c>
      <c r="B3029" s="11" t="str">
        <f>IF('[1]BASIS-BESTAND ALLE LEERLINGEN'!H2550=""," ",'[1]BASIS-BESTAND ALLE LEERLINGEN'!H2550)</f>
        <v xml:space="preserve"> </v>
      </c>
      <c r="C3029" s="11" t="str">
        <f>IF('[1]BASIS-BESTAND ALLE LEERLINGEN'!C2550=""," ",'[1]BASIS-BESTAND ALLE LEERLINGEN'!C2550)</f>
        <v>Stamms</v>
      </c>
      <c r="D3029" s="12" t="str">
        <f>IF('[1]BASIS-BESTAND ALLE LEERLINGEN'!P2550=""," ",'[1]BASIS-BESTAND ALLE LEERLINGEN'!P2550)</f>
        <v xml:space="preserve"> </v>
      </c>
      <c r="E3029" s="12" t="str">
        <f>IF('[1]BASIS-BESTAND ALLE LEERLINGEN'!D2550=""," ",'[1]BASIS-BESTAND ALLE LEERLINGEN'!D2550)</f>
        <v>M</v>
      </c>
      <c r="F3029" s="12" t="str">
        <f>IF('[1]BASIS-BESTAND ALLE LEERLINGEN'!AD2550=""," ",'[1]BASIS-BESTAND ALLE LEERLINGEN'!AD2550)</f>
        <v xml:space="preserve"> -    -    -  </v>
      </c>
      <c r="G3029" s="13"/>
      <c r="H3029" t="str">
        <f t="shared" si="47"/>
        <v xml:space="preserve"> </v>
      </c>
    </row>
    <row r="3030" spans="1:8" s="14" customFormat="1" ht="18.75" customHeight="1" x14ac:dyDescent="0.25">
      <c r="A3030" s="11" t="str">
        <f>IF('[1]BASIS-BESTAND ALLE LEERLINGEN'!G2554=""," ",'[1]BASIS-BESTAND ALLE LEERLINGEN'!G2554)</f>
        <v>Ralph</v>
      </c>
      <c r="B3030" s="11" t="str">
        <f>IF('[1]BASIS-BESTAND ALLE LEERLINGEN'!H2554=""," ",'[1]BASIS-BESTAND ALLE LEERLINGEN'!H2554)</f>
        <v xml:space="preserve"> </v>
      </c>
      <c r="C3030" s="11" t="str">
        <f>IF('[1]BASIS-BESTAND ALLE LEERLINGEN'!C2554=""," ",'[1]BASIS-BESTAND ALLE LEERLINGEN'!C2554)</f>
        <v>Starmans</v>
      </c>
      <c r="D3030" s="12" t="str">
        <f>IF('[1]BASIS-BESTAND ALLE LEERLINGEN'!P2554=""," ",'[1]BASIS-BESTAND ALLE LEERLINGEN'!P2554)</f>
        <v xml:space="preserve"> </v>
      </c>
      <c r="E3030" s="12" t="str">
        <f>IF('[1]BASIS-BESTAND ALLE LEERLINGEN'!D2554=""," ",'[1]BASIS-BESTAND ALLE LEERLINGEN'!D2554)</f>
        <v>M</v>
      </c>
      <c r="F3030" s="12" t="str">
        <f>IF('[1]BASIS-BESTAND ALLE LEERLINGEN'!AD2554=""," ",'[1]BASIS-BESTAND ALLE LEERLINGEN'!AD2554)</f>
        <v xml:space="preserve"> -    -    -  </v>
      </c>
      <c r="G3030" s="13"/>
      <c r="H3030" t="str">
        <f t="shared" si="47"/>
        <v xml:space="preserve"> </v>
      </c>
    </row>
    <row r="3031" spans="1:8" s="14" customFormat="1" ht="18.75" customHeight="1" x14ac:dyDescent="0.25">
      <c r="A3031" s="11" t="str">
        <f>IF('[1]BASIS-BESTAND ALLE LEERLINGEN'!G2571=""," ",'[1]BASIS-BESTAND ALLE LEERLINGEN'!G2571)</f>
        <v>Dirk</v>
      </c>
      <c r="B3031" s="11" t="str">
        <f>IF('[1]BASIS-BESTAND ALLE LEERLINGEN'!H2571=""," ",'[1]BASIS-BESTAND ALLE LEERLINGEN'!H2571)</f>
        <v xml:space="preserve"> </v>
      </c>
      <c r="C3031" s="11" t="str">
        <f>IF('[1]BASIS-BESTAND ALLE LEERLINGEN'!C2571=""," ",'[1]BASIS-BESTAND ALLE LEERLINGEN'!C2571)</f>
        <v>Steinberger</v>
      </c>
      <c r="D3031" s="12" t="str">
        <f>IF('[1]BASIS-BESTAND ALLE LEERLINGEN'!P2571=""," ",'[1]BASIS-BESTAND ALLE LEERLINGEN'!P2571)</f>
        <v xml:space="preserve"> </v>
      </c>
      <c r="E3031" s="12" t="str">
        <f>IF('[1]BASIS-BESTAND ALLE LEERLINGEN'!D2571=""," ",'[1]BASIS-BESTAND ALLE LEERLINGEN'!D2571)</f>
        <v>M</v>
      </c>
      <c r="F3031" s="12" t="str">
        <f>IF('[1]BASIS-BESTAND ALLE LEERLINGEN'!AD2571=""," ",'[1]BASIS-BESTAND ALLE LEERLINGEN'!AD2571)</f>
        <v xml:space="preserve"> -    -    -  </v>
      </c>
      <c r="G3031" s="13"/>
      <c r="H3031" t="str">
        <f t="shared" si="47"/>
        <v xml:space="preserve"> </v>
      </c>
    </row>
    <row r="3032" spans="1:8" s="14" customFormat="1" ht="18.75" customHeight="1" x14ac:dyDescent="0.25">
      <c r="A3032" s="11" t="str">
        <f>IF('[1]BASIS-BESTAND ALLE LEERLINGEN'!G2573=""," ",'[1]BASIS-BESTAND ALLE LEERLINGEN'!G2573)</f>
        <v>Harry</v>
      </c>
      <c r="B3032" s="11" t="str">
        <f>IF('[1]BASIS-BESTAND ALLE LEERLINGEN'!H2573=""," ",'[1]BASIS-BESTAND ALLE LEERLINGEN'!H2573)</f>
        <v xml:space="preserve"> </v>
      </c>
      <c r="C3032" s="11" t="str">
        <f>IF('[1]BASIS-BESTAND ALLE LEERLINGEN'!C2573=""," ",'[1]BASIS-BESTAND ALLE LEERLINGEN'!C2573)</f>
        <v>Steinbusch</v>
      </c>
      <c r="D3032" s="12" t="str">
        <f>IF('[1]BASIS-BESTAND ALLE LEERLINGEN'!P2573=""," ",'[1]BASIS-BESTAND ALLE LEERLINGEN'!P2573)</f>
        <v xml:space="preserve"> </v>
      </c>
      <c r="E3032" s="12" t="str">
        <f>IF('[1]BASIS-BESTAND ALLE LEERLINGEN'!D2573=""," ",'[1]BASIS-BESTAND ALLE LEERLINGEN'!D2573)</f>
        <v>M</v>
      </c>
      <c r="F3032" s="12" t="str">
        <f>IF('[1]BASIS-BESTAND ALLE LEERLINGEN'!AD2573=""," ",'[1]BASIS-BESTAND ALLE LEERLINGEN'!AD2573)</f>
        <v xml:space="preserve"> -    -    -  </v>
      </c>
      <c r="G3032" s="13"/>
      <c r="H3032" t="str">
        <f t="shared" si="47"/>
        <v xml:space="preserve"> </v>
      </c>
    </row>
    <row r="3033" spans="1:8" s="14" customFormat="1" ht="18.75" customHeight="1" x14ac:dyDescent="0.25">
      <c r="A3033" s="11" t="str">
        <f>IF('[1]BASIS-BESTAND ALLE LEERLINGEN'!G2580=""," ",'[1]BASIS-BESTAND ALLE LEERLINGEN'!G2580)</f>
        <v xml:space="preserve">Rene </v>
      </c>
      <c r="B3033" s="11" t="str">
        <f>IF('[1]BASIS-BESTAND ALLE LEERLINGEN'!H2580=""," ",'[1]BASIS-BESTAND ALLE LEERLINGEN'!H2580)</f>
        <v xml:space="preserve"> </v>
      </c>
      <c r="C3033" s="11" t="str">
        <f>IF('[1]BASIS-BESTAND ALLE LEERLINGEN'!C2580=""," ",'[1]BASIS-BESTAND ALLE LEERLINGEN'!C2580)</f>
        <v>Sterk</v>
      </c>
      <c r="D3033" s="12" t="str">
        <f>IF('[1]BASIS-BESTAND ALLE LEERLINGEN'!P2580=""," ",'[1]BASIS-BESTAND ALLE LEERLINGEN'!P2580)</f>
        <v xml:space="preserve"> </v>
      </c>
      <c r="E3033" s="12" t="str">
        <f>IF('[1]BASIS-BESTAND ALLE LEERLINGEN'!D2580=""," ",'[1]BASIS-BESTAND ALLE LEERLINGEN'!D2580)</f>
        <v>M</v>
      </c>
      <c r="F3033" s="12" t="str">
        <f>IF('[1]BASIS-BESTAND ALLE LEERLINGEN'!AD2580=""," ",'[1]BASIS-BESTAND ALLE LEERLINGEN'!AD2580)</f>
        <v xml:space="preserve"> -    -    -  </v>
      </c>
      <c r="G3033" s="13"/>
      <c r="H3033" t="str">
        <f t="shared" si="47"/>
        <v xml:space="preserve"> </v>
      </c>
    </row>
    <row r="3034" spans="1:8" s="14" customFormat="1" ht="18.75" customHeight="1" x14ac:dyDescent="0.25">
      <c r="A3034" s="11" t="str">
        <f>IF('[1]BASIS-BESTAND ALLE LEERLINGEN'!G2581=""," ",'[1]BASIS-BESTAND ALLE LEERLINGEN'!G2581)</f>
        <v>Walter</v>
      </c>
      <c r="B3034" s="11" t="str">
        <f>IF('[1]BASIS-BESTAND ALLE LEERLINGEN'!H2581=""," ",'[1]BASIS-BESTAND ALLE LEERLINGEN'!H2581)</f>
        <v xml:space="preserve"> </v>
      </c>
      <c r="C3034" s="11" t="str">
        <f>IF('[1]BASIS-BESTAND ALLE LEERLINGEN'!C2581=""," ",'[1]BASIS-BESTAND ALLE LEERLINGEN'!C2581)</f>
        <v>Sterk</v>
      </c>
      <c r="D3034" s="12" t="str">
        <f>IF('[1]BASIS-BESTAND ALLE LEERLINGEN'!P2581=""," ",'[1]BASIS-BESTAND ALLE LEERLINGEN'!P2581)</f>
        <v xml:space="preserve"> </v>
      </c>
      <c r="E3034" s="12" t="str">
        <f>IF('[1]BASIS-BESTAND ALLE LEERLINGEN'!D2581=""," ",'[1]BASIS-BESTAND ALLE LEERLINGEN'!D2581)</f>
        <v>M</v>
      </c>
      <c r="F3034" s="12" t="str">
        <f>IF('[1]BASIS-BESTAND ALLE LEERLINGEN'!AD2581=""," ",'[1]BASIS-BESTAND ALLE LEERLINGEN'!AD2581)</f>
        <v xml:space="preserve"> -    -    -  </v>
      </c>
      <c r="G3034" s="13"/>
      <c r="H3034" t="str">
        <f t="shared" si="47"/>
        <v xml:space="preserve"> </v>
      </c>
    </row>
    <row r="3035" spans="1:8" s="14" customFormat="1" ht="18.75" customHeight="1" x14ac:dyDescent="0.25">
      <c r="A3035" s="11" t="str">
        <f>IF('[1]BASIS-BESTAND ALLE LEERLINGEN'!G2583=""," ",'[1]BASIS-BESTAND ALLE LEERLINGEN'!G2583)</f>
        <v>Angelien</v>
      </c>
      <c r="B3035" s="11" t="str">
        <f>IF('[1]BASIS-BESTAND ALLE LEERLINGEN'!H2583=""," ",'[1]BASIS-BESTAND ALLE LEERLINGEN'!H2583)</f>
        <v xml:space="preserve"> </v>
      </c>
      <c r="C3035" s="11" t="str">
        <f>IF('[1]BASIS-BESTAND ALLE LEERLINGEN'!C2583=""," ",'[1]BASIS-BESTAND ALLE LEERLINGEN'!C2583)</f>
        <v>Stevens</v>
      </c>
      <c r="D3035" s="12" t="str">
        <f>IF('[1]BASIS-BESTAND ALLE LEERLINGEN'!P2583=""," ",'[1]BASIS-BESTAND ALLE LEERLINGEN'!P2583)</f>
        <v xml:space="preserve"> </v>
      </c>
      <c r="E3035" s="12" t="str">
        <f>IF('[1]BASIS-BESTAND ALLE LEERLINGEN'!D2583=""," ",'[1]BASIS-BESTAND ALLE LEERLINGEN'!D2583)</f>
        <v>V</v>
      </c>
      <c r="F3035" s="12" t="str">
        <f>IF('[1]BASIS-BESTAND ALLE LEERLINGEN'!AD2583=""," ",'[1]BASIS-BESTAND ALLE LEERLINGEN'!AD2583)</f>
        <v xml:space="preserve"> -    -    -  </v>
      </c>
      <c r="G3035" s="13"/>
      <c r="H3035" t="str">
        <f t="shared" si="47"/>
        <v xml:space="preserve"> </v>
      </c>
    </row>
    <row r="3036" spans="1:8" s="14" customFormat="1" ht="18.75" customHeight="1" x14ac:dyDescent="0.25">
      <c r="A3036" s="11" t="str">
        <f>IF('[1]BASIS-BESTAND ALLE LEERLINGEN'!G2586=""," ",'[1]BASIS-BESTAND ALLE LEERLINGEN'!G2586)</f>
        <v>John</v>
      </c>
      <c r="B3036" s="11" t="str">
        <f>IF('[1]BASIS-BESTAND ALLE LEERLINGEN'!H2586=""," ",'[1]BASIS-BESTAND ALLE LEERLINGEN'!H2586)</f>
        <v xml:space="preserve"> </v>
      </c>
      <c r="C3036" s="11" t="str">
        <f>IF('[1]BASIS-BESTAND ALLE LEERLINGEN'!C2586=""," ",'[1]BASIS-BESTAND ALLE LEERLINGEN'!C2586)</f>
        <v>Stevens</v>
      </c>
      <c r="D3036" s="12" t="str">
        <f>IF('[1]BASIS-BESTAND ALLE LEERLINGEN'!P2586=""," ",'[1]BASIS-BESTAND ALLE LEERLINGEN'!P2586)</f>
        <v xml:space="preserve"> </v>
      </c>
      <c r="E3036" s="12" t="str">
        <f>IF('[1]BASIS-BESTAND ALLE LEERLINGEN'!D2586=""," ",'[1]BASIS-BESTAND ALLE LEERLINGEN'!D2586)</f>
        <v>M</v>
      </c>
      <c r="F3036" s="12" t="str">
        <f>IF('[1]BASIS-BESTAND ALLE LEERLINGEN'!AD2586=""," ",'[1]BASIS-BESTAND ALLE LEERLINGEN'!AD2586)</f>
        <v xml:space="preserve"> -    -    -  </v>
      </c>
      <c r="G3036" s="13"/>
      <c r="H3036" t="str">
        <f t="shared" si="47"/>
        <v xml:space="preserve"> </v>
      </c>
    </row>
    <row r="3037" spans="1:8" s="14" customFormat="1" ht="18.75" customHeight="1" x14ac:dyDescent="0.25">
      <c r="A3037" s="11" t="str">
        <f>IF('[1]BASIS-BESTAND ALLE LEERLINGEN'!G2591=""," ",'[1]BASIS-BESTAND ALLE LEERLINGEN'!G2591)</f>
        <v>Ron</v>
      </c>
      <c r="B3037" s="11" t="str">
        <f>IF('[1]BASIS-BESTAND ALLE LEERLINGEN'!H2591=""," ",'[1]BASIS-BESTAND ALLE LEERLINGEN'!H2591)</f>
        <v xml:space="preserve"> </v>
      </c>
      <c r="C3037" s="11" t="str">
        <f>IF('[1]BASIS-BESTAND ALLE LEERLINGEN'!C2591=""," ",'[1]BASIS-BESTAND ALLE LEERLINGEN'!C2591)</f>
        <v>Stevens</v>
      </c>
      <c r="D3037" s="12" t="str">
        <f>IF('[1]BASIS-BESTAND ALLE LEERLINGEN'!P2591=""," ",'[1]BASIS-BESTAND ALLE LEERLINGEN'!P2591)</f>
        <v xml:space="preserve"> </v>
      </c>
      <c r="E3037" s="12" t="str">
        <f>IF('[1]BASIS-BESTAND ALLE LEERLINGEN'!D2591=""," ",'[1]BASIS-BESTAND ALLE LEERLINGEN'!D2591)</f>
        <v>M</v>
      </c>
      <c r="F3037" s="12" t="str">
        <f>IF('[1]BASIS-BESTAND ALLE LEERLINGEN'!AD2591=""," ",'[1]BASIS-BESTAND ALLE LEERLINGEN'!AD2591)</f>
        <v xml:space="preserve"> -    -    -  </v>
      </c>
      <c r="G3037" s="13"/>
      <c r="H3037" t="str">
        <f t="shared" si="47"/>
        <v xml:space="preserve"> </v>
      </c>
    </row>
    <row r="3038" spans="1:8" s="14" customFormat="1" ht="18.75" customHeight="1" x14ac:dyDescent="0.25">
      <c r="A3038" s="11" t="str">
        <f>IF('[1]BASIS-BESTAND ALLE LEERLINGEN'!G2610=""," ",'[1]BASIS-BESTAND ALLE LEERLINGEN'!G2610)</f>
        <v xml:space="preserve">Wim </v>
      </c>
      <c r="B3038" s="11" t="str">
        <f>IF('[1]BASIS-BESTAND ALLE LEERLINGEN'!H2610=""," ",'[1]BASIS-BESTAND ALLE LEERLINGEN'!H2610)</f>
        <v xml:space="preserve"> </v>
      </c>
      <c r="C3038" s="11" t="str">
        <f>IF('[1]BASIS-BESTAND ALLE LEERLINGEN'!C2610=""," ",'[1]BASIS-BESTAND ALLE LEERLINGEN'!C2610)</f>
        <v>Stroucken</v>
      </c>
      <c r="D3038" s="12" t="str">
        <f>IF('[1]BASIS-BESTAND ALLE LEERLINGEN'!P2610=""," ",'[1]BASIS-BESTAND ALLE LEERLINGEN'!P2610)</f>
        <v xml:space="preserve"> </v>
      </c>
      <c r="E3038" s="12" t="str">
        <f>IF('[1]BASIS-BESTAND ALLE LEERLINGEN'!D2610=""," ",'[1]BASIS-BESTAND ALLE LEERLINGEN'!D2610)</f>
        <v>M</v>
      </c>
      <c r="F3038" s="12" t="str">
        <f>IF('[1]BASIS-BESTAND ALLE LEERLINGEN'!AD2610=""," ",'[1]BASIS-BESTAND ALLE LEERLINGEN'!AD2610)</f>
        <v xml:space="preserve"> -    -    -  </v>
      </c>
      <c r="G3038" s="13"/>
      <c r="H3038" t="str">
        <f t="shared" si="47"/>
        <v xml:space="preserve"> </v>
      </c>
    </row>
    <row r="3039" spans="1:8" s="14" customFormat="1" ht="18.75" customHeight="1" x14ac:dyDescent="0.25">
      <c r="A3039" s="11" t="str">
        <f>IF('[1]BASIS-BESTAND ALLE LEERLINGEN'!G2615=""," ",'[1]BASIS-BESTAND ALLE LEERLINGEN'!G2615)</f>
        <v xml:space="preserve">Geert </v>
      </c>
      <c r="B3039" s="11" t="str">
        <f>IF('[1]BASIS-BESTAND ALLE LEERLINGEN'!H2615=""," ",'[1]BASIS-BESTAND ALLE LEERLINGEN'!H2615)</f>
        <v xml:space="preserve"> </v>
      </c>
      <c r="C3039" s="11" t="str">
        <f>IF('[1]BASIS-BESTAND ALLE LEERLINGEN'!C2615=""," ",'[1]BASIS-BESTAND ALLE LEERLINGEN'!C2615)</f>
        <v>Stroy</v>
      </c>
      <c r="D3039" s="12" t="str">
        <f>IF('[1]BASIS-BESTAND ALLE LEERLINGEN'!P2615=""," ",'[1]BASIS-BESTAND ALLE LEERLINGEN'!P2615)</f>
        <v xml:space="preserve"> </v>
      </c>
      <c r="E3039" s="12" t="str">
        <f>IF('[1]BASIS-BESTAND ALLE LEERLINGEN'!D2615=""," ",'[1]BASIS-BESTAND ALLE LEERLINGEN'!D2615)</f>
        <v>M</v>
      </c>
      <c r="F3039" s="12" t="str">
        <f>IF('[1]BASIS-BESTAND ALLE LEERLINGEN'!AD2615=""," ",'[1]BASIS-BESTAND ALLE LEERLINGEN'!AD2615)</f>
        <v xml:space="preserve"> -    -    -  </v>
      </c>
      <c r="G3039" s="13"/>
      <c r="H3039" t="str">
        <f t="shared" si="47"/>
        <v xml:space="preserve"> </v>
      </c>
    </row>
    <row r="3040" spans="1:8" s="14" customFormat="1" ht="18.75" customHeight="1" x14ac:dyDescent="0.25">
      <c r="A3040" s="11" t="str">
        <f>IF('[1]BASIS-BESTAND ALLE LEERLINGEN'!G2617=""," ",'[1]BASIS-BESTAND ALLE LEERLINGEN'!G2617)</f>
        <v>Suzanne</v>
      </c>
      <c r="B3040" s="11" t="str">
        <f>IF('[1]BASIS-BESTAND ALLE LEERLINGEN'!H2617=""," ",'[1]BASIS-BESTAND ALLE LEERLINGEN'!H2617)</f>
        <v xml:space="preserve"> </v>
      </c>
      <c r="C3040" s="11" t="str">
        <f>IF('[1]BASIS-BESTAND ALLE LEERLINGEN'!C2617=""," ",'[1]BASIS-BESTAND ALLE LEERLINGEN'!C2617)</f>
        <v>Stroy</v>
      </c>
      <c r="D3040" s="12" t="str">
        <f>IF('[1]BASIS-BESTAND ALLE LEERLINGEN'!P2617=""," ",'[1]BASIS-BESTAND ALLE LEERLINGEN'!P2617)</f>
        <v xml:space="preserve"> </v>
      </c>
      <c r="E3040" s="12" t="str">
        <f>IF('[1]BASIS-BESTAND ALLE LEERLINGEN'!D2617=""," ",'[1]BASIS-BESTAND ALLE LEERLINGEN'!D2617)</f>
        <v>V</v>
      </c>
      <c r="F3040" s="12" t="str">
        <f>IF('[1]BASIS-BESTAND ALLE LEERLINGEN'!AD2617=""," ",'[1]BASIS-BESTAND ALLE LEERLINGEN'!AD2617)</f>
        <v xml:space="preserve"> -    -    -  </v>
      </c>
      <c r="G3040" s="13"/>
      <c r="H3040" t="str">
        <f t="shared" si="47"/>
        <v xml:space="preserve"> </v>
      </c>
    </row>
    <row r="3041" spans="1:8" s="14" customFormat="1" ht="18.75" customHeight="1" x14ac:dyDescent="0.25">
      <c r="A3041" s="11" t="str">
        <f>IF('[1]BASIS-BESTAND ALLE LEERLINGEN'!G2620=""," ",'[1]BASIS-BESTAND ALLE LEERLINGEN'!G2620)</f>
        <v>Ank</v>
      </c>
      <c r="B3041" s="11" t="str">
        <f>IF('[1]BASIS-BESTAND ALLE LEERLINGEN'!H2620=""," ",'[1]BASIS-BESTAND ALLE LEERLINGEN'!H2620)</f>
        <v xml:space="preserve"> </v>
      </c>
      <c r="C3041" s="11" t="str">
        <f>IF('[1]BASIS-BESTAND ALLE LEERLINGEN'!C2620=""," ",'[1]BASIS-BESTAND ALLE LEERLINGEN'!C2620)</f>
        <v>Stumpel</v>
      </c>
      <c r="D3041" s="12" t="str">
        <f>IF('[1]BASIS-BESTAND ALLE LEERLINGEN'!P2620=""," ",'[1]BASIS-BESTAND ALLE LEERLINGEN'!P2620)</f>
        <v xml:space="preserve"> </v>
      </c>
      <c r="E3041" s="12" t="str">
        <f>IF('[1]BASIS-BESTAND ALLE LEERLINGEN'!D2620=""," ",'[1]BASIS-BESTAND ALLE LEERLINGEN'!D2620)</f>
        <v>V</v>
      </c>
      <c r="F3041" s="12" t="str">
        <f>IF('[1]BASIS-BESTAND ALLE LEERLINGEN'!AD2620=""," ",'[1]BASIS-BESTAND ALLE LEERLINGEN'!AD2620)</f>
        <v xml:space="preserve"> -    -    M </v>
      </c>
      <c r="G3041" s="13"/>
      <c r="H3041" t="str">
        <f t="shared" si="47"/>
        <v xml:space="preserve"> </v>
      </c>
    </row>
    <row r="3042" spans="1:8" s="14" customFormat="1" ht="18.75" customHeight="1" x14ac:dyDescent="0.25">
      <c r="A3042" s="11" t="str">
        <f>IF('[1]BASIS-BESTAND ALLE LEERLINGEN'!G2622=""," ",'[1]BASIS-BESTAND ALLE LEERLINGEN'!G2622)</f>
        <v>Alice</v>
      </c>
      <c r="B3042" s="11" t="str">
        <f>IF('[1]BASIS-BESTAND ALLE LEERLINGEN'!H2622=""," ",'[1]BASIS-BESTAND ALLE LEERLINGEN'!H2622)</f>
        <v xml:space="preserve"> </v>
      </c>
      <c r="C3042" s="11" t="str">
        <f>IF('[1]BASIS-BESTAND ALLE LEERLINGEN'!C2622=""," ",'[1]BASIS-BESTAND ALLE LEERLINGEN'!C2622)</f>
        <v>Stuurman</v>
      </c>
      <c r="D3042" s="12" t="str">
        <f>IF('[1]BASIS-BESTAND ALLE LEERLINGEN'!P2622=""," ",'[1]BASIS-BESTAND ALLE LEERLINGEN'!P2622)</f>
        <v xml:space="preserve"> </v>
      </c>
      <c r="E3042" s="12" t="str">
        <f>IF('[1]BASIS-BESTAND ALLE LEERLINGEN'!D2622=""," ",'[1]BASIS-BESTAND ALLE LEERLINGEN'!D2622)</f>
        <v>V</v>
      </c>
      <c r="F3042" s="12" t="str">
        <f>IF('[1]BASIS-BESTAND ALLE LEERLINGEN'!AD2622=""," ",'[1]BASIS-BESTAND ALLE LEERLINGEN'!AD2622)</f>
        <v xml:space="preserve"> -    -    M </v>
      </c>
      <c r="G3042" s="13"/>
      <c r="H3042" t="str">
        <f t="shared" si="47"/>
        <v xml:space="preserve"> </v>
      </c>
    </row>
    <row r="3043" spans="1:8" s="14" customFormat="1" ht="18.75" customHeight="1" x14ac:dyDescent="0.25">
      <c r="A3043" s="11" t="str">
        <f>IF('[1]BASIS-BESTAND ALLE LEERLINGEN'!G2624=""," ",'[1]BASIS-BESTAND ALLE LEERLINGEN'!G2624)</f>
        <v>Ronald</v>
      </c>
      <c r="B3043" s="11" t="str">
        <f>IF('[1]BASIS-BESTAND ALLE LEERLINGEN'!H2624=""," ",'[1]BASIS-BESTAND ALLE LEERLINGEN'!H2624)</f>
        <v xml:space="preserve"> </v>
      </c>
      <c r="C3043" s="11" t="str">
        <f>IF('[1]BASIS-BESTAND ALLE LEERLINGEN'!C2624=""," ",'[1]BASIS-BESTAND ALLE LEERLINGEN'!C2624)</f>
        <v>Szalata</v>
      </c>
      <c r="D3043" s="12" t="str">
        <f>IF('[1]BASIS-BESTAND ALLE LEERLINGEN'!P2624=""," ",'[1]BASIS-BESTAND ALLE LEERLINGEN'!P2624)</f>
        <v xml:space="preserve"> </v>
      </c>
      <c r="E3043" s="12" t="str">
        <f>IF('[1]BASIS-BESTAND ALLE LEERLINGEN'!D2624=""," ",'[1]BASIS-BESTAND ALLE LEERLINGEN'!D2624)</f>
        <v>M</v>
      </c>
      <c r="F3043" s="12" t="str">
        <f>IF('[1]BASIS-BESTAND ALLE LEERLINGEN'!AD2624=""," ",'[1]BASIS-BESTAND ALLE LEERLINGEN'!AD2624)</f>
        <v xml:space="preserve"> -    -    M </v>
      </c>
      <c r="G3043" s="13"/>
      <c r="H3043" t="str">
        <f t="shared" si="47"/>
        <v xml:space="preserve"> </v>
      </c>
    </row>
    <row r="3044" spans="1:8" s="14" customFormat="1" ht="18.75" customHeight="1" x14ac:dyDescent="0.25">
      <c r="A3044" s="11" t="str">
        <f>IF('[1]BASIS-BESTAND ALLE LEERLINGEN'!G2642=""," ",'[1]BASIS-BESTAND ALLE LEERLINGEN'!G2642)</f>
        <v xml:space="preserve">Tiny </v>
      </c>
      <c r="B3044" s="11" t="str">
        <f>IF('[1]BASIS-BESTAND ALLE LEERLINGEN'!H2642=""," ",'[1]BASIS-BESTAND ALLE LEERLINGEN'!H2642)</f>
        <v xml:space="preserve"> </v>
      </c>
      <c r="C3044" s="11" t="str">
        <f>IF('[1]BASIS-BESTAND ALLE LEERLINGEN'!C2642=""," ",'[1]BASIS-BESTAND ALLE LEERLINGEN'!C2642)</f>
        <v>Terhaar-Thelen</v>
      </c>
      <c r="D3044" s="12" t="str">
        <f>IF('[1]BASIS-BESTAND ALLE LEERLINGEN'!P2642=""," ",'[1]BASIS-BESTAND ALLE LEERLINGEN'!P2642)</f>
        <v xml:space="preserve"> </v>
      </c>
      <c r="E3044" s="12" t="str">
        <f>IF('[1]BASIS-BESTAND ALLE LEERLINGEN'!D2642=""," ",'[1]BASIS-BESTAND ALLE LEERLINGEN'!D2642)</f>
        <v>V</v>
      </c>
      <c r="F3044" s="12" t="str">
        <f>IF('[1]BASIS-BESTAND ALLE LEERLINGEN'!AD2642=""," ",'[1]BASIS-BESTAND ALLE LEERLINGEN'!AD2642)</f>
        <v xml:space="preserve"> -    -    -  </v>
      </c>
      <c r="G3044" s="13"/>
      <c r="H3044" t="str">
        <f t="shared" si="47"/>
        <v xml:space="preserve"> </v>
      </c>
    </row>
    <row r="3045" spans="1:8" s="14" customFormat="1" ht="18.75" customHeight="1" x14ac:dyDescent="0.25">
      <c r="A3045" s="11" t="str">
        <f>IF('[1]BASIS-BESTAND ALLE LEERLINGEN'!G2649=""," ",'[1]BASIS-BESTAND ALLE LEERLINGEN'!G2649)</f>
        <v>Els</v>
      </c>
      <c r="B3045" s="11" t="str">
        <f>IF('[1]BASIS-BESTAND ALLE LEERLINGEN'!H2649=""," ",'[1]BASIS-BESTAND ALLE LEERLINGEN'!H2649)</f>
        <v xml:space="preserve"> </v>
      </c>
      <c r="C3045" s="11" t="str">
        <f>IF('[1]BASIS-BESTAND ALLE LEERLINGEN'!C2649=""," ",'[1]BASIS-BESTAND ALLE LEERLINGEN'!C2649)</f>
        <v>Thelen</v>
      </c>
      <c r="D3045" s="12" t="str">
        <f>IF('[1]BASIS-BESTAND ALLE LEERLINGEN'!P2649=""," ",'[1]BASIS-BESTAND ALLE LEERLINGEN'!P2649)</f>
        <v xml:space="preserve"> </v>
      </c>
      <c r="E3045" s="12" t="str">
        <f>IF('[1]BASIS-BESTAND ALLE LEERLINGEN'!D2649=""," ",'[1]BASIS-BESTAND ALLE LEERLINGEN'!D2649)</f>
        <v>V</v>
      </c>
      <c r="F3045" s="12" t="str">
        <f>IF('[1]BASIS-BESTAND ALLE LEERLINGEN'!AD2649=""," ",'[1]BASIS-BESTAND ALLE LEERLINGEN'!AD2649)</f>
        <v xml:space="preserve"> -    -    -  </v>
      </c>
      <c r="G3045" s="13"/>
      <c r="H3045" t="str">
        <f t="shared" si="47"/>
        <v xml:space="preserve"> </v>
      </c>
    </row>
    <row r="3046" spans="1:8" s="14" customFormat="1" ht="18.75" customHeight="1" x14ac:dyDescent="0.25">
      <c r="A3046" s="11" t="str">
        <f>IF('[1]BASIS-BESTAND ALLE LEERLINGEN'!G2650=""," ",'[1]BASIS-BESTAND ALLE LEERLINGEN'!G2650)</f>
        <v xml:space="preserve">Martin </v>
      </c>
      <c r="B3046" s="11" t="str">
        <f>IF('[1]BASIS-BESTAND ALLE LEERLINGEN'!H2650=""," ",'[1]BASIS-BESTAND ALLE LEERLINGEN'!H2650)</f>
        <v xml:space="preserve"> </v>
      </c>
      <c r="C3046" s="11" t="str">
        <f>IF('[1]BASIS-BESTAND ALLE LEERLINGEN'!C2650=""," ",'[1]BASIS-BESTAND ALLE LEERLINGEN'!C2650)</f>
        <v>Thelen</v>
      </c>
      <c r="D3046" s="12" t="str">
        <f>IF('[1]BASIS-BESTAND ALLE LEERLINGEN'!P2650=""," ",'[1]BASIS-BESTAND ALLE LEERLINGEN'!P2650)</f>
        <v xml:space="preserve"> </v>
      </c>
      <c r="E3046" s="12" t="str">
        <f>IF('[1]BASIS-BESTAND ALLE LEERLINGEN'!D2650=""," ",'[1]BASIS-BESTAND ALLE LEERLINGEN'!D2650)</f>
        <v>M</v>
      </c>
      <c r="F3046" s="12" t="str">
        <f>IF('[1]BASIS-BESTAND ALLE LEERLINGEN'!AD2650=""," ",'[1]BASIS-BESTAND ALLE LEERLINGEN'!AD2650)</f>
        <v xml:space="preserve"> -    -    -  </v>
      </c>
      <c r="G3046" s="13"/>
      <c r="H3046" t="str">
        <f t="shared" si="47"/>
        <v xml:space="preserve"> </v>
      </c>
    </row>
    <row r="3047" spans="1:8" s="14" customFormat="1" ht="18.75" customHeight="1" x14ac:dyDescent="0.25">
      <c r="A3047" s="11" t="str">
        <f>IF('[1]BASIS-BESTAND ALLE LEERLINGEN'!G2652=""," ",'[1]BASIS-BESTAND ALLE LEERLINGEN'!G2652)</f>
        <v xml:space="preserve">Monic </v>
      </c>
      <c r="B3047" s="11" t="str">
        <f>IF('[1]BASIS-BESTAND ALLE LEERLINGEN'!H2652=""," ",'[1]BASIS-BESTAND ALLE LEERLINGEN'!H2652)</f>
        <v xml:space="preserve"> </v>
      </c>
      <c r="C3047" s="11" t="str">
        <f>IF('[1]BASIS-BESTAND ALLE LEERLINGEN'!C2652=""," ",'[1]BASIS-BESTAND ALLE LEERLINGEN'!C2652)</f>
        <v>Thelen</v>
      </c>
      <c r="D3047" s="12" t="str">
        <f>IF('[1]BASIS-BESTAND ALLE LEERLINGEN'!P2652=""," ",'[1]BASIS-BESTAND ALLE LEERLINGEN'!P2652)</f>
        <v xml:space="preserve"> </v>
      </c>
      <c r="E3047" s="12" t="str">
        <f>IF('[1]BASIS-BESTAND ALLE LEERLINGEN'!D2652=""," ",'[1]BASIS-BESTAND ALLE LEERLINGEN'!D2652)</f>
        <v>V</v>
      </c>
      <c r="F3047" s="12" t="str">
        <f>IF('[1]BASIS-BESTAND ALLE LEERLINGEN'!AD2652=""," ",'[1]BASIS-BESTAND ALLE LEERLINGEN'!AD2652)</f>
        <v xml:space="preserve"> -    -    -  </v>
      </c>
      <c r="G3047" s="13"/>
      <c r="H3047" t="str">
        <f t="shared" si="47"/>
        <v xml:space="preserve"> </v>
      </c>
    </row>
    <row r="3048" spans="1:8" s="14" customFormat="1" ht="18.75" customHeight="1" x14ac:dyDescent="0.25">
      <c r="A3048" s="11" t="str">
        <f>IF('[1]BASIS-BESTAND ALLE LEERLINGEN'!G2660=""," ",'[1]BASIS-BESTAND ALLE LEERLINGEN'!G2660)</f>
        <v>Ad</v>
      </c>
      <c r="B3048" s="11" t="str">
        <f>IF('[1]BASIS-BESTAND ALLE LEERLINGEN'!H2660=""," ",'[1]BASIS-BESTAND ALLE LEERLINGEN'!H2660)</f>
        <v xml:space="preserve"> </v>
      </c>
      <c r="C3048" s="11" t="str">
        <f>IF('[1]BASIS-BESTAND ALLE LEERLINGEN'!C2660=""," ",'[1]BASIS-BESTAND ALLE LEERLINGEN'!C2660)</f>
        <v>Thiesbrummel</v>
      </c>
      <c r="D3048" s="12" t="str">
        <f>IF('[1]BASIS-BESTAND ALLE LEERLINGEN'!P2660=""," ",'[1]BASIS-BESTAND ALLE LEERLINGEN'!P2660)</f>
        <v xml:space="preserve"> </v>
      </c>
      <c r="E3048" s="12" t="str">
        <f>IF('[1]BASIS-BESTAND ALLE LEERLINGEN'!D2660=""," ",'[1]BASIS-BESTAND ALLE LEERLINGEN'!D2660)</f>
        <v>M</v>
      </c>
      <c r="F3048" s="12" t="str">
        <f>IF('[1]BASIS-BESTAND ALLE LEERLINGEN'!AD2660=""," ",'[1]BASIS-BESTAND ALLE LEERLINGEN'!AD2660)</f>
        <v xml:space="preserve"> -    -    -  </v>
      </c>
      <c r="G3048" s="13"/>
      <c r="H3048" t="str">
        <f t="shared" si="47"/>
        <v xml:space="preserve"> </v>
      </c>
    </row>
    <row r="3049" spans="1:8" s="14" customFormat="1" ht="18.75" customHeight="1" x14ac:dyDescent="0.25">
      <c r="A3049" s="11" t="str">
        <f>IF('[1]BASIS-BESTAND ALLE LEERLINGEN'!G2661=""," ",'[1]BASIS-BESTAND ALLE LEERLINGEN'!G2661)</f>
        <v>Harold</v>
      </c>
      <c r="B3049" s="11" t="str">
        <f>IF('[1]BASIS-BESTAND ALLE LEERLINGEN'!H2661=""," ",'[1]BASIS-BESTAND ALLE LEERLINGEN'!H2661)</f>
        <v xml:space="preserve"> </v>
      </c>
      <c r="C3049" s="11" t="str">
        <f>IF('[1]BASIS-BESTAND ALLE LEERLINGEN'!C2661=""," ",'[1]BASIS-BESTAND ALLE LEERLINGEN'!C2661)</f>
        <v>Thiesbrummel</v>
      </c>
      <c r="D3049" s="12" t="str">
        <f>IF('[1]BASIS-BESTAND ALLE LEERLINGEN'!P2661=""," ",'[1]BASIS-BESTAND ALLE LEERLINGEN'!P2661)</f>
        <v xml:space="preserve"> </v>
      </c>
      <c r="E3049" s="12" t="str">
        <f>IF('[1]BASIS-BESTAND ALLE LEERLINGEN'!D2661=""," ",'[1]BASIS-BESTAND ALLE LEERLINGEN'!D2661)</f>
        <v>M</v>
      </c>
      <c r="F3049" s="12" t="str">
        <f>IF('[1]BASIS-BESTAND ALLE LEERLINGEN'!AD2661=""," ",'[1]BASIS-BESTAND ALLE LEERLINGEN'!AD2661)</f>
        <v xml:space="preserve"> -    -    -  </v>
      </c>
      <c r="G3049" s="13"/>
      <c r="H3049" t="str">
        <f t="shared" si="47"/>
        <v xml:space="preserve"> </v>
      </c>
    </row>
    <row r="3050" spans="1:8" s="14" customFormat="1" ht="18.75" customHeight="1" x14ac:dyDescent="0.25">
      <c r="A3050" s="11" t="str">
        <f>IF('[1]BASIS-BESTAND ALLE LEERLINGEN'!G2662=""," ",'[1]BASIS-BESTAND ALLE LEERLINGEN'!G2662)</f>
        <v>Karin</v>
      </c>
      <c r="B3050" s="11" t="str">
        <f>IF('[1]BASIS-BESTAND ALLE LEERLINGEN'!H2662=""," ",'[1]BASIS-BESTAND ALLE LEERLINGEN'!H2662)</f>
        <v xml:space="preserve"> </v>
      </c>
      <c r="C3050" s="11" t="str">
        <f>IF('[1]BASIS-BESTAND ALLE LEERLINGEN'!C2662=""," ",'[1]BASIS-BESTAND ALLE LEERLINGEN'!C2662)</f>
        <v>Thiesbrummel</v>
      </c>
      <c r="D3050" s="12" t="str">
        <f>IF('[1]BASIS-BESTAND ALLE LEERLINGEN'!P2662=""," ",'[1]BASIS-BESTAND ALLE LEERLINGEN'!P2662)</f>
        <v xml:space="preserve"> </v>
      </c>
      <c r="E3050" s="12" t="str">
        <f>IF('[1]BASIS-BESTAND ALLE LEERLINGEN'!D2662=""," ",'[1]BASIS-BESTAND ALLE LEERLINGEN'!D2662)</f>
        <v>V</v>
      </c>
      <c r="F3050" s="12" t="str">
        <f>IF('[1]BASIS-BESTAND ALLE LEERLINGEN'!AD2662=""," ",'[1]BASIS-BESTAND ALLE LEERLINGEN'!AD2662)</f>
        <v xml:space="preserve"> -    -    -  </v>
      </c>
      <c r="G3050" s="13"/>
      <c r="H3050" t="str">
        <f t="shared" si="47"/>
        <v xml:space="preserve"> </v>
      </c>
    </row>
    <row r="3051" spans="1:8" s="14" customFormat="1" ht="18.75" customHeight="1" x14ac:dyDescent="0.25">
      <c r="A3051" s="11" t="str">
        <f>IF('[1]BASIS-BESTAND ALLE LEERLINGEN'!G2665=""," ",'[1]BASIS-BESTAND ALLE LEERLINGEN'!G2665)</f>
        <v>Henry</v>
      </c>
      <c r="B3051" s="11" t="str">
        <f>IF('[1]BASIS-BESTAND ALLE LEERLINGEN'!H2665=""," ",'[1]BASIS-BESTAND ALLE LEERLINGEN'!H2665)</f>
        <v xml:space="preserve"> </v>
      </c>
      <c r="C3051" s="11" t="str">
        <f>IF('[1]BASIS-BESTAND ALLE LEERLINGEN'!C2665=""," ",'[1]BASIS-BESTAND ALLE LEERLINGEN'!C2665)</f>
        <v>Thijssen</v>
      </c>
      <c r="D3051" s="12" t="str">
        <f>IF('[1]BASIS-BESTAND ALLE LEERLINGEN'!P2665=""," ",'[1]BASIS-BESTAND ALLE LEERLINGEN'!P2665)</f>
        <v xml:space="preserve"> </v>
      </c>
      <c r="E3051" s="12" t="str">
        <f>IF('[1]BASIS-BESTAND ALLE LEERLINGEN'!D2665=""," ",'[1]BASIS-BESTAND ALLE LEERLINGEN'!D2665)</f>
        <v>M</v>
      </c>
      <c r="F3051" s="12" t="str">
        <f>IF('[1]BASIS-BESTAND ALLE LEERLINGEN'!AD2665=""," ",'[1]BASIS-BESTAND ALLE LEERLINGEN'!AD2665)</f>
        <v xml:space="preserve"> -    -    M </v>
      </c>
      <c r="G3051" s="13"/>
      <c r="H3051" t="str">
        <f t="shared" si="47"/>
        <v xml:space="preserve"> </v>
      </c>
    </row>
    <row r="3052" spans="1:8" s="14" customFormat="1" ht="18.75" customHeight="1" x14ac:dyDescent="0.25">
      <c r="A3052" s="11" t="str">
        <f>IF('[1]BASIS-BESTAND ALLE LEERLINGEN'!G2679=""," ",'[1]BASIS-BESTAND ALLE LEERLINGEN'!G2679)</f>
        <v xml:space="preserve">Martin </v>
      </c>
      <c r="B3052" s="11" t="str">
        <f>IF('[1]BASIS-BESTAND ALLE LEERLINGEN'!H2679=""," ",'[1]BASIS-BESTAND ALLE LEERLINGEN'!H2679)</f>
        <v xml:space="preserve"> </v>
      </c>
      <c r="C3052" s="11" t="str">
        <f>IF('[1]BASIS-BESTAND ALLE LEERLINGEN'!C2679=""," ",'[1]BASIS-BESTAND ALLE LEERLINGEN'!C2679)</f>
        <v>Thomas</v>
      </c>
      <c r="D3052" s="12" t="str">
        <f>IF('[1]BASIS-BESTAND ALLE LEERLINGEN'!P2679=""," ",'[1]BASIS-BESTAND ALLE LEERLINGEN'!P2679)</f>
        <v xml:space="preserve"> </v>
      </c>
      <c r="E3052" s="12" t="str">
        <f>IF('[1]BASIS-BESTAND ALLE LEERLINGEN'!D2679=""," ",'[1]BASIS-BESTAND ALLE LEERLINGEN'!D2679)</f>
        <v>M</v>
      </c>
      <c r="F3052" s="12" t="str">
        <f>IF('[1]BASIS-BESTAND ALLE LEERLINGEN'!AD2679=""," ",'[1]BASIS-BESTAND ALLE LEERLINGEN'!AD2679)</f>
        <v xml:space="preserve"> -    -    -  </v>
      </c>
      <c r="G3052" s="13"/>
      <c r="H3052" t="str">
        <f t="shared" si="47"/>
        <v xml:space="preserve"> </v>
      </c>
    </row>
    <row r="3053" spans="1:8" s="14" customFormat="1" ht="18.75" customHeight="1" x14ac:dyDescent="0.25">
      <c r="A3053" s="11" t="str">
        <f>IF('[1]BASIS-BESTAND ALLE LEERLINGEN'!G2681=""," ",'[1]BASIS-BESTAND ALLE LEERLINGEN'!G2681)</f>
        <v xml:space="preserve">Peter </v>
      </c>
      <c r="B3053" s="11" t="str">
        <f>IF('[1]BASIS-BESTAND ALLE LEERLINGEN'!H2681=""," ",'[1]BASIS-BESTAND ALLE LEERLINGEN'!H2681)</f>
        <v xml:space="preserve"> </v>
      </c>
      <c r="C3053" s="11" t="str">
        <f>IF('[1]BASIS-BESTAND ALLE LEERLINGEN'!C2681=""," ",'[1]BASIS-BESTAND ALLE LEERLINGEN'!C2681)</f>
        <v>Thomas</v>
      </c>
      <c r="D3053" s="12" t="str">
        <f>IF('[1]BASIS-BESTAND ALLE LEERLINGEN'!P2681=""," ",'[1]BASIS-BESTAND ALLE LEERLINGEN'!P2681)</f>
        <v xml:space="preserve"> </v>
      </c>
      <c r="E3053" s="12" t="str">
        <f>IF('[1]BASIS-BESTAND ALLE LEERLINGEN'!D2681=""," ",'[1]BASIS-BESTAND ALLE LEERLINGEN'!D2681)</f>
        <v>M</v>
      </c>
      <c r="F3053" s="12" t="str">
        <f>IF('[1]BASIS-BESTAND ALLE LEERLINGEN'!AD2681=""," ",'[1]BASIS-BESTAND ALLE LEERLINGEN'!AD2681)</f>
        <v xml:space="preserve"> -    -    -  </v>
      </c>
      <c r="G3053" s="13"/>
      <c r="H3053" t="str">
        <f t="shared" si="47"/>
        <v xml:space="preserve"> </v>
      </c>
    </row>
    <row r="3054" spans="1:8" s="14" customFormat="1" ht="18.75" customHeight="1" x14ac:dyDescent="0.25">
      <c r="A3054" s="11" t="str">
        <f>IF('[1]BASIS-BESTAND ALLE LEERLINGEN'!G2682=""," ",'[1]BASIS-BESTAND ALLE LEERLINGEN'!G2682)</f>
        <v>Renê</v>
      </c>
      <c r="B3054" s="11" t="str">
        <f>IF('[1]BASIS-BESTAND ALLE LEERLINGEN'!H2682=""," ",'[1]BASIS-BESTAND ALLE LEERLINGEN'!H2682)</f>
        <v xml:space="preserve"> </v>
      </c>
      <c r="C3054" s="11" t="str">
        <f>IF('[1]BASIS-BESTAND ALLE LEERLINGEN'!C2682=""," ",'[1]BASIS-BESTAND ALLE LEERLINGEN'!C2682)</f>
        <v>Thomas</v>
      </c>
      <c r="D3054" s="12" t="str">
        <f>IF('[1]BASIS-BESTAND ALLE LEERLINGEN'!P2682=""," ",'[1]BASIS-BESTAND ALLE LEERLINGEN'!P2682)</f>
        <v xml:space="preserve"> </v>
      </c>
      <c r="E3054" s="12" t="str">
        <f>IF('[1]BASIS-BESTAND ALLE LEERLINGEN'!D2682=""," ",'[1]BASIS-BESTAND ALLE LEERLINGEN'!D2682)</f>
        <v>M</v>
      </c>
      <c r="F3054" s="12" t="str">
        <f>IF('[1]BASIS-BESTAND ALLE LEERLINGEN'!AD2682=""," ",'[1]BASIS-BESTAND ALLE LEERLINGEN'!AD2682)</f>
        <v xml:space="preserve"> -    -    -  </v>
      </c>
      <c r="G3054" s="13"/>
      <c r="H3054" t="str">
        <f t="shared" si="47"/>
        <v xml:space="preserve"> </v>
      </c>
    </row>
    <row r="3055" spans="1:8" s="14" customFormat="1" ht="18.75" customHeight="1" x14ac:dyDescent="0.25">
      <c r="A3055" s="11" t="str">
        <f>IF('[1]BASIS-BESTAND ALLE LEERLINGEN'!G2683=""," ",'[1]BASIS-BESTAND ALLE LEERLINGEN'!G2683)</f>
        <v xml:space="preserve">Rene </v>
      </c>
      <c r="B3055" s="11" t="str">
        <f>IF('[1]BASIS-BESTAND ALLE LEERLINGEN'!H2683=""," ",'[1]BASIS-BESTAND ALLE LEERLINGEN'!H2683)</f>
        <v xml:space="preserve"> </v>
      </c>
      <c r="C3055" s="11" t="str">
        <f>IF('[1]BASIS-BESTAND ALLE LEERLINGEN'!C2683=""," ",'[1]BASIS-BESTAND ALLE LEERLINGEN'!C2683)</f>
        <v>Thomas</v>
      </c>
      <c r="D3055" s="12" t="str">
        <f>IF('[1]BASIS-BESTAND ALLE LEERLINGEN'!P2683=""," ",'[1]BASIS-BESTAND ALLE LEERLINGEN'!P2683)</f>
        <v xml:space="preserve"> </v>
      </c>
      <c r="E3055" s="12" t="str">
        <f>IF('[1]BASIS-BESTAND ALLE LEERLINGEN'!D2683=""," ",'[1]BASIS-BESTAND ALLE LEERLINGEN'!D2683)</f>
        <v>M</v>
      </c>
      <c r="F3055" s="12" t="str">
        <f>IF('[1]BASIS-BESTAND ALLE LEERLINGEN'!AD2683=""," ",'[1]BASIS-BESTAND ALLE LEERLINGEN'!AD2683)</f>
        <v xml:space="preserve"> -    -    -  </v>
      </c>
      <c r="G3055" s="13"/>
      <c r="H3055" t="str">
        <f t="shared" si="47"/>
        <v xml:space="preserve"> </v>
      </c>
    </row>
    <row r="3056" spans="1:8" s="14" customFormat="1" ht="18.75" customHeight="1" x14ac:dyDescent="0.25">
      <c r="A3056" s="11" t="str">
        <f>IF('[1]BASIS-BESTAND ALLE LEERLINGEN'!G2686=""," ",'[1]BASIS-BESTAND ALLE LEERLINGEN'!G2686)</f>
        <v xml:space="preserve">Fred </v>
      </c>
      <c r="B3056" s="11" t="str">
        <f>IF('[1]BASIS-BESTAND ALLE LEERLINGEN'!H2686=""," ",'[1]BASIS-BESTAND ALLE LEERLINGEN'!H2686)</f>
        <v xml:space="preserve"> </v>
      </c>
      <c r="C3056" s="11" t="str">
        <f>IF('[1]BASIS-BESTAND ALLE LEERLINGEN'!C2686=""," ",'[1]BASIS-BESTAND ALLE LEERLINGEN'!C2686)</f>
        <v>Thonisse</v>
      </c>
      <c r="D3056" s="12" t="str">
        <f>IF('[1]BASIS-BESTAND ALLE LEERLINGEN'!P2686=""," ",'[1]BASIS-BESTAND ALLE LEERLINGEN'!P2686)</f>
        <v xml:space="preserve"> </v>
      </c>
      <c r="E3056" s="12" t="str">
        <f>IF('[1]BASIS-BESTAND ALLE LEERLINGEN'!D2686=""," ",'[1]BASIS-BESTAND ALLE LEERLINGEN'!D2686)</f>
        <v>M</v>
      </c>
      <c r="F3056" s="12" t="str">
        <f>IF('[1]BASIS-BESTAND ALLE LEERLINGEN'!AD2686=""," ",'[1]BASIS-BESTAND ALLE LEERLINGEN'!AD2686)</f>
        <v xml:space="preserve"> -    -    -  </v>
      </c>
      <c r="G3056" s="13"/>
      <c r="H3056" t="str">
        <f t="shared" si="47"/>
        <v xml:space="preserve"> </v>
      </c>
    </row>
    <row r="3057" spans="1:8" s="14" customFormat="1" ht="18.75" customHeight="1" x14ac:dyDescent="0.25">
      <c r="A3057" s="11" t="str">
        <f>IF('[1]BASIS-BESTAND ALLE LEERLINGEN'!G2687=""," ",'[1]BASIS-BESTAND ALLE LEERLINGEN'!G2687)</f>
        <v>Marion</v>
      </c>
      <c r="B3057" s="11" t="str">
        <f>IF('[1]BASIS-BESTAND ALLE LEERLINGEN'!H2687=""," ",'[1]BASIS-BESTAND ALLE LEERLINGEN'!H2687)</f>
        <v xml:space="preserve"> </v>
      </c>
      <c r="C3057" s="11" t="str">
        <f>IF('[1]BASIS-BESTAND ALLE LEERLINGEN'!C2687=""," ",'[1]BASIS-BESTAND ALLE LEERLINGEN'!C2687)</f>
        <v>Tiedtke</v>
      </c>
      <c r="D3057" s="12" t="str">
        <f>IF('[1]BASIS-BESTAND ALLE LEERLINGEN'!P2687=""," ",'[1]BASIS-BESTAND ALLE LEERLINGEN'!P2687)</f>
        <v xml:space="preserve"> </v>
      </c>
      <c r="E3057" s="12" t="str">
        <f>IF('[1]BASIS-BESTAND ALLE LEERLINGEN'!D2687=""," ",'[1]BASIS-BESTAND ALLE LEERLINGEN'!D2687)</f>
        <v>V</v>
      </c>
      <c r="F3057" s="12" t="str">
        <f>IF('[1]BASIS-BESTAND ALLE LEERLINGEN'!AD2687=""," ",'[1]BASIS-BESTAND ALLE LEERLINGEN'!AD2687)</f>
        <v xml:space="preserve"> -    -    -  </v>
      </c>
      <c r="G3057" s="13"/>
      <c r="H3057" t="str">
        <f t="shared" si="47"/>
        <v xml:space="preserve"> </v>
      </c>
    </row>
    <row r="3058" spans="1:8" s="14" customFormat="1" ht="18.75" customHeight="1" x14ac:dyDescent="0.25">
      <c r="A3058" s="11" t="str">
        <f>IF('[1]BASIS-BESTAND ALLE LEERLINGEN'!G2688=""," ",'[1]BASIS-BESTAND ALLE LEERLINGEN'!G2688)</f>
        <v>Marion</v>
      </c>
      <c r="B3058" s="11" t="str">
        <f>IF('[1]BASIS-BESTAND ALLE LEERLINGEN'!H2688=""," ",'[1]BASIS-BESTAND ALLE LEERLINGEN'!H2688)</f>
        <v xml:space="preserve"> </v>
      </c>
      <c r="C3058" s="11" t="str">
        <f>IF('[1]BASIS-BESTAND ALLE LEERLINGEN'!C2688=""," ",'[1]BASIS-BESTAND ALLE LEERLINGEN'!C2688)</f>
        <v>Tiedtke</v>
      </c>
      <c r="D3058" s="12" t="str">
        <f>IF('[1]BASIS-BESTAND ALLE LEERLINGEN'!P2688=""," ",'[1]BASIS-BESTAND ALLE LEERLINGEN'!P2688)</f>
        <v xml:space="preserve"> </v>
      </c>
      <c r="E3058" s="12" t="str">
        <f>IF('[1]BASIS-BESTAND ALLE LEERLINGEN'!D2688=""," ",'[1]BASIS-BESTAND ALLE LEERLINGEN'!D2688)</f>
        <v>V</v>
      </c>
      <c r="F3058" s="12" t="str">
        <f>IF('[1]BASIS-BESTAND ALLE LEERLINGEN'!AD2688=""," ",'[1]BASIS-BESTAND ALLE LEERLINGEN'!AD2688)</f>
        <v xml:space="preserve"> -    -    -  </v>
      </c>
      <c r="G3058" s="13"/>
      <c r="H3058" t="str">
        <f t="shared" si="47"/>
        <v xml:space="preserve"> </v>
      </c>
    </row>
    <row r="3059" spans="1:8" s="14" customFormat="1" ht="18.75" customHeight="1" x14ac:dyDescent="0.25">
      <c r="A3059" s="11" t="str">
        <f>IF('[1]BASIS-BESTAND ALLE LEERLINGEN'!G2715=""," ",'[1]BASIS-BESTAND ALLE LEERLINGEN'!G2715)</f>
        <v>Hub</v>
      </c>
      <c r="B3059" s="11" t="str">
        <f>IF('[1]BASIS-BESTAND ALLE LEERLINGEN'!H2715=""," ",'[1]BASIS-BESTAND ALLE LEERLINGEN'!H2715)</f>
        <v xml:space="preserve"> </v>
      </c>
      <c r="C3059" s="11" t="str">
        <f>IF('[1]BASIS-BESTAND ALLE LEERLINGEN'!C2715=""," ",'[1]BASIS-BESTAND ALLE LEERLINGEN'!C2715)</f>
        <v>Trijbels</v>
      </c>
      <c r="D3059" s="12" t="str">
        <f>IF('[1]BASIS-BESTAND ALLE LEERLINGEN'!P2715=""," ",'[1]BASIS-BESTAND ALLE LEERLINGEN'!P2715)</f>
        <v xml:space="preserve"> </v>
      </c>
      <c r="E3059" s="12" t="str">
        <f>IF('[1]BASIS-BESTAND ALLE LEERLINGEN'!D2715=""," ",'[1]BASIS-BESTAND ALLE LEERLINGEN'!D2715)</f>
        <v>M</v>
      </c>
      <c r="F3059" s="12" t="str">
        <f>IF('[1]BASIS-BESTAND ALLE LEERLINGEN'!AD2715=""," ",'[1]BASIS-BESTAND ALLE LEERLINGEN'!AD2715)</f>
        <v xml:space="preserve"> -    -    -  </v>
      </c>
      <c r="G3059" s="13"/>
      <c r="H3059" t="str">
        <f t="shared" si="47"/>
        <v xml:space="preserve"> </v>
      </c>
    </row>
    <row r="3060" spans="1:8" s="14" customFormat="1" ht="18.75" customHeight="1" x14ac:dyDescent="0.25">
      <c r="A3060" s="11" t="str">
        <f>IF('[1]BASIS-BESTAND ALLE LEERLINGEN'!G2726=""," ",'[1]BASIS-BESTAND ALLE LEERLINGEN'!G2726)</f>
        <v>Cor</v>
      </c>
      <c r="B3060" s="11" t="str">
        <f>IF('[1]BASIS-BESTAND ALLE LEERLINGEN'!H2726=""," ",'[1]BASIS-BESTAND ALLE LEERLINGEN'!H2726)</f>
        <v xml:space="preserve"> </v>
      </c>
      <c r="C3060" s="11" t="str">
        <f>IF('[1]BASIS-BESTAND ALLE LEERLINGEN'!C2726=""," ",'[1]BASIS-BESTAND ALLE LEERLINGEN'!C2726)</f>
        <v>Tummers</v>
      </c>
      <c r="D3060" s="12" t="str">
        <f>IF('[1]BASIS-BESTAND ALLE LEERLINGEN'!P2726=""," ",'[1]BASIS-BESTAND ALLE LEERLINGEN'!P2726)</f>
        <v xml:space="preserve"> </v>
      </c>
      <c r="E3060" s="12" t="str">
        <f>IF('[1]BASIS-BESTAND ALLE LEERLINGEN'!D2726=""," ",'[1]BASIS-BESTAND ALLE LEERLINGEN'!D2726)</f>
        <v>M</v>
      </c>
      <c r="F3060" s="12" t="str">
        <f>IF('[1]BASIS-BESTAND ALLE LEERLINGEN'!AD2726=""," ",'[1]BASIS-BESTAND ALLE LEERLINGEN'!AD2726)</f>
        <v xml:space="preserve"> -    -    -  </v>
      </c>
      <c r="G3060" s="13"/>
      <c r="H3060" t="str">
        <f t="shared" si="47"/>
        <v xml:space="preserve"> </v>
      </c>
    </row>
    <row r="3061" spans="1:8" s="14" customFormat="1" ht="18.75" customHeight="1" x14ac:dyDescent="0.25">
      <c r="A3061" s="11" t="str">
        <f>IF('[1]BASIS-BESTAND ALLE LEERLINGEN'!G2769=""," ",'[1]BASIS-BESTAND ALLE LEERLINGEN'!G2769)</f>
        <v>Marga</v>
      </c>
      <c r="B3061" s="11" t="str">
        <f>IF('[1]BASIS-BESTAND ALLE LEERLINGEN'!H2769=""," ",'[1]BASIS-BESTAND ALLE LEERLINGEN'!H2769)</f>
        <v xml:space="preserve"> </v>
      </c>
      <c r="C3061" s="11" t="str">
        <f>IF('[1]BASIS-BESTAND ALLE LEERLINGEN'!C2769=""," ",'[1]BASIS-BESTAND ALLE LEERLINGEN'!C2769)</f>
        <v>Vandebroek</v>
      </c>
      <c r="D3061" s="12" t="str">
        <f>IF('[1]BASIS-BESTAND ALLE LEERLINGEN'!P2769=""," ",'[1]BASIS-BESTAND ALLE LEERLINGEN'!P2769)</f>
        <v xml:space="preserve"> </v>
      </c>
      <c r="E3061" s="12" t="str">
        <f>IF('[1]BASIS-BESTAND ALLE LEERLINGEN'!D2769=""," ",'[1]BASIS-BESTAND ALLE LEERLINGEN'!D2769)</f>
        <v>V</v>
      </c>
      <c r="F3061" s="12" t="str">
        <f>IF('[1]BASIS-BESTAND ALLE LEERLINGEN'!AD2769=""," ",'[1]BASIS-BESTAND ALLE LEERLINGEN'!AD2769)</f>
        <v xml:space="preserve"> -    -    -  </v>
      </c>
      <c r="G3061" s="13"/>
      <c r="H3061" t="str">
        <f t="shared" si="47"/>
        <v xml:space="preserve"> </v>
      </c>
    </row>
    <row r="3062" spans="1:8" s="14" customFormat="1" ht="18.75" customHeight="1" x14ac:dyDescent="0.25">
      <c r="A3062" s="11" t="str">
        <f>IF('[1]BASIS-BESTAND ALLE LEERLINGEN'!G2770=""," ",'[1]BASIS-BESTAND ALLE LEERLINGEN'!G2770)</f>
        <v>Jeanette</v>
      </c>
      <c r="B3062" s="11" t="str">
        <f>IF('[1]BASIS-BESTAND ALLE LEERLINGEN'!H2770=""," ",'[1]BASIS-BESTAND ALLE LEERLINGEN'!H2770)</f>
        <v xml:space="preserve"> </v>
      </c>
      <c r="C3062" s="11" t="str">
        <f>IF('[1]BASIS-BESTAND ALLE LEERLINGEN'!C2770=""," ",'[1]BASIS-BESTAND ALLE LEERLINGEN'!C2770)</f>
        <v>Vanderheiden</v>
      </c>
      <c r="D3062" s="12" t="str">
        <f>IF('[1]BASIS-BESTAND ALLE LEERLINGEN'!P2770=""," ",'[1]BASIS-BESTAND ALLE LEERLINGEN'!P2770)</f>
        <v xml:space="preserve"> </v>
      </c>
      <c r="E3062" s="12" t="str">
        <f>IF('[1]BASIS-BESTAND ALLE LEERLINGEN'!D2770=""," ",'[1]BASIS-BESTAND ALLE LEERLINGEN'!D2770)</f>
        <v>V</v>
      </c>
      <c r="F3062" s="12" t="str">
        <f>IF('[1]BASIS-BESTAND ALLE LEERLINGEN'!AD2770=""," ",'[1]BASIS-BESTAND ALLE LEERLINGEN'!AD2770)</f>
        <v xml:space="preserve"> -    -    -  </v>
      </c>
      <c r="G3062" s="13"/>
      <c r="H3062" t="str">
        <f t="shared" si="47"/>
        <v xml:space="preserve"> </v>
      </c>
    </row>
    <row r="3063" spans="1:8" s="14" customFormat="1" ht="18.75" customHeight="1" x14ac:dyDescent="0.25">
      <c r="A3063" s="11" t="str">
        <f>IF('[1]BASIS-BESTAND ALLE LEERLINGEN'!G2771=""," ",'[1]BASIS-BESTAND ALLE LEERLINGEN'!G2771)</f>
        <v>Laurens</v>
      </c>
      <c r="B3063" s="11" t="str">
        <f>IF('[1]BASIS-BESTAND ALLE LEERLINGEN'!H2771=""," ",'[1]BASIS-BESTAND ALLE LEERLINGEN'!H2771)</f>
        <v xml:space="preserve"> </v>
      </c>
      <c r="C3063" s="11" t="str">
        <f>IF('[1]BASIS-BESTAND ALLE LEERLINGEN'!C2771=""," ",'[1]BASIS-BESTAND ALLE LEERLINGEN'!C2771)</f>
        <v>Vanderheiden</v>
      </c>
      <c r="D3063" s="12" t="str">
        <f>IF('[1]BASIS-BESTAND ALLE LEERLINGEN'!P2771=""," ",'[1]BASIS-BESTAND ALLE LEERLINGEN'!P2771)</f>
        <v xml:space="preserve"> </v>
      </c>
      <c r="E3063" s="12" t="str">
        <f>IF('[1]BASIS-BESTAND ALLE LEERLINGEN'!D2771=""," ",'[1]BASIS-BESTAND ALLE LEERLINGEN'!D2771)</f>
        <v>M</v>
      </c>
      <c r="F3063" s="12" t="str">
        <f>IF('[1]BASIS-BESTAND ALLE LEERLINGEN'!AD2771=""," ",'[1]BASIS-BESTAND ALLE LEERLINGEN'!AD2771)</f>
        <v xml:space="preserve"> -    -    M </v>
      </c>
      <c r="G3063" s="13"/>
      <c r="H3063" t="str">
        <f t="shared" si="47"/>
        <v xml:space="preserve"> </v>
      </c>
    </row>
    <row r="3064" spans="1:8" s="14" customFormat="1" ht="18.75" customHeight="1" x14ac:dyDescent="0.25">
      <c r="A3064" s="11" t="str">
        <f>IF('[1]BASIS-BESTAND ALLE LEERLINGEN'!G2774=""," ",'[1]BASIS-BESTAND ALLE LEERLINGEN'!G2774)</f>
        <v>Léon</v>
      </c>
      <c r="B3064" s="11" t="str">
        <f>IF('[1]BASIS-BESTAND ALLE LEERLINGEN'!H2774=""," ",'[1]BASIS-BESTAND ALLE LEERLINGEN'!H2774)</f>
        <v xml:space="preserve"> </v>
      </c>
      <c r="C3064" s="11" t="str">
        <f>IF('[1]BASIS-BESTAND ALLE LEERLINGEN'!C2774=""," ",'[1]BASIS-BESTAND ALLE LEERLINGEN'!C2774)</f>
        <v>Vanderheyden</v>
      </c>
      <c r="D3064" s="12" t="str">
        <f>IF('[1]BASIS-BESTAND ALLE LEERLINGEN'!P2774=""," ",'[1]BASIS-BESTAND ALLE LEERLINGEN'!P2774)</f>
        <v xml:space="preserve"> </v>
      </c>
      <c r="E3064" s="12" t="str">
        <f>IF('[1]BASIS-BESTAND ALLE LEERLINGEN'!D2774=""," ",'[1]BASIS-BESTAND ALLE LEERLINGEN'!D2774)</f>
        <v>M</v>
      </c>
      <c r="F3064" s="12" t="str">
        <f>IF('[1]BASIS-BESTAND ALLE LEERLINGEN'!AD2774=""," ",'[1]BASIS-BESTAND ALLE LEERLINGEN'!AD2774)</f>
        <v xml:space="preserve"> -    -    -  </v>
      </c>
      <c r="G3064" s="13"/>
      <c r="H3064" t="str">
        <f t="shared" si="47"/>
        <v xml:space="preserve"> </v>
      </c>
    </row>
    <row r="3065" spans="1:8" s="14" customFormat="1" ht="18.75" customHeight="1" x14ac:dyDescent="0.25">
      <c r="A3065" s="11" t="str">
        <f>IF('[1]BASIS-BESTAND ALLE LEERLINGEN'!G2776=""," ",'[1]BASIS-BESTAND ALLE LEERLINGEN'!G2776)</f>
        <v>Bea</v>
      </c>
      <c r="B3065" s="11" t="str">
        <f>IF('[1]BASIS-BESTAND ALLE LEERLINGEN'!H2776=""," ",'[1]BASIS-BESTAND ALLE LEERLINGEN'!H2776)</f>
        <v xml:space="preserve"> </v>
      </c>
      <c r="C3065" s="11" t="str">
        <f>IF('[1]BASIS-BESTAND ALLE LEERLINGEN'!C2776=""," ",'[1]BASIS-BESTAND ALLE LEERLINGEN'!C2776)</f>
        <v>Vanderschuren</v>
      </c>
      <c r="D3065" s="12" t="str">
        <f>IF('[1]BASIS-BESTAND ALLE LEERLINGEN'!P2776=""," ",'[1]BASIS-BESTAND ALLE LEERLINGEN'!P2776)</f>
        <v xml:space="preserve"> </v>
      </c>
      <c r="E3065" s="12" t="str">
        <f>IF('[1]BASIS-BESTAND ALLE LEERLINGEN'!D2776=""," ",'[1]BASIS-BESTAND ALLE LEERLINGEN'!D2776)</f>
        <v>V</v>
      </c>
      <c r="F3065" s="12" t="str">
        <f>IF('[1]BASIS-BESTAND ALLE LEERLINGEN'!AD2776=""," ",'[1]BASIS-BESTAND ALLE LEERLINGEN'!AD2776)</f>
        <v xml:space="preserve"> -    -    -  </v>
      </c>
      <c r="G3065" s="13"/>
      <c r="H3065" t="str">
        <f t="shared" si="47"/>
        <v xml:space="preserve"> </v>
      </c>
    </row>
    <row r="3066" spans="1:8" s="14" customFormat="1" ht="18.75" customHeight="1" x14ac:dyDescent="0.25">
      <c r="A3066" s="11" t="str">
        <f>IF('[1]BASIS-BESTAND ALLE LEERLINGEN'!G2777=""," ",'[1]BASIS-BESTAND ALLE LEERLINGEN'!G2777)</f>
        <v>Nicole</v>
      </c>
      <c r="B3066" s="11" t="str">
        <f>IF('[1]BASIS-BESTAND ALLE LEERLINGEN'!H2777=""," ",'[1]BASIS-BESTAND ALLE LEERLINGEN'!H2777)</f>
        <v xml:space="preserve"> </v>
      </c>
      <c r="C3066" s="11" t="str">
        <f>IF('[1]BASIS-BESTAND ALLE LEERLINGEN'!C2777=""," ",'[1]BASIS-BESTAND ALLE LEERLINGEN'!C2777)</f>
        <v>Vanhommerig</v>
      </c>
      <c r="D3066" s="12" t="str">
        <f>IF('[1]BASIS-BESTAND ALLE LEERLINGEN'!P2777=""," ",'[1]BASIS-BESTAND ALLE LEERLINGEN'!P2777)</f>
        <v xml:space="preserve"> </v>
      </c>
      <c r="E3066" s="12" t="str">
        <f>IF('[1]BASIS-BESTAND ALLE LEERLINGEN'!D2777=""," ",'[1]BASIS-BESTAND ALLE LEERLINGEN'!D2777)</f>
        <v>V</v>
      </c>
      <c r="F3066" s="12" t="str">
        <f>IF('[1]BASIS-BESTAND ALLE LEERLINGEN'!AD2777=""," ",'[1]BASIS-BESTAND ALLE LEERLINGEN'!AD2777)</f>
        <v xml:space="preserve"> -    -    -  </v>
      </c>
      <c r="G3066" s="13"/>
      <c r="H3066" t="str">
        <f t="shared" si="47"/>
        <v xml:space="preserve"> </v>
      </c>
    </row>
    <row r="3067" spans="1:8" s="14" customFormat="1" ht="18.75" customHeight="1" x14ac:dyDescent="0.25">
      <c r="A3067" s="11" t="str">
        <f>IF('[1]BASIS-BESTAND ALLE LEERLINGEN'!G2778=""," ",'[1]BASIS-BESTAND ALLE LEERLINGEN'!G2778)</f>
        <v>Frank</v>
      </c>
      <c r="B3067" s="11" t="str">
        <f>IF('[1]BASIS-BESTAND ALLE LEERLINGEN'!H2778=""," ",'[1]BASIS-BESTAND ALLE LEERLINGEN'!H2778)</f>
        <v xml:space="preserve"> </v>
      </c>
      <c r="C3067" s="11" t="str">
        <f>IF('[1]BASIS-BESTAND ALLE LEERLINGEN'!C2778=""," ",'[1]BASIS-BESTAND ALLE LEERLINGEN'!C2778)</f>
        <v>Vankan</v>
      </c>
      <c r="D3067" s="12" t="str">
        <f>IF('[1]BASIS-BESTAND ALLE LEERLINGEN'!P2778=""," ",'[1]BASIS-BESTAND ALLE LEERLINGEN'!P2778)</f>
        <v xml:space="preserve"> </v>
      </c>
      <c r="E3067" s="12" t="str">
        <f>IF('[1]BASIS-BESTAND ALLE LEERLINGEN'!D2778=""," ",'[1]BASIS-BESTAND ALLE LEERLINGEN'!D2778)</f>
        <v>M</v>
      </c>
      <c r="F3067" s="12" t="str">
        <f>IF('[1]BASIS-BESTAND ALLE LEERLINGEN'!AD2778=""," ",'[1]BASIS-BESTAND ALLE LEERLINGEN'!AD2778)</f>
        <v xml:space="preserve"> -    -    -  </v>
      </c>
      <c r="G3067" s="13"/>
      <c r="H3067" t="str">
        <f t="shared" si="47"/>
        <v xml:space="preserve"> </v>
      </c>
    </row>
    <row r="3068" spans="1:8" s="14" customFormat="1" ht="18.75" customHeight="1" x14ac:dyDescent="0.25">
      <c r="A3068" s="11" t="str">
        <f>IF('[1]BASIS-BESTAND ALLE LEERLINGEN'!G2779=""," ",'[1]BASIS-BESTAND ALLE LEERLINGEN'!G2779)</f>
        <v>Nicole</v>
      </c>
      <c r="B3068" s="11" t="str">
        <f>IF('[1]BASIS-BESTAND ALLE LEERLINGEN'!H2779=""," ",'[1]BASIS-BESTAND ALLE LEERLINGEN'!H2779)</f>
        <v xml:space="preserve"> </v>
      </c>
      <c r="C3068" s="11" t="str">
        <f>IF('[1]BASIS-BESTAND ALLE LEERLINGEN'!C2779=""," ",'[1]BASIS-BESTAND ALLE LEERLINGEN'!C2779)</f>
        <v>Vankan</v>
      </c>
      <c r="D3068" s="12" t="str">
        <f>IF('[1]BASIS-BESTAND ALLE LEERLINGEN'!P2779=""," ",'[1]BASIS-BESTAND ALLE LEERLINGEN'!P2779)</f>
        <v xml:space="preserve"> </v>
      </c>
      <c r="E3068" s="12" t="str">
        <f>IF('[1]BASIS-BESTAND ALLE LEERLINGEN'!D2779=""," ",'[1]BASIS-BESTAND ALLE LEERLINGEN'!D2779)</f>
        <v>V</v>
      </c>
      <c r="F3068" s="12" t="str">
        <f>IF('[1]BASIS-BESTAND ALLE LEERLINGEN'!AD2779=""," ",'[1]BASIS-BESTAND ALLE LEERLINGEN'!AD2779)</f>
        <v xml:space="preserve"> -    -    -  </v>
      </c>
      <c r="G3068" s="13"/>
      <c r="H3068" t="str">
        <f t="shared" si="47"/>
        <v xml:space="preserve"> </v>
      </c>
    </row>
    <row r="3069" spans="1:8" s="14" customFormat="1" ht="18.75" customHeight="1" x14ac:dyDescent="0.25">
      <c r="A3069" s="11" t="str">
        <f>IF('[1]BASIS-BESTAND ALLE LEERLINGEN'!G2781=""," ",'[1]BASIS-BESTAND ALLE LEERLINGEN'!G2781)</f>
        <v xml:space="preserve">Mariette </v>
      </c>
      <c r="B3069" s="11" t="str">
        <f>IF('[1]BASIS-BESTAND ALLE LEERLINGEN'!H2781=""," ",'[1]BASIS-BESTAND ALLE LEERLINGEN'!H2781)</f>
        <v xml:space="preserve"> </v>
      </c>
      <c r="C3069" s="11" t="str">
        <f>IF('[1]BASIS-BESTAND ALLE LEERLINGEN'!C2781=""," ",'[1]BASIS-BESTAND ALLE LEERLINGEN'!C2781)</f>
        <v>Vanoppen-Huppertz</v>
      </c>
      <c r="D3069" s="12" t="str">
        <f>IF('[1]BASIS-BESTAND ALLE LEERLINGEN'!P2781=""," ",'[1]BASIS-BESTAND ALLE LEERLINGEN'!P2781)</f>
        <v xml:space="preserve"> </v>
      </c>
      <c r="E3069" s="12" t="str">
        <f>IF('[1]BASIS-BESTAND ALLE LEERLINGEN'!D2781=""," ",'[1]BASIS-BESTAND ALLE LEERLINGEN'!D2781)</f>
        <v>V</v>
      </c>
      <c r="F3069" s="12" t="str">
        <f>IF('[1]BASIS-BESTAND ALLE LEERLINGEN'!AD2781=""," ",'[1]BASIS-BESTAND ALLE LEERLINGEN'!AD2781)</f>
        <v xml:space="preserve"> -    -    -  </v>
      </c>
      <c r="G3069" s="13"/>
      <c r="H3069" t="str">
        <f t="shared" si="47"/>
        <v xml:space="preserve"> </v>
      </c>
    </row>
    <row r="3070" spans="1:8" s="14" customFormat="1" ht="18.75" customHeight="1" x14ac:dyDescent="0.25">
      <c r="A3070" s="11" t="str">
        <f>IF('[1]BASIS-BESTAND ALLE LEERLINGEN'!G2782=""," ",'[1]BASIS-BESTAND ALLE LEERLINGEN'!G2782)</f>
        <v>Koen</v>
      </c>
      <c r="B3070" s="11" t="str">
        <f>IF('[1]BASIS-BESTAND ALLE LEERLINGEN'!H2782=""," ",'[1]BASIS-BESTAND ALLE LEERLINGEN'!H2782)</f>
        <v xml:space="preserve"> </v>
      </c>
      <c r="C3070" s="11" t="str">
        <f>IF('[1]BASIS-BESTAND ALLE LEERLINGEN'!C2782=""," ",'[1]BASIS-BESTAND ALLE LEERLINGEN'!C2782)</f>
        <v>Vanwersch</v>
      </c>
      <c r="D3070" s="12" t="str">
        <f>IF('[1]BASIS-BESTAND ALLE LEERLINGEN'!P2782=""," ",'[1]BASIS-BESTAND ALLE LEERLINGEN'!P2782)</f>
        <v xml:space="preserve"> </v>
      </c>
      <c r="E3070" s="12" t="str">
        <f>IF('[1]BASIS-BESTAND ALLE LEERLINGEN'!D2782=""," ",'[1]BASIS-BESTAND ALLE LEERLINGEN'!D2782)</f>
        <v>M</v>
      </c>
      <c r="F3070" s="12" t="str">
        <f>IF('[1]BASIS-BESTAND ALLE LEERLINGEN'!AD2782=""," ",'[1]BASIS-BESTAND ALLE LEERLINGEN'!AD2782)</f>
        <v xml:space="preserve"> -    -    -  </v>
      </c>
      <c r="G3070" s="13"/>
      <c r="H3070" t="str">
        <f t="shared" si="47"/>
        <v xml:space="preserve"> </v>
      </c>
    </row>
    <row r="3071" spans="1:8" s="14" customFormat="1" ht="18.75" customHeight="1" x14ac:dyDescent="0.25">
      <c r="A3071" s="11" t="str">
        <f>IF('[1]BASIS-BESTAND ALLE LEERLINGEN'!G2783=""," ",'[1]BASIS-BESTAND ALLE LEERLINGEN'!G2783)</f>
        <v>Rene</v>
      </c>
      <c r="B3071" s="11" t="str">
        <f>IF('[1]BASIS-BESTAND ALLE LEERLINGEN'!H2783=""," ",'[1]BASIS-BESTAND ALLE LEERLINGEN'!H2783)</f>
        <v xml:space="preserve"> </v>
      </c>
      <c r="C3071" s="11" t="str">
        <f>IF('[1]BASIS-BESTAND ALLE LEERLINGEN'!C2783=""," ",'[1]BASIS-BESTAND ALLE LEERLINGEN'!C2783)</f>
        <v>Vanwersoh</v>
      </c>
      <c r="D3071" s="12" t="str">
        <f>IF('[1]BASIS-BESTAND ALLE LEERLINGEN'!P2783=""," ",'[1]BASIS-BESTAND ALLE LEERLINGEN'!P2783)</f>
        <v xml:space="preserve"> </v>
      </c>
      <c r="E3071" s="12" t="str">
        <f>IF('[1]BASIS-BESTAND ALLE LEERLINGEN'!D2783=""," ",'[1]BASIS-BESTAND ALLE LEERLINGEN'!D2783)</f>
        <v>M</v>
      </c>
      <c r="F3071" s="12" t="str">
        <f>IF('[1]BASIS-BESTAND ALLE LEERLINGEN'!AD2783=""," ",'[1]BASIS-BESTAND ALLE LEERLINGEN'!AD2783)</f>
        <v xml:space="preserve"> -    -    M </v>
      </c>
      <c r="G3071" s="13"/>
      <c r="H3071" t="str">
        <f t="shared" si="47"/>
        <v xml:space="preserve"> </v>
      </c>
    </row>
    <row r="3072" spans="1:8" s="14" customFormat="1" ht="18.75" customHeight="1" x14ac:dyDescent="0.25">
      <c r="A3072" s="11" t="str">
        <f>IF('[1]BASIS-BESTAND ALLE LEERLINGEN'!G2789=""," ",'[1]BASIS-BESTAND ALLE LEERLINGEN'!G2789)</f>
        <v>Anita</v>
      </c>
      <c r="B3072" s="11" t="str">
        <f>IF('[1]BASIS-BESTAND ALLE LEERLINGEN'!H2789=""," ",'[1]BASIS-BESTAND ALLE LEERLINGEN'!H2789)</f>
        <v xml:space="preserve"> </v>
      </c>
      <c r="C3072" s="11" t="str">
        <f>IF('[1]BASIS-BESTAND ALLE LEERLINGEN'!C2789=""," ",'[1]BASIS-BESTAND ALLE LEERLINGEN'!C2789)</f>
        <v>Velraeds</v>
      </c>
      <c r="D3072" s="12" t="str">
        <f>IF('[1]BASIS-BESTAND ALLE LEERLINGEN'!P2789=""," ",'[1]BASIS-BESTAND ALLE LEERLINGEN'!P2789)</f>
        <v xml:space="preserve"> </v>
      </c>
      <c r="E3072" s="12" t="str">
        <f>IF('[1]BASIS-BESTAND ALLE LEERLINGEN'!D2789=""," ",'[1]BASIS-BESTAND ALLE LEERLINGEN'!D2789)</f>
        <v>V</v>
      </c>
      <c r="F3072" s="12" t="str">
        <f>IF('[1]BASIS-BESTAND ALLE LEERLINGEN'!AD2789=""," ",'[1]BASIS-BESTAND ALLE LEERLINGEN'!AD2789)</f>
        <v xml:space="preserve"> -    -    -  </v>
      </c>
      <c r="G3072" s="13"/>
      <c r="H3072" t="str">
        <f t="shared" si="47"/>
        <v xml:space="preserve"> </v>
      </c>
    </row>
    <row r="3073" spans="1:8" s="14" customFormat="1" ht="18.75" customHeight="1" x14ac:dyDescent="0.25">
      <c r="A3073" s="11" t="str">
        <f>IF('[1]BASIS-BESTAND ALLE LEERLINGEN'!G2790=""," ",'[1]BASIS-BESTAND ALLE LEERLINGEN'!G2790)</f>
        <v>Helian</v>
      </c>
      <c r="B3073" s="11" t="str">
        <f>IF('[1]BASIS-BESTAND ALLE LEERLINGEN'!H2790=""," ",'[1]BASIS-BESTAND ALLE LEERLINGEN'!H2790)</f>
        <v xml:space="preserve"> </v>
      </c>
      <c r="C3073" s="11" t="str">
        <f>IF('[1]BASIS-BESTAND ALLE LEERLINGEN'!C2790=""," ",'[1]BASIS-BESTAND ALLE LEERLINGEN'!C2790)</f>
        <v>Velraths</v>
      </c>
      <c r="D3073" s="12" t="str">
        <f>IF('[1]BASIS-BESTAND ALLE LEERLINGEN'!P2790=""," ",'[1]BASIS-BESTAND ALLE LEERLINGEN'!P2790)</f>
        <v xml:space="preserve"> </v>
      </c>
      <c r="E3073" s="12" t="str">
        <f>IF('[1]BASIS-BESTAND ALLE LEERLINGEN'!D2790=""," ",'[1]BASIS-BESTAND ALLE LEERLINGEN'!D2790)</f>
        <v>M</v>
      </c>
      <c r="F3073" s="12" t="str">
        <f>IF('[1]BASIS-BESTAND ALLE LEERLINGEN'!AD2790=""," ",'[1]BASIS-BESTAND ALLE LEERLINGEN'!AD2790)</f>
        <v xml:space="preserve"> -    -    -  </v>
      </c>
      <c r="G3073" s="13"/>
      <c r="H3073" t="str">
        <f t="shared" si="47"/>
        <v xml:space="preserve"> </v>
      </c>
    </row>
    <row r="3074" spans="1:8" s="14" customFormat="1" ht="18.75" customHeight="1" x14ac:dyDescent="0.25">
      <c r="A3074" s="11" t="str">
        <f>IF('[1]BASIS-BESTAND ALLE LEERLINGEN'!G2797=""," ",'[1]BASIS-BESTAND ALLE LEERLINGEN'!G2797)</f>
        <v xml:space="preserve">Gerda </v>
      </c>
      <c r="B3074" s="11" t="str">
        <f>IF('[1]BASIS-BESTAND ALLE LEERLINGEN'!H2797=""," ",'[1]BASIS-BESTAND ALLE LEERLINGEN'!H2797)</f>
        <v xml:space="preserve"> </v>
      </c>
      <c r="C3074" s="11" t="str">
        <f>IF('[1]BASIS-BESTAND ALLE LEERLINGEN'!C2797=""," ",'[1]BASIS-BESTAND ALLE LEERLINGEN'!C2797)</f>
        <v>Vercouteren-Buck</v>
      </c>
      <c r="D3074" s="12" t="str">
        <f>IF('[1]BASIS-BESTAND ALLE LEERLINGEN'!P2797=""," ",'[1]BASIS-BESTAND ALLE LEERLINGEN'!P2797)</f>
        <v xml:space="preserve"> </v>
      </c>
      <c r="E3074" s="12" t="str">
        <f>IF('[1]BASIS-BESTAND ALLE LEERLINGEN'!D2797=""," ",'[1]BASIS-BESTAND ALLE LEERLINGEN'!D2797)</f>
        <v>V</v>
      </c>
      <c r="F3074" s="12" t="str">
        <f>IF('[1]BASIS-BESTAND ALLE LEERLINGEN'!AD2797=""," ",'[1]BASIS-BESTAND ALLE LEERLINGEN'!AD2797)</f>
        <v xml:space="preserve"> -    -    -  </v>
      </c>
      <c r="G3074" s="13"/>
      <c r="H3074" t="str">
        <f t="shared" si="47"/>
        <v xml:space="preserve"> </v>
      </c>
    </row>
    <row r="3075" spans="1:8" s="14" customFormat="1" ht="18.75" customHeight="1" x14ac:dyDescent="0.25">
      <c r="A3075" s="11" t="str">
        <f>IF('[1]BASIS-BESTAND ALLE LEERLINGEN'!G2803=""," ",'[1]BASIS-BESTAND ALLE LEERLINGEN'!G2803)</f>
        <v xml:space="preserve">Mariet </v>
      </c>
      <c r="B3075" s="11" t="str">
        <f>IF('[1]BASIS-BESTAND ALLE LEERLINGEN'!H2803=""," ",'[1]BASIS-BESTAND ALLE LEERLINGEN'!H2803)</f>
        <v xml:space="preserve"> </v>
      </c>
      <c r="C3075" s="11" t="str">
        <f>IF('[1]BASIS-BESTAND ALLE LEERLINGEN'!C2803=""," ",'[1]BASIS-BESTAND ALLE LEERLINGEN'!C2803)</f>
        <v>Verhaege</v>
      </c>
      <c r="D3075" s="12" t="str">
        <f>IF('[1]BASIS-BESTAND ALLE LEERLINGEN'!P2803=""," ",'[1]BASIS-BESTAND ALLE LEERLINGEN'!P2803)</f>
        <v xml:space="preserve"> </v>
      </c>
      <c r="E3075" s="12" t="str">
        <f>IF('[1]BASIS-BESTAND ALLE LEERLINGEN'!D2803=""," ",'[1]BASIS-BESTAND ALLE LEERLINGEN'!D2803)</f>
        <v>V</v>
      </c>
      <c r="F3075" s="12" t="str">
        <f>IF('[1]BASIS-BESTAND ALLE LEERLINGEN'!AD2803=""," ",'[1]BASIS-BESTAND ALLE LEERLINGEN'!AD2803)</f>
        <v xml:space="preserve"> -    -    -  </v>
      </c>
      <c r="G3075" s="13"/>
      <c r="H3075" t="str">
        <f t="shared" si="47"/>
        <v xml:space="preserve"> </v>
      </c>
    </row>
    <row r="3076" spans="1:8" s="14" customFormat="1" ht="18.75" customHeight="1" x14ac:dyDescent="0.25">
      <c r="A3076" s="11" t="str">
        <f>IF('[1]BASIS-BESTAND ALLE LEERLINGEN'!G2805=""," ",'[1]BASIS-BESTAND ALLE LEERLINGEN'!G2805)</f>
        <v xml:space="preserve">Frans </v>
      </c>
      <c r="B3076" s="11" t="str">
        <f>IF('[1]BASIS-BESTAND ALLE LEERLINGEN'!H2805=""," ",'[1]BASIS-BESTAND ALLE LEERLINGEN'!H2805)</f>
        <v xml:space="preserve"> </v>
      </c>
      <c r="C3076" s="11" t="str">
        <f>IF('[1]BASIS-BESTAND ALLE LEERLINGEN'!C2805=""," ",'[1]BASIS-BESTAND ALLE LEERLINGEN'!C2805)</f>
        <v>Verhaegh</v>
      </c>
      <c r="D3076" s="12" t="str">
        <f>IF('[1]BASIS-BESTAND ALLE LEERLINGEN'!P2805=""," ",'[1]BASIS-BESTAND ALLE LEERLINGEN'!P2805)</f>
        <v xml:space="preserve"> </v>
      </c>
      <c r="E3076" s="12" t="str">
        <f>IF('[1]BASIS-BESTAND ALLE LEERLINGEN'!D2805=""," ",'[1]BASIS-BESTAND ALLE LEERLINGEN'!D2805)</f>
        <v>M</v>
      </c>
      <c r="F3076" s="12" t="str">
        <f>IF('[1]BASIS-BESTAND ALLE LEERLINGEN'!AD2805=""," ",'[1]BASIS-BESTAND ALLE LEERLINGEN'!AD2805)</f>
        <v xml:space="preserve"> -    -    -  </v>
      </c>
      <c r="G3076" s="13"/>
      <c r="H3076" t="str">
        <f t="shared" ref="H3076:H3128" si="48">RIGHT(D3076,4)</f>
        <v xml:space="preserve"> </v>
      </c>
    </row>
    <row r="3077" spans="1:8" s="14" customFormat="1" ht="18.75" customHeight="1" x14ac:dyDescent="0.25">
      <c r="A3077" s="11" t="str">
        <f>IF('[1]BASIS-BESTAND ALLE LEERLINGEN'!G2806=""," ",'[1]BASIS-BESTAND ALLE LEERLINGEN'!G2806)</f>
        <v>Gerard</v>
      </c>
      <c r="B3077" s="11" t="str">
        <f>IF('[1]BASIS-BESTAND ALLE LEERLINGEN'!H2806=""," ",'[1]BASIS-BESTAND ALLE LEERLINGEN'!H2806)</f>
        <v xml:space="preserve"> </v>
      </c>
      <c r="C3077" s="11" t="str">
        <f>IF('[1]BASIS-BESTAND ALLE LEERLINGEN'!C2806=""," ",'[1]BASIS-BESTAND ALLE LEERLINGEN'!C2806)</f>
        <v>Verhaegh</v>
      </c>
      <c r="D3077" s="12" t="str">
        <f>IF('[1]BASIS-BESTAND ALLE LEERLINGEN'!P2806=""," ",'[1]BASIS-BESTAND ALLE LEERLINGEN'!P2806)</f>
        <v xml:space="preserve"> </v>
      </c>
      <c r="E3077" s="12" t="str">
        <f>IF('[1]BASIS-BESTAND ALLE LEERLINGEN'!D2806=""," ",'[1]BASIS-BESTAND ALLE LEERLINGEN'!D2806)</f>
        <v>M</v>
      </c>
      <c r="F3077" s="12" t="str">
        <f>IF('[1]BASIS-BESTAND ALLE LEERLINGEN'!AD2806=""," ",'[1]BASIS-BESTAND ALLE LEERLINGEN'!AD2806)</f>
        <v xml:space="preserve"> -    -    -  </v>
      </c>
      <c r="G3077" s="13"/>
      <c r="H3077" t="str">
        <f t="shared" si="48"/>
        <v xml:space="preserve"> </v>
      </c>
    </row>
    <row r="3078" spans="1:8" s="14" customFormat="1" ht="18.75" customHeight="1" x14ac:dyDescent="0.25">
      <c r="A3078" s="11" t="str">
        <f>IF('[1]BASIS-BESTAND ALLE LEERLINGEN'!G2809=""," ",'[1]BASIS-BESTAND ALLE LEERLINGEN'!G2809)</f>
        <v xml:space="preserve">Ria </v>
      </c>
      <c r="B3078" s="11" t="str">
        <f>IF('[1]BASIS-BESTAND ALLE LEERLINGEN'!H2809=""," ",'[1]BASIS-BESTAND ALLE LEERLINGEN'!H2809)</f>
        <v xml:space="preserve"> </v>
      </c>
      <c r="C3078" s="11" t="str">
        <f>IF('[1]BASIS-BESTAND ALLE LEERLINGEN'!C2809=""," ",'[1]BASIS-BESTAND ALLE LEERLINGEN'!C2809)</f>
        <v>Verhagen</v>
      </c>
      <c r="D3078" s="12" t="str">
        <f>IF('[1]BASIS-BESTAND ALLE LEERLINGEN'!P2809=""," ",'[1]BASIS-BESTAND ALLE LEERLINGEN'!P2809)</f>
        <v xml:space="preserve"> </v>
      </c>
      <c r="E3078" s="12" t="str">
        <f>IF('[1]BASIS-BESTAND ALLE LEERLINGEN'!D2809=""," ",'[1]BASIS-BESTAND ALLE LEERLINGEN'!D2809)</f>
        <v>V</v>
      </c>
      <c r="F3078" s="12" t="str">
        <f>IF('[1]BASIS-BESTAND ALLE LEERLINGEN'!AD2809=""," ",'[1]BASIS-BESTAND ALLE LEERLINGEN'!AD2809)</f>
        <v xml:space="preserve"> -    -    -  </v>
      </c>
      <c r="G3078" s="13"/>
      <c r="H3078" t="str">
        <f t="shared" si="48"/>
        <v xml:space="preserve"> </v>
      </c>
    </row>
    <row r="3079" spans="1:8" s="14" customFormat="1" ht="18.75" customHeight="1" x14ac:dyDescent="0.25">
      <c r="A3079" s="11" t="str">
        <f>IF('[1]BASIS-BESTAND ALLE LEERLINGEN'!G2819=""," ",'[1]BASIS-BESTAND ALLE LEERLINGEN'!G2819)</f>
        <v>Frans</v>
      </c>
      <c r="B3079" s="11" t="str">
        <f>IF('[1]BASIS-BESTAND ALLE LEERLINGEN'!H2819=""," ",'[1]BASIS-BESTAND ALLE LEERLINGEN'!H2819)</f>
        <v xml:space="preserve"> </v>
      </c>
      <c r="C3079" s="11" t="str">
        <f>IF('[1]BASIS-BESTAND ALLE LEERLINGEN'!C2819=""," ",'[1]BASIS-BESTAND ALLE LEERLINGEN'!C2819)</f>
        <v>Verhoef</v>
      </c>
      <c r="D3079" s="12" t="str">
        <f>IF('[1]BASIS-BESTAND ALLE LEERLINGEN'!P2819=""," ",'[1]BASIS-BESTAND ALLE LEERLINGEN'!P2819)</f>
        <v xml:space="preserve"> </v>
      </c>
      <c r="E3079" s="12" t="str">
        <f>IF('[1]BASIS-BESTAND ALLE LEERLINGEN'!D2819=""," ",'[1]BASIS-BESTAND ALLE LEERLINGEN'!D2819)</f>
        <v>M</v>
      </c>
      <c r="F3079" s="12" t="str">
        <f>IF('[1]BASIS-BESTAND ALLE LEERLINGEN'!AD2819=""," ",'[1]BASIS-BESTAND ALLE LEERLINGEN'!AD2819)</f>
        <v xml:space="preserve"> -    -    -  </v>
      </c>
      <c r="G3079" s="13"/>
      <c r="H3079" t="str">
        <f t="shared" si="48"/>
        <v xml:space="preserve"> </v>
      </c>
    </row>
    <row r="3080" spans="1:8" s="14" customFormat="1" ht="18.75" customHeight="1" x14ac:dyDescent="0.25">
      <c r="A3080" s="11" t="str">
        <f>IF('[1]BASIS-BESTAND ALLE LEERLINGEN'!G2820=""," ",'[1]BASIS-BESTAND ALLE LEERLINGEN'!G2820)</f>
        <v>Peter</v>
      </c>
      <c r="B3080" s="11" t="str">
        <f>IF('[1]BASIS-BESTAND ALLE LEERLINGEN'!H2820=""," ",'[1]BASIS-BESTAND ALLE LEERLINGEN'!H2820)</f>
        <v xml:space="preserve"> </v>
      </c>
      <c r="C3080" s="11" t="str">
        <f>IF('[1]BASIS-BESTAND ALLE LEERLINGEN'!C2820=""," ",'[1]BASIS-BESTAND ALLE LEERLINGEN'!C2820)</f>
        <v>Verhoeven</v>
      </c>
      <c r="D3080" s="12" t="str">
        <f>IF('[1]BASIS-BESTAND ALLE LEERLINGEN'!P2820=""," ",'[1]BASIS-BESTAND ALLE LEERLINGEN'!P2820)</f>
        <v xml:space="preserve"> </v>
      </c>
      <c r="E3080" s="12" t="str">
        <f>IF('[1]BASIS-BESTAND ALLE LEERLINGEN'!D2820=""," ",'[1]BASIS-BESTAND ALLE LEERLINGEN'!D2820)</f>
        <v>M</v>
      </c>
      <c r="F3080" s="12" t="str">
        <f>IF('[1]BASIS-BESTAND ALLE LEERLINGEN'!AD2820=""," ",'[1]BASIS-BESTAND ALLE LEERLINGEN'!AD2820)</f>
        <v xml:space="preserve"> -    -    -  </v>
      </c>
      <c r="G3080" s="13"/>
      <c r="H3080" t="str">
        <f t="shared" si="48"/>
        <v xml:space="preserve"> </v>
      </c>
    </row>
    <row r="3081" spans="1:8" s="14" customFormat="1" ht="18.75" customHeight="1" x14ac:dyDescent="0.25">
      <c r="A3081" s="11" t="str">
        <f>IF('[1]BASIS-BESTAND ALLE LEERLINGEN'!G2825=""," ",'[1]BASIS-BESTAND ALLE LEERLINGEN'!G2825)</f>
        <v>Rene</v>
      </c>
      <c r="B3081" s="11" t="str">
        <f>IF('[1]BASIS-BESTAND ALLE LEERLINGEN'!H2825=""," ",'[1]BASIS-BESTAND ALLE LEERLINGEN'!H2825)</f>
        <v xml:space="preserve"> </v>
      </c>
      <c r="C3081" s="11" t="str">
        <f>IF('[1]BASIS-BESTAND ALLE LEERLINGEN'!C2825=""," ",'[1]BASIS-BESTAND ALLE LEERLINGEN'!C2825)</f>
        <v>Vermeeren</v>
      </c>
      <c r="D3081" s="12" t="str">
        <f>IF('[1]BASIS-BESTAND ALLE LEERLINGEN'!P2825=""," ",'[1]BASIS-BESTAND ALLE LEERLINGEN'!P2825)</f>
        <v xml:space="preserve"> </v>
      </c>
      <c r="E3081" s="12" t="str">
        <f>IF('[1]BASIS-BESTAND ALLE LEERLINGEN'!D2825=""," ",'[1]BASIS-BESTAND ALLE LEERLINGEN'!D2825)</f>
        <v>M</v>
      </c>
      <c r="F3081" s="12" t="str">
        <f>IF('[1]BASIS-BESTAND ALLE LEERLINGEN'!AD2825=""," ",'[1]BASIS-BESTAND ALLE LEERLINGEN'!AD2825)</f>
        <v xml:space="preserve"> -    -    -  </v>
      </c>
      <c r="G3081" s="13"/>
      <c r="H3081" t="str">
        <f t="shared" si="48"/>
        <v xml:space="preserve"> </v>
      </c>
    </row>
    <row r="3082" spans="1:8" s="14" customFormat="1" ht="18.75" customHeight="1" x14ac:dyDescent="0.25">
      <c r="A3082" s="11" t="str">
        <f>IF('[1]BASIS-BESTAND ALLE LEERLINGEN'!G2834=""," ",'[1]BASIS-BESTAND ALLE LEERLINGEN'!G2834)</f>
        <v>Wim</v>
      </c>
      <c r="B3082" s="11" t="str">
        <f>IF('[1]BASIS-BESTAND ALLE LEERLINGEN'!H2834=""," ",'[1]BASIS-BESTAND ALLE LEERLINGEN'!H2834)</f>
        <v xml:space="preserve"> </v>
      </c>
      <c r="C3082" s="11" t="str">
        <f>IF('[1]BASIS-BESTAND ALLE LEERLINGEN'!C2834=""," ",'[1]BASIS-BESTAND ALLE LEERLINGEN'!C2834)</f>
        <v>Verschuren</v>
      </c>
      <c r="D3082" s="12" t="str">
        <f>IF('[1]BASIS-BESTAND ALLE LEERLINGEN'!P2834=""," ",'[1]BASIS-BESTAND ALLE LEERLINGEN'!P2834)</f>
        <v xml:space="preserve"> </v>
      </c>
      <c r="E3082" s="12" t="str">
        <f>IF('[1]BASIS-BESTAND ALLE LEERLINGEN'!D2834=""," ",'[1]BASIS-BESTAND ALLE LEERLINGEN'!D2834)</f>
        <v>M</v>
      </c>
      <c r="F3082" s="12" t="str">
        <f>IF('[1]BASIS-BESTAND ALLE LEERLINGEN'!AD2834=""," ",'[1]BASIS-BESTAND ALLE LEERLINGEN'!AD2834)</f>
        <v xml:space="preserve"> -    -    M </v>
      </c>
      <c r="G3082" s="13"/>
      <c r="H3082" t="str">
        <f t="shared" si="48"/>
        <v xml:space="preserve"> </v>
      </c>
    </row>
    <row r="3083" spans="1:8" s="14" customFormat="1" ht="18.75" customHeight="1" x14ac:dyDescent="0.25">
      <c r="A3083" s="11" t="str">
        <f>IF('[1]BASIS-BESTAND ALLE LEERLINGEN'!G2842=""," ",'[1]BASIS-BESTAND ALLE LEERLINGEN'!G2842)</f>
        <v>Jeanine</v>
      </c>
      <c r="B3083" s="11" t="str">
        <f>IF('[1]BASIS-BESTAND ALLE LEERLINGEN'!H2842=""," ",'[1]BASIS-BESTAND ALLE LEERLINGEN'!H2842)</f>
        <v xml:space="preserve"> </v>
      </c>
      <c r="C3083" s="11" t="str">
        <f>IF('[1]BASIS-BESTAND ALLE LEERLINGEN'!C2842=""," ",'[1]BASIS-BESTAND ALLE LEERLINGEN'!C2842)</f>
        <v>Vervoort</v>
      </c>
      <c r="D3083" s="12" t="str">
        <f>IF('[1]BASIS-BESTAND ALLE LEERLINGEN'!P2842=""," ",'[1]BASIS-BESTAND ALLE LEERLINGEN'!P2842)</f>
        <v xml:space="preserve"> </v>
      </c>
      <c r="E3083" s="12" t="str">
        <f>IF('[1]BASIS-BESTAND ALLE LEERLINGEN'!D2842=""," ",'[1]BASIS-BESTAND ALLE LEERLINGEN'!D2842)</f>
        <v>V</v>
      </c>
      <c r="F3083" s="12" t="str">
        <f>IF('[1]BASIS-BESTAND ALLE LEERLINGEN'!AD2842=""," ",'[1]BASIS-BESTAND ALLE LEERLINGEN'!AD2842)</f>
        <v xml:space="preserve"> -    -    -  </v>
      </c>
      <c r="G3083" s="13"/>
      <c r="H3083" t="str">
        <f t="shared" si="48"/>
        <v xml:space="preserve"> </v>
      </c>
    </row>
    <row r="3084" spans="1:8" s="14" customFormat="1" ht="18.75" customHeight="1" x14ac:dyDescent="0.25">
      <c r="A3084" s="11" t="str">
        <f>IF('[1]BASIS-BESTAND ALLE LEERLINGEN'!G2855=""," ",'[1]BASIS-BESTAND ALLE LEERLINGEN'!G2855)</f>
        <v>Luc</v>
      </c>
      <c r="B3084" s="11" t="str">
        <f>IF('[1]BASIS-BESTAND ALLE LEERLINGEN'!H2855=""," ",'[1]BASIS-BESTAND ALLE LEERLINGEN'!H2855)</f>
        <v xml:space="preserve"> </v>
      </c>
      <c r="C3084" s="11" t="str">
        <f>IF('[1]BASIS-BESTAND ALLE LEERLINGEN'!C2855=""," ",'[1]BASIS-BESTAND ALLE LEERLINGEN'!C2855)</f>
        <v>Vijgen</v>
      </c>
      <c r="D3084" s="12" t="str">
        <f>IF('[1]BASIS-BESTAND ALLE LEERLINGEN'!P2855=""," ",'[1]BASIS-BESTAND ALLE LEERLINGEN'!P2855)</f>
        <v xml:space="preserve"> </v>
      </c>
      <c r="E3084" s="12" t="str">
        <f>IF('[1]BASIS-BESTAND ALLE LEERLINGEN'!D2855=""," ",'[1]BASIS-BESTAND ALLE LEERLINGEN'!D2855)</f>
        <v>M</v>
      </c>
      <c r="F3084" s="12" t="str">
        <f>IF('[1]BASIS-BESTAND ALLE LEERLINGEN'!AD2855=""," ",'[1]BASIS-BESTAND ALLE LEERLINGEN'!AD2855)</f>
        <v xml:space="preserve"> -    -    -  </v>
      </c>
      <c r="G3084" s="13"/>
      <c r="H3084" t="str">
        <f t="shared" si="48"/>
        <v xml:space="preserve"> </v>
      </c>
    </row>
    <row r="3085" spans="1:8" s="14" customFormat="1" ht="18.75" customHeight="1" x14ac:dyDescent="0.25">
      <c r="A3085" s="11" t="str">
        <f>IF('[1]BASIS-BESTAND ALLE LEERLINGEN'!G2856=""," ",'[1]BASIS-BESTAND ALLE LEERLINGEN'!G2856)</f>
        <v>Frank</v>
      </c>
      <c r="B3085" s="11" t="str">
        <f>IF('[1]BASIS-BESTAND ALLE LEERLINGEN'!H2856=""," ",'[1]BASIS-BESTAND ALLE LEERLINGEN'!H2856)</f>
        <v xml:space="preserve"> </v>
      </c>
      <c r="C3085" s="11" t="str">
        <f>IF('[1]BASIS-BESTAND ALLE LEERLINGEN'!C2856=""," ",'[1]BASIS-BESTAND ALLE LEERLINGEN'!C2856)</f>
        <v>Vinders</v>
      </c>
      <c r="D3085" s="12" t="str">
        <f>IF('[1]BASIS-BESTAND ALLE LEERLINGEN'!P2856=""," ",'[1]BASIS-BESTAND ALLE LEERLINGEN'!P2856)</f>
        <v xml:space="preserve"> </v>
      </c>
      <c r="E3085" s="12" t="str">
        <f>IF('[1]BASIS-BESTAND ALLE LEERLINGEN'!D2856=""," ",'[1]BASIS-BESTAND ALLE LEERLINGEN'!D2856)</f>
        <v>M</v>
      </c>
      <c r="F3085" s="12" t="str">
        <f>IF('[1]BASIS-BESTAND ALLE LEERLINGEN'!AD2856=""," ",'[1]BASIS-BESTAND ALLE LEERLINGEN'!AD2856)</f>
        <v xml:space="preserve"> -    -    -  </v>
      </c>
      <c r="G3085" s="13"/>
      <c r="H3085" t="str">
        <f t="shared" si="48"/>
        <v xml:space="preserve"> </v>
      </c>
    </row>
    <row r="3086" spans="1:8" s="14" customFormat="1" ht="18.75" customHeight="1" x14ac:dyDescent="0.25">
      <c r="A3086" s="11" t="str">
        <f>IF('[1]BASIS-BESTAND ALLE LEERLINGEN'!G2859=""," ",'[1]BASIS-BESTAND ALLE LEERLINGEN'!G2859)</f>
        <v xml:space="preserve">Bert </v>
      </c>
      <c r="B3086" s="11" t="str">
        <f>IF('[1]BASIS-BESTAND ALLE LEERLINGEN'!H2859=""," ",'[1]BASIS-BESTAND ALLE LEERLINGEN'!H2859)</f>
        <v xml:space="preserve"> </v>
      </c>
      <c r="C3086" s="11" t="str">
        <f>IF('[1]BASIS-BESTAND ALLE LEERLINGEN'!C2859=""," ",'[1]BASIS-BESTAND ALLE LEERLINGEN'!C2859)</f>
        <v>Vlaspoel</v>
      </c>
      <c r="D3086" s="12" t="str">
        <f>IF('[1]BASIS-BESTAND ALLE LEERLINGEN'!P2859=""," ",'[1]BASIS-BESTAND ALLE LEERLINGEN'!P2859)</f>
        <v xml:space="preserve"> </v>
      </c>
      <c r="E3086" s="12" t="str">
        <f>IF('[1]BASIS-BESTAND ALLE LEERLINGEN'!D2859=""," ",'[1]BASIS-BESTAND ALLE LEERLINGEN'!D2859)</f>
        <v>M</v>
      </c>
      <c r="F3086" s="12" t="str">
        <f>IF('[1]BASIS-BESTAND ALLE LEERLINGEN'!AD2859=""," ",'[1]BASIS-BESTAND ALLE LEERLINGEN'!AD2859)</f>
        <v xml:space="preserve"> -    -    -  </v>
      </c>
      <c r="G3086" s="13"/>
      <c r="H3086" t="str">
        <f t="shared" si="48"/>
        <v xml:space="preserve"> </v>
      </c>
    </row>
    <row r="3087" spans="1:8" s="14" customFormat="1" ht="18.75" customHeight="1" x14ac:dyDescent="0.25">
      <c r="A3087" s="11" t="str">
        <f>IF('[1]BASIS-BESTAND ALLE LEERLINGEN'!G2867=""," ",'[1]BASIS-BESTAND ALLE LEERLINGEN'!G2867)</f>
        <v>Léon</v>
      </c>
      <c r="B3087" s="11" t="str">
        <f>IF('[1]BASIS-BESTAND ALLE LEERLINGEN'!H2867=""," ",'[1]BASIS-BESTAND ALLE LEERLINGEN'!H2867)</f>
        <v xml:space="preserve"> </v>
      </c>
      <c r="C3087" s="11" t="str">
        <f>IF('[1]BASIS-BESTAND ALLE LEERLINGEN'!C2867=""," ",'[1]BASIS-BESTAND ALLE LEERLINGEN'!C2867)</f>
        <v>Vliegen</v>
      </c>
      <c r="D3087" s="12" t="str">
        <f>IF('[1]BASIS-BESTAND ALLE LEERLINGEN'!P2867=""," ",'[1]BASIS-BESTAND ALLE LEERLINGEN'!P2867)</f>
        <v xml:space="preserve"> </v>
      </c>
      <c r="E3087" s="12" t="str">
        <f>IF('[1]BASIS-BESTAND ALLE LEERLINGEN'!D2867=""," ",'[1]BASIS-BESTAND ALLE LEERLINGEN'!D2867)</f>
        <v>M</v>
      </c>
      <c r="F3087" s="12" t="str">
        <f>IF('[1]BASIS-BESTAND ALLE LEERLINGEN'!AD2867=""," ",'[1]BASIS-BESTAND ALLE LEERLINGEN'!AD2867)</f>
        <v xml:space="preserve"> -    -    -  </v>
      </c>
      <c r="G3087" s="13"/>
      <c r="H3087" t="str">
        <f t="shared" si="48"/>
        <v xml:space="preserve"> </v>
      </c>
    </row>
    <row r="3088" spans="1:8" s="14" customFormat="1" ht="18.75" customHeight="1" x14ac:dyDescent="0.25">
      <c r="A3088" s="11" t="str">
        <f>IF('[1]BASIS-BESTAND ALLE LEERLINGEN'!G2868=""," ",'[1]BASIS-BESTAND ALLE LEERLINGEN'!G2868)</f>
        <v>Wilma</v>
      </c>
      <c r="B3088" s="11" t="str">
        <f>IF('[1]BASIS-BESTAND ALLE LEERLINGEN'!H2868=""," ",'[1]BASIS-BESTAND ALLE LEERLINGEN'!H2868)</f>
        <v xml:space="preserve"> </v>
      </c>
      <c r="C3088" s="11" t="str">
        <f>IF('[1]BASIS-BESTAND ALLE LEERLINGEN'!C2868=""," ",'[1]BASIS-BESTAND ALLE LEERLINGEN'!C2868)</f>
        <v>Vliegen</v>
      </c>
      <c r="D3088" s="12" t="str">
        <f>IF('[1]BASIS-BESTAND ALLE LEERLINGEN'!P2868=""," ",'[1]BASIS-BESTAND ALLE LEERLINGEN'!P2868)</f>
        <v xml:space="preserve"> </v>
      </c>
      <c r="E3088" s="12" t="str">
        <f>IF('[1]BASIS-BESTAND ALLE LEERLINGEN'!D2868=""," ",'[1]BASIS-BESTAND ALLE LEERLINGEN'!D2868)</f>
        <v>V</v>
      </c>
      <c r="F3088" s="12" t="str">
        <f>IF('[1]BASIS-BESTAND ALLE LEERLINGEN'!AD2868=""," ",'[1]BASIS-BESTAND ALLE LEERLINGEN'!AD2868)</f>
        <v xml:space="preserve"> -    -    -  </v>
      </c>
      <c r="G3088" s="13"/>
      <c r="H3088" t="str">
        <f t="shared" si="48"/>
        <v xml:space="preserve"> </v>
      </c>
    </row>
    <row r="3089" spans="1:8" s="14" customFormat="1" ht="18.75" customHeight="1" x14ac:dyDescent="0.25">
      <c r="A3089" s="11" t="str">
        <f>IF('[1]BASIS-BESTAND ALLE LEERLINGEN'!G2879=""," ",'[1]BASIS-BESTAND ALLE LEERLINGEN'!G2879)</f>
        <v xml:space="preserve">Mirjam </v>
      </c>
      <c r="B3089" s="11" t="str">
        <f>IF('[1]BASIS-BESTAND ALLE LEERLINGEN'!H2879=""," ",'[1]BASIS-BESTAND ALLE LEERLINGEN'!H2879)</f>
        <v xml:space="preserve"> </v>
      </c>
      <c r="C3089" s="11" t="str">
        <f>IF('[1]BASIS-BESTAND ALLE LEERLINGEN'!C2879=""," ",'[1]BASIS-BESTAND ALLE LEERLINGEN'!C2879)</f>
        <v>Vogels-Frings</v>
      </c>
      <c r="D3089" s="12" t="str">
        <f>IF('[1]BASIS-BESTAND ALLE LEERLINGEN'!P2879=""," ",'[1]BASIS-BESTAND ALLE LEERLINGEN'!P2879)</f>
        <v xml:space="preserve"> </v>
      </c>
      <c r="E3089" s="12" t="str">
        <f>IF('[1]BASIS-BESTAND ALLE LEERLINGEN'!D2879=""," ",'[1]BASIS-BESTAND ALLE LEERLINGEN'!D2879)</f>
        <v>V</v>
      </c>
      <c r="F3089" s="12" t="str">
        <f>IF('[1]BASIS-BESTAND ALLE LEERLINGEN'!AD2879=""," ",'[1]BASIS-BESTAND ALLE LEERLINGEN'!AD2879)</f>
        <v xml:space="preserve"> -    -    -  </v>
      </c>
      <c r="G3089" s="13"/>
      <c r="H3089" t="str">
        <f t="shared" si="48"/>
        <v xml:space="preserve"> </v>
      </c>
    </row>
    <row r="3090" spans="1:8" s="14" customFormat="1" ht="18.75" customHeight="1" x14ac:dyDescent="0.25">
      <c r="A3090" s="11" t="str">
        <f>IF('[1]BASIS-BESTAND ALLE LEERLINGEN'!G2882=""," ",'[1]BASIS-BESTAND ALLE LEERLINGEN'!G2882)</f>
        <v>Frits</v>
      </c>
      <c r="B3090" s="11" t="str">
        <f>IF('[1]BASIS-BESTAND ALLE LEERLINGEN'!H2882=""," ",'[1]BASIS-BESTAND ALLE LEERLINGEN'!H2882)</f>
        <v xml:space="preserve"> </v>
      </c>
      <c r="C3090" s="11" t="str">
        <f>IF('[1]BASIS-BESTAND ALLE LEERLINGEN'!C2882=""," ",'[1]BASIS-BESTAND ALLE LEERLINGEN'!C2882)</f>
        <v>Voigtman</v>
      </c>
      <c r="D3090" s="12" t="str">
        <f>IF('[1]BASIS-BESTAND ALLE LEERLINGEN'!P2882=""," ",'[1]BASIS-BESTAND ALLE LEERLINGEN'!P2882)</f>
        <v xml:space="preserve"> </v>
      </c>
      <c r="E3090" s="12" t="str">
        <f>IF('[1]BASIS-BESTAND ALLE LEERLINGEN'!D2882=""," ",'[1]BASIS-BESTAND ALLE LEERLINGEN'!D2882)</f>
        <v>M</v>
      </c>
      <c r="F3090" s="12" t="str">
        <f>IF('[1]BASIS-BESTAND ALLE LEERLINGEN'!AD2882=""," ",'[1]BASIS-BESTAND ALLE LEERLINGEN'!AD2882)</f>
        <v xml:space="preserve"> -    -    -  </v>
      </c>
      <c r="G3090" s="13"/>
      <c r="H3090" t="str">
        <f t="shared" si="48"/>
        <v xml:space="preserve"> </v>
      </c>
    </row>
    <row r="3091" spans="1:8" s="14" customFormat="1" ht="18.75" customHeight="1" x14ac:dyDescent="0.25">
      <c r="A3091" s="11" t="str">
        <f>IF('[1]BASIS-BESTAND ALLE LEERLINGEN'!G2885=""," ",'[1]BASIS-BESTAND ALLE LEERLINGEN'!G2885)</f>
        <v xml:space="preserve">Bart </v>
      </c>
      <c r="B3091" s="11" t="str">
        <f>IF('[1]BASIS-BESTAND ALLE LEERLINGEN'!H2885=""," ",'[1]BASIS-BESTAND ALLE LEERLINGEN'!H2885)</f>
        <v xml:space="preserve"> </v>
      </c>
      <c r="C3091" s="11" t="str">
        <f>IF('[1]BASIS-BESTAND ALLE LEERLINGEN'!C2885=""," ",'[1]BASIS-BESTAND ALLE LEERLINGEN'!C2885)</f>
        <v>Voncken</v>
      </c>
      <c r="D3091" s="12" t="str">
        <f>IF('[1]BASIS-BESTAND ALLE LEERLINGEN'!P2885=""," ",'[1]BASIS-BESTAND ALLE LEERLINGEN'!P2885)</f>
        <v xml:space="preserve"> </v>
      </c>
      <c r="E3091" s="12" t="str">
        <f>IF('[1]BASIS-BESTAND ALLE LEERLINGEN'!D2885=""," ",'[1]BASIS-BESTAND ALLE LEERLINGEN'!D2885)</f>
        <v>M</v>
      </c>
      <c r="F3091" s="12" t="str">
        <f>IF('[1]BASIS-BESTAND ALLE LEERLINGEN'!AD2885=""," ",'[1]BASIS-BESTAND ALLE LEERLINGEN'!AD2885)</f>
        <v xml:space="preserve"> -    -    -  </v>
      </c>
      <c r="G3091" s="13"/>
      <c r="H3091" t="str">
        <f t="shared" si="48"/>
        <v xml:space="preserve"> </v>
      </c>
    </row>
    <row r="3092" spans="1:8" s="14" customFormat="1" ht="18.75" customHeight="1" x14ac:dyDescent="0.25">
      <c r="A3092" s="11" t="str">
        <f>IF('[1]BASIS-BESTAND ALLE LEERLINGEN'!G2892=""," ",'[1]BASIS-BESTAND ALLE LEERLINGEN'!G2892)</f>
        <v>Ruud</v>
      </c>
      <c r="B3092" s="11" t="str">
        <f>IF('[1]BASIS-BESTAND ALLE LEERLINGEN'!H2892=""," ",'[1]BASIS-BESTAND ALLE LEERLINGEN'!H2892)</f>
        <v xml:space="preserve"> </v>
      </c>
      <c r="C3092" s="11" t="str">
        <f>IF('[1]BASIS-BESTAND ALLE LEERLINGEN'!C2892=""," ",'[1]BASIS-BESTAND ALLE LEERLINGEN'!C2892)</f>
        <v>Voncken</v>
      </c>
      <c r="D3092" s="12" t="str">
        <f>IF('[1]BASIS-BESTAND ALLE LEERLINGEN'!P2892=""," ",'[1]BASIS-BESTAND ALLE LEERLINGEN'!P2892)</f>
        <v xml:space="preserve"> </v>
      </c>
      <c r="E3092" s="12" t="str">
        <f>IF('[1]BASIS-BESTAND ALLE LEERLINGEN'!D2892=""," ",'[1]BASIS-BESTAND ALLE LEERLINGEN'!D2892)</f>
        <v>M</v>
      </c>
      <c r="F3092" s="12" t="str">
        <f>IF('[1]BASIS-BESTAND ALLE LEERLINGEN'!AD2892=""," ",'[1]BASIS-BESTAND ALLE LEERLINGEN'!AD2892)</f>
        <v xml:space="preserve"> -    -    -  </v>
      </c>
      <c r="G3092" s="13"/>
      <c r="H3092" t="str">
        <f t="shared" si="48"/>
        <v xml:space="preserve"> </v>
      </c>
    </row>
    <row r="3093" spans="1:8" s="14" customFormat="1" ht="18.75" customHeight="1" x14ac:dyDescent="0.25">
      <c r="A3093" s="11" t="str">
        <f>IF('[1]BASIS-BESTAND ALLE LEERLINGEN'!G2893=""," ",'[1]BASIS-BESTAND ALLE LEERLINGEN'!G2893)</f>
        <v>Karin</v>
      </c>
      <c r="B3093" s="11" t="str">
        <f>IF('[1]BASIS-BESTAND ALLE LEERLINGEN'!H2893=""," ",'[1]BASIS-BESTAND ALLE LEERLINGEN'!H2893)</f>
        <v xml:space="preserve"> </v>
      </c>
      <c r="C3093" s="11" t="str">
        <f>IF('[1]BASIS-BESTAND ALLE LEERLINGEN'!C2893=""," ",'[1]BASIS-BESTAND ALLE LEERLINGEN'!C2893)</f>
        <v>Vondenhoff</v>
      </c>
      <c r="D3093" s="12" t="str">
        <f>IF('[1]BASIS-BESTAND ALLE LEERLINGEN'!P2893=""," ",'[1]BASIS-BESTAND ALLE LEERLINGEN'!P2893)</f>
        <v xml:space="preserve"> </v>
      </c>
      <c r="E3093" s="12" t="str">
        <f>IF('[1]BASIS-BESTAND ALLE LEERLINGEN'!D2893=""," ",'[1]BASIS-BESTAND ALLE LEERLINGEN'!D2893)</f>
        <v>V</v>
      </c>
      <c r="F3093" s="12" t="str">
        <f>IF('[1]BASIS-BESTAND ALLE LEERLINGEN'!AD2893=""," ",'[1]BASIS-BESTAND ALLE LEERLINGEN'!AD2893)</f>
        <v xml:space="preserve"> -    -    -  </v>
      </c>
      <c r="G3093" s="13"/>
      <c r="H3093" t="str">
        <f t="shared" si="48"/>
        <v xml:space="preserve"> </v>
      </c>
    </row>
    <row r="3094" spans="1:8" s="14" customFormat="1" ht="18.75" customHeight="1" x14ac:dyDescent="0.25">
      <c r="A3094" s="11" t="str">
        <f>IF('[1]BASIS-BESTAND ALLE LEERLINGEN'!G2902=""," ",'[1]BASIS-BESTAND ALLE LEERLINGEN'!G2902)</f>
        <v>Roger</v>
      </c>
      <c r="B3094" s="11" t="str">
        <f>IF('[1]BASIS-BESTAND ALLE LEERLINGEN'!H2902=""," ",'[1]BASIS-BESTAND ALLE LEERLINGEN'!H2902)</f>
        <v xml:space="preserve"> </v>
      </c>
      <c r="C3094" s="11" t="str">
        <f>IF('[1]BASIS-BESTAND ALLE LEERLINGEN'!C2902=""," ",'[1]BASIS-BESTAND ALLE LEERLINGEN'!C2902)</f>
        <v>Vossen</v>
      </c>
      <c r="D3094" s="12" t="str">
        <f>IF('[1]BASIS-BESTAND ALLE LEERLINGEN'!P2902=""," ",'[1]BASIS-BESTAND ALLE LEERLINGEN'!P2902)</f>
        <v xml:space="preserve"> </v>
      </c>
      <c r="E3094" s="12" t="str">
        <f>IF('[1]BASIS-BESTAND ALLE LEERLINGEN'!D2902=""," ",'[1]BASIS-BESTAND ALLE LEERLINGEN'!D2902)</f>
        <v>M</v>
      </c>
      <c r="F3094" s="12" t="str">
        <f>IF('[1]BASIS-BESTAND ALLE LEERLINGEN'!AD2902=""," ",'[1]BASIS-BESTAND ALLE LEERLINGEN'!AD2902)</f>
        <v xml:space="preserve"> -    -    -  </v>
      </c>
      <c r="G3094" s="13"/>
      <c r="H3094" t="str">
        <f t="shared" si="48"/>
        <v xml:space="preserve"> </v>
      </c>
    </row>
    <row r="3095" spans="1:8" s="14" customFormat="1" ht="18.75" customHeight="1" x14ac:dyDescent="0.25">
      <c r="A3095" s="11" t="str">
        <f>IF('[1]BASIS-BESTAND ALLE LEERLINGEN'!G2907=""," ",'[1]BASIS-BESTAND ALLE LEERLINGEN'!G2907)</f>
        <v>Hub</v>
      </c>
      <c r="B3095" s="11" t="str">
        <f>IF('[1]BASIS-BESTAND ALLE LEERLINGEN'!H2907=""," ",'[1]BASIS-BESTAND ALLE LEERLINGEN'!H2907)</f>
        <v xml:space="preserve"> </v>
      </c>
      <c r="C3095" s="11" t="str">
        <f>IF('[1]BASIS-BESTAND ALLE LEERLINGEN'!C2907=""," ",'[1]BASIS-BESTAND ALLE LEERLINGEN'!C2907)</f>
        <v>Vreuls</v>
      </c>
      <c r="D3095" s="12" t="str">
        <f>IF('[1]BASIS-BESTAND ALLE LEERLINGEN'!P2907=""," ",'[1]BASIS-BESTAND ALLE LEERLINGEN'!P2907)</f>
        <v xml:space="preserve"> </v>
      </c>
      <c r="E3095" s="12" t="str">
        <f>IF('[1]BASIS-BESTAND ALLE LEERLINGEN'!D2907=""," ",'[1]BASIS-BESTAND ALLE LEERLINGEN'!D2907)</f>
        <v>M</v>
      </c>
      <c r="F3095" s="12" t="str">
        <f>IF('[1]BASIS-BESTAND ALLE LEERLINGEN'!AD2907=""," ",'[1]BASIS-BESTAND ALLE LEERLINGEN'!AD2907)</f>
        <v xml:space="preserve"> -    -    -  </v>
      </c>
      <c r="G3095" s="13"/>
      <c r="H3095" t="str">
        <f t="shared" si="48"/>
        <v xml:space="preserve"> </v>
      </c>
    </row>
    <row r="3096" spans="1:8" s="14" customFormat="1" ht="18.75" customHeight="1" x14ac:dyDescent="0.25">
      <c r="A3096" s="11" t="str">
        <f>IF('[1]BASIS-BESTAND ALLE LEERLINGEN'!G2909=""," ",'[1]BASIS-BESTAND ALLE LEERLINGEN'!G2909)</f>
        <v>Paulien</v>
      </c>
      <c r="B3096" s="11" t="str">
        <f>IF('[1]BASIS-BESTAND ALLE LEERLINGEN'!H2909=""," ",'[1]BASIS-BESTAND ALLE LEERLINGEN'!H2909)</f>
        <v xml:space="preserve"> </v>
      </c>
      <c r="C3096" s="11" t="str">
        <f>IF('[1]BASIS-BESTAND ALLE LEERLINGEN'!C2909=""," ",'[1]BASIS-BESTAND ALLE LEERLINGEN'!C2909)</f>
        <v>Vreuls</v>
      </c>
      <c r="D3096" s="12" t="str">
        <f>IF('[1]BASIS-BESTAND ALLE LEERLINGEN'!P2909=""," ",'[1]BASIS-BESTAND ALLE LEERLINGEN'!P2909)</f>
        <v xml:space="preserve"> </v>
      </c>
      <c r="E3096" s="12" t="str">
        <f>IF('[1]BASIS-BESTAND ALLE LEERLINGEN'!D2909=""," ",'[1]BASIS-BESTAND ALLE LEERLINGEN'!D2909)</f>
        <v>V</v>
      </c>
      <c r="F3096" s="12" t="str">
        <f>IF('[1]BASIS-BESTAND ALLE LEERLINGEN'!AD2909=""," ",'[1]BASIS-BESTAND ALLE LEERLINGEN'!AD2909)</f>
        <v xml:space="preserve"> -    -    -  </v>
      </c>
      <c r="G3096" s="13"/>
      <c r="H3096" t="str">
        <f t="shared" si="48"/>
        <v xml:space="preserve"> </v>
      </c>
    </row>
    <row r="3097" spans="1:8" s="14" customFormat="1" ht="18.75" customHeight="1" x14ac:dyDescent="0.25">
      <c r="A3097" s="11" t="str">
        <f>IF('[1]BASIS-BESTAND ALLE LEERLINGEN'!G2910=""," ",'[1]BASIS-BESTAND ALLE LEERLINGEN'!G2910)</f>
        <v>René</v>
      </c>
      <c r="B3097" s="11" t="str">
        <f>IF('[1]BASIS-BESTAND ALLE LEERLINGEN'!H2910=""," ",'[1]BASIS-BESTAND ALLE LEERLINGEN'!H2910)</f>
        <v xml:space="preserve"> </v>
      </c>
      <c r="C3097" s="11" t="str">
        <f>IF('[1]BASIS-BESTAND ALLE LEERLINGEN'!C2910=""," ",'[1]BASIS-BESTAND ALLE LEERLINGEN'!C2910)</f>
        <v>Vreuls</v>
      </c>
      <c r="D3097" s="12" t="str">
        <f>IF('[1]BASIS-BESTAND ALLE LEERLINGEN'!P2910=""," ",'[1]BASIS-BESTAND ALLE LEERLINGEN'!P2910)</f>
        <v xml:space="preserve"> </v>
      </c>
      <c r="E3097" s="12" t="str">
        <f>IF('[1]BASIS-BESTAND ALLE LEERLINGEN'!D2910=""," ",'[1]BASIS-BESTAND ALLE LEERLINGEN'!D2910)</f>
        <v>M</v>
      </c>
      <c r="F3097" s="12" t="str">
        <f>IF('[1]BASIS-BESTAND ALLE LEERLINGEN'!AD2910=""," ",'[1]BASIS-BESTAND ALLE LEERLINGEN'!AD2910)</f>
        <v xml:space="preserve"> -    -    M </v>
      </c>
      <c r="G3097" s="13"/>
      <c r="H3097" t="str">
        <f t="shared" si="48"/>
        <v xml:space="preserve"> </v>
      </c>
    </row>
    <row r="3098" spans="1:8" s="14" customFormat="1" ht="18.75" customHeight="1" x14ac:dyDescent="0.25">
      <c r="A3098" s="11" t="str">
        <f>IF('[1]BASIS-BESTAND ALLE LEERLINGEN'!G2924=""," ",'[1]BASIS-BESTAND ALLE LEERLINGEN'!G2924)</f>
        <v xml:space="preserve">Kok </v>
      </c>
      <c r="B3098" s="11" t="str">
        <f>IF('[1]BASIS-BESTAND ALLE LEERLINGEN'!H2924=""," ",'[1]BASIS-BESTAND ALLE LEERLINGEN'!H2924)</f>
        <v xml:space="preserve"> van</v>
      </c>
      <c r="C3098" s="11" t="str">
        <f>IF('[1]BASIS-BESTAND ALLE LEERLINGEN'!C2924=""," ",'[1]BASIS-BESTAND ALLE LEERLINGEN'!C2924)</f>
        <v>Waardenburg</v>
      </c>
      <c r="D3098" s="12" t="str">
        <f>IF('[1]BASIS-BESTAND ALLE LEERLINGEN'!P2924=""," ",'[1]BASIS-BESTAND ALLE LEERLINGEN'!P2924)</f>
        <v xml:space="preserve"> </v>
      </c>
      <c r="E3098" s="12" t="str">
        <f>IF('[1]BASIS-BESTAND ALLE LEERLINGEN'!D2924=""," ",'[1]BASIS-BESTAND ALLE LEERLINGEN'!D2924)</f>
        <v>M</v>
      </c>
      <c r="F3098" s="12" t="str">
        <f>IF('[1]BASIS-BESTAND ALLE LEERLINGEN'!AD2924=""," ",'[1]BASIS-BESTAND ALLE LEERLINGEN'!AD2924)</f>
        <v xml:space="preserve"> -    -    -  </v>
      </c>
      <c r="G3098" s="13"/>
      <c r="H3098" t="str">
        <f t="shared" si="48"/>
        <v xml:space="preserve"> </v>
      </c>
    </row>
    <row r="3099" spans="1:8" s="14" customFormat="1" ht="18.75" customHeight="1" x14ac:dyDescent="0.25">
      <c r="A3099" s="11" t="str">
        <f>IF('[1]BASIS-BESTAND ALLE LEERLINGEN'!G2925=""," ",'[1]BASIS-BESTAND ALLE LEERLINGEN'!G2925)</f>
        <v>Marc</v>
      </c>
      <c r="B3099" s="11" t="str">
        <f>IF('[1]BASIS-BESTAND ALLE LEERLINGEN'!H2925=""," ",'[1]BASIS-BESTAND ALLE LEERLINGEN'!H2925)</f>
        <v xml:space="preserve"> van</v>
      </c>
      <c r="C3099" s="11" t="str">
        <f>IF('[1]BASIS-BESTAND ALLE LEERLINGEN'!C2925=""," ",'[1]BASIS-BESTAND ALLE LEERLINGEN'!C2925)</f>
        <v>Waardenburg</v>
      </c>
      <c r="D3099" s="12" t="str">
        <f>IF('[1]BASIS-BESTAND ALLE LEERLINGEN'!P2925=""," ",'[1]BASIS-BESTAND ALLE LEERLINGEN'!P2925)</f>
        <v xml:space="preserve"> </v>
      </c>
      <c r="E3099" s="12" t="str">
        <f>IF('[1]BASIS-BESTAND ALLE LEERLINGEN'!D2925=""," ",'[1]BASIS-BESTAND ALLE LEERLINGEN'!D2925)</f>
        <v>M</v>
      </c>
      <c r="F3099" s="12" t="str">
        <f>IF('[1]BASIS-BESTAND ALLE LEERLINGEN'!AD2925=""," ",'[1]BASIS-BESTAND ALLE LEERLINGEN'!AD2925)</f>
        <v xml:space="preserve"> -    -    -  </v>
      </c>
      <c r="G3099" s="13"/>
      <c r="H3099" t="str">
        <f t="shared" si="48"/>
        <v xml:space="preserve"> </v>
      </c>
    </row>
    <row r="3100" spans="1:8" s="14" customFormat="1" ht="18.75" customHeight="1" x14ac:dyDescent="0.25">
      <c r="A3100" s="11" t="str">
        <f>IF('[1]BASIS-BESTAND ALLE LEERLINGEN'!G2929=""," ",'[1]BASIS-BESTAND ALLE LEERLINGEN'!G2929)</f>
        <v xml:space="preserve">Jo </v>
      </c>
      <c r="B3100" s="11" t="str">
        <f>IF('[1]BASIS-BESTAND ALLE LEERLINGEN'!H2929=""," ",'[1]BASIS-BESTAND ALLE LEERLINGEN'!H2929)</f>
        <v xml:space="preserve"> </v>
      </c>
      <c r="C3100" s="11" t="str">
        <f>IF('[1]BASIS-BESTAND ALLE LEERLINGEN'!C2929=""," ",'[1]BASIS-BESTAND ALLE LEERLINGEN'!C2929)</f>
        <v>Wachelder</v>
      </c>
      <c r="D3100" s="12" t="str">
        <f>IF('[1]BASIS-BESTAND ALLE LEERLINGEN'!P2929=""," ",'[1]BASIS-BESTAND ALLE LEERLINGEN'!P2929)</f>
        <v xml:space="preserve"> </v>
      </c>
      <c r="E3100" s="12" t="str">
        <f>IF('[1]BASIS-BESTAND ALLE LEERLINGEN'!D2929=""," ",'[1]BASIS-BESTAND ALLE LEERLINGEN'!D2929)</f>
        <v>M</v>
      </c>
      <c r="F3100" s="12" t="str">
        <f>IF('[1]BASIS-BESTAND ALLE LEERLINGEN'!AD2929=""," ",'[1]BASIS-BESTAND ALLE LEERLINGEN'!AD2929)</f>
        <v xml:space="preserve"> -    -    -  </v>
      </c>
      <c r="G3100" s="13"/>
      <c r="H3100" t="str">
        <f t="shared" si="48"/>
        <v xml:space="preserve"> </v>
      </c>
    </row>
    <row r="3101" spans="1:8" s="14" customFormat="1" ht="18.75" customHeight="1" x14ac:dyDescent="0.25">
      <c r="A3101" s="11" t="str">
        <f>IF('[1]BASIS-BESTAND ALLE LEERLINGEN'!G2942=""," ",'[1]BASIS-BESTAND ALLE LEERLINGEN'!G2942)</f>
        <v>Steven</v>
      </c>
      <c r="B3101" s="11" t="str">
        <f>IF('[1]BASIS-BESTAND ALLE LEERLINGEN'!H2942=""," ",'[1]BASIS-BESTAND ALLE LEERLINGEN'!H2942)</f>
        <v xml:space="preserve"> </v>
      </c>
      <c r="C3101" s="11" t="str">
        <f>IF('[1]BASIS-BESTAND ALLE LEERLINGEN'!C2942=""," ",'[1]BASIS-BESTAND ALLE LEERLINGEN'!C2942)</f>
        <v>Walker</v>
      </c>
      <c r="D3101" s="12" t="str">
        <f>IF('[1]BASIS-BESTAND ALLE LEERLINGEN'!P2942=""," ",'[1]BASIS-BESTAND ALLE LEERLINGEN'!P2942)</f>
        <v xml:space="preserve"> </v>
      </c>
      <c r="E3101" s="12" t="str">
        <f>IF('[1]BASIS-BESTAND ALLE LEERLINGEN'!D2942=""," ",'[1]BASIS-BESTAND ALLE LEERLINGEN'!D2942)</f>
        <v>M</v>
      </c>
      <c r="F3101" s="12" t="str">
        <f>IF('[1]BASIS-BESTAND ALLE LEERLINGEN'!AD2942=""," ",'[1]BASIS-BESTAND ALLE LEERLINGEN'!AD2942)</f>
        <v xml:space="preserve"> -    -    -  </v>
      </c>
      <c r="G3101" s="13"/>
      <c r="H3101" t="str">
        <f t="shared" si="48"/>
        <v xml:space="preserve"> </v>
      </c>
    </row>
    <row r="3102" spans="1:8" s="14" customFormat="1" ht="18.75" customHeight="1" x14ac:dyDescent="0.25">
      <c r="A3102" s="11" t="str">
        <f>IF('[1]BASIS-BESTAND ALLE LEERLINGEN'!G2953=""," ",'[1]BASIS-BESTAND ALLE LEERLINGEN'!G2953)</f>
        <v xml:space="preserve">Paul </v>
      </c>
      <c r="B3102" s="11" t="str">
        <f>IF('[1]BASIS-BESTAND ALLE LEERLINGEN'!H2953=""," ",'[1]BASIS-BESTAND ALLE LEERLINGEN'!H2953)</f>
        <v xml:space="preserve"> </v>
      </c>
      <c r="C3102" s="11" t="str">
        <f>IF('[1]BASIS-BESTAND ALLE LEERLINGEN'!C2953=""," ",'[1]BASIS-BESTAND ALLE LEERLINGEN'!C2953)</f>
        <v>Waterval</v>
      </c>
      <c r="D3102" s="12" t="str">
        <f>IF('[1]BASIS-BESTAND ALLE LEERLINGEN'!P2953=""," ",'[1]BASIS-BESTAND ALLE LEERLINGEN'!P2953)</f>
        <v xml:space="preserve"> </v>
      </c>
      <c r="E3102" s="12" t="str">
        <f>IF('[1]BASIS-BESTAND ALLE LEERLINGEN'!D2953=""," ",'[1]BASIS-BESTAND ALLE LEERLINGEN'!D2953)</f>
        <v>M</v>
      </c>
      <c r="F3102" s="12" t="str">
        <f>IF('[1]BASIS-BESTAND ALLE LEERLINGEN'!AD2953=""," ",'[1]BASIS-BESTAND ALLE LEERLINGEN'!AD2953)</f>
        <v xml:space="preserve"> -    -    -  </v>
      </c>
      <c r="G3102" s="13"/>
      <c r="H3102" t="str">
        <f t="shared" si="48"/>
        <v xml:space="preserve"> </v>
      </c>
    </row>
    <row r="3103" spans="1:8" s="14" customFormat="1" ht="18.75" customHeight="1" x14ac:dyDescent="0.25">
      <c r="A3103" s="11" t="str">
        <f>IF('[1]BASIS-BESTAND ALLE LEERLINGEN'!G2960=""," ",'[1]BASIS-BESTAND ALLE LEERLINGEN'!G2960)</f>
        <v>Ria</v>
      </c>
      <c r="B3103" s="11" t="str">
        <f>IF('[1]BASIS-BESTAND ALLE LEERLINGEN'!H2960=""," ",'[1]BASIS-BESTAND ALLE LEERLINGEN'!H2960)</f>
        <v xml:space="preserve"> </v>
      </c>
      <c r="C3103" s="11" t="str">
        <f>IF('[1]BASIS-BESTAND ALLE LEERLINGEN'!C2960=""," ",'[1]BASIS-BESTAND ALLE LEERLINGEN'!C2960)</f>
        <v>Weerts</v>
      </c>
      <c r="D3103" s="12" t="str">
        <f>IF('[1]BASIS-BESTAND ALLE LEERLINGEN'!P2960=""," ",'[1]BASIS-BESTAND ALLE LEERLINGEN'!P2960)</f>
        <v xml:space="preserve"> </v>
      </c>
      <c r="E3103" s="12" t="str">
        <f>IF('[1]BASIS-BESTAND ALLE LEERLINGEN'!D2960=""," ",'[1]BASIS-BESTAND ALLE LEERLINGEN'!D2960)</f>
        <v>V</v>
      </c>
      <c r="F3103" s="12" t="str">
        <f>IF('[1]BASIS-BESTAND ALLE LEERLINGEN'!AD2960=""," ",'[1]BASIS-BESTAND ALLE LEERLINGEN'!AD2960)</f>
        <v xml:space="preserve"> -    -    -  </v>
      </c>
      <c r="G3103" s="13"/>
      <c r="H3103" t="str">
        <f t="shared" si="48"/>
        <v xml:space="preserve"> </v>
      </c>
    </row>
    <row r="3104" spans="1:8" s="14" customFormat="1" ht="18.75" customHeight="1" x14ac:dyDescent="0.25">
      <c r="A3104" s="11" t="str">
        <f>IF('[1]BASIS-BESTAND ALLE LEERLINGEN'!G2961=""," ",'[1]BASIS-BESTAND ALLE LEERLINGEN'!G2961)</f>
        <v>Ria</v>
      </c>
      <c r="B3104" s="11" t="str">
        <f>IF('[1]BASIS-BESTAND ALLE LEERLINGEN'!H2961=""," ",'[1]BASIS-BESTAND ALLE LEERLINGEN'!H2961)</f>
        <v xml:space="preserve"> </v>
      </c>
      <c r="C3104" s="11" t="str">
        <f>IF('[1]BASIS-BESTAND ALLE LEERLINGEN'!C2961=""," ",'[1]BASIS-BESTAND ALLE LEERLINGEN'!C2961)</f>
        <v>Weerts</v>
      </c>
      <c r="D3104" s="12" t="str">
        <f>IF('[1]BASIS-BESTAND ALLE LEERLINGEN'!P2961=""," ",'[1]BASIS-BESTAND ALLE LEERLINGEN'!P2961)</f>
        <v xml:space="preserve"> </v>
      </c>
      <c r="E3104" s="12" t="str">
        <f>IF('[1]BASIS-BESTAND ALLE LEERLINGEN'!D2961=""," ",'[1]BASIS-BESTAND ALLE LEERLINGEN'!D2961)</f>
        <v>V</v>
      </c>
      <c r="F3104" s="12" t="str">
        <f>IF('[1]BASIS-BESTAND ALLE LEERLINGEN'!AD2961=""," ",'[1]BASIS-BESTAND ALLE LEERLINGEN'!AD2961)</f>
        <v xml:space="preserve"> -    -    -  </v>
      </c>
      <c r="G3104" s="13"/>
      <c r="H3104" t="str">
        <f t="shared" si="48"/>
        <v xml:space="preserve"> </v>
      </c>
    </row>
    <row r="3105" spans="1:8" s="14" customFormat="1" ht="18.75" customHeight="1" x14ac:dyDescent="0.25">
      <c r="A3105" s="11" t="str">
        <f>IF('[1]BASIS-BESTAND ALLE LEERLINGEN'!G2962=""," ",'[1]BASIS-BESTAND ALLE LEERLINGEN'!G2962)</f>
        <v>Ron</v>
      </c>
      <c r="B3105" s="11" t="str">
        <f>IF('[1]BASIS-BESTAND ALLE LEERLINGEN'!H2962=""," ",'[1]BASIS-BESTAND ALLE LEERLINGEN'!H2962)</f>
        <v xml:space="preserve"> van de </v>
      </c>
      <c r="C3105" s="11" t="str">
        <f>IF('[1]BASIS-BESTAND ALLE LEERLINGEN'!C2962=""," ",'[1]BASIS-BESTAND ALLE LEERLINGEN'!C2962)</f>
        <v>Weide</v>
      </c>
      <c r="D3105" s="12" t="str">
        <f>IF('[1]BASIS-BESTAND ALLE LEERLINGEN'!P2962=""," ",'[1]BASIS-BESTAND ALLE LEERLINGEN'!P2962)</f>
        <v xml:space="preserve"> </v>
      </c>
      <c r="E3105" s="12" t="str">
        <f>IF('[1]BASIS-BESTAND ALLE LEERLINGEN'!D2962=""," ",'[1]BASIS-BESTAND ALLE LEERLINGEN'!D2962)</f>
        <v>M</v>
      </c>
      <c r="F3105" s="12" t="str">
        <f>IF('[1]BASIS-BESTAND ALLE LEERLINGEN'!AD2962=""," ",'[1]BASIS-BESTAND ALLE LEERLINGEN'!AD2962)</f>
        <v xml:space="preserve"> -    -    -  </v>
      </c>
      <c r="G3105" s="13"/>
      <c r="H3105" t="str">
        <f t="shared" si="48"/>
        <v xml:space="preserve"> </v>
      </c>
    </row>
    <row r="3106" spans="1:8" s="14" customFormat="1" ht="18.75" customHeight="1" x14ac:dyDescent="0.25">
      <c r="A3106" s="11" t="str">
        <f>IF('[1]BASIS-BESTAND ALLE LEERLINGEN'!G2965=""," ",'[1]BASIS-BESTAND ALLE LEERLINGEN'!G2965)</f>
        <v xml:space="preserve">Theo </v>
      </c>
      <c r="B3106" s="11" t="str">
        <f>IF('[1]BASIS-BESTAND ALLE LEERLINGEN'!H2965=""," ",'[1]BASIS-BESTAND ALLE LEERLINGEN'!H2965)</f>
        <v xml:space="preserve"> van</v>
      </c>
      <c r="C3106" s="11" t="str">
        <f>IF('[1]BASIS-BESTAND ALLE LEERLINGEN'!C2965=""," ",'[1]BASIS-BESTAND ALLE LEERLINGEN'!C2965)</f>
        <v>Well</v>
      </c>
      <c r="D3106" s="12" t="str">
        <f>IF('[1]BASIS-BESTAND ALLE LEERLINGEN'!P2965=""," ",'[1]BASIS-BESTAND ALLE LEERLINGEN'!P2965)</f>
        <v xml:space="preserve"> </v>
      </c>
      <c r="E3106" s="12" t="str">
        <f>IF('[1]BASIS-BESTAND ALLE LEERLINGEN'!D2965=""," ",'[1]BASIS-BESTAND ALLE LEERLINGEN'!D2965)</f>
        <v>M</v>
      </c>
      <c r="F3106" s="12" t="str">
        <f>IF('[1]BASIS-BESTAND ALLE LEERLINGEN'!AD2965=""," ",'[1]BASIS-BESTAND ALLE LEERLINGEN'!AD2965)</f>
        <v xml:space="preserve"> -    -    -  </v>
      </c>
      <c r="G3106" s="13"/>
      <c r="H3106" t="str">
        <f t="shared" si="48"/>
        <v xml:space="preserve"> </v>
      </c>
    </row>
    <row r="3107" spans="1:8" s="14" customFormat="1" ht="18.75" customHeight="1" x14ac:dyDescent="0.25">
      <c r="A3107" s="11" t="str">
        <f>IF('[1]BASIS-BESTAND ALLE LEERLINGEN'!G2970=""," ",'[1]BASIS-BESTAND ALLE LEERLINGEN'!G2970)</f>
        <v xml:space="preserve">Henri </v>
      </c>
      <c r="B3107" s="11" t="str">
        <f>IF('[1]BASIS-BESTAND ALLE LEERLINGEN'!H2970=""," ",'[1]BASIS-BESTAND ALLE LEERLINGEN'!H2970)</f>
        <v xml:space="preserve"> </v>
      </c>
      <c r="C3107" s="11" t="str">
        <f>IF('[1]BASIS-BESTAND ALLE LEERLINGEN'!C2970=""," ",'[1]BASIS-BESTAND ALLE LEERLINGEN'!C2970)</f>
        <v>Werij</v>
      </c>
      <c r="D3107" s="12" t="str">
        <f>IF('[1]BASIS-BESTAND ALLE LEERLINGEN'!P2970=""," ",'[1]BASIS-BESTAND ALLE LEERLINGEN'!P2970)</f>
        <v xml:space="preserve"> </v>
      </c>
      <c r="E3107" s="12" t="str">
        <f>IF('[1]BASIS-BESTAND ALLE LEERLINGEN'!D2970=""," ",'[1]BASIS-BESTAND ALLE LEERLINGEN'!D2970)</f>
        <v>M</v>
      </c>
      <c r="F3107" s="12" t="str">
        <f>IF('[1]BASIS-BESTAND ALLE LEERLINGEN'!AD2970=""," ",'[1]BASIS-BESTAND ALLE LEERLINGEN'!AD2970)</f>
        <v xml:space="preserve"> -    -    -  </v>
      </c>
      <c r="G3107" s="13"/>
      <c r="H3107" t="str">
        <f t="shared" si="48"/>
        <v xml:space="preserve"> </v>
      </c>
    </row>
    <row r="3108" spans="1:8" s="14" customFormat="1" ht="18.75" customHeight="1" x14ac:dyDescent="0.25">
      <c r="A3108" s="11" t="str">
        <f>IF('[1]BASIS-BESTAND ALLE LEERLINGEN'!G2973=""," ",'[1]BASIS-BESTAND ALLE LEERLINGEN'!G2973)</f>
        <v xml:space="preserve">Leon </v>
      </c>
      <c r="B3108" s="11" t="str">
        <f>IF('[1]BASIS-BESTAND ALLE LEERLINGEN'!H2973=""," ",'[1]BASIS-BESTAND ALLE LEERLINGEN'!H2973)</f>
        <v xml:space="preserve"> </v>
      </c>
      <c r="C3108" s="11" t="str">
        <f>IF('[1]BASIS-BESTAND ALLE LEERLINGEN'!C2973=""," ",'[1]BASIS-BESTAND ALLE LEERLINGEN'!C2973)</f>
        <v>Werry</v>
      </c>
      <c r="D3108" s="12" t="str">
        <f>IF('[1]BASIS-BESTAND ALLE LEERLINGEN'!P2973=""," ",'[1]BASIS-BESTAND ALLE LEERLINGEN'!P2973)</f>
        <v xml:space="preserve"> </v>
      </c>
      <c r="E3108" s="12" t="str">
        <f>IF('[1]BASIS-BESTAND ALLE LEERLINGEN'!D2973=""," ",'[1]BASIS-BESTAND ALLE LEERLINGEN'!D2973)</f>
        <v>M</v>
      </c>
      <c r="F3108" s="12" t="str">
        <f>IF('[1]BASIS-BESTAND ALLE LEERLINGEN'!AD2973=""," ",'[1]BASIS-BESTAND ALLE LEERLINGEN'!AD2973)</f>
        <v xml:space="preserve"> -    -    -  </v>
      </c>
      <c r="G3108" s="13"/>
      <c r="H3108" t="str">
        <f t="shared" si="48"/>
        <v xml:space="preserve"> </v>
      </c>
    </row>
    <row r="3109" spans="1:8" s="14" customFormat="1" ht="18.75" customHeight="1" x14ac:dyDescent="0.25">
      <c r="A3109" s="11" t="str">
        <f>IF('[1]BASIS-BESTAND ALLE LEERLINGEN'!G2980=""," ",'[1]BASIS-BESTAND ALLE LEERLINGEN'!G2980)</f>
        <v>Paul</v>
      </c>
      <c r="B3109" s="11" t="str">
        <f>IF('[1]BASIS-BESTAND ALLE LEERLINGEN'!H2980=""," ",'[1]BASIS-BESTAND ALLE LEERLINGEN'!H2980)</f>
        <v xml:space="preserve"> van</v>
      </c>
      <c r="C3109" s="11" t="str">
        <f>IF('[1]BASIS-BESTAND ALLE LEERLINGEN'!C2980=""," ",'[1]BASIS-BESTAND ALLE LEERLINGEN'!C2980)</f>
        <v>Wersch</v>
      </c>
      <c r="D3109" s="12" t="str">
        <f>IF('[1]BASIS-BESTAND ALLE LEERLINGEN'!P2980=""," ",'[1]BASIS-BESTAND ALLE LEERLINGEN'!P2980)</f>
        <v xml:space="preserve"> </v>
      </c>
      <c r="E3109" s="12" t="str">
        <f>IF('[1]BASIS-BESTAND ALLE LEERLINGEN'!D2980=""," ",'[1]BASIS-BESTAND ALLE LEERLINGEN'!D2980)</f>
        <v>M</v>
      </c>
      <c r="F3109" s="12" t="str">
        <f>IF('[1]BASIS-BESTAND ALLE LEERLINGEN'!AD2980=""," ",'[1]BASIS-BESTAND ALLE LEERLINGEN'!AD2980)</f>
        <v xml:space="preserve"> -    -    -  </v>
      </c>
      <c r="G3109" s="13"/>
      <c r="H3109" t="str">
        <f t="shared" si="48"/>
        <v xml:space="preserve"> </v>
      </c>
    </row>
    <row r="3110" spans="1:8" s="14" customFormat="1" ht="18.75" customHeight="1" x14ac:dyDescent="0.25">
      <c r="A3110" s="11" t="str">
        <f>IF('[1]BASIS-BESTAND ALLE LEERLINGEN'!G2988=""," ",'[1]BASIS-BESTAND ALLE LEERLINGEN'!G2988)</f>
        <v>Han</v>
      </c>
      <c r="B3110" s="11" t="str">
        <f>IF('[1]BASIS-BESTAND ALLE LEERLINGEN'!H2988=""," ",'[1]BASIS-BESTAND ALLE LEERLINGEN'!H2988)</f>
        <v xml:space="preserve"> </v>
      </c>
      <c r="C3110" s="11" t="str">
        <f>IF('[1]BASIS-BESTAND ALLE LEERLINGEN'!C2988=""," ",'[1]BASIS-BESTAND ALLE LEERLINGEN'!C2988)</f>
        <v>Wetzelaer</v>
      </c>
      <c r="D3110" s="12" t="str">
        <f>IF('[1]BASIS-BESTAND ALLE LEERLINGEN'!P2988=""," ",'[1]BASIS-BESTAND ALLE LEERLINGEN'!P2988)</f>
        <v xml:space="preserve"> </v>
      </c>
      <c r="E3110" s="12" t="str">
        <f>IF('[1]BASIS-BESTAND ALLE LEERLINGEN'!D2988=""," ",'[1]BASIS-BESTAND ALLE LEERLINGEN'!D2988)</f>
        <v>V</v>
      </c>
      <c r="F3110" s="12" t="str">
        <f>IF('[1]BASIS-BESTAND ALLE LEERLINGEN'!AD2988=""," ",'[1]BASIS-BESTAND ALLE LEERLINGEN'!AD2988)</f>
        <v xml:space="preserve"> -    -    -  </v>
      </c>
      <c r="G3110" s="13"/>
      <c r="H3110" t="str">
        <f t="shared" si="48"/>
        <v xml:space="preserve"> </v>
      </c>
    </row>
    <row r="3111" spans="1:8" s="14" customFormat="1" ht="18.75" customHeight="1" x14ac:dyDescent="0.25">
      <c r="A3111" s="11" t="str">
        <f>IF('[1]BASIS-BESTAND ALLE LEERLINGEN'!G2989=""," ",'[1]BASIS-BESTAND ALLE LEERLINGEN'!G2989)</f>
        <v>Anette</v>
      </c>
      <c r="B3111" s="11" t="str">
        <f>IF('[1]BASIS-BESTAND ALLE LEERLINGEN'!H2989=""," ",'[1]BASIS-BESTAND ALLE LEERLINGEN'!H2989)</f>
        <v xml:space="preserve"> </v>
      </c>
      <c r="C3111" s="11" t="str">
        <f>IF('[1]BASIS-BESTAND ALLE LEERLINGEN'!C2989=""," ",'[1]BASIS-BESTAND ALLE LEERLINGEN'!C2989)</f>
        <v>Wetzels</v>
      </c>
      <c r="D3111" s="12" t="str">
        <f>IF('[1]BASIS-BESTAND ALLE LEERLINGEN'!P2989=""," ",'[1]BASIS-BESTAND ALLE LEERLINGEN'!P2989)</f>
        <v xml:space="preserve"> </v>
      </c>
      <c r="E3111" s="12" t="str">
        <f>IF('[1]BASIS-BESTAND ALLE LEERLINGEN'!D2989=""," ",'[1]BASIS-BESTAND ALLE LEERLINGEN'!D2989)</f>
        <v>V</v>
      </c>
      <c r="F3111" s="12" t="str">
        <f>IF('[1]BASIS-BESTAND ALLE LEERLINGEN'!AD2989=""," ",'[1]BASIS-BESTAND ALLE LEERLINGEN'!AD2989)</f>
        <v xml:space="preserve"> -    -    -  </v>
      </c>
      <c r="G3111" s="13"/>
      <c r="H3111" t="str">
        <f t="shared" si="48"/>
        <v xml:space="preserve"> </v>
      </c>
    </row>
    <row r="3112" spans="1:8" s="14" customFormat="1" ht="18.75" customHeight="1" x14ac:dyDescent="0.25">
      <c r="A3112" s="11" t="str">
        <f>IF('[1]BASIS-BESTAND ALLE LEERLINGEN'!G2990=""," ",'[1]BASIS-BESTAND ALLE LEERLINGEN'!G2990)</f>
        <v xml:space="preserve">Mirjam </v>
      </c>
      <c r="B3112" s="11" t="str">
        <f>IF('[1]BASIS-BESTAND ALLE LEERLINGEN'!H2990=""," ",'[1]BASIS-BESTAND ALLE LEERLINGEN'!H2990)</f>
        <v xml:space="preserve"> </v>
      </c>
      <c r="C3112" s="11" t="str">
        <f>IF('[1]BASIS-BESTAND ALLE LEERLINGEN'!C2990=""," ",'[1]BASIS-BESTAND ALLE LEERLINGEN'!C2990)</f>
        <v>Wetzels</v>
      </c>
      <c r="D3112" s="12" t="str">
        <f>IF('[1]BASIS-BESTAND ALLE LEERLINGEN'!P2990=""," ",'[1]BASIS-BESTAND ALLE LEERLINGEN'!P2990)</f>
        <v xml:space="preserve"> </v>
      </c>
      <c r="E3112" s="12" t="str">
        <f>IF('[1]BASIS-BESTAND ALLE LEERLINGEN'!D2990=""," ",'[1]BASIS-BESTAND ALLE LEERLINGEN'!D2990)</f>
        <v>V</v>
      </c>
      <c r="F3112" s="12" t="str">
        <f>IF('[1]BASIS-BESTAND ALLE LEERLINGEN'!AD2990=""," ",'[1]BASIS-BESTAND ALLE LEERLINGEN'!AD2990)</f>
        <v xml:space="preserve"> -    -    -  </v>
      </c>
      <c r="G3112" s="13"/>
      <c r="H3112" t="str">
        <f t="shared" si="48"/>
        <v xml:space="preserve"> </v>
      </c>
    </row>
    <row r="3113" spans="1:8" s="14" customFormat="1" ht="18.75" customHeight="1" x14ac:dyDescent="0.25">
      <c r="A3113" s="11" t="str">
        <f>IF('[1]BASIS-BESTAND ALLE LEERLINGEN'!G2992=""," ",'[1]BASIS-BESTAND ALLE LEERLINGEN'!G2992)</f>
        <v>Gerrit-Jan</v>
      </c>
      <c r="B3113" s="11" t="str">
        <f>IF('[1]BASIS-BESTAND ALLE LEERLINGEN'!H2992=""," ",'[1]BASIS-BESTAND ALLE LEERLINGEN'!H2992)</f>
        <v xml:space="preserve"> </v>
      </c>
      <c r="C3113" s="11" t="str">
        <f>IF('[1]BASIS-BESTAND ALLE LEERLINGEN'!C2992=""," ",'[1]BASIS-BESTAND ALLE LEERLINGEN'!C2992)</f>
        <v>Weverling</v>
      </c>
      <c r="D3113" s="12" t="str">
        <f>IF('[1]BASIS-BESTAND ALLE LEERLINGEN'!P2992=""," ",'[1]BASIS-BESTAND ALLE LEERLINGEN'!P2992)</f>
        <v xml:space="preserve"> </v>
      </c>
      <c r="E3113" s="12" t="str">
        <f>IF('[1]BASIS-BESTAND ALLE LEERLINGEN'!D2992=""," ",'[1]BASIS-BESTAND ALLE LEERLINGEN'!D2992)</f>
        <v>M</v>
      </c>
      <c r="F3113" s="12" t="str">
        <f>IF('[1]BASIS-BESTAND ALLE LEERLINGEN'!AD2992=""," ",'[1]BASIS-BESTAND ALLE LEERLINGEN'!AD2992)</f>
        <v xml:space="preserve"> -    -    -  </v>
      </c>
      <c r="G3113" s="13"/>
      <c r="H3113" t="str">
        <f t="shared" si="48"/>
        <v xml:space="preserve"> </v>
      </c>
    </row>
    <row r="3114" spans="1:8" s="14" customFormat="1" ht="18.75" customHeight="1" x14ac:dyDescent="0.25">
      <c r="A3114" s="11" t="str">
        <f>IF('[1]BASIS-BESTAND ALLE LEERLINGEN'!G2993=""," ",'[1]BASIS-BESTAND ALLE LEERLINGEN'!G2993)</f>
        <v>Renate</v>
      </c>
      <c r="B3114" s="11" t="str">
        <f>IF('[1]BASIS-BESTAND ALLE LEERLINGEN'!H2993=""," ",'[1]BASIS-BESTAND ALLE LEERLINGEN'!H2993)</f>
        <v xml:space="preserve"> van de </v>
      </c>
      <c r="C3114" s="11" t="str">
        <f>IF('[1]BASIS-BESTAND ALLE LEERLINGEN'!C2993=""," ",'[1]BASIS-BESTAND ALLE LEERLINGEN'!C2993)</f>
        <v>Weyer</v>
      </c>
      <c r="D3114" s="12" t="str">
        <f>IF('[1]BASIS-BESTAND ALLE LEERLINGEN'!P2993=""," ",'[1]BASIS-BESTAND ALLE LEERLINGEN'!P2993)</f>
        <v xml:space="preserve"> </v>
      </c>
      <c r="E3114" s="12" t="str">
        <f>IF('[1]BASIS-BESTAND ALLE LEERLINGEN'!D2993=""," ",'[1]BASIS-BESTAND ALLE LEERLINGEN'!D2993)</f>
        <v>V</v>
      </c>
      <c r="F3114" s="12" t="str">
        <f>IF('[1]BASIS-BESTAND ALLE LEERLINGEN'!AD2993=""," ",'[1]BASIS-BESTAND ALLE LEERLINGEN'!AD2993)</f>
        <v xml:space="preserve"> -    -    M </v>
      </c>
      <c r="G3114" s="13"/>
      <c r="H3114" t="str">
        <f t="shared" si="48"/>
        <v xml:space="preserve"> </v>
      </c>
    </row>
    <row r="3115" spans="1:8" s="14" customFormat="1" ht="18.75" customHeight="1" x14ac:dyDescent="0.25">
      <c r="A3115" s="11" t="str">
        <f>IF('[1]BASIS-BESTAND ALLE LEERLINGEN'!G3005=""," ",'[1]BASIS-BESTAND ALLE LEERLINGEN'!G3005)</f>
        <v>Thijs</v>
      </c>
      <c r="B3115" s="11" t="str">
        <f>IF('[1]BASIS-BESTAND ALLE LEERLINGEN'!H3005=""," ",'[1]BASIS-BESTAND ALLE LEERLINGEN'!H3005)</f>
        <v xml:space="preserve"> </v>
      </c>
      <c r="C3115" s="11" t="str">
        <f>IF('[1]BASIS-BESTAND ALLE LEERLINGEN'!C3005=""," ",'[1]BASIS-BESTAND ALLE LEERLINGEN'!C3005)</f>
        <v>Wierts</v>
      </c>
      <c r="D3115" s="12" t="str">
        <f>IF('[1]BASIS-BESTAND ALLE LEERLINGEN'!P3005=""," ",'[1]BASIS-BESTAND ALLE LEERLINGEN'!P3005)</f>
        <v xml:space="preserve"> </v>
      </c>
      <c r="E3115" s="12" t="str">
        <f>IF('[1]BASIS-BESTAND ALLE LEERLINGEN'!D3005=""," ",'[1]BASIS-BESTAND ALLE LEERLINGEN'!D3005)</f>
        <v>M</v>
      </c>
      <c r="F3115" s="12" t="str">
        <f>IF('[1]BASIS-BESTAND ALLE LEERLINGEN'!AD3005=""," ",'[1]BASIS-BESTAND ALLE LEERLINGEN'!AD3005)</f>
        <v xml:space="preserve"> -    -    -  </v>
      </c>
      <c r="G3115" s="13"/>
      <c r="H3115" t="str">
        <f t="shared" si="48"/>
        <v xml:space="preserve"> </v>
      </c>
    </row>
    <row r="3116" spans="1:8" s="14" customFormat="1" ht="18.75" customHeight="1" x14ac:dyDescent="0.25">
      <c r="A3116" s="11" t="str">
        <f>IF('[1]BASIS-BESTAND ALLE LEERLINGEN'!G3013=""," ",'[1]BASIS-BESTAND ALLE LEERLINGEN'!G3013)</f>
        <v>Xander</v>
      </c>
      <c r="B3116" s="11" t="str">
        <f>IF('[1]BASIS-BESTAND ALLE LEERLINGEN'!H3013=""," ",'[1]BASIS-BESTAND ALLE LEERLINGEN'!H3013)</f>
        <v xml:space="preserve"> </v>
      </c>
      <c r="C3116" s="11" t="str">
        <f>IF('[1]BASIS-BESTAND ALLE LEERLINGEN'!C3013=""," ",'[1]BASIS-BESTAND ALLE LEERLINGEN'!C3013)</f>
        <v>Wijffels</v>
      </c>
      <c r="D3116" s="12" t="str">
        <f>IF('[1]BASIS-BESTAND ALLE LEERLINGEN'!P3013=""," ",'[1]BASIS-BESTAND ALLE LEERLINGEN'!P3013)</f>
        <v xml:space="preserve"> </v>
      </c>
      <c r="E3116" s="12" t="str">
        <f>IF('[1]BASIS-BESTAND ALLE LEERLINGEN'!D3013=""," ",'[1]BASIS-BESTAND ALLE LEERLINGEN'!D3013)</f>
        <v>M</v>
      </c>
      <c r="F3116" s="12" t="str">
        <f>IF('[1]BASIS-BESTAND ALLE LEERLINGEN'!AD3013=""," ",'[1]BASIS-BESTAND ALLE LEERLINGEN'!AD3013)</f>
        <v xml:space="preserve"> -    -    M </v>
      </c>
      <c r="G3116" s="13"/>
      <c r="H3116" t="str">
        <f t="shared" si="48"/>
        <v xml:space="preserve"> </v>
      </c>
    </row>
    <row r="3117" spans="1:8" s="14" customFormat="1" ht="18.75" customHeight="1" x14ac:dyDescent="0.25">
      <c r="A3117" s="11" t="str">
        <f>IF('[1]BASIS-BESTAND ALLE LEERLINGEN'!G3017=""," ",'[1]BASIS-BESTAND ALLE LEERLINGEN'!G3017)</f>
        <v xml:space="preserve">Jacques </v>
      </c>
      <c r="B3117" s="11" t="str">
        <f>IF('[1]BASIS-BESTAND ALLE LEERLINGEN'!H3017=""," ",'[1]BASIS-BESTAND ALLE LEERLINGEN'!H3017)</f>
        <v xml:space="preserve"> </v>
      </c>
      <c r="C3117" s="11" t="str">
        <f>IF('[1]BASIS-BESTAND ALLE LEERLINGEN'!C3017=""," ",'[1]BASIS-BESTAND ALLE LEERLINGEN'!C3017)</f>
        <v>Wijnen</v>
      </c>
      <c r="D3117" s="12" t="str">
        <f>IF('[1]BASIS-BESTAND ALLE LEERLINGEN'!P3017=""," ",'[1]BASIS-BESTAND ALLE LEERLINGEN'!P3017)</f>
        <v xml:space="preserve"> </v>
      </c>
      <c r="E3117" s="12" t="str">
        <f>IF('[1]BASIS-BESTAND ALLE LEERLINGEN'!D3017=""," ",'[1]BASIS-BESTAND ALLE LEERLINGEN'!D3017)</f>
        <v>M</v>
      </c>
      <c r="F3117" s="12" t="str">
        <f>IF('[1]BASIS-BESTAND ALLE LEERLINGEN'!AD3017=""," ",'[1]BASIS-BESTAND ALLE LEERLINGEN'!AD3017)</f>
        <v xml:space="preserve"> -    -    -  </v>
      </c>
      <c r="G3117" s="13"/>
      <c r="H3117" t="str">
        <f t="shared" si="48"/>
        <v xml:space="preserve"> </v>
      </c>
    </row>
    <row r="3118" spans="1:8" s="14" customFormat="1" ht="18.75" customHeight="1" x14ac:dyDescent="0.25">
      <c r="A3118" s="11" t="str">
        <f>IF('[1]BASIS-BESTAND ALLE LEERLINGEN'!G3018=""," ",'[1]BASIS-BESTAND ALLE LEERLINGEN'!G3018)</f>
        <v xml:space="preserve">Jacques </v>
      </c>
      <c r="B3118" s="11" t="str">
        <f>IF('[1]BASIS-BESTAND ALLE LEERLINGEN'!H3018=""," ",'[1]BASIS-BESTAND ALLE LEERLINGEN'!H3018)</f>
        <v xml:space="preserve"> </v>
      </c>
      <c r="C3118" s="11" t="str">
        <f>IF('[1]BASIS-BESTAND ALLE LEERLINGEN'!C3018=""," ",'[1]BASIS-BESTAND ALLE LEERLINGEN'!C3018)</f>
        <v>Wijnen</v>
      </c>
      <c r="D3118" s="12" t="str">
        <f>IF('[1]BASIS-BESTAND ALLE LEERLINGEN'!P3018=""," ",'[1]BASIS-BESTAND ALLE LEERLINGEN'!P3018)</f>
        <v xml:space="preserve"> </v>
      </c>
      <c r="E3118" s="12" t="str">
        <f>IF('[1]BASIS-BESTAND ALLE LEERLINGEN'!D3018=""," ",'[1]BASIS-BESTAND ALLE LEERLINGEN'!D3018)</f>
        <v>M</v>
      </c>
      <c r="F3118" s="12" t="str">
        <f>IF('[1]BASIS-BESTAND ALLE LEERLINGEN'!AD3018=""," ",'[1]BASIS-BESTAND ALLE LEERLINGEN'!AD3018)</f>
        <v xml:space="preserve"> -    -    -  </v>
      </c>
      <c r="G3118" s="13"/>
      <c r="H3118" t="str">
        <f t="shared" si="48"/>
        <v xml:space="preserve"> </v>
      </c>
    </row>
    <row r="3119" spans="1:8" s="14" customFormat="1" ht="18.75" customHeight="1" x14ac:dyDescent="0.25">
      <c r="A3119" s="11" t="str">
        <f>IF('[1]BASIS-BESTAND ALLE LEERLINGEN'!G3022=""," ",'[1]BASIS-BESTAND ALLE LEERLINGEN'!G3022)</f>
        <v>Lianne</v>
      </c>
      <c r="B3119" s="11" t="str">
        <f>IF('[1]BASIS-BESTAND ALLE LEERLINGEN'!H3022=""," ",'[1]BASIS-BESTAND ALLE LEERLINGEN'!H3022)</f>
        <v xml:space="preserve"> </v>
      </c>
      <c r="C3119" s="11" t="str">
        <f>IF('[1]BASIS-BESTAND ALLE LEERLINGEN'!C3022=""," ",'[1]BASIS-BESTAND ALLE LEERLINGEN'!C3022)</f>
        <v>Wijnen</v>
      </c>
      <c r="D3119" s="12" t="str">
        <f>IF('[1]BASIS-BESTAND ALLE LEERLINGEN'!P3022=""," ",'[1]BASIS-BESTAND ALLE LEERLINGEN'!P3022)</f>
        <v xml:space="preserve"> </v>
      </c>
      <c r="E3119" s="12" t="str">
        <f>IF('[1]BASIS-BESTAND ALLE LEERLINGEN'!D3022=""," ",'[1]BASIS-BESTAND ALLE LEERLINGEN'!D3022)</f>
        <v>V</v>
      </c>
      <c r="F3119" s="12" t="str">
        <f>IF('[1]BASIS-BESTAND ALLE LEERLINGEN'!AD3022=""," ",'[1]BASIS-BESTAND ALLE LEERLINGEN'!AD3022)</f>
        <v xml:space="preserve"> -    -    -  </v>
      </c>
      <c r="G3119" s="13"/>
      <c r="H3119" t="str">
        <f t="shared" si="48"/>
        <v xml:space="preserve"> </v>
      </c>
    </row>
    <row r="3120" spans="1:8" s="14" customFormat="1" ht="18.75" customHeight="1" x14ac:dyDescent="0.25">
      <c r="A3120" s="11" t="str">
        <f>IF('[1]BASIS-BESTAND ALLE LEERLINGEN'!G3051=""," ",'[1]BASIS-BESTAND ALLE LEERLINGEN'!G3051)</f>
        <v xml:space="preserve">Monique </v>
      </c>
      <c r="B3120" s="11" t="str">
        <f>IF('[1]BASIS-BESTAND ALLE LEERLINGEN'!H3051=""," ",'[1]BASIS-BESTAND ALLE LEERLINGEN'!H3051)</f>
        <v xml:space="preserve"> </v>
      </c>
      <c r="C3120" s="11" t="str">
        <f>IF('[1]BASIS-BESTAND ALLE LEERLINGEN'!C3051=""," ",'[1]BASIS-BESTAND ALLE LEERLINGEN'!C3051)</f>
        <v>Willems</v>
      </c>
      <c r="D3120" s="12" t="str">
        <f>IF('[1]BASIS-BESTAND ALLE LEERLINGEN'!P3051=""," ",'[1]BASIS-BESTAND ALLE LEERLINGEN'!P3051)</f>
        <v xml:space="preserve"> </v>
      </c>
      <c r="E3120" s="12" t="str">
        <f>IF('[1]BASIS-BESTAND ALLE LEERLINGEN'!D3051=""," ",'[1]BASIS-BESTAND ALLE LEERLINGEN'!D3051)</f>
        <v>V</v>
      </c>
      <c r="F3120" s="12" t="str">
        <f>IF('[1]BASIS-BESTAND ALLE LEERLINGEN'!AD3051=""," ",'[1]BASIS-BESTAND ALLE LEERLINGEN'!AD3051)</f>
        <v xml:space="preserve"> -    -    -  </v>
      </c>
      <c r="G3120" s="13"/>
      <c r="H3120" t="str">
        <f t="shared" si="48"/>
        <v xml:space="preserve"> </v>
      </c>
    </row>
    <row r="3121" spans="1:8" s="14" customFormat="1" ht="18.75" customHeight="1" x14ac:dyDescent="0.25">
      <c r="A3121" s="11" t="str">
        <f>IF('[1]BASIS-BESTAND ALLE LEERLINGEN'!G3069=""," ",'[1]BASIS-BESTAND ALLE LEERLINGEN'!G3069)</f>
        <v>Marcel</v>
      </c>
      <c r="B3121" s="11" t="str">
        <f>IF('[1]BASIS-BESTAND ALLE LEERLINGEN'!H3069=""," ",'[1]BASIS-BESTAND ALLE LEERLINGEN'!H3069)</f>
        <v xml:space="preserve"> </v>
      </c>
      <c r="C3121" s="11" t="str">
        <f>IF('[1]BASIS-BESTAND ALLE LEERLINGEN'!C3069=""," ",'[1]BASIS-BESTAND ALLE LEERLINGEN'!C3069)</f>
        <v>Windt</v>
      </c>
      <c r="D3121" s="12" t="str">
        <f>IF('[1]BASIS-BESTAND ALLE LEERLINGEN'!P3069=""," ",'[1]BASIS-BESTAND ALLE LEERLINGEN'!P3069)</f>
        <v xml:space="preserve"> </v>
      </c>
      <c r="E3121" s="12" t="str">
        <f>IF('[1]BASIS-BESTAND ALLE LEERLINGEN'!D3069=""," ",'[1]BASIS-BESTAND ALLE LEERLINGEN'!D3069)</f>
        <v>M</v>
      </c>
      <c r="F3121" s="12" t="str">
        <f>IF('[1]BASIS-BESTAND ALLE LEERLINGEN'!AD3069=""," ",'[1]BASIS-BESTAND ALLE LEERLINGEN'!AD3069)</f>
        <v xml:space="preserve"> -    -    -  </v>
      </c>
      <c r="G3121" s="13"/>
      <c r="H3121" t="str">
        <f t="shared" si="48"/>
        <v xml:space="preserve"> </v>
      </c>
    </row>
    <row r="3122" spans="1:8" s="14" customFormat="1" ht="18.75" customHeight="1" x14ac:dyDescent="0.25">
      <c r="A3122" s="11" t="str">
        <f>IF('[1]BASIS-BESTAND ALLE LEERLINGEN'!G3072=""," ",'[1]BASIS-BESTAND ALLE LEERLINGEN'!G3072)</f>
        <v>Nella</v>
      </c>
      <c r="B3122" s="11" t="str">
        <f>IF('[1]BASIS-BESTAND ALLE LEERLINGEN'!H3072=""," ",'[1]BASIS-BESTAND ALLE LEERLINGEN'!H3072)</f>
        <v xml:space="preserve"> van</v>
      </c>
      <c r="C3122" s="11" t="str">
        <f>IF('[1]BASIS-BESTAND ALLE LEERLINGEN'!C3072=""," ",'[1]BASIS-BESTAND ALLE LEERLINGEN'!C3072)</f>
        <v>Wingerden</v>
      </c>
      <c r="D3122" s="12" t="str">
        <f>IF('[1]BASIS-BESTAND ALLE LEERLINGEN'!P3072=""," ",'[1]BASIS-BESTAND ALLE LEERLINGEN'!P3072)</f>
        <v xml:space="preserve"> </v>
      </c>
      <c r="E3122" s="12" t="str">
        <f>IF('[1]BASIS-BESTAND ALLE LEERLINGEN'!D3072=""," ",'[1]BASIS-BESTAND ALLE LEERLINGEN'!D3072)</f>
        <v>V</v>
      </c>
      <c r="F3122" s="12" t="str">
        <f>IF('[1]BASIS-BESTAND ALLE LEERLINGEN'!AD3072=""," ",'[1]BASIS-BESTAND ALLE LEERLINGEN'!AD3072)</f>
        <v xml:space="preserve"> -    -    M </v>
      </c>
      <c r="G3122" s="13"/>
      <c r="H3122" t="str">
        <f t="shared" si="48"/>
        <v xml:space="preserve"> </v>
      </c>
    </row>
    <row r="3123" spans="1:8" s="14" customFormat="1" ht="18.75" customHeight="1" x14ac:dyDescent="0.25">
      <c r="A3123" s="11" t="str">
        <f>IF('[1]BASIS-BESTAND ALLE LEERLINGEN'!G3076=""," ",'[1]BASIS-BESTAND ALLE LEERLINGEN'!G3076)</f>
        <v>Marcel</v>
      </c>
      <c r="B3123" s="11" t="str">
        <f>IF('[1]BASIS-BESTAND ALLE LEERLINGEN'!H3076=""," ",'[1]BASIS-BESTAND ALLE LEERLINGEN'!H3076)</f>
        <v xml:space="preserve"> </v>
      </c>
      <c r="C3123" s="11" t="str">
        <f>IF('[1]BASIS-BESTAND ALLE LEERLINGEN'!C3076=""," ",'[1]BASIS-BESTAND ALLE LEERLINGEN'!C3076)</f>
        <v>Winkels</v>
      </c>
      <c r="D3123" s="12" t="str">
        <f>IF('[1]BASIS-BESTAND ALLE LEERLINGEN'!P3076=""," ",'[1]BASIS-BESTAND ALLE LEERLINGEN'!P3076)</f>
        <v xml:space="preserve"> </v>
      </c>
      <c r="E3123" s="12" t="str">
        <f>IF('[1]BASIS-BESTAND ALLE LEERLINGEN'!D3076=""," ",'[1]BASIS-BESTAND ALLE LEERLINGEN'!D3076)</f>
        <v>M</v>
      </c>
      <c r="F3123" s="12" t="str">
        <f>IF('[1]BASIS-BESTAND ALLE LEERLINGEN'!AD3076=""," ",'[1]BASIS-BESTAND ALLE LEERLINGEN'!AD3076)</f>
        <v xml:space="preserve"> -    -    -  </v>
      </c>
      <c r="G3123" s="13"/>
      <c r="H3123" t="str">
        <f t="shared" si="48"/>
        <v xml:space="preserve"> </v>
      </c>
    </row>
    <row r="3124" spans="1:8" s="14" customFormat="1" ht="18.75" customHeight="1" x14ac:dyDescent="0.25">
      <c r="A3124" s="11" t="str">
        <f>IF('[1]BASIS-BESTAND ALLE LEERLINGEN'!G3084=""," ",'[1]BASIS-BESTAND ALLE LEERLINGEN'!G3084)</f>
        <v>Lucas</v>
      </c>
      <c r="B3124" s="11" t="str">
        <f>IF('[1]BASIS-BESTAND ALLE LEERLINGEN'!H3084=""," ",'[1]BASIS-BESTAND ALLE LEERLINGEN'!H3084)</f>
        <v xml:space="preserve"> </v>
      </c>
      <c r="C3124" s="11" t="str">
        <f>IF('[1]BASIS-BESTAND ALLE LEERLINGEN'!C3084=""," ",'[1]BASIS-BESTAND ALLE LEERLINGEN'!C3084)</f>
        <v>Witkam</v>
      </c>
      <c r="D3124" s="12" t="str">
        <f>IF('[1]BASIS-BESTAND ALLE LEERLINGEN'!P3084=""," ",'[1]BASIS-BESTAND ALLE LEERLINGEN'!P3084)</f>
        <v xml:space="preserve"> </v>
      </c>
      <c r="E3124" s="12" t="str">
        <f>IF('[1]BASIS-BESTAND ALLE LEERLINGEN'!D3084=""," ",'[1]BASIS-BESTAND ALLE LEERLINGEN'!D3084)</f>
        <v>M</v>
      </c>
      <c r="F3124" s="12" t="str">
        <f>IF('[1]BASIS-BESTAND ALLE LEERLINGEN'!AD3084=""," ",'[1]BASIS-BESTAND ALLE LEERLINGEN'!AD3084)</f>
        <v xml:space="preserve"> -    -    M </v>
      </c>
      <c r="G3124" s="13"/>
      <c r="H3124" t="str">
        <f t="shared" si="48"/>
        <v xml:space="preserve"> </v>
      </c>
    </row>
    <row r="3125" spans="1:8" s="14" customFormat="1" ht="18.75" customHeight="1" x14ac:dyDescent="0.25">
      <c r="A3125" s="11" t="str">
        <f>IF('[1]BASIS-BESTAND ALLE LEERLINGEN'!G3088=""," ",'[1]BASIS-BESTAND ALLE LEERLINGEN'!G3088)</f>
        <v xml:space="preserve">Charles </v>
      </c>
      <c r="B3125" s="11" t="str">
        <f>IF('[1]BASIS-BESTAND ALLE LEERLINGEN'!H3088=""," ",'[1]BASIS-BESTAND ALLE LEERLINGEN'!H3088)</f>
        <v xml:space="preserve"> </v>
      </c>
      <c r="C3125" s="11" t="str">
        <f>IF('[1]BASIS-BESTAND ALLE LEERLINGEN'!C3088=""," ",'[1]BASIS-BESTAND ALLE LEERLINGEN'!C3088)</f>
        <v>Wolters</v>
      </c>
      <c r="D3125" s="12" t="str">
        <f>IF('[1]BASIS-BESTAND ALLE LEERLINGEN'!P3088=""," ",'[1]BASIS-BESTAND ALLE LEERLINGEN'!P3088)</f>
        <v xml:space="preserve"> </v>
      </c>
      <c r="E3125" s="12" t="str">
        <f>IF('[1]BASIS-BESTAND ALLE LEERLINGEN'!D3088=""," ",'[1]BASIS-BESTAND ALLE LEERLINGEN'!D3088)</f>
        <v>M</v>
      </c>
      <c r="F3125" s="12" t="str">
        <f>IF('[1]BASIS-BESTAND ALLE LEERLINGEN'!AD3088=""," ",'[1]BASIS-BESTAND ALLE LEERLINGEN'!AD3088)</f>
        <v xml:space="preserve"> -    -    -  </v>
      </c>
      <c r="G3125" s="13"/>
      <c r="H3125" t="str">
        <f t="shared" si="48"/>
        <v xml:space="preserve"> </v>
      </c>
    </row>
    <row r="3126" spans="1:8" ht="18.75" customHeight="1" x14ac:dyDescent="0.25">
      <c r="A3126" s="11" t="str">
        <f>IF('[1]BASIS-BESTAND ALLE LEERLINGEN'!G3091=""," ",'[1]BASIS-BESTAND ALLE LEERLINGEN'!G3091)</f>
        <v>Wiel</v>
      </c>
      <c r="B3126" s="11" t="str">
        <f>IF('[1]BASIS-BESTAND ALLE LEERLINGEN'!H3091=""," ",'[1]BASIS-BESTAND ALLE LEERLINGEN'!H3091)</f>
        <v xml:space="preserve"> </v>
      </c>
      <c r="C3126" s="11" t="str">
        <f>IF('[1]BASIS-BESTAND ALLE LEERLINGEN'!C3091=""," ",'[1]BASIS-BESTAND ALLE LEERLINGEN'!C3091)</f>
        <v>Wolters</v>
      </c>
      <c r="D3126" s="12" t="str">
        <f>IF('[1]BASIS-BESTAND ALLE LEERLINGEN'!P3091=""," ",'[1]BASIS-BESTAND ALLE LEERLINGEN'!P3091)</f>
        <v xml:space="preserve"> </v>
      </c>
      <c r="E3126" s="12" t="str">
        <f>IF('[1]BASIS-BESTAND ALLE LEERLINGEN'!D3091=""," ",'[1]BASIS-BESTAND ALLE LEERLINGEN'!D3091)</f>
        <v>M</v>
      </c>
      <c r="F3126" s="12" t="str">
        <f>IF('[1]BASIS-BESTAND ALLE LEERLINGEN'!AD3091=""," ",'[1]BASIS-BESTAND ALLE LEERLINGEN'!AD3091)</f>
        <v xml:space="preserve"> -    -    -  </v>
      </c>
      <c r="G3126" s="13"/>
      <c r="H3126" t="str">
        <f t="shared" si="48"/>
        <v xml:space="preserve"> </v>
      </c>
    </row>
    <row r="3127" spans="1:8" ht="18.75" customHeight="1" x14ac:dyDescent="0.25">
      <c r="A3127" s="11" t="str">
        <f>IF('[1]BASIS-BESTAND ALLE LEERLINGEN'!G3094=""," ",'[1]BASIS-BESTAND ALLE LEERLINGEN'!G3094)</f>
        <v>Marc</v>
      </c>
      <c r="B3127" s="11" t="str">
        <f>IF('[1]BASIS-BESTAND ALLE LEERLINGEN'!H3094=""," ",'[1]BASIS-BESTAND ALLE LEERLINGEN'!H3094)</f>
        <v xml:space="preserve"> </v>
      </c>
      <c r="C3127" s="11" t="str">
        <f>IF('[1]BASIS-BESTAND ALLE LEERLINGEN'!C3094=""," ",'[1]BASIS-BESTAND ALLE LEERLINGEN'!C3094)</f>
        <v>Wöltgens</v>
      </c>
      <c r="D3127" s="12" t="str">
        <f>IF('[1]BASIS-BESTAND ALLE LEERLINGEN'!P3094=""," ",'[1]BASIS-BESTAND ALLE LEERLINGEN'!P3094)</f>
        <v xml:space="preserve"> </v>
      </c>
      <c r="E3127" s="12" t="str">
        <f>IF('[1]BASIS-BESTAND ALLE LEERLINGEN'!D3094=""," ",'[1]BASIS-BESTAND ALLE LEERLINGEN'!D3094)</f>
        <v>M</v>
      </c>
      <c r="F3127" s="12" t="str">
        <f>IF('[1]BASIS-BESTAND ALLE LEERLINGEN'!AD3094=""," ",'[1]BASIS-BESTAND ALLE LEERLINGEN'!AD3094)</f>
        <v xml:space="preserve"> -    -    -  </v>
      </c>
      <c r="G3127" s="13"/>
      <c r="H3127" t="str">
        <f t="shared" si="48"/>
        <v xml:space="preserve"> </v>
      </c>
    </row>
    <row r="3128" spans="1:8" ht="18.75" customHeight="1" x14ac:dyDescent="0.25">
      <c r="A3128" s="11" t="str">
        <f>IF('[1]BASIS-BESTAND ALLE LEERLINGEN'!G3111=""," ",'[1]BASIS-BESTAND ALLE LEERLINGEN'!G3111)</f>
        <v>Gemma</v>
      </c>
      <c r="B3128" s="11" t="str">
        <f>IF('[1]BASIS-BESTAND ALLE LEERLINGEN'!H3111=""," ",'[1]BASIS-BESTAND ALLE LEERLINGEN'!H3111)</f>
        <v xml:space="preserve"> </v>
      </c>
      <c r="C3128" s="11" t="str">
        <f>IF('[1]BASIS-BESTAND ALLE LEERLINGEN'!C3111=""," ",'[1]BASIS-BESTAND ALLE LEERLINGEN'!C3111)</f>
        <v>Zeeuwen</v>
      </c>
      <c r="D3128" s="12" t="str">
        <f>IF('[1]BASIS-BESTAND ALLE LEERLINGEN'!P3111=""," ",'[1]BASIS-BESTAND ALLE LEERLINGEN'!P3111)</f>
        <v xml:space="preserve"> </v>
      </c>
      <c r="E3128" s="12" t="str">
        <f>IF('[1]BASIS-BESTAND ALLE LEERLINGEN'!D3111=""," ",'[1]BASIS-BESTAND ALLE LEERLINGEN'!D3111)</f>
        <v>V</v>
      </c>
      <c r="F3128" s="12" t="str">
        <f>IF('[1]BASIS-BESTAND ALLE LEERLINGEN'!AD3111=""," ",'[1]BASIS-BESTAND ALLE LEERLINGEN'!AD3111)</f>
        <v xml:space="preserve"> -    -    -  </v>
      </c>
      <c r="G3128" s="13"/>
      <c r="H3128" t="str">
        <f t="shared" si="48"/>
        <v xml:space="preserve"> </v>
      </c>
    </row>
  </sheetData>
  <sheetProtection algorithmName="SHA-512" hashValue="laEge18prl+qQ7eDuxrusxmacJPNTud5fIs3uoq80OKSTZ9SJBikOFpJLhAHJPbTDm+BBtBqCfi/wvhMPgdciQ==" saltValue="flkUvuKUaFpQXUqZwc1L/w==" spinCount="100000" sheet="1" objects="1" scenarios="1"/>
  <sortState xmlns:xlrd2="http://schemas.microsoft.com/office/spreadsheetml/2017/richdata2" ref="A4:H3128">
    <sortCondition ref="H4:H3128"/>
    <sortCondition ref="C4:C3128"/>
    <sortCondition ref="A4:A3128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Volgorde  Achternaam - voornaam</vt:lpstr>
      <vt:lpstr>Volgorde Eindjaar - Achternaam</vt:lpstr>
      <vt:lpstr>'Volgorde Eindjaar - Achternaam'!Afdrukbereik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Harrie van Gastel</dc:creator>
  <cp:lastModifiedBy>Harrie van Gastel</cp:lastModifiedBy>
  <dcterms:created xsi:type="dcterms:W3CDTF">2021-05-04T12:46:31Z</dcterms:created>
  <dcterms:modified xsi:type="dcterms:W3CDTF">2021-05-04T13:08:15Z</dcterms:modified>
</cp:coreProperties>
</file>